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rosswalks and Tables\2022 NAICS Products\"/>
    </mc:Choice>
  </mc:AlternateContent>
  <xr:revisionPtr revIDLastSave="0" documentId="8_{862D9BA2-9606-43B1-B522-4E8A1274A21F}" xr6:coauthVersionLast="47" xr6:coauthVersionMax="47" xr10:uidLastSave="{00000000-0000-0000-0000-000000000000}"/>
  <bookViews>
    <workbookView xWindow="23880" yWindow="-120" windowWidth="24240" windowHeight="13290" xr2:uid="{00000000-000D-0000-FFFF-FFFF00000000}"/>
  </bookViews>
  <sheets>
    <sheet name="2022NAIC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" i="1"/>
</calcChain>
</file>

<file path=xl/sharedStrings.xml><?xml version="1.0" encoding="utf-8"?>
<sst xmlns="http://schemas.openxmlformats.org/spreadsheetml/2006/main" count="20451" uniqueCount="20402">
  <si>
    <t>Soybean farming, field and seed production</t>
  </si>
  <si>
    <t>Canola farming, field and seed production</t>
  </si>
  <si>
    <t>Flaxseed farming, field and seed production</t>
  </si>
  <si>
    <t>Mustard seed farming, field and seed production</t>
  </si>
  <si>
    <t>Oilseed farming (except soybean), field and seed production</t>
  </si>
  <si>
    <t>Rapeseed farming, field and seed production</t>
  </si>
  <si>
    <t>Safflower farming, field and seed production</t>
  </si>
  <si>
    <t>Sesame farming, field and seed production</t>
  </si>
  <si>
    <t>Sunflower farming, field and seed production</t>
  </si>
  <si>
    <t>Bean farming, dry, field and seed production</t>
  </si>
  <si>
    <t>Cowpea farming, dry, field and seed production</t>
  </si>
  <si>
    <t>Garbanzo farming, dry, field and seed production</t>
  </si>
  <si>
    <t>Lentil farming, dry, field and seed production</t>
  </si>
  <si>
    <t>Lima bean farming, dry, field and seed production</t>
  </si>
  <si>
    <t>Pea farming, dry, field and seed production</t>
  </si>
  <si>
    <t>Wheat farming, field and seed production</t>
  </si>
  <si>
    <t>Corn farming (except sweet corn), field and seed production</t>
  </si>
  <si>
    <t>Popcorn farming, field and seed production</t>
  </si>
  <si>
    <t>Rice (except wild rice) farming, field and seed production</t>
  </si>
  <si>
    <t>Oilseed and grain combination farming, field and seed production</t>
  </si>
  <si>
    <t>Barley farming, field and seed production</t>
  </si>
  <si>
    <t>Broomcorn farming</t>
  </si>
  <si>
    <t>Buckwheat farming</t>
  </si>
  <si>
    <t>Milo farming, field and seed production</t>
  </si>
  <si>
    <t>Oat farming, field and seed production</t>
  </si>
  <si>
    <t>Rye farming, field and seed production</t>
  </si>
  <si>
    <t>Sorghum farming, field and seed production</t>
  </si>
  <si>
    <t>Wild rice farming, field and seed production</t>
  </si>
  <si>
    <t>Potato farming, field and seed potato production</t>
  </si>
  <si>
    <t>Sweet potato farming, field and seed potato production</t>
  </si>
  <si>
    <t>Vegetable and melon farming, potato dominant crop, field and seed production</t>
  </si>
  <si>
    <t>Vegetable and potato farming, potato dominant crop, field and seed potato production</t>
  </si>
  <si>
    <t>Yam farming, field and seed production</t>
  </si>
  <si>
    <t>Acorn squash farming, field, bedding plant and seed production</t>
  </si>
  <si>
    <t>Artichoke farming, field, bedding plant and seed production</t>
  </si>
  <si>
    <t>Asparagus farming, field, bedding plant and seed production</t>
  </si>
  <si>
    <t>Bean (except dry) farming, field and seed production</t>
  </si>
  <si>
    <t>Beet farming (except sugar beets), field, bedding plant and seed production</t>
  </si>
  <si>
    <t>Broccoli farming, field, bedding plant and seed production</t>
  </si>
  <si>
    <t>Brussel sprout farming, field, bedding plant and seed production</t>
  </si>
  <si>
    <t>Butternut squash farming, field, bedding plant and seed production</t>
  </si>
  <si>
    <t>Cabbage farming, field, bedding plant and seed production</t>
  </si>
  <si>
    <t>Cantaloupe farming, field, bedding plant and seed production</t>
  </si>
  <si>
    <t>Carrot farming, field, bedding plant and seed production</t>
  </si>
  <si>
    <t>Casaba melon farming, field, bedding plant and seed production</t>
  </si>
  <si>
    <t>Cassava farming, field and seed production</t>
  </si>
  <si>
    <t>Cauliflower farming, field, bedding plant and seed production</t>
  </si>
  <si>
    <t>Celery farming, field, bedding plant and seed production</t>
  </si>
  <si>
    <t>Chinese pea farming, bedding plant and seed production</t>
  </si>
  <si>
    <t>Chive farming, field, bedding plant and seed production</t>
  </si>
  <si>
    <t>Collard farming, field, bedding plant and seed production</t>
  </si>
  <si>
    <t>Cowpea (except dry) farming, field and seed production</t>
  </si>
  <si>
    <t>Crenshaw melon farming, field, bedding plant and seed production</t>
  </si>
  <si>
    <t>Cucumber farming (except under cover), field, bedding plant and seed production</t>
  </si>
  <si>
    <t>Dill farming, field and seed production</t>
  </si>
  <si>
    <t>Eggplant farming (except under cover), field, bedding plant and seed production</t>
  </si>
  <si>
    <t>Endive farming (except under cover), field, bedding plant and seed production</t>
  </si>
  <si>
    <t>English pea farming (except under cover), field, bedding plant and seed production</t>
  </si>
  <si>
    <t>Escarole farming (except under cover), field, bedding plant and seed production</t>
  </si>
  <si>
    <t>Garlic farming (except under cover), field, bedding plant and seed production</t>
  </si>
  <si>
    <t>Gingerroot farming (except under cover), field, bedding plant and seed production</t>
  </si>
  <si>
    <t>Ginseng farming (except under cover), field, bedding plant and seed production</t>
  </si>
  <si>
    <t>Green bean farming, field and seed production</t>
  </si>
  <si>
    <t>Green cowpea farming, field and seed production</t>
  </si>
  <si>
    <t>Green lima bean farming, field and seed production</t>
  </si>
  <si>
    <t>Green pea farming, field and seed production</t>
  </si>
  <si>
    <t>Honeydew melon farming, field, bedding plant and seed production</t>
  </si>
  <si>
    <t>Kale farming, field, bedding plant and seed production</t>
  </si>
  <si>
    <t>Leek farming, field, bedding plant and seed production</t>
  </si>
  <si>
    <t>Lettuce farming, field, bedding plant and seed production</t>
  </si>
  <si>
    <t>Melon farming (e.g., cantaloupe, casaba, honeydew, watermelon), field, bedding plant and seed production</t>
  </si>
  <si>
    <t>Muskmelon farming, field, bedding plant and seed production</t>
  </si>
  <si>
    <t>Okra farming, field, bedding plant and seed production</t>
  </si>
  <si>
    <t>Onion farming, field, bedding plant and seed production</t>
  </si>
  <si>
    <t>Parsley farming, field, bedding plant and seed production</t>
  </si>
  <si>
    <t>Parsnip farming, field, bedding plant and seed production</t>
  </si>
  <si>
    <t>Pea (except dry) farming, field and seed production</t>
  </si>
  <si>
    <t>Pepper (e.g., bell, chili, green, hot, red, sweet) farming</t>
  </si>
  <si>
    <t>Pumpkin farming, field and seed production</t>
  </si>
  <si>
    <t>Radish farming, field and seed production</t>
  </si>
  <si>
    <t>Rhubarb farming, field and seed production</t>
  </si>
  <si>
    <t>Romaine lettuce farming, field and seed production</t>
  </si>
  <si>
    <t>Rutabaga farming, field and seed production</t>
  </si>
  <si>
    <t>Shallot farming, field and seed production</t>
  </si>
  <si>
    <t>Snap bean farming (i.e., bush and pole), field and seed production</t>
  </si>
  <si>
    <t>Snow pea farming, field and seed production</t>
  </si>
  <si>
    <t>Spaghetti squash farming, field, bedding plant and seed production</t>
  </si>
  <si>
    <t>Spinach farming, field, bedding plant and seed production</t>
  </si>
  <si>
    <t>Squash farming, field, bedding plant and seed production</t>
  </si>
  <si>
    <t>String bean farming, field and seed production</t>
  </si>
  <si>
    <t>Sweet corn farming, field and seed production</t>
  </si>
  <si>
    <t>Sweet pepper farming, field, bedding plant and seed production</t>
  </si>
  <si>
    <t>Taro farming, field and seed production</t>
  </si>
  <si>
    <t>Tomato farming (except under cover), field, bedding plant and seed production</t>
  </si>
  <si>
    <t>Truck farming, field, bedding plant and seed production</t>
  </si>
  <si>
    <t>Turnip farming, field, bedding plant and seed production</t>
  </si>
  <si>
    <t>Vegetable and melon farming, vegetable (except potato) and melon dominant crops, field, bedding plants and seed production</t>
  </si>
  <si>
    <t>Vegetable and potato farming, vegetable (except potato) dominant crops, field, bedding plants and seed production</t>
  </si>
  <si>
    <t>Watermelon farming, field, bedding plant and seed production</t>
  </si>
  <si>
    <t>Zucchini farming, field, bedding plant and seed production</t>
  </si>
  <si>
    <t>Orange groves</t>
  </si>
  <si>
    <t>Citrus groves (except orange)</t>
  </si>
  <si>
    <t>Grapefruit groves</t>
  </si>
  <si>
    <t>Lemon groves</t>
  </si>
  <si>
    <t>Lime groves</t>
  </si>
  <si>
    <t>Mandarin groves</t>
  </si>
  <si>
    <t>Tangelo groves</t>
  </si>
  <si>
    <t>Tangerine groves</t>
  </si>
  <si>
    <t>Apple orchards</t>
  </si>
  <si>
    <t>Grape farming without making wine</t>
  </si>
  <si>
    <t>Raisin farming</t>
  </si>
  <si>
    <t>Strawberry farming</t>
  </si>
  <si>
    <t>Berry (except strawberry) farming</t>
  </si>
  <si>
    <t>Blackberry farming</t>
  </si>
  <si>
    <t>Blueberry farming</t>
  </si>
  <si>
    <t>Boysenberry farming</t>
  </si>
  <si>
    <t>Cranberry farming</t>
  </si>
  <si>
    <t>Currant farming</t>
  </si>
  <si>
    <t>Dewberry farming</t>
  </si>
  <si>
    <t>Gooseberry farming</t>
  </si>
  <si>
    <t>Huckleberry farming</t>
  </si>
  <si>
    <t>Loganberry farming</t>
  </si>
  <si>
    <t>Raspberry farming</t>
  </si>
  <si>
    <t>Youngberry farming</t>
  </si>
  <si>
    <t>Almond farming</t>
  </si>
  <si>
    <t>Brazil nut farming</t>
  </si>
  <si>
    <t>Cashew farming</t>
  </si>
  <si>
    <t>Filbert farming</t>
  </si>
  <si>
    <t>Hazelnut farming</t>
  </si>
  <si>
    <t>Macadamia farming</t>
  </si>
  <si>
    <t>Pecan farming</t>
  </si>
  <si>
    <t>Pistachio farming</t>
  </si>
  <si>
    <t>Tree nut farming</t>
  </si>
  <si>
    <t>Walnut farming</t>
  </si>
  <si>
    <t>Fruit and tree nut combination farming</t>
  </si>
  <si>
    <t>Apricot farming</t>
  </si>
  <si>
    <t>Avocado farming</t>
  </si>
  <si>
    <t>Banana farming</t>
  </si>
  <si>
    <t>Cactus fruit farming</t>
  </si>
  <si>
    <t>Cherry farming</t>
  </si>
  <si>
    <t>Coconut tree farming</t>
  </si>
  <si>
    <t>Coffee farming</t>
  </si>
  <si>
    <t>Date farming</t>
  </si>
  <si>
    <t>Deciduous tree fruit (except apples, citrus) farming</t>
  </si>
  <si>
    <t>Fig farming</t>
  </si>
  <si>
    <t>Guava farming</t>
  </si>
  <si>
    <t>Kiwi fruit farming</t>
  </si>
  <si>
    <t>Mango farming</t>
  </si>
  <si>
    <t>Nectarine farming</t>
  </si>
  <si>
    <t>Noncitrus fruit farming</t>
  </si>
  <si>
    <t>Olive farming</t>
  </si>
  <si>
    <t>Papaya farming</t>
  </si>
  <si>
    <t>Passion fruit farming</t>
  </si>
  <si>
    <t>Peach farming</t>
  </si>
  <si>
    <t>Pear farming</t>
  </si>
  <si>
    <t>Persimmon farming</t>
  </si>
  <si>
    <t>Pineapple farming</t>
  </si>
  <si>
    <t>Plantain farming</t>
  </si>
  <si>
    <t>Plum farming</t>
  </si>
  <si>
    <t>Pomegranate farming</t>
  </si>
  <si>
    <t>Prickly pear farming</t>
  </si>
  <si>
    <t>Prune farming</t>
  </si>
  <si>
    <t>Quince farming</t>
  </si>
  <si>
    <t>Mushroom farming</t>
  </si>
  <si>
    <t>Mushroom spawn farming</t>
  </si>
  <si>
    <t>Shitake mushroom farming</t>
  </si>
  <si>
    <t>Alfalfa sprout farming, grown under cover</t>
  </si>
  <si>
    <t>Bean sprout farming,  grown under cover</t>
  </si>
  <si>
    <t>Cannabis, grown under cover</t>
  </si>
  <si>
    <t>Cucumber farming, grown under cover</t>
  </si>
  <si>
    <t>Eggplant farming, grown under cover</t>
  </si>
  <si>
    <t>Endive farming, grown under cover</t>
  </si>
  <si>
    <t>English pea farming, grown under cover</t>
  </si>
  <si>
    <t>Escarole farming, grown under cover</t>
  </si>
  <si>
    <t>Fruit farming, grown under cover</t>
  </si>
  <si>
    <t>Garlic farming, grown under cover</t>
  </si>
  <si>
    <t>Gingerroot farming, grown under cover</t>
  </si>
  <si>
    <t>Ginseng farming, grown under cover</t>
  </si>
  <si>
    <t>Hemp, grown under cover</t>
  </si>
  <si>
    <t>Herb farming, grown under cover</t>
  </si>
  <si>
    <t>Hydroponic crop farming</t>
  </si>
  <si>
    <t>Marijuana, grown under cover</t>
  </si>
  <si>
    <t>Melon farming, grown under cover</t>
  </si>
  <si>
    <t>Rhubarb, grown under cover</t>
  </si>
  <si>
    <t>Spice farming, grown under cover</t>
  </si>
  <si>
    <t>Tomato farming, grown under cover</t>
  </si>
  <si>
    <t>Truffles farming, grown under cover</t>
  </si>
  <si>
    <t>Vegetable farming, grown under cover</t>
  </si>
  <si>
    <t>Azalea farming</t>
  </si>
  <si>
    <t>Christmas tree growing</t>
  </si>
  <si>
    <t>Corms farming</t>
  </si>
  <si>
    <t>Field nurseries (i.e., growing of flowers and shrubbery)</t>
  </si>
  <si>
    <t>Flower bulb growing</t>
  </si>
  <si>
    <t>Fruit stock (e.g., plants, seedlings, trees) growing</t>
  </si>
  <si>
    <t>Herbaceous perennial growing</t>
  </si>
  <si>
    <t>Nursery stock growing</t>
  </si>
  <si>
    <t>Nursery with tree production (except for reforestation)</t>
  </si>
  <si>
    <t>Preseeded mat farming</t>
  </si>
  <si>
    <t>Propagation material farming</t>
  </si>
  <si>
    <t>Rose bush growing</t>
  </si>
  <si>
    <t>Short rotation woody tree growing (i.e., growing and harvesting cycle ten years or less)</t>
  </si>
  <si>
    <t>Shrubbery farming</t>
  </si>
  <si>
    <t>Sod farming</t>
  </si>
  <si>
    <t>Tissue culture farming</t>
  </si>
  <si>
    <t>Tree crop farming (except forestry), short rotation growing and harvesting cycle</t>
  </si>
  <si>
    <t>Turf farming</t>
  </si>
  <si>
    <t>Bedding plant growing (except vegetable and melon bedding plants)</t>
  </si>
  <si>
    <t>Cultivated florist greens growing</t>
  </si>
  <si>
    <t>Cut flower growing</t>
  </si>
  <si>
    <t>Cut rose growing</t>
  </si>
  <si>
    <t>Cuttings farming</t>
  </si>
  <si>
    <t>Flower growing</t>
  </si>
  <si>
    <t>Flower seed production</t>
  </si>
  <si>
    <t>Foliage growing</t>
  </si>
  <si>
    <t>Hanging basket plant growing</t>
  </si>
  <si>
    <t>House plant growing</t>
  </si>
  <si>
    <t>Ornamental plant growing</t>
  </si>
  <si>
    <t>Plant, ornamental, growing</t>
  </si>
  <si>
    <t>Plant, potted flower and foliage, growing</t>
  </si>
  <si>
    <t>Plug (i.e., floriculture products) growing</t>
  </si>
  <si>
    <t>Tobacco farming, field and seed production</t>
  </si>
  <si>
    <t>Cotton farming, field and seed production</t>
  </si>
  <si>
    <t>Cottonseed farming</t>
  </si>
  <si>
    <t>Cane farming, sugar, field production</t>
  </si>
  <si>
    <t>Sugarcane farming, field production</t>
  </si>
  <si>
    <t>Alfalfa hay farming</t>
  </si>
  <si>
    <t>Clover hay farming</t>
  </si>
  <si>
    <t>Grass hay farming</t>
  </si>
  <si>
    <t>Hay farming (e.g., alfalfa hay, clover hay, grass hay)</t>
  </si>
  <si>
    <t>Mixed hay farming</t>
  </si>
  <si>
    <t>Sugar beet farming</t>
  </si>
  <si>
    <t>Peanut farming</t>
  </si>
  <si>
    <t>Agave farming</t>
  </si>
  <si>
    <t>Alfalfa seed farming</t>
  </si>
  <si>
    <t>Aloe farming</t>
  </si>
  <si>
    <t>Amaranth farming</t>
  </si>
  <si>
    <t>Bentgrass seed farming</t>
  </si>
  <si>
    <t>Bluegrass-Kentucky seed farming</t>
  </si>
  <si>
    <t>Cannabis, grown in an open field</t>
  </si>
  <si>
    <t>Chicory farming</t>
  </si>
  <si>
    <t>Clover seed farming</t>
  </si>
  <si>
    <t>Crimson cloves seed farming</t>
  </si>
  <si>
    <t>Fescue seed farming</t>
  </si>
  <si>
    <t>General combination crop farming (except fruit and nut combinations, oilseed and grain, vegetable)</t>
  </si>
  <si>
    <t>Grass seed farming</t>
  </si>
  <si>
    <t>Guar farming</t>
  </si>
  <si>
    <t>Hay seed farming</t>
  </si>
  <si>
    <t>Hemp, grown in an open field</t>
  </si>
  <si>
    <t>Herb farming, open field</t>
  </si>
  <si>
    <t>Hop farming</t>
  </si>
  <si>
    <t>Jojoba farming</t>
  </si>
  <si>
    <t>Kenaf farming</t>
  </si>
  <si>
    <t>Maple sap concentrating (i.e., producing pure maple syrup in the field)</t>
  </si>
  <si>
    <t>Maple sap gathering</t>
  </si>
  <si>
    <t>Maple syrup (i.e., maple sap reducing)</t>
  </si>
  <si>
    <t>Marijuana, grown in an open field</t>
  </si>
  <si>
    <t>Mint farming</t>
  </si>
  <si>
    <t>Orchard grass seed farming</t>
  </si>
  <si>
    <t>Ryegrass seed farming</t>
  </si>
  <si>
    <t>Sorghum sudan seed farming</t>
  </si>
  <si>
    <t>Spice farming</t>
  </si>
  <si>
    <t>Syrup, pure maple (i.e., maple syrup reducing)</t>
  </si>
  <si>
    <t>Tea farming</t>
  </si>
  <si>
    <t>Backgrounding, cattle</t>
  </si>
  <si>
    <t>Beef cattle ranching or farming</t>
  </si>
  <si>
    <t>Calf (e.g., feeder, stocker, veal) production</t>
  </si>
  <si>
    <t>Cattle conditioning operations</t>
  </si>
  <si>
    <t>Cattle farming or ranching</t>
  </si>
  <si>
    <t>Dairy heifer replacement production</t>
  </si>
  <si>
    <t>Feeder calf production</t>
  </si>
  <si>
    <t>Stocker calf production</t>
  </si>
  <si>
    <t>Veal calf production</t>
  </si>
  <si>
    <t>Beef cattle feedlots (except stockyards for transportation)</t>
  </si>
  <si>
    <t>Cattle feedlots (except stockyards for transportation)</t>
  </si>
  <si>
    <t>Fattening cattle</t>
  </si>
  <si>
    <t>Feed yards (except stockyards for transportation), cattle</t>
  </si>
  <si>
    <t>Feedlots (except stockyards for transportation), cattle</t>
  </si>
  <si>
    <t>Dairy cattle farming</t>
  </si>
  <si>
    <t>Milk production, dairy cattle</t>
  </si>
  <si>
    <t>Milking dairy cattle</t>
  </si>
  <si>
    <t>Farrow-to-finish operations</t>
  </si>
  <si>
    <t>Feeder pig farming</t>
  </si>
  <si>
    <t>Feedlots (except stockyards for transportation), hog</t>
  </si>
  <si>
    <t>Hog and pig (including breeding, farrowing, nursery, and finishing activities) farming</t>
  </si>
  <si>
    <t>Hog feedlots (except stockyards for transportation)</t>
  </si>
  <si>
    <t>Pig farming</t>
  </si>
  <si>
    <t>Swine farming</t>
  </si>
  <si>
    <t>Weaning pig operations</t>
  </si>
  <si>
    <t>Chicken egg production</t>
  </si>
  <si>
    <t>Chicken eggs (table, hatching) production</t>
  </si>
  <si>
    <t>Cull hen production</t>
  </si>
  <si>
    <t>Egg production, chicken</t>
  </si>
  <si>
    <t>Eggs, chicken (table, hatching) production</t>
  </si>
  <si>
    <t>Layer-type chicken production</t>
  </si>
  <si>
    <t>Started pullet production</t>
  </si>
  <si>
    <t>Broiler chicken production</t>
  </si>
  <si>
    <t>Chicken production (except egg laying)</t>
  </si>
  <si>
    <t>Cornish hen production</t>
  </si>
  <si>
    <t>Fryer chicken production</t>
  </si>
  <si>
    <t>Roaster chicken production</t>
  </si>
  <si>
    <t>Egg production, turkey</t>
  </si>
  <si>
    <t>Turkey egg production</t>
  </si>
  <si>
    <t>Turkey production</t>
  </si>
  <si>
    <t>Chicken hatcheries</t>
  </si>
  <si>
    <t>Egg hatcheries, poultry</t>
  </si>
  <si>
    <t>Hatcheries, poultry</t>
  </si>
  <si>
    <t>Poultry hatcheries</t>
  </si>
  <si>
    <t>Turkey hatcheries</t>
  </si>
  <si>
    <t>Chukar partridge production</t>
  </si>
  <si>
    <t>Duck production</t>
  </si>
  <si>
    <t>Emu production</t>
  </si>
  <si>
    <t>Geese production</t>
  </si>
  <si>
    <t>Hungarian partridge production</t>
  </si>
  <si>
    <t>Ostrich production</t>
  </si>
  <si>
    <t>Partridge production</t>
  </si>
  <si>
    <t>Pheasant production</t>
  </si>
  <si>
    <t>Quail production</t>
  </si>
  <si>
    <t>Ratite production</t>
  </si>
  <si>
    <t>Dairy sheep farming</t>
  </si>
  <si>
    <t>Feedlots (except stockyards for transportation), lamb</t>
  </si>
  <si>
    <t>Lamb feedlots (except stockyards for transportation)</t>
  </si>
  <si>
    <t>Milking dairy sheep</t>
  </si>
  <si>
    <t>Sheep farming (e.g., meat, milk, wool production)</t>
  </si>
  <si>
    <t>Angora goat farming</t>
  </si>
  <si>
    <t>Dairy goat farming</t>
  </si>
  <si>
    <t>Goat farming (e.g., meat, milk, mohair production)</t>
  </si>
  <si>
    <t>Milking dairy goat</t>
  </si>
  <si>
    <t>Mohair farming</t>
  </si>
  <si>
    <t>Baitfish production, farm raising</t>
  </si>
  <si>
    <t>Catfish production, farm raising</t>
  </si>
  <si>
    <t>Finfish production, farm raising</t>
  </si>
  <si>
    <t>Finfish, hatcheries</t>
  </si>
  <si>
    <t>Fish farms, finfish</t>
  </si>
  <si>
    <t>Goldfish production, farm raising</t>
  </si>
  <si>
    <t>Hatcheries, finfish</t>
  </si>
  <si>
    <t>Hybrid striped bass production</t>
  </si>
  <si>
    <t>Minnow production, farm raising</t>
  </si>
  <si>
    <t>Ornamental fish production, farm raising</t>
  </si>
  <si>
    <t>Tilapia production</t>
  </si>
  <si>
    <t>Tropical fish production, farm raising</t>
  </si>
  <si>
    <t>Trout production, farm raising</t>
  </si>
  <si>
    <t>Clam production, farm raising</t>
  </si>
  <si>
    <t>Crawfish production, farm raising</t>
  </si>
  <si>
    <t>Crustacean production, farm raising</t>
  </si>
  <si>
    <t>Cultured pearl production, farm raising</t>
  </si>
  <si>
    <t>Fish farms, shellfish</t>
  </si>
  <si>
    <t>Hatcheries, shellfish</t>
  </si>
  <si>
    <t>Mollusk production, farm raising</t>
  </si>
  <si>
    <t>Mussel production, farm raising</t>
  </si>
  <si>
    <t>Oyster production, farm raising</t>
  </si>
  <si>
    <t>Shellfish hatcheries</t>
  </si>
  <si>
    <t>Shrimp production, farm raising</t>
  </si>
  <si>
    <t>Algae farming</t>
  </si>
  <si>
    <t>Alligator production, farm raising</t>
  </si>
  <si>
    <t>Animal aquaculture (except finfish, shellfish)</t>
  </si>
  <si>
    <t>Frog production, farm raising</t>
  </si>
  <si>
    <t>Plant aquaculture</t>
  </si>
  <si>
    <t>Sea plant agriculture</t>
  </si>
  <si>
    <t>Seaweed farming</t>
  </si>
  <si>
    <t>Turtle production, farm raising</t>
  </si>
  <si>
    <t>Bee pollen collection</t>
  </si>
  <si>
    <t>Bee production (i.e., apiculture)</t>
  </si>
  <si>
    <t>Beeswax production</t>
  </si>
  <si>
    <t>Honey bee production</t>
  </si>
  <si>
    <t>Propolis production, bees</t>
  </si>
  <si>
    <t>Queen bee production</t>
  </si>
  <si>
    <t>Royal jelly production, bees</t>
  </si>
  <si>
    <t>Burro production</t>
  </si>
  <si>
    <t>Donkey production</t>
  </si>
  <si>
    <t>Horse (including thoroughbreds) production</t>
  </si>
  <si>
    <t>Mule production</t>
  </si>
  <si>
    <t>Pony production</t>
  </si>
  <si>
    <t>Chinchilla production</t>
  </si>
  <si>
    <t>Fox production</t>
  </si>
  <si>
    <t>Fur-bearing animal production</t>
  </si>
  <si>
    <t>Mink production</t>
  </si>
  <si>
    <t>Rabbit production</t>
  </si>
  <si>
    <t>Alpaca production</t>
  </si>
  <si>
    <t>Aviaries (i.e., raising birds for sale)</t>
  </si>
  <si>
    <t>Bird production (e.g., canaries, love birds, parakeets, parrots)</t>
  </si>
  <si>
    <t>Bison production</t>
  </si>
  <si>
    <t>Breeding of butterflies</t>
  </si>
  <si>
    <t>Breeding of pets (e.g., birds, cats, dogs)</t>
  </si>
  <si>
    <t>Buffalo production</t>
  </si>
  <si>
    <t>Cat production</t>
  </si>
  <si>
    <t>Combination livestock farming (except dairy, poultry)</t>
  </si>
  <si>
    <t>Companion animals production (e.g., cats, dogs, parakeets, parrots)</t>
  </si>
  <si>
    <t>Cricket production</t>
  </si>
  <si>
    <t>Deer production</t>
  </si>
  <si>
    <t>Dog production</t>
  </si>
  <si>
    <t>Earthworm hatcheries</t>
  </si>
  <si>
    <t>Elk production</t>
  </si>
  <si>
    <t>General combination animal farming</t>
  </si>
  <si>
    <t>Kennels, breeding and raising stock for sale</t>
  </si>
  <si>
    <t>Laboratory animal production (e.g., guinea pigs, mice, rats)</t>
  </si>
  <si>
    <t>Llama production</t>
  </si>
  <si>
    <t>Raising swans, peacocks, flamingos, or other adornment birds</t>
  </si>
  <si>
    <t>Rattlesnake production</t>
  </si>
  <si>
    <t>Worm production</t>
  </si>
  <si>
    <t>Timber tract operations</t>
  </si>
  <si>
    <t>Aromatic wood gathering</t>
  </si>
  <si>
    <t>Balsam needles gathering</t>
  </si>
  <si>
    <t>Bark gathering</t>
  </si>
  <si>
    <t>Cherry gum, gathering</t>
  </si>
  <si>
    <t>Chestnut gum, gathering</t>
  </si>
  <si>
    <t>Forest nurseries for reforestation, growing trees</t>
  </si>
  <si>
    <t>Gathering of forest products (e.g., barks, gums, needles, seeds)</t>
  </si>
  <si>
    <t>Gathering, extracting, and selling tree seeds</t>
  </si>
  <si>
    <t>Ginseng gathering</t>
  </si>
  <si>
    <t>Gum (i.e., forest product) gathering</t>
  </si>
  <si>
    <t>Harvesting berries or nuts from native and non-cultivated plants</t>
  </si>
  <si>
    <t>Hemlock gum gathering</t>
  </si>
  <si>
    <t>Huckleberry greens, gathering of</t>
  </si>
  <si>
    <t>Moss gathering</t>
  </si>
  <si>
    <t>Nurseries for reforestation growing trees</t>
  </si>
  <si>
    <t>Pine gum extracting</t>
  </si>
  <si>
    <t>Spanish moss gathering</t>
  </si>
  <si>
    <t>Sphagnum moss gathering</t>
  </si>
  <si>
    <t>Spruce gum gathering</t>
  </si>
  <si>
    <t>Teaberries gathering</t>
  </si>
  <si>
    <t>Tree seed extracting</t>
  </si>
  <si>
    <t>Tree seed gathering</t>
  </si>
  <si>
    <t>Tree seed growing for reforestation</t>
  </si>
  <si>
    <t>Truffles gathering</t>
  </si>
  <si>
    <t>Cutting and transporting timber</t>
  </si>
  <si>
    <t>Cutting timber</t>
  </si>
  <si>
    <t>Log harvesting</t>
  </si>
  <si>
    <t>Logging</t>
  </si>
  <si>
    <t>Pulpwood logging camps</t>
  </si>
  <si>
    <t>Rails, rough wood, manufacturing</t>
  </si>
  <si>
    <t>Stump removing in the field</t>
  </si>
  <si>
    <t>Timber piling</t>
  </si>
  <si>
    <t>Timber pole cutting</t>
  </si>
  <si>
    <t>Tree chipping in the field</t>
  </si>
  <si>
    <t>Wood chipping in the field</t>
  </si>
  <si>
    <t>Anchovy fishing</t>
  </si>
  <si>
    <t>Bluefish fishing</t>
  </si>
  <si>
    <t>Cod catching</t>
  </si>
  <si>
    <t>Cod fishing</t>
  </si>
  <si>
    <t>Croaker fishing</t>
  </si>
  <si>
    <t>Dolphin fishing</t>
  </si>
  <si>
    <t>Eel fishing</t>
  </si>
  <si>
    <t>Finfish fishing (e.g., flounder, salmon, trout)</t>
  </si>
  <si>
    <t>Fisheries, finfish</t>
  </si>
  <si>
    <t>Flounder fishing</t>
  </si>
  <si>
    <t>Grouper fishing</t>
  </si>
  <si>
    <t>Haddock fishing</t>
  </si>
  <si>
    <t>Hake fishing</t>
  </si>
  <si>
    <t>Halibut fishing</t>
  </si>
  <si>
    <t>Herring fishing</t>
  </si>
  <si>
    <t>Lingcod fishing</t>
  </si>
  <si>
    <t>Mackerel fishing</t>
  </si>
  <si>
    <t>Mahimahi fishing</t>
  </si>
  <si>
    <t>Menhaden fishing</t>
  </si>
  <si>
    <t>Mullet fishing</t>
  </si>
  <si>
    <t>Perch fishing</t>
  </si>
  <si>
    <t>Pilchard fishing</t>
  </si>
  <si>
    <t>Pollock fishing</t>
  </si>
  <si>
    <t>Porgy fishing</t>
  </si>
  <si>
    <t>Ray fishing</t>
  </si>
  <si>
    <t>Rockfish fishing</t>
  </si>
  <si>
    <t>Sablefish fishing</t>
  </si>
  <si>
    <t>Salmon fishing</t>
  </si>
  <si>
    <t>Sea bass fishing</t>
  </si>
  <si>
    <t>Sea herring fishing</t>
  </si>
  <si>
    <t>Sea trout fishing</t>
  </si>
  <si>
    <t>Shark fishing</t>
  </si>
  <si>
    <t>Snapper fishing</t>
  </si>
  <si>
    <t>Swordfish fishing</t>
  </si>
  <si>
    <t>Tilefish fishing</t>
  </si>
  <si>
    <t>Trout fishing</t>
  </si>
  <si>
    <t>Tuna fishing</t>
  </si>
  <si>
    <t>Whiting fishing</t>
  </si>
  <si>
    <t>Clam digging</t>
  </si>
  <si>
    <t>Crabbing</t>
  </si>
  <si>
    <t>Crayfish fishing</t>
  </si>
  <si>
    <t>Fisheries, shellfish</t>
  </si>
  <si>
    <t>Lobster fishing</t>
  </si>
  <si>
    <t>Mussel fishing</t>
  </si>
  <si>
    <t>Octopus fishing</t>
  </si>
  <si>
    <t>Oyster dredging</t>
  </si>
  <si>
    <t>Scallop fishing</t>
  </si>
  <si>
    <t>Sea urchin fishing</t>
  </si>
  <si>
    <t>Shellfish fishing (e.g., clam, crab, oyster, shrimp)</t>
  </si>
  <si>
    <t>Shrimp fishing</t>
  </si>
  <si>
    <t>Squid fishing</t>
  </si>
  <si>
    <t>Frog fishing</t>
  </si>
  <si>
    <t>Seaweed gathering</t>
  </si>
  <si>
    <t>Sponge gathering</t>
  </si>
  <si>
    <t>Terrapin fishing</t>
  </si>
  <si>
    <t>Turtle fishing</t>
  </si>
  <si>
    <t>Animal trapping, commercial</t>
  </si>
  <si>
    <t>Fishing preserves</t>
  </si>
  <si>
    <t>Game preserves, commercial</t>
  </si>
  <si>
    <t>Game propagation</t>
  </si>
  <si>
    <t>Game retreats</t>
  </si>
  <si>
    <t>Hunting preserves</t>
  </si>
  <si>
    <t>Cotton ginning</t>
  </si>
  <si>
    <t>Ginning cotton</t>
  </si>
  <si>
    <t>Aerial crop dusting or spraying (i.e., using specialized or dedicated aircraft)</t>
  </si>
  <si>
    <t>Bracing of orchard trees and vines</t>
  </si>
  <si>
    <t>Chemical treatment of soil for crops</t>
  </si>
  <si>
    <t>Citrus grove cultivation services</t>
  </si>
  <si>
    <t>Crop dusting</t>
  </si>
  <si>
    <t>Crop spraying</t>
  </si>
  <si>
    <t>Cultivation services</t>
  </si>
  <si>
    <t>Detasseling corn</t>
  </si>
  <si>
    <t>Disease control for crops</t>
  </si>
  <si>
    <t>Dusting crops</t>
  </si>
  <si>
    <t>Entomological service, agricultural</t>
  </si>
  <si>
    <t>Fertilizer application for crops</t>
  </si>
  <si>
    <t>Hoeing</t>
  </si>
  <si>
    <t>Insect control for crops</t>
  </si>
  <si>
    <t>Orchard cultivation services (e.g., bracing, planting, pruning, removal, spraying, surgery)</t>
  </si>
  <si>
    <t>Pest control services, agricultural</t>
  </si>
  <si>
    <t>Planting crops</t>
  </si>
  <si>
    <t>Plowing</t>
  </si>
  <si>
    <t>Pollinating</t>
  </si>
  <si>
    <t>Pruning of orchard trees and vines</t>
  </si>
  <si>
    <t>Seed bed preparing</t>
  </si>
  <si>
    <t>Seeding crops</t>
  </si>
  <si>
    <t>Spraying crops</t>
  </si>
  <si>
    <t>Spreading lime for crops</t>
  </si>
  <si>
    <t>Surgery on trees and vines</t>
  </si>
  <si>
    <t>Thinning of crops, mechanical and chemical</t>
  </si>
  <si>
    <t>Transplanting services</t>
  </si>
  <si>
    <t>Vineyard cultivation services</t>
  </si>
  <si>
    <t>Weed control services for crops</t>
  </si>
  <si>
    <t>Berries, machine harvesting</t>
  </si>
  <si>
    <t>Chopping and silo filling</t>
  </si>
  <si>
    <t>Combining, agricultural</t>
  </si>
  <si>
    <t>Cotton, machine harvesting</t>
  </si>
  <si>
    <t>Fruit, machine harvesting</t>
  </si>
  <si>
    <t>Grain, machine harvesting</t>
  </si>
  <si>
    <t>Hay mowing, raking, baling, and chopping</t>
  </si>
  <si>
    <t>Nuts, machine harvesting</t>
  </si>
  <si>
    <t>Peanut, machine harvesting</t>
  </si>
  <si>
    <t>Sugar beets, machine harvesting</t>
  </si>
  <si>
    <t>Sugarcane, machine harvesting</t>
  </si>
  <si>
    <t>Threshing service</t>
  </si>
  <si>
    <t>Vegetables, machine harvesting</t>
  </si>
  <si>
    <t>Almond hulling and shelling</t>
  </si>
  <si>
    <t>Banana ripening</t>
  </si>
  <si>
    <t>Bean cleaning</t>
  </si>
  <si>
    <t>Corn drying</t>
  </si>
  <si>
    <t>Corn shelling</t>
  </si>
  <si>
    <t>Crop cleaning</t>
  </si>
  <si>
    <t>Decorticating flax</t>
  </si>
  <si>
    <t>Delinting cottonseed</t>
  </si>
  <si>
    <t>Filbert hulling and shelling</t>
  </si>
  <si>
    <t>Fruit precooling</t>
  </si>
  <si>
    <t>Fruit sorting, grading, and packing</t>
  </si>
  <si>
    <t>Fruit, sun drying</t>
  </si>
  <si>
    <t>Fruit, vacuum cooling</t>
  </si>
  <si>
    <t>Fumigating grain</t>
  </si>
  <si>
    <t>Grain cleaning</t>
  </si>
  <si>
    <t>Grain drying</t>
  </si>
  <si>
    <t>Grain fumigation</t>
  </si>
  <si>
    <t>Grain grinding (except custom grinding for animal feed)</t>
  </si>
  <si>
    <t>Hulling and shelling of nuts</t>
  </si>
  <si>
    <t>Irradiation of fruits and vegetables</t>
  </si>
  <si>
    <t>Nut hulling and shelling</t>
  </si>
  <si>
    <t>Packaging fresh or farm-dried fruits and vegetables</t>
  </si>
  <si>
    <t>Packing fruits and vegetables</t>
  </si>
  <si>
    <t>Peanut shelling</t>
  </si>
  <si>
    <t>Pecan hulling and shelling</t>
  </si>
  <si>
    <t>Potato curing</t>
  </si>
  <si>
    <t>Retting flax</t>
  </si>
  <si>
    <t>Rice drying</t>
  </si>
  <si>
    <t>Seed cleaning</t>
  </si>
  <si>
    <t>Seed processing, postharvest for propagation</t>
  </si>
  <si>
    <t>Sorting, grading, cleaning, and packing of fruits and vegetables</t>
  </si>
  <si>
    <t>Sun drying of dates, prunes, raisins, and olives</t>
  </si>
  <si>
    <t>Sun drying of fruits and vegetables</t>
  </si>
  <si>
    <t>Sun drying of tomatoes</t>
  </si>
  <si>
    <t>Sweet potato curing</t>
  </si>
  <si>
    <t>Tobacco grading</t>
  </si>
  <si>
    <t>Vegetable precooling</t>
  </si>
  <si>
    <t>Vegetable sorting, grading, and packing</t>
  </si>
  <si>
    <t>Vegetable sun drying</t>
  </si>
  <si>
    <t>Vegetable vacuum cooling</t>
  </si>
  <si>
    <t>Walnut hulling and shelling</t>
  </si>
  <si>
    <t>Waxing, fruits or vegetables</t>
  </si>
  <si>
    <t>Agriculture production or harvesting crews</t>
  </si>
  <si>
    <t>Crew leaders, farm labor</t>
  </si>
  <si>
    <t>Farm labor contractors</t>
  </si>
  <si>
    <t>Labor contractors, farm</t>
  </si>
  <si>
    <t>Farm management services</t>
  </si>
  <si>
    <t>Management services, farm</t>
  </si>
  <si>
    <t>Animal semen banks</t>
  </si>
  <si>
    <t>Artificial insemination services for livestock</t>
  </si>
  <si>
    <t>Artificial insemination services for pets</t>
  </si>
  <si>
    <t>Boarding horses (except racehorses)</t>
  </si>
  <si>
    <t>Branding</t>
  </si>
  <si>
    <t>Breeding, animal, services</t>
  </si>
  <si>
    <t>Bull testing stations</t>
  </si>
  <si>
    <t>Cattle spraying</t>
  </si>
  <si>
    <t>Cleaning poultry houses</t>
  </si>
  <si>
    <t>Corralling, drovers</t>
  </si>
  <si>
    <t>Dairy herd improvement associations</t>
  </si>
  <si>
    <t>Equine boarding</t>
  </si>
  <si>
    <t>Farriers</t>
  </si>
  <si>
    <t>Hoof trimming</t>
  </si>
  <si>
    <t>Horses (except racehorses), boarding</t>
  </si>
  <si>
    <t>Horses, training (except racehorses)</t>
  </si>
  <si>
    <t>Horseshoeing</t>
  </si>
  <si>
    <t>Livestock breeding services (except consulting)</t>
  </si>
  <si>
    <t>Livestock spraying</t>
  </si>
  <si>
    <t>Milk testing for butterfat and milk solids</t>
  </si>
  <si>
    <t>Pedigree (i.e., livestock, pets, poultry) record services</t>
  </si>
  <si>
    <t>Poultry catching services</t>
  </si>
  <si>
    <t>Reproductive flushing services for animals</t>
  </si>
  <si>
    <t>Semen collection</t>
  </si>
  <si>
    <t>Sexing services for poultry (e.g., separating males/females)</t>
  </si>
  <si>
    <t>Sheep dipping and shearing</t>
  </si>
  <si>
    <t>Showing of cattle, hogs, sheep, goats, and poultry</t>
  </si>
  <si>
    <t>Stud services</t>
  </si>
  <si>
    <t>Training horses (except racehorses)</t>
  </si>
  <si>
    <t>Vaccinating livestock (except by veterinarians)</t>
  </si>
  <si>
    <t>Aerial forest firefighting</t>
  </si>
  <si>
    <t>Aerial forest mulching or seeding</t>
  </si>
  <si>
    <t>Aerial wildland firefighting</t>
  </si>
  <si>
    <t>Cruising timber</t>
  </si>
  <si>
    <t>Estimating timber</t>
  </si>
  <si>
    <t>Fire prevention, forest</t>
  </si>
  <si>
    <t>Firefighting, forest</t>
  </si>
  <si>
    <t>Forest management plans preparation</t>
  </si>
  <si>
    <t>Forest thinning</t>
  </si>
  <si>
    <t>Forestry services</t>
  </si>
  <si>
    <t>Pest control services, forestry</t>
  </si>
  <si>
    <t>Reforestation (except forest nurseries)</t>
  </si>
  <si>
    <t>Timber valuation</t>
  </si>
  <si>
    <t>Crude petroleum from oil sand</t>
  </si>
  <si>
    <t>Crude petroleum from oil shale</t>
  </si>
  <si>
    <t>Crude petroleum lease condensate production</t>
  </si>
  <si>
    <t>Crude petroleum production</t>
  </si>
  <si>
    <t>Kerogen processing</t>
  </si>
  <si>
    <t>Offshore crude petroleum production</t>
  </si>
  <si>
    <t>Oil field development for own account</t>
  </si>
  <si>
    <t>Oil field exploration for own account</t>
  </si>
  <si>
    <t>Oil shale mining and/or beneficiating</t>
  </si>
  <si>
    <t>Operating crude petroleum field gathering lines, except on a contract basis</t>
  </si>
  <si>
    <t>Petroleum, crude, production (i.e., extraction)</t>
  </si>
  <si>
    <t>Shale, oil, mining and/or beneficiating</t>
  </si>
  <si>
    <t>Stripper oil well production</t>
  </si>
  <si>
    <t>Tar sands mining</t>
  </si>
  <si>
    <t>Butane, natural, mining</t>
  </si>
  <si>
    <t>Casing-head butane and propane production</t>
  </si>
  <si>
    <t>Coal gasification at mine site</t>
  </si>
  <si>
    <t>Coal liquefaction at mine site</t>
  </si>
  <si>
    <t>Coal pyrolysis</t>
  </si>
  <si>
    <t>Condensate, cycle, natural gas production</t>
  </si>
  <si>
    <t>Cycle condensate production</t>
  </si>
  <si>
    <t>Ethane recovered from oil and gas field gases</t>
  </si>
  <si>
    <t>Fractionating natural gas liquids</t>
  </si>
  <si>
    <t>Gas field development for own account</t>
  </si>
  <si>
    <t>Gas field exploration for own account</t>
  </si>
  <si>
    <t>Gas, natural liquefied petroleum, extraction</t>
  </si>
  <si>
    <t>Gas, natural, extraction</t>
  </si>
  <si>
    <t>Gas, natural, liquids, extraction</t>
  </si>
  <si>
    <t>Gas, residue, extraction</t>
  </si>
  <si>
    <t>Gases, petroleum, liquefied, extraction</t>
  </si>
  <si>
    <t>Gasoline, natural, production</t>
  </si>
  <si>
    <t>Isobutane recovered from oil and gas field gases</t>
  </si>
  <si>
    <t>Isopentane recovered from oil and gas field gases</t>
  </si>
  <si>
    <t>Liquefied petroleum gases (LPG), natural</t>
  </si>
  <si>
    <t>Liquid hydrocarbons recovered from oil and gas field gases</t>
  </si>
  <si>
    <t>Liquids, natural gas (e.g., ethane, isobutane, natural gasoline, propane) recovered from oil and gas field gases</t>
  </si>
  <si>
    <t>Natural gas liquid lease condensate production</t>
  </si>
  <si>
    <t>Natural gas liquids (e.g., ethane, isobutane, natural gasoline, propane) recovered from oil and gas field gases</t>
  </si>
  <si>
    <t>Natural gas production</t>
  </si>
  <si>
    <t>Natural gas, offshore production</t>
  </si>
  <si>
    <t>Natural gasoline recovered from oil and gas field gases</t>
  </si>
  <si>
    <t>Offshore natural gas production</t>
  </si>
  <si>
    <t>Oil line drip, natural gas liquid</t>
  </si>
  <si>
    <t>Operating natural gas liquid field gathering lines, except on a contract basis</t>
  </si>
  <si>
    <t>Petroleum gases, liquefied, recovering from oil and gas field gases</t>
  </si>
  <si>
    <t>Propane recovered from oil and gas field gases</t>
  </si>
  <si>
    <t>Residue gas production</t>
  </si>
  <si>
    <t>Stripper gas well production</t>
  </si>
  <si>
    <t>Sulfur recovered from natural gas</t>
  </si>
  <si>
    <t>Bituminous coal, lignite, or anthracite surface mine site development for own account</t>
  </si>
  <si>
    <t>Coal beneficiating plants (e.g., cleaning, crushing, screening, washing)</t>
  </si>
  <si>
    <t>Bituminous coal, lignite, or anthracite beneficiating (e.g., cleaning, crushing, screening, washing, sizing)</t>
  </si>
  <si>
    <t>Coal stripping (except on a contract, fee, or other basis)</t>
  </si>
  <si>
    <t>Bituminous coal, lignite, or anthracite surface mining and/or beneficiating</t>
  </si>
  <si>
    <t>Coal, bituminous, lignite, or anthracite, surface mining and/or beneficiating</t>
  </si>
  <si>
    <t>Brown coal mining and/or beneficiating</t>
  </si>
  <si>
    <t>Coal, brown, mining and/or beneficiating</t>
  </si>
  <si>
    <t>Culm bank recovery, bituminous coal, lignite, or anthracite (except on a contract basis)</t>
  </si>
  <si>
    <t>Lignite surface mining and/or beneficiating</t>
  </si>
  <si>
    <t>Semianthracite surface mining and/or beneficiating</t>
  </si>
  <si>
    <t>Semibituminous coal surface mining and/or beneficiating</t>
  </si>
  <si>
    <t>Strip mining, bituminous coal, lignite, or anthracite, on own account</t>
  </si>
  <si>
    <t>Subbituminous coal surface mining and/or beneficiating</t>
  </si>
  <si>
    <t>Tipple operation, bituminous coal mining and/or beneficiating</t>
  </si>
  <si>
    <t>Bituminous coal or anthracite underground mine site development for own account</t>
  </si>
  <si>
    <t>Bituminous coal or anthracite underground mining</t>
  </si>
  <si>
    <t>Coal, bituminous or anthracite, underground mining</t>
  </si>
  <si>
    <t>Semianthracite underground mining</t>
  </si>
  <si>
    <t>Semibituminous coal underground mining</t>
  </si>
  <si>
    <t>Subbituminous coal underground mining</t>
  </si>
  <si>
    <t>Hard coal (i.e., anthracite) surface mining and/or beneficiating</t>
  </si>
  <si>
    <t>Hard coal (i.e., anthracite) underground mining</t>
  </si>
  <si>
    <t>Preparation plants, coal</t>
  </si>
  <si>
    <t>Agglomerates, iron ore, beneficiating</t>
  </si>
  <si>
    <t>Briquets, iron, mining and/or beneficiating</t>
  </si>
  <si>
    <t>Brown ore mining and/or beneficiating</t>
  </si>
  <si>
    <t>Hematite mining and/or beneficiating</t>
  </si>
  <si>
    <t>Iron ore (e.g., hematite, magnetite, siderite, taconite) mining and/or beneficiating</t>
  </si>
  <si>
    <t>Iron ore agglomerates mining and/or beneficiating</t>
  </si>
  <si>
    <t>Iron ore beneficiating plants (e.g., agglomeration, sintering)</t>
  </si>
  <si>
    <t>Iron ore mine site development for own account</t>
  </si>
  <si>
    <t>Iron ore, blocked, mining and/or beneficiating</t>
  </si>
  <si>
    <t>Limonite mining and/or beneficiating</t>
  </si>
  <si>
    <t>Manganiferous ores valued for iron content, mining and/or beneficiating</t>
  </si>
  <si>
    <t>Siderite mining and/or beneficiating</t>
  </si>
  <si>
    <t>Sintered iron ore produced at the mine</t>
  </si>
  <si>
    <t>Taconite concentrates or agglomerates beneficiating</t>
  </si>
  <si>
    <t>Taconite ores mining and/or beneficiating</t>
  </si>
  <si>
    <t>Bullion, gold, produced at the mine</t>
  </si>
  <si>
    <t>Calaverite mining and/or beneficiating</t>
  </si>
  <si>
    <t>Gold lode mining and/or beneficiating</t>
  </si>
  <si>
    <t>Gold ore mine site development for own account</t>
  </si>
  <si>
    <t>Gold ore mining and/or beneficiating plants</t>
  </si>
  <si>
    <t>Gold ores, concentrates, bullion, and/or precipitates mining and/or beneficiating</t>
  </si>
  <si>
    <t>Gold placer mining and/or beneficiating</t>
  </si>
  <si>
    <t>Lode gold mining and/or beneficiating</t>
  </si>
  <si>
    <t>Placer gold mining and/or beneficiating</t>
  </si>
  <si>
    <t>Sylvanite mining and/or beneficiating</t>
  </si>
  <si>
    <t>Telluride (gold) mining and/or beneficiating</t>
  </si>
  <si>
    <t>Bullion, silver, produced at the mine</t>
  </si>
  <si>
    <t>Placer silver mining and/or beneficiating</t>
  </si>
  <si>
    <t>Silver ore mine site development for own account</t>
  </si>
  <si>
    <t>Silver ores mining and/or beneficiating</t>
  </si>
  <si>
    <t>Blende (zinc) mining and/or beneficiating</t>
  </si>
  <si>
    <t>Calamine mining and/or beneficiating</t>
  </si>
  <si>
    <t>Cerussite mining and/or beneficiating</t>
  </si>
  <si>
    <t>Chalcocite mining and/or beneficiating</t>
  </si>
  <si>
    <t>Chalcopyrite mining and/or beneficiating</t>
  </si>
  <si>
    <t>Copper beneficiating plants</t>
  </si>
  <si>
    <t>Copper ore concentrates recovery</t>
  </si>
  <si>
    <t>Copper ore mine site development for own account</t>
  </si>
  <si>
    <t>Copper ores mining and/or beneficiating</t>
  </si>
  <si>
    <t>Copper-water precipitates</t>
  </si>
  <si>
    <t>Cuprite mining and/or beneficiating</t>
  </si>
  <si>
    <t>Galena mining and/or beneficiating</t>
  </si>
  <si>
    <t>Lead ore mine site development for own account</t>
  </si>
  <si>
    <t>Lead ore mining and/or beneficiating</t>
  </si>
  <si>
    <t>Lead-zinc ore mining and/or beneficiating</t>
  </si>
  <si>
    <t>Nickel concentrates recovery</t>
  </si>
  <si>
    <t>Nickel ore beneficiating plants</t>
  </si>
  <si>
    <t>Nickel ore mine site development for own account</t>
  </si>
  <si>
    <t>Nickel ores mining and/or beneficiating</t>
  </si>
  <si>
    <t>Smithsonite mining and/or beneficiating</t>
  </si>
  <si>
    <t>Sphalerite mining and/or beneficiating</t>
  </si>
  <si>
    <t>Willemite mining and/or beneficiating</t>
  </si>
  <si>
    <t>Zinc ore mine site development for own account</t>
  </si>
  <si>
    <t>Zinc ores mining and/or beneficiating</t>
  </si>
  <si>
    <t>Zinc-blende (sphalerite) mining and/or beneficiating</t>
  </si>
  <si>
    <t>Zincite mining and/or beneficiating</t>
  </si>
  <si>
    <t>Carnotite mining and/or beneficiating</t>
  </si>
  <si>
    <t>Leaching of uranium, radium, or vanadium ores</t>
  </si>
  <si>
    <t>Pitchblende mining and/or beneficiating</t>
  </si>
  <si>
    <t>Radium ores mining and/or beneficiating</t>
  </si>
  <si>
    <t>Roscoelite (vanadium hydromica) mining and/or beneficiating</t>
  </si>
  <si>
    <t>Tyuyamunite mining and/or beneficiating</t>
  </si>
  <si>
    <t>Uraninite (pitchblende) mining and/or beneficiating</t>
  </si>
  <si>
    <t>Uranium ores mining and/or beneficiating</t>
  </si>
  <si>
    <t>Uranium-radium-vanadium ore mine site development for own account</t>
  </si>
  <si>
    <t>Uranium-radium-vanadium ores mining and/or beneficiating</t>
  </si>
  <si>
    <t>Vanadium ores mining and/or beneficiating</t>
  </si>
  <si>
    <t>Antimony concentrates beneficiating</t>
  </si>
  <si>
    <t>Antimony ores mining and/or beneficiating</t>
  </si>
  <si>
    <t>Bastnaesite mining and/or beneficiating</t>
  </si>
  <si>
    <t>Bauxite mining and/or beneficiating</t>
  </si>
  <si>
    <t>Beryl mining and/or beneficiating</t>
  </si>
  <si>
    <t>Beryllium concentrates beneficiating</t>
  </si>
  <si>
    <t>Beryllium ores mining and/or beneficiating</t>
  </si>
  <si>
    <t>Cerium concentrates beneficiating</t>
  </si>
  <si>
    <t>Cerium ores mining and/or beneficiating</t>
  </si>
  <si>
    <t>Chromite mining and/or beneficiating</t>
  </si>
  <si>
    <t>Chromium concentrates beneficiating</t>
  </si>
  <si>
    <t>Chromium ore mining and/or beneficiating</t>
  </si>
  <si>
    <t>Cinnabar mining and/or beneficiating</t>
  </si>
  <si>
    <t>Cobalt concentrates beneficiating</t>
  </si>
  <si>
    <t>Cobalt ores mining and/or beneficiating</t>
  </si>
  <si>
    <t>Columbite mining and/or beneficiating</t>
  </si>
  <si>
    <t>Columbium ores mining and/or beneficiating</t>
  </si>
  <si>
    <t>Ferberite ores and concentrates mining and/or beneficiating</t>
  </si>
  <si>
    <t>Ferroalloy ores (e.g., chromium, columbium, molybdenum, tungsten) mining and/or beneficiating</t>
  </si>
  <si>
    <t>Hafnium mining and/or beneficiating</t>
  </si>
  <si>
    <t>Huebnerite mining and/or beneficiating</t>
  </si>
  <si>
    <t>Ilmenite ores mining and/or beneficiating</t>
  </si>
  <si>
    <t>Iridium mining and/or beneficiating</t>
  </si>
  <si>
    <t>Manganese concentrates beneficiating</t>
  </si>
  <si>
    <t>Manganese ores mining and/or beneficiating</t>
  </si>
  <si>
    <t>Manganiferous ores (not valued for iron content) mining and/or beneficiating</t>
  </si>
  <si>
    <t>Manganite mining and/or beneficiating</t>
  </si>
  <si>
    <t>Mercury (quicksilver) mining and/or beneficiating</t>
  </si>
  <si>
    <t>Mercury ores mining and/or beneficiating</t>
  </si>
  <si>
    <t>Microlite mining and/or beneficiating</t>
  </si>
  <si>
    <t>Molybdenite mining and/or beneficiating</t>
  </si>
  <si>
    <t>Molybdenum ores mining and/or beneficiating</t>
  </si>
  <si>
    <t>Molybdite mining and/or beneficiating</t>
  </si>
  <si>
    <t>Monazite mining and/or beneficiating</t>
  </si>
  <si>
    <t>Osmium mining and/or beneficiating</t>
  </si>
  <si>
    <t>Palladium mining and/or beneficiating</t>
  </si>
  <si>
    <t>Platinum mining and/or beneficiating</t>
  </si>
  <si>
    <t>Psilomelane mining and/or beneficiating</t>
  </si>
  <si>
    <t>Pyrolusite mining and/or beneficiating</t>
  </si>
  <si>
    <t>Quicksilver ores and metal mining and/or beneficiating</t>
  </si>
  <si>
    <t>Rare earth metal concentrates beneficiating</t>
  </si>
  <si>
    <t>Rare earth metal ores mining and/or beneficiating</t>
  </si>
  <si>
    <t>Rhodium mining and/or beneficiating</t>
  </si>
  <si>
    <t>Rhodochrosite mining and/or beneficiating</t>
  </si>
  <si>
    <t>Ruthenium ore mining and/or beneficiating</t>
  </si>
  <si>
    <t>Rutile mining and/or beneficiating</t>
  </si>
  <si>
    <t>Scheelite mining and/or beneficiating</t>
  </si>
  <si>
    <t>Tantalite mining and/or beneficiating</t>
  </si>
  <si>
    <t>Tantalum ores mining and/or beneficiating</t>
  </si>
  <si>
    <t>Thallium mining and/or beneficiating</t>
  </si>
  <si>
    <t>Thorite mining and/or beneficiating</t>
  </si>
  <si>
    <t>Thorium ores mining and/or beneficiating</t>
  </si>
  <si>
    <t>Tin metal concentrates beneficiating</t>
  </si>
  <si>
    <t>Tin metal ores mining and/or beneficiating</t>
  </si>
  <si>
    <t>Titaniferous-magnetite ores, valued chiefly for titanium content, mining and/or beneficiating</t>
  </si>
  <si>
    <t>Titanium concentrates beneficiating</t>
  </si>
  <si>
    <t>Titanium ores mining and/or beneficiating</t>
  </si>
  <si>
    <t>Tungsten concentrates beneficiating</t>
  </si>
  <si>
    <t>Tungsten ores mining and/or beneficiating</t>
  </si>
  <si>
    <t>Wolframite mining and/or beneficiating</t>
  </si>
  <si>
    <t>Wulfenite mining and/or beneficiating</t>
  </si>
  <si>
    <t>Zirconium concentrates beneficiating</t>
  </si>
  <si>
    <t>Zirconium ores mining and/or beneficiating</t>
  </si>
  <si>
    <t>Argillite mining or quarrying</t>
  </si>
  <si>
    <t>Basalt mining or quarrying</t>
  </si>
  <si>
    <t>Bluestone mining or quarrying</t>
  </si>
  <si>
    <t>Calcareous tufa mining or quarrying</t>
  </si>
  <si>
    <t>Diabase mining or quarrying</t>
  </si>
  <si>
    <t>Dimension stone mining or quarrying</t>
  </si>
  <si>
    <t>Diorite mining or quarrying</t>
  </si>
  <si>
    <t>Dolomite mining or quarrying</t>
  </si>
  <si>
    <t>Dolomitic marble mining or quarrying</t>
  </si>
  <si>
    <t>Flagstone mining or quarrying</t>
  </si>
  <si>
    <t>Gabbro mining or quarrying</t>
  </si>
  <si>
    <t>Gneiss mining or quarrying</t>
  </si>
  <si>
    <t>Granite mining or quarrying</t>
  </si>
  <si>
    <t>Greenstone mining or quarrying</t>
  </si>
  <si>
    <t>Limestone mining or quarrying</t>
  </si>
  <si>
    <t>Marble mining or quarrying</t>
  </si>
  <si>
    <t>Mica schist mining or quarrying</t>
  </si>
  <si>
    <t>Onyx marble mining or quarrying</t>
  </si>
  <si>
    <t>Quartzite dimension stone mining or quarrying</t>
  </si>
  <si>
    <t>Sandstone mining or quarrying</t>
  </si>
  <si>
    <t>Schist, mica, mining or quarrying</t>
  </si>
  <si>
    <t>Serpentine mining or quarrying</t>
  </si>
  <si>
    <t>Slate mining or quarrying</t>
  </si>
  <si>
    <t>Stone, dimension, mining or quarrying</t>
  </si>
  <si>
    <t>Syenite (except nepheline) mining or quarrying</t>
  </si>
  <si>
    <t>Trap rock mining or quarrying</t>
  </si>
  <si>
    <t>Travertine mining or quarrying</t>
  </si>
  <si>
    <t>Tufa, calcareous, mining or quarrying</t>
  </si>
  <si>
    <t>Verde' antique mining or quarrying</t>
  </si>
  <si>
    <t>Volcanic rock, mining or quarrying</t>
  </si>
  <si>
    <t>Agricultural limestone mining and/or beneficiating</t>
  </si>
  <si>
    <t>Calcareous tufa crushed and broken stone mining and/or beneficiating</t>
  </si>
  <si>
    <t>Cement rock crushed and broken stone mining and/or beneficiating</t>
  </si>
  <si>
    <t>Chalk crushed and broken stone mining and/or beneficiating</t>
  </si>
  <si>
    <t>Chalk, ground or otherwise treated, mining and/or beneficiating</t>
  </si>
  <si>
    <t>Dolomite crushed and broken stone mining and/or beneficiating</t>
  </si>
  <si>
    <t>Lime rock, ground, mining and/or beneficiating</t>
  </si>
  <si>
    <t>Limestone (except bituminous) crushed and broken stone mining and/or beneficiating</t>
  </si>
  <si>
    <t>Limestone beneficiating plants (e.g., grinding or pulverizing)</t>
  </si>
  <si>
    <t>Marl crushed and broken stone mining and/or beneficiating</t>
  </si>
  <si>
    <t>Riprap, limestone, mining or quarrying</t>
  </si>
  <si>
    <t>Riprap, limestone, preparation plants</t>
  </si>
  <si>
    <t>Travertine crushed and broken stone mining and/or beneficiating</t>
  </si>
  <si>
    <t>Tufa, calcareous, crushed and broken stone, mining and/or beneficiating</t>
  </si>
  <si>
    <t>Whiting crushed and broken stone, mining and/or beneficiating</t>
  </si>
  <si>
    <t>Diorite crushed and broken stone mining and/or beneficiating</t>
  </si>
  <si>
    <t>Gneiss crushed and broken stone mining and/or beneficiating</t>
  </si>
  <si>
    <t>Granite beneficiating plants (e.g., grinding or pulverizing)</t>
  </si>
  <si>
    <t>Granite crushed and broken stone mining and/or beneficiating</t>
  </si>
  <si>
    <t>Riprap, granite, mining or quarrying</t>
  </si>
  <si>
    <t>Riprap, granite, preparation plants</t>
  </si>
  <si>
    <t>Syenite (except nepheline) crushed and broken stone mining and/or beneficiating</t>
  </si>
  <si>
    <t>Basalt crushed and broken stone mining and/or beneficiating</t>
  </si>
  <si>
    <t>Bituminous limestone mining and/or beneficiating</t>
  </si>
  <si>
    <t>Bituminous sandstone mining and/or beneficiating</t>
  </si>
  <si>
    <t>Boulder crushed and broken mining and/or beneficiating</t>
  </si>
  <si>
    <t>Diabase crushed and broken stone mining and/or beneficiating</t>
  </si>
  <si>
    <t>Dolomitic marble crushed and broken stone mining and/or beneficiating</t>
  </si>
  <si>
    <t>Gabbro crushed and broken stone mining and/or beneficiating</t>
  </si>
  <si>
    <t>Ganister crushed and broken stone mining and/or beneficiating</t>
  </si>
  <si>
    <t>Granules, slate, mining and/or beneficiating</t>
  </si>
  <si>
    <t>Grits crushed and broken stone mining and/or beneficiating</t>
  </si>
  <si>
    <t>Limestone, bituminous, mining and/or beneficiating</t>
  </si>
  <si>
    <t>Marble crushed and broken stone mining and/or beneficiating</t>
  </si>
  <si>
    <t>Mica schist crushed and broken stone mining and/or beneficiating</t>
  </si>
  <si>
    <t>Onyx marble crushed and broken stone mining and/or beneficiating</t>
  </si>
  <si>
    <t>Quartzite crushed and broken stone mining and/or beneficiating</t>
  </si>
  <si>
    <t>Riprap (except granite, limestone) preparation plants</t>
  </si>
  <si>
    <t>Riprap (except limestone and granite) mining or quarrying</t>
  </si>
  <si>
    <t>Sandstone crushed and broken stone mining</t>
  </si>
  <si>
    <t>Schist, mica, crushed and broken stone, mining and/or beneficiating</t>
  </si>
  <si>
    <t>Serpentine crushed and broken stone mining and/or beneficiating</t>
  </si>
  <si>
    <t>Slate crushed and broken stone mining and/or beneficiating</t>
  </si>
  <si>
    <t>Stone (except limestone and granite) beneficiating plants (e.g., grinding)</t>
  </si>
  <si>
    <t>Stone, crushed and broken (except granite or limestone), mining and/or beneficiating</t>
  </si>
  <si>
    <t>Trap rock crushed and broken stone mining and/or beneficiating</t>
  </si>
  <si>
    <t>Verde' antique crushed and broken stone mining and/or beneficiating</t>
  </si>
  <si>
    <t>Volcanic rock crushed and broken stone mining and/or beneficiating</t>
  </si>
  <si>
    <t>Common sand quarrying and/or beneficiating</t>
  </si>
  <si>
    <t>Construction sand and gravel beneficiating (e.g., grinding, screening, washing)</t>
  </si>
  <si>
    <t>Construction sand or gravel dredging</t>
  </si>
  <si>
    <t>Gravel quarrying and/or beneficiating</t>
  </si>
  <si>
    <t>Pebbles (except grinding) mining and/or beneficiating</t>
  </si>
  <si>
    <t>Sand and gravel quarrying (i.e., construction grade) and/or beneficiating</t>
  </si>
  <si>
    <t>Sand, construction grade, quarrying and/or beneficiating</t>
  </si>
  <si>
    <t>Abrasive sand quarrying and/or beneficiating</t>
  </si>
  <si>
    <t>Blast sand quarrying and/or beneficiating</t>
  </si>
  <si>
    <t>Enamel sand quarrying and/or beneficiating</t>
  </si>
  <si>
    <t>Filtration sand quarrying and/or beneficiating</t>
  </si>
  <si>
    <t>Foundry sand quarrying and/or beneficiating</t>
  </si>
  <si>
    <t>Glass sand quarrying and/or beneficiating</t>
  </si>
  <si>
    <t>Grinding sand quarrying and/or beneficiating</t>
  </si>
  <si>
    <t>Industrial sand beneficiating (e.g., screening, washing)</t>
  </si>
  <si>
    <t>Industrial sand sandpits and dredging</t>
  </si>
  <si>
    <t>Molding sand quarrying and/or beneficiating</t>
  </si>
  <si>
    <t>Sand, blast, quarrying and/or beneficiating</t>
  </si>
  <si>
    <t>Sand, industrial (e.g., engine, filtration, glass grinding, proppant), quarrying and/or beneficiating</t>
  </si>
  <si>
    <t>Silica mining and/or beneficiating</t>
  </si>
  <si>
    <t>Silica sand quarrying and/or beneficiating</t>
  </si>
  <si>
    <t>Ball clay mining and/or beneficiating</t>
  </si>
  <si>
    <t>China clay mining and/or beneficiating</t>
  </si>
  <si>
    <t>Clay, ball, mining and/or beneficiating</t>
  </si>
  <si>
    <t>Clay, natural, mining and/or beneficiating</t>
  </si>
  <si>
    <t>Kaolin mining and/or beneficiating</t>
  </si>
  <si>
    <t>Paper clay mining and/or beneficiating</t>
  </si>
  <si>
    <t>Rubber clay mining and/or beneficiating</t>
  </si>
  <si>
    <t>Slip clay mining and/or beneficiating</t>
  </si>
  <si>
    <t>Andalusite mining and/or beneficiating</t>
  </si>
  <si>
    <t>Aplite mining and/or beneficiating</t>
  </si>
  <si>
    <t>Bentonite mining and/or beneficiating</t>
  </si>
  <si>
    <t>Bleaching clay mining and/or beneficiating</t>
  </si>
  <si>
    <t>Brucite mining and/or beneficiating</t>
  </si>
  <si>
    <t>Burley mining and/or beneficiating</t>
  </si>
  <si>
    <t>Clay mining and/or beneficiating</t>
  </si>
  <si>
    <t>Clay bleaching</t>
  </si>
  <si>
    <t>Clay, ceramic and refractory minerals, mining and/or beneficiating</t>
  </si>
  <si>
    <t>Clay, fire, mining and/or beneficiating</t>
  </si>
  <si>
    <t>Common clay mining and/or beneficiating</t>
  </si>
  <si>
    <t>Common shale mining and/or beneficiating</t>
  </si>
  <si>
    <t>Cornwall stone mining and/or beneficiating</t>
  </si>
  <si>
    <t>Cyanite mining and/or beneficiating</t>
  </si>
  <si>
    <t>Diaspore mining and/or beneficiating</t>
  </si>
  <si>
    <t>Dumortierite mining and/or beneficiating</t>
  </si>
  <si>
    <t>Earth, fuller's (e.g., all natural bleaching clays), mining and/or beneficiating</t>
  </si>
  <si>
    <t>Feldspar mining and/or beneficiating</t>
  </si>
  <si>
    <t>Fire clay mining and/or beneficiating</t>
  </si>
  <si>
    <t>Flint clay mining and/or beneficiating</t>
  </si>
  <si>
    <t>Fuller's earth mining and/or beneficiating</t>
  </si>
  <si>
    <t>Kyanite mining and/or beneficiating</t>
  </si>
  <si>
    <t>Laterite mining and/or beneficiating</t>
  </si>
  <si>
    <t>Magnesite mining and/or beneficiating</t>
  </si>
  <si>
    <t>Nepheline syenite mining and/or beneficiating</t>
  </si>
  <si>
    <t>Olivine, non-gem, mining and/or beneficiating</t>
  </si>
  <si>
    <t>Pegmatite, feldspar, mining and/or beneficiating</t>
  </si>
  <si>
    <t>Pinite mining and/or beneficiating</t>
  </si>
  <si>
    <t>Plastic fire clay mining and/or beneficiating</t>
  </si>
  <si>
    <t>Refractory minerals mining and/or beneficiating</t>
  </si>
  <si>
    <t>Shale (except oil shale) mining and/or beneficiating</t>
  </si>
  <si>
    <t>Sillimanite mining and/or beneficiating</t>
  </si>
  <si>
    <t>Stoneware clay mining and/or beneficiating</t>
  </si>
  <si>
    <t>Syenite, nepheline, mining and/or beneficiating</t>
  </si>
  <si>
    <t>Topaz, non-gem, mining and/or beneficiating</t>
  </si>
  <si>
    <t>Alum, natural, mining and/or beneficiating</t>
  </si>
  <si>
    <t>Borate, natural, mining and/or beneficiating</t>
  </si>
  <si>
    <t>Borax, crude, ground or pulverized, mining and/or beneficiating</t>
  </si>
  <si>
    <t>Boron compounds prepared at beneficiating plants</t>
  </si>
  <si>
    <t>Boron mineral mining and/or beneficiating</t>
  </si>
  <si>
    <t>Colemanite mining and/or beneficiating</t>
  </si>
  <si>
    <t>Glauber's salt mining and/or beneficiating</t>
  </si>
  <si>
    <t>Kernite mining and/or beneficiating</t>
  </si>
  <si>
    <t>Muriate of potash, mining</t>
  </si>
  <si>
    <t>Potash mining and/or beneficiating</t>
  </si>
  <si>
    <t>Potassium bromide, natural, mining and/or beneficiating</t>
  </si>
  <si>
    <t>Potassium chloride mining and/or beneficiating</t>
  </si>
  <si>
    <t>Potassium compounds prepared at beneficiating plants</t>
  </si>
  <si>
    <t>Potassium compounds, natural, mining and/or beneficiating</t>
  </si>
  <si>
    <t>Potassium salts, natural, mining and/or beneficiating</t>
  </si>
  <si>
    <t>Probertite mining and/or quarrying</t>
  </si>
  <si>
    <t>Salines mining and/or beneficiating</t>
  </si>
  <si>
    <t>Soda ash mining and/or beneficiating</t>
  </si>
  <si>
    <t>Soda ash, natural, mining and/or beneficiating</t>
  </si>
  <si>
    <t>Sodium borates, natural, mining and/or beneficiating</t>
  </si>
  <si>
    <t>Sodium carbonates, natural, mining and/or beneficiating</t>
  </si>
  <si>
    <t>Sodium compounds prepared at beneficiating plants</t>
  </si>
  <si>
    <t>Sodium compounds, natural, mining and/or beneficiating</t>
  </si>
  <si>
    <t>Sodium sulfate, natural, mining and/or beneficiating</t>
  </si>
  <si>
    <t>Sulfate, sodium, mining and/or beneficiating</t>
  </si>
  <si>
    <t>Trona mining and/or beneficiating</t>
  </si>
  <si>
    <t>Ulexite mining and/or beneficiating</t>
  </si>
  <si>
    <t>Apatite mining and/or beneficiating</t>
  </si>
  <si>
    <t>Calcined phosphate rock mining and/or beneficiating</t>
  </si>
  <si>
    <t>Dried phosphate rock mining and/or beneficiating</t>
  </si>
  <si>
    <t>Phosphate rock mining and/or beneficiating</t>
  </si>
  <si>
    <t>Sintered phosphate rock mining and/or beneficiating</t>
  </si>
  <si>
    <t>Alunite mining and/or beneficiating</t>
  </si>
  <si>
    <t>Amblygonite mining and/or beneficiating</t>
  </si>
  <si>
    <t>Arsenic mineral mining and/or beneficiating</t>
  </si>
  <si>
    <t>Barite mining and/or beneficiating</t>
  </si>
  <si>
    <t>Barium ores mining and/or beneficiating</t>
  </si>
  <si>
    <t>Barytes mining and/or beneficiating</t>
  </si>
  <si>
    <t>Brimstone mining and/or beneficiating</t>
  </si>
  <si>
    <t>Celestite mining and/or beneficiating</t>
  </si>
  <si>
    <t>Fertilizer minerals, natural, mining and/or beneficiating</t>
  </si>
  <si>
    <t>Fluorite mining and/or beneficiating</t>
  </si>
  <si>
    <t>Fluorspar mining and/or beneficiating</t>
  </si>
  <si>
    <t>Guano mining and/or beneficiating</t>
  </si>
  <si>
    <t>Lepidolite mining and/or beneficiating</t>
  </si>
  <si>
    <t>Lithium mineral mining and/or beneficiating</t>
  </si>
  <si>
    <t>Marcasite mining and/or beneficiating</t>
  </si>
  <si>
    <t>Mineral pigments, natural, mining and/or beneficiating</t>
  </si>
  <si>
    <t>Ocher mining and/or beneficiating</t>
  </si>
  <si>
    <t>Pigments, natural, mineral, mining and/or beneficiating</t>
  </si>
  <si>
    <t>Pyrite concentrates mining and/or beneficiating</t>
  </si>
  <si>
    <t>Pyrite mining and/or beneficiating</t>
  </si>
  <si>
    <t>Pyrrhotite mining and/or beneficiating</t>
  </si>
  <si>
    <t>Rock salt mining and/or beneficiating</t>
  </si>
  <si>
    <t>Salt, common, mining and/or beneficiating</t>
  </si>
  <si>
    <t>Salt, rock, mining and/or beneficiating</t>
  </si>
  <si>
    <t>Sienna mining and/or beneficiating</t>
  </si>
  <si>
    <t>Sodium chloride, rock salt, mining and/or beneficiating</t>
  </si>
  <si>
    <t>Spodumene mining and/or beneficiating</t>
  </si>
  <si>
    <t>Strontianite mining and/or beneficiating</t>
  </si>
  <si>
    <t>Strontium mineral mining and/or beneficiating</t>
  </si>
  <si>
    <t>Sulfur mining and/or beneficiating</t>
  </si>
  <si>
    <t>Sulfur, native, mining and/or beneficiating</t>
  </si>
  <si>
    <t>Umber mining and/or beneficiating</t>
  </si>
  <si>
    <t>Abrasive stones (e.g., emery, grindstones, hones, pumice) mining and/or beneficiating</t>
  </si>
  <si>
    <t>Abrasives, natural (except sand), mining and/or beneficiating</t>
  </si>
  <si>
    <t>Agate mining and/or beneficiating</t>
  </si>
  <si>
    <t>Alabaster mining and/or beneficiating</t>
  </si>
  <si>
    <t>Amethyst mining and/or beneficiating</t>
  </si>
  <si>
    <t>Asbestos mining and/or beneficiating</t>
  </si>
  <si>
    <t>Ash, volcanic, mining and/or beneficiating</t>
  </si>
  <si>
    <t>Asphalt rock mining and/or beneficiating</t>
  </si>
  <si>
    <t>Asphalt, native, mining and/or beneficiating</t>
  </si>
  <si>
    <t>Burrstones, natural, mining and/or beneficiating</t>
  </si>
  <si>
    <t>Calcite mining and/or beneficiating</t>
  </si>
  <si>
    <t>Catlinite mining and/or beneficiating</t>
  </si>
  <si>
    <t>Chasers mining and/or beneficiating</t>
  </si>
  <si>
    <t>Corundum mining and/or beneficiating</t>
  </si>
  <si>
    <t>Cryolite mining and/or beneficiating</t>
  </si>
  <si>
    <t>Diamonds, industrial, mining and/or beneficiating</t>
  </si>
  <si>
    <t>Diatomaceous earth mining and/or beneficiating</t>
  </si>
  <si>
    <t>Diatomite mining and/or beneficiating</t>
  </si>
  <si>
    <t>Dragstones mining and/or beneficiating</t>
  </si>
  <si>
    <t>Earth, diatomaceous, mining and/or beneficiating</t>
  </si>
  <si>
    <t>Emery mining and/or beneficiating</t>
  </si>
  <si>
    <t>Fill dirt pits mining and/or beneficiating</t>
  </si>
  <si>
    <t>Garnet mining and/or beneficiating</t>
  </si>
  <si>
    <t>Gem stone (e.g., amethyst, garnet, agate, ruby, sapphire, jade) mining and/or beneficiating</t>
  </si>
  <si>
    <t>Gilsonite mining and/or beneficiating</t>
  </si>
  <si>
    <t>Grahamite mining and/or beneficiating</t>
  </si>
  <si>
    <t>Graphite mining and/or beneficiating</t>
  </si>
  <si>
    <t>Greensand mining and/or beneficiating</t>
  </si>
  <si>
    <t>Grinding pebbles mining and/or beneficiating</t>
  </si>
  <si>
    <t>Grindstones mining and/or beneficiating</t>
  </si>
  <si>
    <t>Gypsite mining and/or beneficiating</t>
  </si>
  <si>
    <t>Gypsum mining and/or beneficiating</t>
  </si>
  <si>
    <t>Hones mining and/or beneficiating</t>
  </si>
  <si>
    <t>Humus, peat, mining and/or beneficiating</t>
  </si>
  <si>
    <t>Iceland spar (i.e., optical grade calcite), mining and/or beneficiating</t>
  </si>
  <si>
    <t>Jade mining and/or beneficiating</t>
  </si>
  <si>
    <t>Meerschaum mining and/or beneficiating</t>
  </si>
  <si>
    <t>Mica mining and/or beneficiating</t>
  </si>
  <si>
    <t>Millstones mining and/or beneficiating</t>
  </si>
  <si>
    <t>Muscovite mining and/or beneficiating</t>
  </si>
  <si>
    <t>Native asphalt mining and/or beneficiating</t>
  </si>
  <si>
    <t>Natural abrasives (e.g., emery, grindstones, hones, pumice) (except sand) mining and/or beneficiating</t>
  </si>
  <si>
    <t>Oilstones mining and/or beneficiating</t>
  </si>
  <si>
    <t>Optical grade calcite mining and/or beneficiating</t>
  </si>
  <si>
    <t>Ozokerite mining and/or beneficiating</t>
  </si>
  <si>
    <t>Pavers mining and/or beneficiating</t>
  </si>
  <si>
    <t>Peat grinding</t>
  </si>
  <si>
    <t>Peat humus mining and/or beneficiating</t>
  </si>
  <si>
    <t>Peat mining and/or beneficiating</t>
  </si>
  <si>
    <t>Pebbles grinding</t>
  </si>
  <si>
    <t>Perlite mining and/or beneficiating</t>
  </si>
  <si>
    <t>Phlogopite mining and/or beneficiating</t>
  </si>
  <si>
    <t>Pipestones mining and/or beneficiating</t>
  </si>
  <si>
    <t>Pozzolana mining and/or beneficiating</t>
  </si>
  <si>
    <t>Precious stones mining and/or beneficiating</t>
  </si>
  <si>
    <t>Pulpstones, natural, mining and/or beneficiating</t>
  </si>
  <si>
    <t>Pumice mining and/or beneficiating</t>
  </si>
  <si>
    <t>Pumicite mining and/or beneficiating</t>
  </si>
  <si>
    <t>Pyrophyllite mining and/or beneficiating</t>
  </si>
  <si>
    <t>Quartz crystal, pure, mining and/or beneficiating</t>
  </si>
  <si>
    <t>Reed peat mining and/or beneficiating</t>
  </si>
  <si>
    <t>Rubbing stones mining and/or beneficiating</t>
  </si>
  <si>
    <t>Ruby mining and/or beneficiating</t>
  </si>
  <si>
    <t>Sapphire mining and/or beneficiating</t>
  </si>
  <si>
    <t>Scoria mining and/or beneficiating</t>
  </si>
  <si>
    <t>Screening peat</t>
  </si>
  <si>
    <t>Scythestones mining and/or beneficiating</t>
  </si>
  <si>
    <t>Sedge peat mining and/or beneficiating</t>
  </si>
  <si>
    <t>Selenite mining and/or beneficiating</t>
  </si>
  <si>
    <t>Semiprecious stones mining and/or beneficiating</t>
  </si>
  <si>
    <t>Shell mining and/or beneficiating</t>
  </si>
  <si>
    <t>Shredding peat mining and/or beneficiating</t>
  </si>
  <si>
    <t>Soapstone mining and/or beneficiating</t>
  </si>
  <si>
    <t>Spar, iceland, mining and/or beneficiating</t>
  </si>
  <si>
    <t>Staurolite mining and/or beneficiating</t>
  </si>
  <si>
    <t>Steatite mining and/or beneficiating</t>
  </si>
  <si>
    <t>Stones, abrasive (e.g., emery, grindstones, hones, pumice), mining and/or beneficiating</t>
  </si>
  <si>
    <t>Talc mining and/or beneficiating</t>
  </si>
  <si>
    <t>Tripoli mining and/or beneficiating</t>
  </si>
  <si>
    <t>Turquoise mining and/or beneficiating</t>
  </si>
  <si>
    <t>Vermiculite mining and/or beneficiating</t>
  </si>
  <si>
    <t>Volcanic ash mining and/or beneficiating</t>
  </si>
  <si>
    <t>Whetstones mining and/or beneficiating</t>
  </si>
  <si>
    <t>Wollastonite mining and/or beneficiating</t>
  </si>
  <si>
    <t>Wurtzilite mining and/or beneficiating</t>
  </si>
  <si>
    <t>Directional drilling of oil and gas wells on a contract basis</t>
  </si>
  <si>
    <t>Drilling directional oil and gas field wells on a contract basis</t>
  </si>
  <si>
    <t>Drilling for gas on a contract basis</t>
  </si>
  <si>
    <t>Drilling for oil on a contract basis</t>
  </si>
  <si>
    <t>Drilling gas and oil field wells on a contract basis</t>
  </si>
  <si>
    <t>Drilling oil and gas field service wells on a contract basis</t>
  </si>
  <si>
    <t>Drilling water intake wells, oil and gas field on a contract basis</t>
  </si>
  <si>
    <t>Gas well drilling on a contract basis</t>
  </si>
  <si>
    <t>Oil and gas well drilling services (redrilling, spudding, tailing) on a contract basis</t>
  </si>
  <si>
    <t>Oil well drilling on a contract basis</t>
  </si>
  <si>
    <t>Reconditioning oil and gas field wells on a contract basis</t>
  </si>
  <si>
    <t>Reworking oil and gas wells on a contract basis</t>
  </si>
  <si>
    <t>Service well drilling on a contract basis</t>
  </si>
  <si>
    <t>Spudding in oil and gas wells on a contract basis</t>
  </si>
  <si>
    <t>Tailing in oil and gas field wells on a contract basis</t>
  </si>
  <si>
    <t>Water intake well drilling, oil and gas field on a contract basis</t>
  </si>
  <si>
    <t>Well drilling (i.e., oil, gas, water intake wells) on a contract basis</t>
  </si>
  <si>
    <t>Workover of oil and gas wells on a contract basis</t>
  </si>
  <si>
    <t>Acidizing oil and gas field wells on a contract basis</t>
  </si>
  <si>
    <t>Building oil and gas well foundations on a contract basis</t>
  </si>
  <si>
    <t>Building, erecting, repairing, and dismantling oil and gas field rigs and derricks on a contract basis</t>
  </si>
  <si>
    <t>Cementing oil and gas well casings on a contract basis</t>
  </si>
  <si>
    <t>Chemically treating oil and gas wells (e.g., acidizing, bailing, swabbing) on a contract basis</t>
  </si>
  <si>
    <t>Cleaning oil and gas field lease tanks on a contract basis</t>
  </si>
  <si>
    <t>Cleaning out (e.g., bailing out, steam cleaning, swabbing) wells on a contract basis</t>
  </si>
  <si>
    <t>Cleaning wells on a contract basis</t>
  </si>
  <si>
    <t>Cleaning, repairing, and dismantling oil and gas field lease tanks on a contract basis</t>
  </si>
  <si>
    <t>Contract services (except geophysical surveying and mapping, site preparation, construction, and transportation activities) for oil and gas fields</t>
  </si>
  <si>
    <t>Core cutting in oil and gas wells, on a contract basis</t>
  </si>
  <si>
    <t>Core drilling, exploration services, oil and gas field</t>
  </si>
  <si>
    <t>Cutting cores in oil and gas wells on a contract basis</t>
  </si>
  <si>
    <t>Derrick building, repairing, and dismantling at oil and gas fields on a contract basis</t>
  </si>
  <si>
    <t>Dismantling of oil well rigs on a contract basis</t>
  </si>
  <si>
    <t>Drilling rat holes and mouse holes at oil and gas fields on a contract basis</t>
  </si>
  <si>
    <t>Drilling shot holes at oil and gas fields on a contract basis</t>
  </si>
  <si>
    <t>Drilling site preparation at oil and gas fields on a contract basis</t>
  </si>
  <si>
    <t>Drill-stem testing in oil, gas, dry, and service well drilling on a contract basis</t>
  </si>
  <si>
    <t>Excavating mud pits, slush pits, and cellars at oil and gas fields on a contract basis</t>
  </si>
  <si>
    <t>Exploration services for oil and gas (except geophysical surveying and mapping) on a contract basis</t>
  </si>
  <si>
    <t>Fishing for tools at oil and gas fields on a contract basis</t>
  </si>
  <si>
    <t>Gas well rig building, repairing, and dismantling on a contract basis</t>
  </si>
  <si>
    <t>Gas, compressing natural, in the field on a contract basis</t>
  </si>
  <si>
    <t>Geological exploration (except surveying) for oil and gas on a contract basis</t>
  </si>
  <si>
    <t>Geophysical exploration (except surveying) for oil and gas on a contract basis</t>
  </si>
  <si>
    <t>Hard banding oil and gas field service on a contract basis</t>
  </si>
  <si>
    <t>Hot oil treating of oil field tanks on a contract basis</t>
  </si>
  <si>
    <t>Hot shot oil field services (on- and off-road) on a contract basis</t>
  </si>
  <si>
    <t>Hydraulic fracturing wells on a contract basis</t>
  </si>
  <si>
    <t>Impounding and storing salt water in connection with petroleum production</t>
  </si>
  <si>
    <t>Installing production equipment at the oil or gas field on a contract basis</t>
  </si>
  <si>
    <t>Lease tank cleaning and repairing on a contract basis</t>
  </si>
  <si>
    <t>Logging wells on a contract basis</t>
  </si>
  <si>
    <t>Mouse hole and rat hole drilling at oil and gas fields on a contract basis</t>
  </si>
  <si>
    <t>Mud service for oil field drilling on a contract basis</t>
  </si>
  <si>
    <t>Oil field exploration (except surveying) on a contract basis</t>
  </si>
  <si>
    <t>Oil sampling services on a contract basis</t>
  </si>
  <si>
    <t>Oil well logging on a contract basis</t>
  </si>
  <si>
    <t>Oil well rig building, repairing, and dismantling, on a contract basis</t>
  </si>
  <si>
    <t>Operating condensate gasoline field gathering lines on a contract basis</t>
  </si>
  <si>
    <t>Paraffin services, oil and gas field, on a contract basis</t>
  </si>
  <si>
    <t>Perforating oil and gas well casings on a contract basis</t>
  </si>
  <si>
    <t>Pipe testing services, oil and gas field, on a contract basis</t>
  </si>
  <si>
    <t>Plugging and abandoning wells on a contract basis</t>
  </si>
  <si>
    <t>Preparation of oil and gas field drilling sites (except site preparation and related construction contractor activities) on a contract basis</t>
  </si>
  <si>
    <t>Pulling oil and gas field casings, tubes, or rods on a contract basis</t>
  </si>
  <si>
    <t>Pumping oil and gas wells on a contract basis</t>
  </si>
  <si>
    <t>Rathole and mousehole drilling at oil and gas fields on a contract basis</t>
  </si>
  <si>
    <t>Rig skidding, oil and gas field, on a contract basis</t>
  </si>
  <si>
    <t>Roustabout mining services, on a contract basis</t>
  </si>
  <si>
    <t>Salt water disposal systems, oil and gas field, on a contract basis</t>
  </si>
  <si>
    <t>Sandblasting pipelines on lease, oil and gas field, on a contract basis</t>
  </si>
  <si>
    <t>Seismograph exploration (except surveying) for oil and gas on a contract basis</t>
  </si>
  <si>
    <t>Servicing oil and gas wells on a contract basis</t>
  </si>
  <si>
    <t>Shot hole drilling, oil and gas field, on a contract basis</t>
  </si>
  <si>
    <t>Skidding of rigs, oil and gas field, on a contract basis</t>
  </si>
  <si>
    <t>Slush pits and cellars, excavation of, on a contract basis</t>
  </si>
  <si>
    <t>Steam cleaning oil and gas wells on a contract basis</t>
  </si>
  <si>
    <t>Stratigraphic drilling, oil and gas field exploration on a contract basis</t>
  </si>
  <si>
    <t>Surveying (except seismographic) oil or gas wells on a contract basis</t>
  </si>
  <si>
    <t>Swabbing oil or gas wells on a contract basis</t>
  </si>
  <si>
    <t>Well casing running, cutting and pulling, oil and gas field on a contract basis</t>
  </si>
  <si>
    <t>Well logging, oil and gas field, on a contract basis</t>
  </si>
  <si>
    <t>Well plugging, oil and gas field, on a contract basis</t>
  </si>
  <si>
    <t>Well pumping, oil and gas field, on a contract basis</t>
  </si>
  <si>
    <t>Well servicing, oil and gas field, on a contract basis</t>
  </si>
  <si>
    <t>Well surveying, oil and gas field, on a contract basis</t>
  </si>
  <si>
    <t>Wireline services, oil and gas field, on a contract basis</t>
  </si>
  <si>
    <t>Anthracite mine tunneling on a contract basis</t>
  </si>
  <si>
    <t>Bituminous coal or lignite surface mine site development (except site preparation and related construction contractor activities) on a contract basis</t>
  </si>
  <si>
    <t>Bituminous coal stripping service on a contract basis</t>
  </si>
  <si>
    <t>Bituminous or lignite auger mining service on a contract basis</t>
  </si>
  <si>
    <t>Blasting services, coal mining, on a contract basis</t>
  </si>
  <si>
    <t>Culm bank recovery, anthracite, on a contract basis</t>
  </si>
  <si>
    <t>Culm bank recovery, coal, on a contract basis</t>
  </si>
  <si>
    <t>Draining or pumping coal mines on a contract basis</t>
  </si>
  <si>
    <t>Drilling services for coal mining on a contract basis</t>
  </si>
  <si>
    <t>Exploration services for coal (except geophysical surveying and mapping) on a contract basis</t>
  </si>
  <si>
    <t>Mine shaft sinking services for coal mining on a contract basis</t>
  </si>
  <si>
    <t>Mine tunneling services for coal mining on a contract basis</t>
  </si>
  <si>
    <t>Overburden removal for coal mining on a contract basis</t>
  </si>
  <si>
    <t>Prospect and test drilling services for coal mining on contract basis</t>
  </si>
  <si>
    <t>Pumping or draining coal mines on a contract basis</t>
  </si>
  <si>
    <t>Removal of overburden for coal mining on a contract basis</t>
  </si>
  <si>
    <t>Shaft sinking for coal mines on a contract basis</t>
  </si>
  <si>
    <t>Sinking shafts for coal mining on a contract basis</t>
  </si>
  <si>
    <t>Stripping overburden services for coal mining on a contract basis</t>
  </si>
  <si>
    <t>Tunneling services for coal mining on a contract basis</t>
  </si>
  <si>
    <t>Blasting services, metal mining, on a contract basis</t>
  </si>
  <si>
    <t>Boring test holes for metal mining on a contract basis</t>
  </si>
  <si>
    <t>Draining or pumping of metal mines on a contract basis</t>
  </si>
  <si>
    <t>Drilling services for metal mining on a contract basis</t>
  </si>
  <si>
    <t>Exploration services for metal (except geophysical surveying and mapping) on a contract basis</t>
  </si>
  <si>
    <t>Mine development (except site preparation and related construction contractor activities) for metal mining on a contract basis</t>
  </si>
  <si>
    <t>Mine shaft sinking services for metal mining on a contract basis</t>
  </si>
  <si>
    <t>Mine tunneling services for metal mining on a contract basis</t>
  </si>
  <si>
    <t>Overburden removal for metal mining on a contract basis</t>
  </si>
  <si>
    <t>Prospect and test drilling services for metal mining on contract basis</t>
  </si>
  <si>
    <t>Pumping or draining metal mines on a contract basis</t>
  </si>
  <si>
    <t>Removal of overburden for metal mining on a contract basis</t>
  </si>
  <si>
    <t>Shaft sinking for metal mines on a contract basis</t>
  </si>
  <si>
    <t>Sinking shafts for metal mining on a contract basis</t>
  </si>
  <si>
    <t>Stripping overburden services for metal mining on a contract basis</t>
  </si>
  <si>
    <t>Test drilling for metal mining on a contract basis</t>
  </si>
  <si>
    <t>Blasting services, nonmetallic minerals mining (except fuels) on a contract basis</t>
  </si>
  <si>
    <t>Boring test holes for nonmetallic minerals mining (except fuels) on a contract basis</t>
  </si>
  <si>
    <t>Draining or pumping of nonmetallic mineral mines (except fuels) on a contract basis</t>
  </si>
  <si>
    <t>Drilling services for nonmetallic mineral (except fuels) mining on a contract basis</t>
  </si>
  <si>
    <t>Exploration services for nonmetallic minerals (except geophysical surveying and mapping) on a contract basis</t>
  </si>
  <si>
    <t>Mine shaft sinking services for nonmetallic minerals (except fuels) on a contract basis</t>
  </si>
  <si>
    <t>Mine tunneling services for nonmetallic minerals (except fuels) on a contract basis</t>
  </si>
  <si>
    <t>Overburden removal for nonmetallic minerals mining (except fuels) on a contract basis</t>
  </si>
  <si>
    <t>Prospect and test drilling services for nonmetallic mineral mining (except fuels) on a contract basis</t>
  </si>
  <si>
    <t>Pumping or draining nonmetallic mineral mines (except fuel) on a contract basis</t>
  </si>
  <si>
    <t>Removal of overburden for nonmetallic minerals mining (except fuels) on a contract basis</t>
  </si>
  <si>
    <t>Stripping overburden services for nonmetallic minerals mining (except fuels) on a contract basis</t>
  </si>
  <si>
    <t>Test drilling for nonmetallic minerals mining (except fuel) on a contract basis</t>
  </si>
  <si>
    <t>Electric power generation, hydroelectric</t>
  </si>
  <si>
    <t>Hydroelectric power generation</t>
  </si>
  <si>
    <t>Power generation, hydroelectric</t>
  </si>
  <si>
    <t>Electric power generation, fossil fuel (e.g., coal, oil, gas)</t>
  </si>
  <si>
    <t>Power generation, fossil fuel (e.g., coal, gas, oil), electric</t>
  </si>
  <si>
    <t>Electric power generation, nuclear</t>
  </si>
  <si>
    <t>Power generation, nuclear electric</t>
  </si>
  <si>
    <t xml:space="preserve">Electric power generation, solar  </t>
  </si>
  <si>
    <t>Power generation, solar electric</t>
  </si>
  <si>
    <t>Solar farms</t>
  </si>
  <si>
    <t>Electric power generation, wind</t>
  </si>
  <si>
    <t>Power generation, wind electric</t>
  </si>
  <si>
    <t>Electric power generation, geothermal</t>
  </si>
  <si>
    <t>Geothermal electric power generation</t>
  </si>
  <si>
    <t>Power generation, geothermal</t>
  </si>
  <si>
    <t>Biomass electric power generation</t>
  </si>
  <si>
    <t>Electric power generation, biomass</t>
  </si>
  <si>
    <t>Power generation, biomass</t>
  </si>
  <si>
    <t>Electric power generation, tidal</t>
  </si>
  <si>
    <t>Power generation, tidal electric</t>
  </si>
  <si>
    <t>Electric power control</t>
  </si>
  <si>
    <t>Electric power transmission systems</t>
  </si>
  <si>
    <t>Transmission of electric power</t>
  </si>
  <si>
    <t>Distribution of electric power</t>
  </si>
  <si>
    <t>Electric power brokers</t>
  </si>
  <si>
    <t>Electric power distribution systems</t>
  </si>
  <si>
    <t>Blue gas, carbureted, distribution</t>
  </si>
  <si>
    <t>Coke oven gas distribution</t>
  </si>
  <si>
    <t>Distribution of manufactured gas</t>
  </si>
  <si>
    <t>Distribution of natural gas</t>
  </si>
  <si>
    <t>Distribution of renewable natural gas (RNG)</t>
  </si>
  <si>
    <t>Gas, manufactured, distribution</t>
  </si>
  <si>
    <t>Gas, mixed natural and manufactured, distribution</t>
  </si>
  <si>
    <t>Gas, natural, distribution</t>
  </si>
  <si>
    <t>Liquefied petroleum gas (LPG) distribution through mains</t>
  </si>
  <si>
    <t>Manufactured gas distribution</t>
  </si>
  <si>
    <t>Natural gas brokers</t>
  </si>
  <si>
    <t>Natural gas distribution systems</t>
  </si>
  <si>
    <t>Natural gas distribution with transmission</t>
  </si>
  <si>
    <t>Natural gas marketers</t>
  </si>
  <si>
    <t>Canal, irrigation</t>
  </si>
  <si>
    <t>Filtration plant, water</t>
  </si>
  <si>
    <t>Impounding reservoirs, irrigation</t>
  </si>
  <si>
    <t>Irrigation system operation</t>
  </si>
  <si>
    <t>Water distribution (except irrigation)</t>
  </si>
  <si>
    <t>Water distribution for irrigation</t>
  </si>
  <si>
    <t>Water filtration plant operation</t>
  </si>
  <si>
    <t>Water supply systems</t>
  </si>
  <si>
    <t>Water treatment and distribution</t>
  </si>
  <si>
    <t>Water treatment plants</t>
  </si>
  <si>
    <t>Collection, treatment, and disposal of waste through a sewer system</t>
  </si>
  <si>
    <t>Sewage disposal plants</t>
  </si>
  <si>
    <t>Sewage treatment plants or facilities</t>
  </si>
  <si>
    <t>Sewer systems</t>
  </si>
  <si>
    <t>Waste collection, treatment, and disposal through a sewer system</t>
  </si>
  <si>
    <t>Air-conditioning supply</t>
  </si>
  <si>
    <t>Cooled air distribution</t>
  </si>
  <si>
    <t>Distribution of cooled air</t>
  </si>
  <si>
    <t>Distribution of heated air</t>
  </si>
  <si>
    <t>Distribution of steam heat</t>
  </si>
  <si>
    <t>Geothermal steam production</t>
  </si>
  <si>
    <t>Heat, steam, distribution</t>
  </si>
  <si>
    <t>Heated air distribution</t>
  </si>
  <si>
    <t>Heating steam (suppliers of heat) providers</t>
  </si>
  <si>
    <t>Steam heat distribution</t>
  </si>
  <si>
    <t>Steam heating systems (i.e., suppliers of heat)</t>
  </si>
  <si>
    <t>Steam production and distribution</t>
  </si>
  <si>
    <t>Steam supply systems, including geothermal</t>
  </si>
  <si>
    <t>Cabin construction general contractors</t>
  </si>
  <si>
    <t>Condominium, single-family, construction general contractors</t>
  </si>
  <si>
    <t>Construction management, single-family building</t>
  </si>
  <si>
    <t>Cottage construction general contractors</t>
  </si>
  <si>
    <t>Custom builders (except for-sale), single-family home</t>
  </si>
  <si>
    <t>Duplex (i.e., side-by-side) construction general contractors</t>
  </si>
  <si>
    <t>Home builders (except for-sale), single-family</t>
  </si>
  <si>
    <t>Housing, single-family, construction general contractors</t>
  </si>
  <si>
    <t>Log home construction general contractors</t>
  </si>
  <si>
    <t>Low income housing, single-family, construction general contractors</t>
  </si>
  <si>
    <t>Modular single-family housing assembled on site by general contractors</t>
  </si>
  <si>
    <t>Panelized single-family housing assembled on site by general contractors</t>
  </si>
  <si>
    <t>Precut single-family housing assembled on site by general contractors</t>
  </si>
  <si>
    <t>Prefabricated residential building erection, single-family</t>
  </si>
  <si>
    <t>Premanufactured single-family housing assembled on site by general contractors</t>
  </si>
  <si>
    <t>Residential construction, single-family, general contractors</t>
  </si>
  <si>
    <t>Row house (i.e., single-family type) construction general contractors</t>
  </si>
  <si>
    <t>Single-family attached housing construction general contractors</t>
  </si>
  <si>
    <t>Single-family detached housing construction general contractors</t>
  </si>
  <si>
    <t>Single-family homes built on land owned by others, general contractors of</t>
  </si>
  <si>
    <t>Single-family house construction by general contractors</t>
  </si>
  <si>
    <t>Time-share condominium construction general contractors</t>
  </si>
  <si>
    <t>Town house (i.e., single-family type) construction by general contractors</t>
  </si>
  <si>
    <t>Vacation home, single-family, construction by general contractors</t>
  </si>
  <si>
    <t>Apartment building construction general contractors</t>
  </si>
  <si>
    <t>Condominium, multifamily, construction general contractors</t>
  </si>
  <si>
    <t>Construction management, multifamily building</t>
  </si>
  <si>
    <t>Cooperative apartment, construction general contractors</t>
  </si>
  <si>
    <t>Custom builders (except for-sale), multifamily buildings</t>
  </si>
  <si>
    <t>Duplex (i.e., one unit above the other), construction general contractors</t>
  </si>
  <si>
    <t>Garden apartment construction general contractors</t>
  </si>
  <si>
    <t>High-rise apartment construction general contractors</t>
  </si>
  <si>
    <t>Home builders (except for-sale), multifamily</t>
  </si>
  <si>
    <t>Housing, multifamily, construction general contractors</t>
  </si>
  <si>
    <t>Low income housing, multifamily, construction general contractors</t>
  </si>
  <si>
    <t>Low-rise apartment  construction general contractors</t>
  </si>
  <si>
    <t>Multifamily building construction general contractors</t>
  </si>
  <si>
    <t>Panelized multifamily housing assembled on site by general contractors</t>
  </si>
  <si>
    <t>Precut multifamily housing assembled on site by general contractors</t>
  </si>
  <si>
    <t>Prefabricated residential building erection, multifamily</t>
  </si>
  <si>
    <t>Residential construction, multifamily, general contractors</t>
  </si>
  <si>
    <t>Apartment building for-sale builders</t>
  </si>
  <si>
    <t>Cabin for-sale builders</t>
  </si>
  <si>
    <t>Condominium for-sale builders</t>
  </si>
  <si>
    <t>Cooperative apartment for-sale builders</t>
  </si>
  <si>
    <t>Cottage for-sale builders</t>
  </si>
  <si>
    <t>Custom builders, for-sale builders, multifamily buildings</t>
  </si>
  <si>
    <t>Custom builders, for-sale builders, single-family home</t>
  </si>
  <si>
    <t>Duplex for-sale builders</t>
  </si>
  <si>
    <t>For-sale builders (i.e., building on own land, for sale), residential</t>
  </si>
  <si>
    <t>For-sale builders (i.e., building on own land, for sale), single-family housing</t>
  </si>
  <si>
    <t>Garden apartment for-sale builders</t>
  </si>
  <si>
    <t>High-rise apartment for-sale builders</t>
  </si>
  <si>
    <t>Home builders, for-sale</t>
  </si>
  <si>
    <t>Housing construction, for-sale builder</t>
  </si>
  <si>
    <t>Housing construction, merchant builder</t>
  </si>
  <si>
    <t>Log home for-sale builders</t>
  </si>
  <si>
    <t>Low income housing construction for-sale builders</t>
  </si>
  <si>
    <t>Low-rise apartment for-sale builders</t>
  </si>
  <si>
    <t>Merchant builders (i.e., building on own land, for sale), residential</t>
  </si>
  <si>
    <t>Modular housing, residential, assembled on site by for-sale builders</t>
  </si>
  <si>
    <t>Multifamily building for-sale builders</t>
  </si>
  <si>
    <t>Panelized housing, residential, assembled on site by for-sale builders</t>
  </si>
  <si>
    <t>Panelized multifamily housing assembled on site by for-sale builders</t>
  </si>
  <si>
    <t>Precut housing, residential, assembled on site by for-sale builders</t>
  </si>
  <si>
    <t>Premanufactured housing assembled on site by for-sale builders</t>
  </si>
  <si>
    <t>Residential for-sale builders</t>
  </si>
  <si>
    <t>Row house construction for-sale builders</t>
  </si>
  <si>
    <t>Single-family housing built on own land for sale (i.e., for-sale builders)</t>
  </si>
  <si>
    <t>Single-family housing construction for-sale builders</t>
  </si>
  <si>
    <t>Speculative builders (i.e., building on own land, for sale), multifamily housing</t>
  </si>
  <si>
    <t>Speculative builders (i.e., building on own land, for sale), residential</t>
  </si>
  <si>
    <t>Speculative builders (i.e., building on own land, for sale), single-family housing</t>
  </si>
  <si>
    <t>Time-share condominium construction for-sale builders</t>
  </si>
  <si>
    <t>Town house construction for-sale builders</t>
  </si>
  <si>
    <t>Vacation housing construction for-sale builders</t>
  </si>
  <si>
    <t>Addition, alteration and renovation (i.e., construction), multifamily building</t>
  </si>
  <si>
    <t>Addition, alteration and renovation (i.e., construction), residential building</t>
  </si>
  <si>
    <t>Addition, alteration and renovation of single-family dwellings</t>
  </si>
  <si>
    <t>Addition, alteration and renovation, multifamily building, for-sale builders</t>
  </si>
  <si>
    <t>Addition, alteration and renovation, multifamily building, general contractors</t>
  </si>
  <si>
    <t>Addition, alteration and renovation, residential building, for-sale builders</t>
  </si>
  <si>
    <t>Addition, alteration and renovation, residential building, general contractors</t>
  </si>
  <si>
    <t>Addition, alteration and renovation, single-family housing, for-sale builders</t>
  </si>
  <si>
    <t>Addition, alteration and renovation, single-family housing, general contractors</t>
  </si>
  <si>
    <t>Building, residential, addition, alteration and renovation</t>
  </si>
  <si>
    <t>Construction management, residential remodeling</t>
  </si>
  <si>
    <t>Fire and flood restoration, multifamily building, general contractors</t>
  </si>
  <si>
    <t>Fire and flood restoration, single-family housing, general contractors</t>
  </si>
  <si>
    <t>Handyman construction service, residential building</t>
  </si>
  <si>
    <t>Home improvement (e.g., adding on, remodeling, renovating)</t>
  </si>
  <si>
    <t>Home improvement (e.g., adding on, remodeling, renovating), multifamily building, for-sale builders</t>
  </si>
  <si>
    <t>Home improvement (e.g., adding on, remodeling, renovating), multifamily building, general contractors</t>
  </si>
  <si>
    <t>Home improvement (e.g., adding on, remodeling, renovating), single-family housing, for-sale builders</t>
  </si>
  <si>
    <t>Home improvement (e.g., adding on, remodeling, renovating), single-family housing, general contractors</t>
  </si>
  <si>
    <t>Home renovation</t>
  </si>
  <si>
    <t>Porch construction, residential-type</t>
  </si>
  <si>
    <t>Remodeling and renovating for-sale builders</t>
  </si>
  <si>
    <t>Remodeling and renovating general contractors, multifamily building</t>
  </si>
  <si>
    <t>Remodeling and renovating general contractors, residential</t>
  </si>
  <si>
    <t>Remodeling and renovating general contractors, single-family housing</t>
  </si>
  <si>
    <t>Remodeling and renovating single-family housing</t>
  </si>
  <si>
    <t>Remodeling and renovating, residential building</t>
  </si>
  <si>
    <t>Sunroom additions, residential</t>
  </si>
  <si>
    <t>Acid plant construction</t>
  </si>
  <si>
    <t>Addition, alteration and renovation, for-sale builders, industrial building (except warehouses)</t>
  </si>
  <si>
    <t>Addition, alteration and renovation, general contractors, industrial building (except warehouses)</t>
  </si>
  <si>
    <t>Addition, alteration and renovation, industrial building (except warehouses)</t>
  </si>
  <si>
    <t>Aluminum plant construction</t>
  </si>
  <si>
    <t>Ammonium plant construction</t>
  </si>
  <si>
    <t>Assembly plant construction</t>
  </si>
  <si>
    <t>Blast furnace construction</t>
  </si>
  <si>
    <t>Cannery construction</t>
  </si>
  <si>
    <t>Cement plant construction</t>
  </si>
  <si>
    <t>Chemical (except petrochemical process-type) plant construction</t>
  </si>
  <si>
    <t>Clean room construction</t>
  </si>
  <si>
    <t>Construction management, industrial building (except warehouses)</t>
  </si>
  <si>
    <t>Factory construction</t>
  </si>
  <si>
    <t>Fish processing plant construction</t>
  </si>
  <si>
    <t>Food processing plant construction</t>
  </si>
  <si>
    <t>For-sale builders (i.e., building on own land, for sale), industrial building (except warehouses)</t>
  </si>
  <si>
    <t>Foundry construction</t>
  </si>
  <si>
    <t>Furnace (i.e., industrial plant structure) construction</t>
  </si>
  <si>
    <t>Garbage disposal plant construction</t>
  </si>
  <si>
    <t>Incinerator, mass-burn type, construction</t>
  </si>
  <si>
    <t>Incinerator, municipal waste disposal, construction</t>
  </si>
  <si>
    <t>Industrial building (except warehouses) construction</t>
  </si>
  <si>
    <t>Industrial building (except warehouses) construction, for-sale builders</t>
  </si>
  <si>
    <t>Industrial building (except warehouses) construction, general contractors</t>
  </si>
  <si>
    <t>Kiln construction</t>
  </si>
  <si>
    <t>Manufacturing building construction</t>
  </si>
  <si>
    <t>Materials recovery facility construction</t>
  </si>
  <si>
    <t>Metal processing plant construction</t>
  </si>
  <si>
    <t>Mine loading and discharging station construction</t>
  </si>
  <si>
    <t>Motor vehicle assembly plant construction</t>
  </si>
  <si>
    <t>Ore and metal refinery construction</t>
  </si>
  <si>
    <t>Oven, industrial plant, construction</t>
  </si>
  <si>
    <t>Paper or pulp mill construction</t>
  </si>
  <si>
    <t>Pharmaceutical manufacturing plant construction</t>
  </si>
  <si>
    <t>Prefabricated industrial building (except warehouses) erection</t>
  </si>
  <si>
    <t>Printing plant construction</t>
  </si>
  <si>
    <t>Refuse disposal plant (except sewage treatment) construction</t>
  </si>
  <si>
    <t>Smelter construction</t>
  </si>
  <si>
    <t>Speculative builders (i.e., building on own land, for sale), industrial building (except warehouses)</t>
  </si>
  <si>
    <t>Steel mill construction</t>
  </si>
  <si>
    <t>Textile mill construction</t>
  </si>
  <si>
    <t>Tipple, mining, construction</t>
  </si>
  <si>
    <t>Washery, mining, construction</t>
  </si>
  <si>
    <t>Waste disposal plant (except sewage treatment) construction</t>
  </si>
  <si>
    <t>Addition, alteration and renovation, commercial and institutional building</t>
  </si>
  <si>
    <t>Addition, alteration and renovation, commercial warehouse</t>
  </si>
  <si>
    <t>Addition, alteration and renovation, for-sale builders, commercial and institutional building</t>
  </si>
  <si>
    <t>Addition, alteration and renovation, for-sale builders, commercial warehouse</t>
  </si>
  <si>
    <t>Addition, alteration and renovation, for-sale builders, hotel and motel</t>
  </si>
  <si>
    <t>Addition, alteration and renovation, for-sale builders, industrial warehouse</t>
  </si>
  <si>
    <t>Addition, alteration and renovation, general contractors, commercial and institutional building</t>
  </si>
  <si>
    <t>Addition, alteration and renovation, general contractors, commercial warehouse</t>
  </si>
  <si>
    <t>Addition, alteration and renovation, general contractors, hotel and motel</t>
  </si>
  <si>
    <t>Addition, alteration and renovation, general contractors, industrial warehouse</t>
  </si>
  <si>
    <t>Addition, alteration and renovation, hotel and motel</t>
  </si>
  <si>
    <t>Addition, alteration and renovation, industrial warehouse</t>
  </si>
  <si>
    <t>Administration building construction</t>
  </si>
  <si>
    <t>Airport building construction</t>
  </si>
  <si>
    <t>Airport terminal construction</t>
  </si>
  <si>
    <t>Amusement facility construction</t>
  </si>
  <si>
    <t>Animal shelter and clinic construction</t>
  </si>
  <si>
    <t>Arena construction</t>
  </si>
  <si>
    <t>Armory construction</t>
  </si>
  <si>
    <t>Athletic court, indoor, construction</t>
  </si>
  <si>
    <t>Auditorium construction</t>
  </si>
  <si>
    <t>Bank building construction</t>
  </si>
  <si>
    <t>Barber shop construction</t>
  </si>
  <si>
    <t>Barrack construction</t>
  </si>
  <si>
    <t>Beauty salon construction</t>
  </si>
  <si>
    <t>Broadcasting station construction</t>
  </si>
  <si>
    <t>Bunkhouse construction</t>
  </si>
  <si>
    <t>Bus shelter construction</t>
  </si>
  <si>
    <t>Bus terminal construction</t>
  </si>
  <si>
    <t>Casino construction</t>
  </si>
  <si>
    <t>Cinema construction</t>
  </si>
  <si>
    <t>Civic center construction</t>
  </si>
  <si>
    <t>Clinic construction</t>
  </si>
  <si>
    <t>Cold storage plant construction</t>
  </si>
  <si>
    <t>Commercial building construction</t>
  </si>
  <si>
    <t>Commercial building construction for-sale builders</t>
  </si>
  <si>
    <t>Commercial building construction general contractors</t>
  </si>
  <si>
    <t>Construction management, commercial and institutional building</t>
  </si>
  <si>
    <t>Data center construction</t>
  </si>
  <si>
    <t>Dormitory construction</t>
  </si>
  <si>
    <t>Drycleaning plant construction</t>
  </si>
  <si>
    <t>Educational building construction</t>
  </si>
  <si>
    <t>Farm building construction</t>
  </si>
  <si>
    <t>Fire and flood restoration of commercial and institutional buildings</t>
  </si>
  <si>
    <t>Fire station construction</t>
  </si>
  <si>
    <t>For-sale builders (i.e., building on own land, for sale), commercial and institutional building</t>
  </si>
  <si>
    <t>Garage and service station, commercial, construction</t>
  </si>
  <si>
    <t>Grain bin construction</t>
  </si>
  <si>
    <t>Grain elevator construction</t>
  </si>
  <si>
    <t>Handyman construction service, commercial and institutional building</t>
  </si>
  <si>
    <t>Hangar construction</t>
  </si>
  <si>
    <t>Hatchery construction</t>
  </si>
  <si>
    <t>Health and athletic club construction</t>
  </si>
  <si>
    <t>Hospital construction</t>
  </si>
  <si>
    <t>Hotel construction</t>
  </si>
  <si>
    <t>Ice rink, indoor, construction</t>
  </si>
  <si>
    <t>Indoor swimming pool construction</t>
  </si>
  <si>
    <t>Institutional building construction</t>
  </si>
  <si>
    <t>Institutional building construction for-sale builders</t>
  </si>
  <si>
    <t>Institutional building construction general contractors</t>
  </si>
  <si>
    <t>Jail construction</t>
  </si>
  <si>
    <t>Laboratory construction</t>
  </si>
  <si>
    <t>Library construction</t>
  </si>
  <si>
    <t>Logging camp construction</t>
  </si>
  <si>
    <t>Mausoleum (i.e., building) construction</t>
  </si>
  <si>
    <t>Monument (i.e., building) construction</t>
  </si>
  <si>
    <t>Motel construction</t>
  </si>
  <si>
    <t>Museum construction</t>
  </si>
  <si>
    <t>Office building construction</t>
  </si>
  <si>
    <t>Parking garage construction</t>
  </si>
  <si>
    <t>Penitentiary construction</t>
  </si>
  <si>
    <t>Post office construction</t>
  </si>
  <si>
    <t>Prefabricated commercial building erection</t>
  </si>
  <si>
    <t>Prefabricated institutional building erection</t>
  </si>
  <si>
    <t>Prison construction</t>
  </si>
  <si>
    <t>Public warehouse construction</t>
  </si>
  <si>
    <t>Radio and television broadcast studio construction</t>
  </si>
  <si>
    <t>Radio station construction</t>
  </si>
  <si>
    <t>Railway station construction</t>
  </si>
  <si>
    <t>Recreational facility building construction</t>
  </si>
  <si>
    <t>Religious building (e.g., church, synagogue, mosque, temple) construction</t>
  </si>
  <si>
    <t>Restaurant construction</t>
  </si>
  <si>
    <t>Salon construction</t>
  </si>
  <si>
    <t>School building construction</t>
  </si>
  <si>
    <t>Service station construction</t>
  </si>
  <si>
    <t>Shopping center construction</t>
  </si>
  <si>
    <t>Shopping mall construction</t>
  </si>
  <si>
    <t>Silo construction</t>
  </si>
  <si>
    <t>Speculative builders (i.e., building on own land, for sale), commercial and institutional building</t>
  </si>
  <si>
    <t>Stadium and arena construction</t>
  </si>
  <si>
    <t>Storage elevator construction</t>
  </si>
  <si>
    <t>Store construction</t>
  </si>
  <si>
    <t>Swimming facility, indoor, construction</t>
  </si>
  <si>
    <t>Television station construction</t>
  </si>
  <si>
    <t>Tennis court, indoor, construction</t>
  </si>
  <si>
    <t>Theater construction</t>
  </si>
  <si>
    <t>Truck terminal construction</t>
  </si>
  <si>
    <t>Warehouse construction (e.g., commercial, industrial, manufacturing, private)</t>
  </si>
  <si>
    <t>Warehouse, commercial and institutional, construction</t>
  </si>
  <si>
    <t>Warehouse, industrial, construction</t>
  </si>
  <si>
    <t>Aqueduct construction</t>
  </si>
  <si>
    <t>Artesian well construction</t>
  </si>
  <si>
    <t>Capping of water wells</t>
  </si>
  <si>
    <t>Construction management, water and sewage treatment plant</t>
  </si>
  <si>
    <t>Construction management, water and sewer line</t>
  </si>
  <si>
    <t>Distribution line, sewer and water, construction</t>
  </si>
  <si>
    <t>Drilling water wells (except water intake wells in oil and gas fields)</t>
  </si>
  <si>
    <t>Fire hydrant installation</t>
  </si>
  <si>
    <t>Geothermal drilling</t>
  </si>
  <si>
    <t>Hydrant and flushing hydrant installation</t>
  </si>
  <si>
    <t>Irrigation project construction (except lawn)</t>
  </si>
  <si>
    <t>Lagoon, sewage treatment construction</t>
  </si>
  <si>
    <t>Pumping station, water and sewage system, construction</t>
  </si>
  <si>
    <t>Reservoir construction</t>
  </si>
  <si>
    <t>Sanitary sewer construction</t>
  </si>
  <si>
    <t>Sewage collection and disposal line construction</t>
  </si>
  <si>
    <t>Sewage disposal plant construction</t>
  </si>
  <si>
    <t>Sewage treatment plant construction</t>
  </si>
  <si>
    <t>Sewer construction</t>
  </si>
  <si>
    <t>Sewer main, pipe and connection, construction</t>
  </si>
  <si>
    <t>Storm sewer construction</t>
  </si>
  <si>
    <t>Utility line (i.e., sewer, water), construction</t>
  </si>
  <si>
    <t>Water desalination plant construction</t>
  </si>
  <si>
    <t>Water filtration plant construction</t>
  </si>
  <si>
    <t>Water main and line construction</t>
  </si>
  <si>
    <t>Water pumping or lift station construction</t>
  </si>
  <si>
    <t>Water sampling station installation</t>
  </si>
  <si>
    <t>Water system storage tank and tower construction</t>
  </si>
  <si>
    <t>Water treatment plant construction</t>
  </si>
  <si>
    <t>Water well drilling, digging, boring or sinking (except water intake wells in oil and gas fields)</t>
  </si>
  <si>
    <t>Water well pump and well piping system installation</t>
  </si>
  <si>
    <t>Compressor, metering and pumping station, gas and oil pipeline, construction</t>
  </si>
  <si>
    <t>Construction management, oil and gas pipeline</t>
  </si>
  <si>
    <t>Construction management, oil refinery and petrochemical complex</t>
  </si>
  <si>
    <t>Corrosion protection, underground pipeline and oil storage tank</t>
  </si>
  <si>
    <t>Distribution line, gas and oil, construction</t>
  </si>
  <si>
    <t>Gas main construction</t>
  </si>
  <si>
    <t>Gathering line, gas and oil field, construction</t>
  </si>
  <si>
    <t>Manhole, oil and gas, construction</t>
  </si>
  <si>
    <t>Natural gas pipeline construction</t>
  </si>
  <si>
    <t>Natural gas processing plant construction</t>
  </si>
  <si>
    <t>Oil and gas field distribution line construction</t>
  </si>
  <si>
    <t>Oil pipeline construction</t>
  </si>
  <si>
    <t>Oil refinery construction</t>
  </si>
  <si>
    <t>Petrochemical plant construction</t>
  </si>
  <si>
    <t>Petroleum refinery construction</t>
  </si>
  <si>
    <t>Pipe lining (except thermal insulating) contractors</t>
  </si>
  <si>
    <t>Pipeline construction on oil and gas field gathering lines to point of distribution on a contract basis</t>
  </si>
  <si>
    <t>Pipeline rehabilitation contractors</t>
  </si>
  <si>
    <t>Pipeline wrapping contractors</t>
  </si>
  <si>
    <t>Pipeline, gas and oil, construction</t>
  </si>
  <si>
    <t>Pumping station, gas and oil transmission, construction</t>
  </si>
  <si>
    <t>Refinery, petroleum, construction</t>
  </si>
  <si>
    <t>Service line, gas and oil, construction</t>
  </si>
  <si>
    <t>Storage tank, natural gas or oil, tank farm or field, construction</t>
  </si>
  <si>
    <t>Alternative energy (e.g., geothermal, ocean wave, solar, wind) structure construction</t>
  </si>
  <si>
    <t>Cellular phone tower construction</t>
  </si>
  <si>
    <t>Co-generation plant construction</t>
  </si>
  <si>
    <t>Communication antenna construction</t>
  </si>
  <si>
    <t>Communication tower construction</t>
  </si>
  <si>
    <t>Construction management, power and communication transmission line</t>
  </si>
  <si>
    <t>Electric light and power plant (except hydroelectric) construction</t>
  </si>
  <si>
    <t>Electric power transmission line and tower construction</t>
  </si>
  <si>
    <t>Electricity generating plant (except hydroelectric) construction</t>
  </si>
  <si>
    <t>Fiber optic cable transmission line construction</t>
  </si>
  <si>
    <t>Microwave relay tower construction</t>
  </si>
  <si>
    <t>Nuclear power plant construction</t>
  </si>
  <si>
    <t>Pole line construction</t>
  </si>
  <si>
    <t>Power line stringing</t>
  </si>
  <si>
    <t>Power plant (except hydroelectric) construction</t>
  </si>
  <si>
    <t>Radio transmitting tower construction</t>
  </si>
  <si>
    <t>Satellite receiving station construction</t>
  </si>
  <si>
    <t>Solar power structure construction</t>
  </si>
  <si>
    <t>Substation and switching station, power transmission line, construction</t>
  </si>
  <si>
    <t>Telephone line construction</t>
  </si>
  <si>
    <t>Telephone line stringing</t>
  </si>
  <si>
    <t>Television transmitting tower construction</t>
  </si>
  <si>
    <t>Thermal power plant construction</t>
  </si>
  <si>
    <t>Tower, power distribution and communication, construction</t>
  </si>
  <si>
    <t>Transformer station and substation, electric power, construction</t>
  </si>
  <si>
    <t>Transmission and distribution line construction</t>
  </si>
  <si>
    <t>Utility line (i.e., communication, electric power), construction</t>
  </si>
  <si>
    <t>Wind power structure construction</t>
  </si>
  <si>
    <t>Building lot subdividing</t>
  </si>
  <si>
    <t>Land (except cemeteries) subdividers</t>
  </si>
  <si>
    <t>Land acquisition, assembling and subdividing</t>
  </si>
  <si>
    <t>Land developers (i.e., subdividing and installing infrastructure)</t>
  </si>
  <si>
    <t>Land subdividing and utility installation (e.g., electric, sewer and water)</t>
  </si>
  <si>
    <t>Preparing and subdividing land for sale</t>
  </si>
  <si>
    <t>Real estate (except cemeteries) subdividers</t>
  </si>
  <si>
    <t>Real property (except cemeteries) subdivision</t>
  </si>
  <si>
    <t>Subdividers, real estate</t>
  </si>
  <si>
    <t>Subdividing and preparing land owned by others</t>
  </si>
  <si>
    <t>Subdividing real estate</t>
  </si>
  <si>
    <t>Abutment construction</t>
  </si>
  <si>
    <t>Airport runway construction</t>
  </si>
  <si>
    <t>Airport runway line painting (e.g., striping)</t>
  </si>
  <si>
    <t>Asphalt paving (i.e., highway, road, street, public sidewalk)</t>
  </si>
  <si>
    <t>Bridge approach construction</t>
  </si>
  <si>
    <t>Bridge construction</t>
  </si>
  <si>
    <t>Bridge decking construction</t>
  </si>
  <si>
    <t>Causeway construction</t>
  </si>
  <si>
    <t>Concrete paving (i.e., highway, road, street, public sidewalk)</t>
  </si>
  <si>
    <t>Construction management, highway, road, street and bridge</t>
  </si>
  <si>
    <t>Culverts, highway, road and street, construction</t>
  </si>
  <si>
    <t>Curbs and street gutters, highway, road and street, construction</t>
  </si>
  <si>
    <t>Elevated highway construction</t>
  </si>
  <si>
    <t>Grading, highway, road, street and airport runway</t>
  </si>
  <si>
    <t>Guardrail construction</t>
  </si>
  <si>
    <t>Highway construction</t>
  </si>
  <si>
    <t>Highway line painting</t>
  </si>
  <si>
    <t>Logging road construction</t>
  </si>
  <si>
    <t>Oil field road construction</t>
  </si>
  <si>
    <t>Overpass construction</t>
  </si>
  <si>
    <t>Painting lines on highways, streets and bridges</t>
  </si>
  <si>
    <t>Painting traffic lanes or parking lots</t>
  </si>
  <si>
    <t>Parking lot marking and line painting</t>
  </si>
  <si>
    <t>Parkway construction</t>
  </si>
  <si>
    <t>Pavement, highway, road, street, bridge or airport runway, construction</t>
  </si>
  <si>
    <t>Pothole filling, highway, road, street or bridge</t>
  </si>
  <si>
    <t>Repair, highway, road, street, bridge or airport runway</t>
  </si>
  <si>
    <t>Resurfacing, highway, road, street, bridge or airport runway</t>
  </si>
  <si>
    <t>Road construction</t>
  </si>
  <si>
    <t>Runway, airport, line painting (e.g., striping)</t>
  </si>
  <si>
    <t>Sidewalk, public, construction</t>
  </si>
  <si>
    <t>Sign erection, highway, road, street, or bridge</t>
  </si>
  <si>
    <t>Street construction</t>
  </si>
  <si>
    <t>Surfacing, highway, road, street, bridge or airport runway</t>
  </si>
  <si>
    <t>Tarring roads</t>
  </si>
  <si>
    <t>Traffic lane painting</t>
  </si>
  <si>
    <t>Trestle construction</t>
  </si>
  <si>
    <t>Underpass construction</t>
  </si>
  <si>
    <t>Anchored earth retention contractors</t>
  </si>
  <si>
    <t>Athletic field (except stadium) construction</t>
  </si>
  <si>
    <t>Avalanche, rockslide, mudslide, or roadside protection construction</t>
  </si>
  <si>
    <t>Breakwater construction</t>
  </si>
  <si>
    <t>Bridle path construction</t>
  </si>
  <si>
    <t>Bulkhead wall or embankment construction</t>
  </si>
  <si>
    <t>Caisson (i.e., marine or pneumatic structures) construction</t>
  </si>
  <si>
    <t>Canal construction</t>
  </si>
  <si>
    <t>Channel construction</t>
  </si>
  <si>
    <t>Cofferdam construction</t>
  </si>
  <si>
    <t>Construction management, dam</t>
  </si>
  <si>
    <t>Construction management, marine structure</t>
  </si>
  <si>
    <t>Construction management, mass transit</t>
  </si>
  <si>
    <t>Construction management, outdoor recreation facility</t>
  </si>
  <si>
    <t>Construction management, tunnel</t>
  </si>
  <si>
    <t>Cribbing (i.e., shore protection), construction</t>
  </si>
  <si>
    <t>Dam construction</t>
  </si>
  <si>
    <t>Dike and other flood control structure construction</t>
  </si>
  <si>
    <t>Dock construction</t>
  </si>
  <si>
    <t>Drainage canal and ditch construction</t>
  </si>
  <si>
    <t>Drainage project construction</t>
  </si>
  <si>
    <t>Dredging (e.g., canal, channel, ditch, waterway)</t>
  </si>
  <si>
    <t>Drive-in movie facility construction</t>
  </si>
  <si>
    <t>Earth retention system construction</t>
  </si>
  <si>
    <t>Earth-filled dam construction</t>
  </si>
  <si>
    <t>Electricity generating plant, hydroelectric, construction</t>
  </si>
  <si>
    <t>Embankment construction</t>
  </si>
  <si>
    <t>Farm drainage tile installation</t>
  </si>
  <si>
    <t>Flood control project construction</t>
  </si>
  <si>
    <t>Floodway canal and ditch construction</t>
  </si>
  <si>
    <t>Gabion construction</t>
  </si>
  <si>
    <t>Golf course construction</t>
  </si>
  <si>
    <t>Harbor construction</t>
  </si>
  <si>
    <t>Helical pier (i.e., marine or pneumatic structures) construction</t>
  </si>
  <si>
    <t>Horizontal drilling (e.g., underground cable, pipeline, sewer installation)</t>
  </si>
  <si>
    <t>Hydroelectric generating facility construction</t>
  </si>
  <si>
    <t>Ice rink (except indoor) construction</t>
  </si>
  <si>
    <t>Jetty construction</t>
  </si>
  <si>
    <t>Land drainage contractors</t>
  </si>
  <si>
    <t>Levee construction</t>
  </si>
  <si>
    <t>Light rail system construction</t>
  </si>
  <si>
    <t>Lock and waterway construction</t>
  </si>
  <si>
    <t>Marine construction</t>
  </si>
  <si>
    <t>Microtunneling contractors</t>
  </si>
  <si>
    <t>Missile facility construction</t>
  </si>
  <si>
    <t>Monorail construction</t>
  </si>
  <si>
    <t>Nuclear waste disposal site construction</t>
  </si>
  <si>
    <t>Outdoor recreation facility construction</t>
  </si>
  <si>
    <t>Park and recreational open space improvement construction</t>
  </si>
  <si>
    <t>Pier construction</t>
  </si>
  <si>
    <t>Pile driving, marine</t>
  </si>
  <si>
    <t>Pipe-jacking contractors</t>
  </si>
  <si>
    <t>Playground construction</t>
  </si>
  <si>
    <t>Port facility construction</t>
  </si>
  <si>
    <t>Power plant, hydroelectric, construction</t>
  </si>
  <si>
    <t>Railroad construction</t>
  </si>
  <si>
    <t>Railway construction (e.g., interlocker, roadbed, signal, track)</t>
  </si>
  <si>
    <t>Railway roadbed construction</t>
  </si>
  <si>
    <t>Recreation area, open space, construction</t>
  </si>
  <si>
    <t>Recreational vehicle park construction</t>
  </si>
  <si>
    <t>Retaining walls, anchored (e.g., with piles, soil nails, tieback anchors), construction</t>
  </si>
  <si>
    <t>Revetment construction</t>
  </si>
  <si>
    <t>Riprap installation</t>
  </si>
  <si>
    <t>Rock removal, underwater</t>
  </si>
  <si>
    <t>Seawall, wave protection, construction</t>
  </si>
  <si>
    <t>Sediment control system construction</t>
  </si>
  <si>
    <t>Ski tow construction</t>
  </si>
  <si>
    <t>Spillway, floodwater, construction</t>
  </si>
  <si>
    <t>Sports field construction</t>
  </si>
  <si>
    <t>Streetcar line construction</t>
  </si>
  <si>
    <t>Subway construction</t>
  </si>
  <si>
    <t>Tennis courts, outdoor, construction</t>
  </si>
  <si>
    <t>Timber removal, underwater</t>
  </si>
  <si>
    <t>Trail construction</t>
  </si>
  <si>
    <t>Trenching, underwater</t>
  </si>
  <si>
    <t>Tunnel construction</t>
  </si>
  <si>
    <t>Wharf construction</t>
  </si>
  <si>
    <t>Chimney, concrete, construction</t>
  </si>
  <si>
    <t>Concrete finishing</t>
  </si>
  <si>
    <t>Concrete floor surfacing</t>
  </si>
  <si>
    <t>Concrete pouring</t>
  </si>
  <si>
    <t>Concrete pumping (i.e., placement)</t>
  </si>
  <si>
    <t>Concrete repair</t>
  </si>
  <si>
    <t>Concrete resurfacing</t>
  </si>
  <si>
    <t>Footing and foundation concrete contractors</t>
  </si>
  <si>
    <t>Foundation, building, poured concrete, contractors</t>
  </si>
  <si>
    <t>Grouting (i.e., reinforcing with concrete)</t>
  </si>
  <si>
    <t>Gunite contractors</t>
  </si>
  <si>
    <t>Gunning shotcrete</t>
  </si>
  <si>
    <t>Mud-jacking contractors</t>
  </si>
  <si>
    <t>Retaining wall (except anchored earth), poured concrete, construction</t>
  </si>
  <si>
    <t>Shotcrete contractors</t>
  </si>
  <si>
    <t>Balcony, precast concrete, installation</t>
  </si>
  <si>
    <t>Concrete product (e.g., structural precast, structural prestressed) installation</t>
  </si>
  <si>
    <t>Concrete reinforcement placement</t>
  </si>
  <si>
    <t>Curtain wall, precast concrete, installation</t>
  </si>
  <si>
    <t>Erecting structural steel</t>
  </si>
  <si>
    <t>Iron work, structural, contractors</t>
  </si>
  <si>
    <t>Placing and tying reinforcing rod at a construction site</t>
  </si>
  <si>
    <t>Precast concrete panel, slab, or form installation</t>
  </si>
  <si>
    <t>Prestressed concrete beam, slab or other component installation</t>
  </si>
  <si>
    <t>Rebar contractors</t>
  </si>
  <si>
    <t>Reinforcing rod, bar, mesh and cage installation</t>
  </si>
  <si>
    <t>Reinforcing steel contractors</t>
  </si>
  <si>
    <t>Stairway, precast concrete, installation</t>
  </si>
  <si>
    <t>Steel reinforcing contractors</t>
  </si>
  <si>
    <t>Structural steel erecting or iron work contractors</t>
  </si>
  <si>
    <t>Building framing (except structural steel)</t>
  </si>
  <si>
    <t>Carpentry, framing</t>
  </si>
  <si>
    <t>Ceiling beam, wood, installation</t>
  </si>
  <si>
    <t>Foundation, building, wood, contractors</t>
  </si>
  <si>
    <t>Framework, house, contractors</t>
  </si>
  <si>
    <t>Framing contractors</t>
  </si>
  <si>
    <t>House framing</t>
  </si>
  <si>
    <t>Permanent wood foundation installation</t>
  </si>
  <si>
    <t>Post framing contractors</t>
  </si>
  <si>
    <t>Prefabricated wood frame component (e.g., trusses) installation</t>
  </si>
  <si>
    <t>Roof truss (wood) installation</t>
  </si>
  <si>
    <t>Sheathing, wood, installation</t>
  </si>
  <si>
    <t>Steel framing contractors</t>
  </si>
  <si>
    <t>Stud wall (e.g., wood, steel) installation</t>
  </si>
  <si>
    <t>Wall component (i.e., exterior, interior), prefabricated, installation</t>
  </si>
  <si>
    <t>Wood frame component (e.g., truss) fabrication on site</t>
  </si>
  <si>
    <t>Brick veneer, installation</t>
  </si>
  <si>
    <t>Bricklaying contractors</t>
  </si>
  <si>
    <t>Cement block laying</t>
  </si>
  <si>
    <t>Chimney, brick, block or stone, contractors</t>
  </si>
  <si>
    <t>Cinder block installation</t>
  </si>
  <si>
    <t>Concrete block laying</t>
  </si>
  <si>
    <t>Field stone (i.e., masonry) installation</t>
  </si>
  <si>
    <t>Fireplace, masonry, installation</t>
  </si>
  <si>
    <t>Foundation (e.g., brick, block, stone), building, contractors</t>
  </si>
  <si>
    <t>Glass block laying</t>
  </si>
  <si>
    <t>Glass unit (i.e., glass block) masonry</t>
  </si>
  <si>
    <t>Granite, exterior, contractors</t>
  </si>
  <si>
    <t>Marble, granite and slate, exterior, contractors</t>
  </si>
  <si>
    <t>Masonry contractors</t>
  </si>
  <si>
    <t>Masonry pointing, cleaning or caulking</t>
  </si>
  <si>
    <t>Refractory brick contractors</t>
  </si>
  <si>
    <t>Retaining wall, masonry (i.e., block, brick, stone), construction</t>
  </si>
  <si>
    <t>Slate (i.e., masonry) contractors</t>
  </si>
  <si>
    <t>Stonework (i.e., masonry) contractors</t>
  </si>
  <si>
    <t>Stucco contractors</t>
  </si>
  <si>
    <t>Tuck pointing contractors</t>
  </si>
  <si>
    <t>Curtain wall, glass, installation</t>
  </si>
  <si>
    <t>Decorative glass and mirror installation</t>
  </si>
  <si>
    <t>Glass cladding (i.e., curtain wall), installation</t>
  </si>
  <si>
    <t>Glass coating and tinting (except automotive) contractors</t>
  </si>
  <si>
    <t>Glass installation (except automotive) contractors</t>
  </si>
  <si>
    <t>Glass partitions, installation</t>
  </si>
  <si>
    <t>Glazing contractors</t>
  </si>
  <si>
    <t>Hermetically sealed window unit, commercial-type, installation</t>
  </si>
  <si>
    <t>Mirror installation</t>
  </si>
  <si>
    <t>Stained glass installation</t>
  </si>
  <si>
    <t>Window pane or sheet installation</t>
  </si>
  <si>
    <t>Asphalt roof shingle installation</t>
  </si>
  <si>
    <t>Copper roofing installation</t>
  </si>
  <si>
    <t>Corrugated metal roofing installation</t>
  </si>
  <si>
    <t>Galvanized iron roofing installation</t>
  </si>
  <si>
    <t>Low slope roofing installation</t>
  </si>
  <si>
    <t>Painting, spraying, or coating, roof</t>
  </si>
  <si>
    <t>Roll roofing installation</t>
  </si>
  <si>
    <t>Roof membrane installation</t>
  </si>
  <si>
    <t>Roof painting, spraying, or coating</t>
  </si>
  <si>
    <t>Roofing contractors</t>
  </si>
  <si>
    <t>Roofing, built-up tar and gravel, installation</t>
  </si>
  <si>
    <t>Shake and shingle, roof, installation</t>
  </si>
  <si>
    <t>Sheet metal roofing installation</t>
  </si>
  <si>
    <t>Skylight installation</t>
  </si>
  <si>
    <t>Solar reflecting coating, roof, application</t>
  </si>
  <si>
    <t>Steep slope roofing installation</t>
  </si>
  <si>
    <t>Treating roofs (by spraying, painting or coating)</t>
  </si>
  <si>
    <t>Aluminum siding installation</t>
  </si>
  <si>
    <t>Downspout, gutter, and gutter guard installation</t>
  </si>
  <si>
    <t>Eavestrough installation</t>
  </si>
  <si>
    <t>Fascia and soffit installation</t>
  </si>
  <si>
    <t>Flashing contractors</t>
  </si>
  <si>
    <t>Gutter and downspout contractors</t>
  </si>
  <si>
    <t>Gutters, seamless roof, formed and installed on site</t>
  </si>
  <si>
    <t>Ice apron, roof, installation</t>
  </si>
  <si>
    <t>Metal siding installation</t>
  </si>
  <si>
    <t>Siding (e.g., vinyl, wood, aluminum) installation</t>
  </si>
  <si>
    <t>Siding contractors</t>
  </si>
  <si>
    <t>Vinyl siding, soffit and fascia, installation</t>
  </si>
  <si>
    <t>Wood siding, installation</t>
  </si>
  <si>
    <t>Awning installation</t>
  </si>
  <si>
    <t>Balcony, metal, installation</t>
  </si>
  <si>
    <t>Cathodic protection, installation</t>
  </si>
  <si>
    <t>Concrete form contractors</t>
  </si>
  <si>
    <t>Curtain wall, metal, installation</t>
  </si>
  <si>
    <t>Deck and grate (except roof), metal, installation</t>
  </si>
  <si>
    <t>Decorative steel and wrought iron work installation</t>
  </si>
  <si>
    <t>Epoxy application contractors</t>
  </si>
  <si>
    <t>Erection and dismantling, poured concrete form</t>
  </si>
  <si>
    <t>Falsework construction</t>
  </si>
  <si>
    <t>Fire escape installation</t>
  </si>
  <si>
    <t>Forming contractor</t>
  </si>
  <si>
    <t>Forms for poured concrete, erecting and dismantling</t>
  </si>
  <si>
    <t>Metal furring contractors</t>
  </si>
  <si>
    <t>Ornamental metal work installation</t>
  </si>
  <si>
    <t>Shutter installation</t>
  </si>
  <si>
    <t>Stairway, metal, installation</t>
  </si>
  <si>
    <t>Storefront, metal or metal frame, installation</t>
  </si>
  <si>
    <t>Urethane slabjacking contractors</t>
  </si>
  <si>
    <t>Urethane soil stabilization contractors</t>
  </si>
  <si>
    <t>Welding, on-site, contractors</t>
  </si>
  <si>
    <t>Airport runway lighting contractors</t>
  </si>
  <si>
    <t>Alarm system (e.g., fire, burglar), electric, installation only</t>
  </si>
  <si>
    <t>Audio equipment installation (except automotive) contractors</t>
  </si>
  <si>
    <t>Audio visual equipment installation</t>
  </si>
  <si>
    <t>Building automation system installation contractors</t>
  </si>
  <si>
    <t>Burglar alarm system, electric, installation only</t>
  </si>
  <si>
    <t>Cable splicing, electrical or fiber optic</t>
  </si>
  <si>
    <t>Cable television hookup contractors</t>
  </si>
  <si>
    <t>Communication equipment installation</t>
  </si>
  <si>
    <t>Computer and network cable installation</t>
  </si>
  <si>
    <t>Control system (e.g., environmental, humidity, temperature) installation</t>
  </si>
  <si>
    <t>Electric contracting</t>
  </si>
  <si>
    <t>Electric power control panel and outlet installation</t>
  </si>
  <si>
    <t>Electrical contractors</t>
  </si>
  <si>
    <t>Electrical equipment and appliance installation</t>
  </si>
  <si>
    <t>Electrical wiring contractors</t>
  </si>
  <si>
    <t>Electrical work</t>
  </si>
  <si>
    <t>Electrical, electrical wiring, and low voltage electrical work</t>
  </si>
  <si>
    <t>Electrician</t>
  </si>
  <si>
    <t>Electronic containment fencing for pets, installation</t>
  </si>
  <si>
    <t>Electronic control installation and service</t>
  </si>
  <si>
    <t>Electronic control system installation</t>
  </si>
  <si>
    <t>Environmental control system installation</t>
  </si>
  <si>
    <t>Fiber optic cable (except transmission lines) installation</t>
  </si>
  <si>
    <t>Fire alarm system, electric, installation only</t>
  </si>
  <si>
    <t>Highway, street and bridge lighting and electrical signal installation</t>
  </si>
  <si>
    <t>Home automation system installation</t>
  </si>
  <si>
    <t>Home standby power generator installation</t>
  </si>
  <si>
    <t>Home theater installation</t>
  </si>
  <si>
    <t>Humidity control system installation</t>
  </si>
  <si>
    <t>Installation of photovoltaic panels</t>
  </si>
  <si>
    <t>Intercommunication (intercom) system installation</t>
  </si>
  <si>
    <t>Lighting system installation</t>
  </si>
  <si>
    <t>Low voltage electrical work</t>
  </si>
  <si>
    <t>Private driveway or parking area lighting contractors</t>
  </si>
  <si>
    <t>Public address system installation</t>
  </si>
  <si>
    <t>Railroad signaling equipment installation</t>
  </si>
  <si>
    <t>Security and fire system, installation only</t>
  </si>
  <si>
    <t>Smoke detection system, installation only</t>
  </si>
  <si>
    <t>Snow melting cable, electric, installation</t>
  </si>
  <si>
    <t>Solar panel installation</t>
  </si>
  <si>
    <t>Sound equipment installation</t>
  </si>
  <si>
    <t>Surveillance system, installation only</t>
  </si>
  <si>
    <t>Telecommunications equipment and wiring (except transmission line) installation contractors</t>
  </si>
  <si>
    <t>Telephone equipment and building wiring installation</t>
  </si>
  <si>
    <t>Telephone installation contractors</t>
  </si>
  <si>
    <t>Temperature control system installation</t>
  </si>
  <si>
    <t>Traffic signal installation</t>
  </si>
  <si>
    <t>Tunnel lighting contractors</t>
  </si>
  <si>
    <t>Air system balancing and testing</t>
  </si>
  <si>
    <t>Air vent installation</t>
  </si>
  <si>
    <t>Air-conditioning system (except window) installation</t>
  </si>
  <si>
    <t>Bathroom plumbing fixture and sanitary ware installation</t>
  </si>
  <si>
    <t>Blower or fan, cooling and dry heating, installation</t>
  </si>
  <si>
    <t>Boiler chipping, cleaning and scaling</t>
  </si>
  <si>
    <t>Boiler, heating, installation</t>
  </si>
  <si>
    <t>Central air-conditioning equipment installation</t>
  </si>
  <si>
    <t>Central cooling equipment and piping installation</t>
  </si>
  <si>
    <t>Central heating equipment and piping installation</t>
  </si>
  <si>
    <t>Chilled water system installation</t>
  </si>
  <si>
    <t>Chimney liner installation</t>
  </si>
  <si>
    <t>Commercial freezer installation</t>
  </si>
  <si>
    <t>Commercial refrigeration system installation</t>
  </si>
  <si>
    <t>Cooling tower installation</t>
  </si>
  <si>
    <t>Drain, waste and vent system installation</t>
  </si>
  <si>
    <t>Drinking fountain installation</t>
  </si>
  <si>
    <t>Dry heating equipment installation</t>
  </si>
  <si>
    <t>Duct work (e.g., cooling, dust collection, exhaust, heating, ventilation) installation</t>
  </si>
  <si>
    <t>Dust collecting and bag house equipment installation</t>
  </si>
  <si>
    <t>Exhaust system (e.g., kitchens, industrial work areas) installation</t>
  </si>
  <si>
    <t>Fire extinguisher installation</t>
  </si>
  <si>
    <t>Fire extinguisher installation and repair</t>
  </si>
  <si>
    <t>Fire sprinkler system installation</t>
  </si>
  <si>
    <t>Fireplace, natural gas, installation</t>
  </si>
  <si>
    <t>Fuel oil burner installation</t>
  </si>
  <si>
    <t>Furnace conversion (i.e., from one fuel to another)</t>
  </si>
  <si>
    <t>Furnace humidifier installation</t>
  </si>
  <si>
    <t>Furnace installation</t>
  </si>
  <si>
    <t>Furnace, forced air, installation</t>
  </si>
  <si>
    <t>Gas fitting contractor</t>
  </si>
  <si>
    <t>Gas line installation, individual hookup, contractors</t>
  </si>
  <si>
    <t>Heat pump installation</t>
  </si>
  <si>
    <t>Heating and cooling duct work installation</t>
  </si>
  <si>
    <t>Heating and ventilation system component (e.g., air registers, diffusers, filters, grilles, sound attenuators) installation</t>
  </si>
  <si>
    <t>Heating boiler installation</t>
  </si>
  <si>
    <t>Heating contractors</t>
  </si>
  <si>
    <t>Heating equipment installation</t>
  </si>
  <si>
    <t>Heating, ventilation and air-conditioning (HVAC) contractors</t>
  </si>
  <si>
    <t>Hot water heating system installation</t>
  </si>
  <si>
    <t>Hot water tank installation</t>
  </si>
  <si>
    <t>Household oil storage tank installation</t>
  </si>
  <si>
    <t>HVAC (heating, ventilation and air-conditioning) contractors</t>
  </si>
  <si>
    <t>Hydronic heating system installation</t>
  </si>
  <si>
    <t>Industrial process piping installation</t>
  </si>
  <si>
    <t>Kitchen sink and hardware installation</t>
  </si>
  <si>
    <t xml:space="preserve">Lawn sprinkler system installation </t>
  </si>
  <si>
    <t>Mechanical contractors</t>
  </si>
  <si>
    <t>Natural gas piping installation</t>
  </si>
  <si>
    <t>Oil burner installation</t>
  </si>
  <si>
    <t>Pipe fitting contractors</t>
  </si>
  <si>
    <t>Plumbers</t>
  </si>
  <si>
    <t>Plumbing and heating contractors</t>
  </si>
  <si>
    <t>Plumbing contractors</t>
  </si>
  <si>
    <t>Plumbing fixture installation</t>
  </si>
  <si>
    <t>Process piping installation</t>
  </si>
  <si>
    <t>Pumping system, water, installation</t>
  </si>
  <si>
    <t>Radiant floor heating equipment installation</t>
  </si>
  <si>
    <t>Refrigeration system (e.g., commercial, industrial, scientific) installation</t>
  </si>
  <si>
    <t>Sanitary ware installation</t>
  </si>
  <si>
    <t>Scrubber, air purification, installation</t>
  </si>
  <si>
    <t>Sewer hookup and connection, building</t>
  </si>
  <si>
    <t>Sheet metal duct work installation</t>
  </si>
  <si>
    <t>Snow melting system (e.g., hot water, glycol) installation</t>
  </si>
  <si>
    <t>Solar heating equipment installation</t>
  </si>
  <si>
    <t>Sprinkler system, building, installation</t>
  </si>
  <si>
    <t>Steam fitting contractors</t>
  </si>
  <si>
    <t>Sump pump installation</t>
  </si>
  <si>
    <t>Ventilating contractors</t>
  </si>
  <si>
    <t>Warehouse refrigeration system installation</t>
  </si>
  <si>
    <t>Warm air heating system installation</t>
  </si>
  <si>
    <t>Water heater installation</t>
  </si>
  <si>
    <t>Water meter installation</t>
  </si>
  <si>
    <t>Water softener installation</t>
  </si>
  <si>
    <t>Water system balancing and testing contractors</t>
  </si>
  <si>
    <t>Waterless fire suppression system installation</t>
  </si>
  <si>
    <t>Waterless fire suppression system installation and repair</t>
  </si>
  <si>
    <t>Antenna, household-type, installation</t>
  </si>
  <si>
    <t>ATMs (automated teller machines) installation</t>
  </si>
  <si>
    <t>Automated and revolving door installation</t>
  </si>
  <si>
    <t>Automatic gate (e.g., garage, parking lot) installation</t>
  </si>
  <si>
    <t>Boiler and pipe insulation installation</t>
  </si>
  <si>
    <t>Boiler covering installation</t>
  </si>
  <si>
    <t>Bowling alley equipment installation</t>
  </si>
  <si>
    <t>Church bell and tower clock installation</t>
  </si>
  <si>
    <t>Commercial kitchen food preparation equipment (e.g., mixers, ovens, stoves) installation</t>
  </si>
  <si>
    <t>Commercial-type door installation</t>
  </si>
  <si>
    <t>Conveyor system installation</t>
  </si>
  <si>
    <t>Deodorization (i.e., air filtration) system installation</t>
  </si>
  <si>
    <t>Dismantling large-scale machinery and equipment</t>
  </si>
  <si>
    <t>Door, commercial- or industrial-type, installation</t>
  </si>
  <si>
    <t>Duct insulation installation</t>
  </si>
  <si>
    <t>Dumbwaiter installation</t>
  </si>
  <si>
    <t>Elevator installation</t>
  </si>
  <si>
    <t>Escalator installation</t>
  </si>
  <si>
    <t>Garage door, commercial- or industrial-type, installation</t>
  </si>
  <si>
    <t>Gasoline pump, service station, installation</t>
  </si>
  <si>
    <t>Hoisting and placement of large-scale apparatus</t>
  </si>
  <si>
    <t>Incinerators, building equipment type, installation</t>
  </si>
  <si>
    <t>Insulation, boiler, duct and pipe, installation</t>
  </si>
  <si>
    <t>Lightning protection equipment (e.g., lightning rod) installation</t>
  </si>
  <si>
    <t>Lightning rod and conductor installation</t>
  </si>
  <si>
    <t>Machine rigging</t>
  </si>
  <si>
    <t>Machinery and equipment, large-scale, installation</t>
  </si>
  <si>
    <t>Material handling equipment installation</t>
  </si>
  <si>
    <t>Mechanical equipment insulation</t>
  </si>
  <si>
    <t>Millwrights</t>
  </si>
  <si>
    <t>Motor vehicle garage and service station mechanical equipment (e.g., gasoline pumps, hoists) installation</t>
  </si>
  <si>
    <t>Moving sidewalk installation</t>
  </si>
  <si>
    <t>Overhead door, commercial- or industrial-type, installation</t>
  </si>
  <si>
    <t>Pipe covering</t>
  </si>
  <si>
    <t>Pipe, duct and boiler insulation</t>
  </si>
  <si>
    <t>Pneumatic tube conveyor system installation</t>
  </si>
  <si>
    <t>Power boiler, installation only</t>
  </si>
  <si>
    <t>Power generating equipment (except home standby power generator) installation</t>
  </si>
  <si>
    <t>Revolving door installation</t>
  </si>
  <si>
    <t>Rigging large-scale equipment</t>
  </si>
  <si>
    <t>Rubber door installation</t>
  </si>
  <si>
    <t>Satellite dish, household-type, installation</t>
  </si>
  <si>
    <t>Vacuum cleaning system, built-in, installation</t>
  </si>
  <si>
    <t>Vault, safe and banking machine installation</t>
  </si>
  <si>
    <t>Vehicle lift installation</t>
  </si>
  <si>
    <t>Vending machine installation</t>
  </si>
  <si>
    <t>Water pipe insulating</t>
  </si>
  <si>
    <t>Acoustical ceiling tile and panel installation</t>
  </si>
  <si>
    <t>Acoustical foam (i.e., sound barrier) installation</t>
  </si>
  <si>
    <t>Attic space insulating</t>
  </si>
  <si>
    <t>Blown-in insulation (e.g., cellulose, vermiculite) installation</t>
  </si>
  <si>
    <t>Building fireproofing contractors</t>
  </si>
  <si>
    <t>Building insulation contractors</t>
  </si>
  <si>
    <t>Ceiling tile installation</t>
  </si>
  <si>
    <t>Cellulosic fiber insulation installation</t>
  </si>
  <si>
    <t>Drop ceiling installation</t>
  </si>
  <si>
    <t>Drywall contractors</t>
  </si>
  <si>
    <t>Drywall finishing (e.g., sanding, spackling, stippling, taping, texturing)</t>
  </si>
  <si>
    <t>Drywall hanging</t>
  </si>
  <si>
    <t>Drywall installation</t>
  </si>
  <si>
    <t>Exterior insulation finish system installation</t>
  </si>
  <si>
    <t>Fabric wall system, noise insulating, installation</t>
  </si>
  <si>
    <t>Finishing drywall contractors</t>
  </si>
  <si>
    <t>Fireproof flooring installation</t>
  </si>
  <si>
    <t>Fireproofing buildings</t>
  </si>
  <si>
    <t xml:space="preserve">Firestop contractors </t>
  </si>
  <si>
    <t>Foam insulation installation</t>
  </si>
  <si>
    <t>Fresco (i.e., decorative plaster finishing) contractors</t>
  </si>
  <si>
    <t>Glass fiber insulation installation</t>
  </si>
  <si>
    <t>Gypsum board installation</t>
  </si>
  <si>
    <t>Insulation contractors</t>
  </si>
  <si>
    <t>Lathing contractors</t>
  </si>
  <si>
    <t>Mineral wool insulation installation</t>
  </si>
  <si>
    <t>Panel or rigid board insulation installation</t>
  </si>
  <si>
    <t>Plastering (i.e., ornamental, plain) contractors</t>
  </si>
  <si>
    <t>Polystyrene board insulation installation</t>
  </si>
  <si>
    <t>Roof insulation contractor</t>
  </si>
  <si>
    <t>Soundproofing contractors</t>
  </si>
  <si>
    <t>Styrofoam insulation installation</t>
  </si>
  <si>
    <t>Suspended ceiling installation</t>
  </si>
  <si>
    <t>Taping and finishing drywall</t>
  </si>
  <si>
    <t>Urethane foam insulation application</t>
  </si>
  <si>
    <t>Wall cavity and attic space insulation installation</t>
  </si>
  <si>
    <t>Bridge painting</t>
  </si>
  <si>
    <t>Electrostatic painting, on-site, contractors</t>
  </si>
  <si>
    <t>Engineering structure (e.g., oil storage tank, water tower) painting</t>
  </si>
  <si>
    <t>House painting</t>
  </si>
  <si>
    <t>Paint and wallpaper stripping</t>
  </si>
  <si>
    <t>Painting (except roof) contractors</t>
  </si>
  <si>
    <t>Painting and wallpapering</t>
  </si>
  <si>
    <t>Paperhanging and removal contractors</t>
  </si>
  <si>
    <t>Paperhanging or removal contractors</t>
  </si>
  <si>
    <t>Rustproofing (except automotive)</t>
  </si>
  <si>
    <t>Ship painting contractors</t>
  </si>
  <si>
    <t>Wall covering or removal contractors</t>
  </si>
  <si>
    <t>Wallpaper hanging and removal contractors</t>
  </si>
  <si>
    <t>Wallpaper stripping</t>
  </si>
  <si>
    <t>Whitewashing contractors</t>
  </si>
  <si>
    <t>Access flooring installation</t>
  </si>
  <si>
    <t>Asphalt flooring, installation only</t>
  </si>
  <si>
    <t>Carpet, installation only</t>
  </si>
  <si>
    <t>Computer flooring installation</t>
  </si>
  <si>
    <t>Floor laying, scraping, finishing and refinishing</t>
  </si>
  <si>
    <t>Floor tile and sheets, installation only</t>
  </si>
  <si>
    <t>Hardwood flooring, installation only</t>
  </si>
  <si>
    <t>Linoleum, installation only</t>
  </si>
  <si>
    <t>Parquet flooring installation</t>
  </si>
  <si>
    <t>Resilient floor tile or sheet (e.g., linoleum, rubber, vinyl), installation only</t>
  </si>
  <si>
    <t>Resurfacing hardwood flooring</t>
  </si>
  <si>
    <t>Vinyl flooring contractors</t>
  </si>
  <si>
    <t>Wood floor finishing (e.g., coating, sanding)</t>
  </si>
  <si>
    <t>Wood flooring, installation only</t>
  </si>
  <si>
    <t>Ceramic tile installation</t>
  </si>
  <si>
    <t>Countertop (ceramic tile, stone), residential-type, installation</t>
  </si>
  <si>
    <t>Granite, interior, installation</t>
  </si>
  <si>
    <t>Mantel, marble or stone, installation</t>
  </si>
  <si>
    <t>Marble, granite, and slate, interior installation contractors</t>
  </si>
  <si>
    <t>Mosaic work</t>
  </si>
  <si>
    <t>Slate, interior, installation</t>
  </si>
  <si>
    <t>Stone flooring installation</t>
  </si>
  <si>
    <t>Terrazzo and tile refinishing</t>
  </si>
  <si>
    <t>Terrazzo contractors</t>
  </si>
  <si>
    <t>Tile (except resilient) contractors</t>
  </si>
  <si>
    <t>Tile (except resilient) laying and setting</t>
  </si>
  <si>
    <t>Aluminum door and window, residential-type, installation</t>
  </si>
  <si>
    <t>Built-in wood cabinets constructed on site</t>
  </si>
  <si>
    <t>Cabinet work performed at the construction site</t>
  </si>
  <si>
    <t>Cabinetry work performed at the construction site</t>
  </si>
  <si>
    <t>Cabinets, wood built-in, constructed on site</t>
  </si>
  <si>
    <t>Carpenters (except framing)</t>
  </si>
  <si>
    <t>Carpentry work (except framing)</t>
  </si>
  <si>
    <t>Countertop (except ceramic tile or stone), residential-type, installation</t>
  </si>
  <si>
    <t>Deck construction, residential-type</t>
  </si>
  <si>
    <t>Door and window frame construction</t>
  </si>
  <si>
    <t>Door and window, prefabricated, installation</t>
  </si>
  <si>
    <t>Door, folding, installation</t>
  </si>
  <si>
    <t>Finish carpentry</t>
  </si>
  <si>
    <t>Garage door, residential-type, installation</t>
  </si>
  <si>
    <t>Hermetically sealed window unit, residential-type, installation</t>
  </si>
  <si>
    <t>Kitchen cabinets and counters, constructed on site</t>
  </si>
  <si>
    <t>Millwork installation</t>
  </si>
  <si>
    <t>Molding or trim, wood or plastic, installation</t>
  </si>
  <si>
    <t>Overhead door, residential-type, installation</t>
  </si>
  <si>
    <t>Paneling installation</t>
  </si>
  <si>
    <t>Prefabricated kitchen and bath cabinet, residential-type, installation</t>
  </si>
  <si>
    <t>Prefabricated sash and door installation</t>
  </si>
  <si>
    <t>Shelving, wood, constructed on site</t>
  </si>
  <si>
    <t>Ship joinery contractors</t>
  </si>
  <si>
    <t>Stairway, wood, installation</t>
  </si>
  <si>
    <t>Trim and finish carpentry contractors</t>
  </si>
  <si>
    <t>Window and door (residential-type) of any material, prefabricated, installation</t>
  </si>
  <si>
    <t>Window installation</t>
  </si>
  <si>
    <t>Window, metal frame residential-type, installation</t>
  </si>
  <si>
    <t>Window, wood, installation</t>
  </si>
  <si>
    <t>Bathtub refinishing, on-site</t>
  </si>
  <si>
    <t>Bleacher installation</t>
  </si>
  <si>
    <t>Building fixture and fitting (except mechanical equipment) installation</t>
  </si>
  <si>
    <t>Caulking (i.e., waterproofing) contractors</t>
  </si>
  <si>
    <t>Ceiling, metal, installation</t>
  </si>
  <si>
    <t>Closet organizer system installation</t>
  </si>
  <si>
    <t>Coating concrete structures with plastics</t>
  </si>
  <si>
    <t>Concrete coating, glazing or sealing</t>
  </si>
  <si>
    <t>Countertop and cabinet, metal (except residential-type), installation</t>
  </si>
  <si>
    <t>Dampproofing contractors</t>
  </si>
  <si>
    <t>Drapery fixture (e.g., hardware, rods, tracks) installation</t>
  </si>
  <si>
    <t>Fabrication, metal cabinet or countertop, on site</t>
  </si>
  <si>
    <t>Foundation dampproofing (including installing rigid foam insulation)</t>
  </si>
  <si>
    <t>Laboratory furniture and equipment installation</t>
  </si>
  <si>
    <t>Lead lining walls for X-ray room contractors</t>
  </si>
  <si>
    <t>Modular furniture system attachment and installation</t>
  </si>
  <si>
    <t>Museum exhibit installation and dismantling contractors</t>
  </si>
  <si>
    <t>Office furniture, modular system, installation</t>
  </si>
  <si>
    <t>Panel, metal, installation</t>
  </si>
  <si>
    <t>Partition (e.g., office, washroom), metal, installation</t>
  </si>
  <si>
    <t>Partition, moveable and/or demountable, installation</t>
  </si>
  <si>
    <t>Shelving, metal, constructed on site</t>
  </si>
  <si>
    <t>Spectator seating installation</t>
  </si>
  <si>
    <t>Trade show exhibit installation and dismantling contractors</t>
  </si>
  <si>
    <t>Ventilated wire shelving (i.e., closet organizing-type) installation</t>
  </si>
  <si>
    <t>Vibration isolation contractors</t>
  </si>
  <si>
    <t>Waterproofing contractors</t>
  </si>
  <si>
    <t>Weatherstripping installation</t>
  </si>
  <si>
    <t>Weatherproofing concrete</t>
  </si>
  <si>
    <t>Window shade and blind installation</t>
  </si>
  <si>
    <t>Aerial or picker truck, construction, rental with operator</t>
  </si>
  <si>
    <t>Backfilling, construction</t>
  </si>
  <si>
    <t>Backhoe rental with operator</t>
  </si>
  <si>
    <t>Blast hole drilling (except mining)</t>
  </si>
  <si>
    <t>Blasting, building demolition</t>
  </si>
  <si>
    <t>Blasting, construction site</t>
  </si>
  <si>
    <t>Boring, for building construction</t>
  </si>
  <si>
    <t>Building demolition</t>
  </si>
  <si>
    <t>Building interior gutting and stripping</t>
  </si>
  <si>
    <t>Bulldozer rental with operator</t>
  </si>
  <si>
    <t>Caisson (i.e., drilled building foundations) construction</t>
  </si>
  <si>
    <t>Cesspool construction</t>
  </si>
  <si>
    <t>Concrete breaking and cutting for demolition</t>
  </si>
  <si>
    <t>Construction equipment (except crane) rental with operator</t>
  </si>
  <si>
    <t>Core drilling and test boring for construction</t>
  </si>
  <si>
    <t>Crawler tractor rental with operator</t>
  </si>
  <si>
    <t>Culvert or bridge removal</t>
  </si>
  <si>
    <t>Cutting new rights of way</t>
  </si>
  <si>
    <t>Demolition contractor</t>
  </si>
  <si>
    <t>Demolition, building and structure</t>
  </si>
  <si>
    <t>Dewatering contractors</t>
  </si>
  <si>
    <t>Digging foundations</t>
  </si>
  <si>
    <t>Dirt moving for construction</t>
  </si>
  <si>
    <t>Dismantling engineering structures (e.g., oil storage tank)</t>
  </si>
  <si>
    <t>Drainage system (e.g., cesspool, septic tank) installation</t>
  </si>
  <si>
    <t>Drilled pier (i.e., for building foundations) contractors</t>
  </si>
  <si>
    <t>Drilled shaft (i.e., drilled building foundations) construction</t>
  </si>
  <si>
    <t>Dry well construction</t>
  </si>
  <si>
    <t>Equipment rental (except crane), construction, with operator</t>
  </si>
  <si>
    <t>Excavating, earthmoving or land clearing, mining (except overburden removal at open pit mine sites or quarries)</t>
  </si>
  <si>
    <t>Excavating, earthmoving, or land clearing contractors</t>
  </si>
  <si>
    <t>Excavation contractors</t>
  </si>
  <si>
    <t>Exterior demolition contractors</t>
  </si>
  <si>
    <t>Foundation digging (i.e., excavation)</t>
  </si>
  <si>
    <t>Foundation drilling contractors</t>
  </si>
  <si>
    <t>Grading construction sites</t>
  </si>
  <si>
    <t>Grave excavation contractors</t>
  </si>
  <si>
    <t>Ground thawing for construction site digging</t>
  </si>
  <si>
    <t>Helical pier (i.e., drilled building foundations) construction</t>
  </si>
  <si>
    <t>House demolishing</t>
  </si>
  <si>
    <t>House razing</t>
  </si>
  <si>
    <t>Hydrodemolition (i.e., demolition with pressurized water) contractors</t>
  </si>
  <si>
    <t>Interior demolition contractors</t>
  </si>
  <si>
    <t>Land clearing</t>
  </si>
  <si>
    <t>Land leveling contractors</t>
  </si>
  <si>
    <t>Line slashing or cutting (except maintenance)</t>
  </si>
  <si>
    <t>Machinery, construction (except cranes), rental with operator</t>
  </si>
  <si>
    <t>Mine site preparation and related construction activities, construction contractors</t>
  </si>
  <si>
    <t>Pile driving, building foundation</t>
  </si>
  <si>
    <t>Piling (i.e., bored, cast-in-place, drilled), building foundation, contractors</t>
  </si>
  <si>
    <t>Power shovel, construction, rental with operator</t>
  </si>
  <si>
    <t>Power, communication and pipe line right of way clearance (except maintenance)</t>
  </si>
  <si>
    <t>Removal of dams, dikes, and other heavy and civil engineering constructions</t>
  </si>
  <si>
    <t>Right of way cutting (except maintenance)</t>
  </si>
  <si>
    <t>Road decommissioning</t>
  </si>
  <si>
    <t>Septic system contractors</t>
  </si>
  <si>
    <t>Septic tank and weeping tile installation</t>
  </si>
  <si>
    <t>Soil compacting</t>
  </si>
  <si>
    <t>Soil test drilling</t>
  </si>
  <si>
    <t>Test boring for construction</t>
  </si>
  <si>
    <t>Trenching (except underwater)</t>
  </si>
  <si>
    <t>Underground tank (except hazardous material) removal</t>
  </si>
  <si>
    <t>Weeping tile installation</t>
  </si>
  <si>
    <t>Whole building deconstruction</t>
  </si>
  <si>
    <t>Wrecking, building or other structure</t>
  </si>
  <si>
    <t>Artificial turf installation</t>
  </si>
  <si>
    <t>Asphalt coating and sealing, residential and commercial parking lot and driveway</t>
  </si>
  <si>
    <t>Asphalting, residential and commercial driveway and parking area</t>
  </si>
  <si>
    <t>Billboard erection</t>
  </si>
  <si>
    <t>Blacktop work, residential and commercial driveway and parking area</t>
  </si>
  <si>
    <t>Boat lift installation</t>
  </si>
  <si>
    <t>Brick driveway contractors</t>
  </si>
  <si>
    <t>Brick paver (e.g., driveways, patios, sidewalks) installation</t>
  </si>
  <si>
    <t>Cable splicing (except electrical or fiber optic)</t>
  </si>
  <si>
    <t>Chain link fence installation</t>
  </si>
  <si>
    <t>Concrete patio construction</t>
  </si>
  <si>
    <t>Concrete paving, residential and commercial driveway and parking area</t>
  </si>
  <si>
    <t>Concrete sawing and drilling (except demolition)</t>
  </si>
  <si>
    <t>Construction elevator (i.e., temporary use during construction) erection and dismantling</t>
  </si>
  <si>
    <t>Crane rental with operator</t>
  </si>
  <si>
    <t>Culvert, concrete, residential and commercial paved area</t>
  </si>
  <si>
    <t>Curb and gutter construction, residential and commercial driveway and parking area, concrete</t>
  </si>
  <si>
    <t>Driveway paving or sealing</t>
  </si>
  <si>
    <t>Fence installation (except electronic containment fencing for pets)</t>
  </si>
  <si>
    <t>Fencing contractors (except electronic containment fencing for pets)</t>
  </si>
  <si>
    <t>Flagpole installation</t>
  </si>
  <si>
    <t>House moving (i.e., raising from one site, moving, and placing on a new foundation)</t>
  </si>
  <si>
    <t>Interlocking brick and block installation</t>
  </si>
  <si>
    <t>Mail box units, outdoor, multiple box-type, erection</t>
  </si>
  <si>
    <t>Manufactured (mobile) home set up and tie-down work</t>
  </si>
  <si>
    <t>Parking lot paving and sealing</t>
  </si>
  <si>
    <t>Patio construction</t>
  </si>
  <si>
    <t>Paver, brick (e.g., driveway, patio, sidewalk), installation</t>
  </si>
  <si>
    <t>Paving, residential and commercial driveway and parking lot</t>
  </si>
  <si>
    <t>Playground equipment installation</t>
  </si>
  <si>
    <t>Pole (e.g., telephone) removal</t>
  </si>
  <si>
    <t>Posthole digging</t>
  </si>
  <si>
    <t>Radon gas alleviation contractors</t>
  </si>
  <si>
    <t>Safety net system, erecting and dismantling at construction site</t>
  </si>
  <si>
    <t>Sandblasting, building exterior</t>
  </si>
  <si>
    <t>Scaffold erecting and dismantling</t>
  </si>
  <si>
    <t>Shoring, construction</t>
  </si>
  <si>
    <t>Sidewalk construction, residential and commercial</t>
  </si>
  <si>
    <t>Sign (except on highways, streets, bridges and tunnels) erection</t>
  </si>
  <si>
    <t>Sign, building, erection</t>
  </si>
  <si>
    <t>Statue erection</t>
  </si>
  <si>
    <t>Steeplejack work</t>
  </si>
  <si>
    <t>Street, interlocking brick (i.e., not mortared), installation</t>
  </si>
  <si>
    <t>Swimming pool screen enclosure construction</t>
  </si>
  <si>
    <t>Swimming pool, outdoor, construction</t>
  </si>
  <si>
    <t>Tank lining contractors</t>
  </si>
  <si>
    <t>Turf, artificial, installation</t>
  </si>
  <si>
    <t>Underpinning, construction</t>
  </si>
  <si>
    <t>Animal feed mills, dog and cat, manufacturing</t>
  </si>
  <si>
    <t>Animal feeds, prepared, dog and cat, manufacturing</t>
  </si>
  <si>
    <t>Cat food manufacturing</t>
  </si>
  <si>
    <t>Dog and cat food (e.g., canned, dry, frozen, semimoist), manufacturing</t>
  </si>
  <si>
    <t>Dog food manufacturing</t>
  </si>
  <si>
    <t>Feed supplements, dog and cat, manufacturing</t>
  </si>
  <si>
    <t>Feeds, prepared for dog and cat, manufacturing</t>
  </si>
  <si>
    <t>Horsemeat, processing, for dog and cat food</t>
  </si>
  <si>
    <t>Meat canning, dog and cat, pet food, made from purchased carcasses</t>
  </si>
  <si>
    <t>Meat products, dog and cat, pet food, canning, made from purchased carcasses</t>
  </si>
  <si>
    <t>Pet food, dog and cat, manufacturing</t>
  </si>
  <si>
    <t>Alfalfa meal, dehydrated, manufacturing</t>
  </si>
  <si>
    <t>Alfalfa prepared as feed for animals</t>
  </si>
  <si>
    <t>Alfalfa, cubed, manufacturing</t>
  </si>
  <si>
    <t>Animal feed mills (except dog and cat) manufacturing</t>
  </si>
  <si>
    <t>Animal feeds, prepared (except dog and cat), manufacturing</t>
  </si>
  <si>
    <t>Barley feed, chopped, crushed or ground, manufacturing</t>
  </si>
  <si>
    <t>Bird feed, prepared, manufacturing</t>
  </si>
  <si>
    <t>Blending animal feed</t>
  </si>
  <si>
    <t>Bone meal prepared as feed for animals and fowls</t>
  </si>
  <si>
    <t>Cattle feeds, supplements, concentrates, and premixes, manufacturing</t>
  </si>
  <si>
    <t>Chicken feeds, prepared, manufacturing</t>
  </si>
  <si>
    <t>Citrus pulp, cattle feed, manufacturing</t>
  </si>
  <si>
    <t>Complete feed, livestock, manufacturing</t>
  </si>
  <si>
    <t>Custom milling of animal feed</t>
  </si>
  <si>
    <t>Dairy cattle feeds, supplements, concentrates, and premixes, manufacturing</t>
  </si>
  <si>
    <t>Earthworm food and bedding manufacturing</t>
  </si>
  <si>
    <t>Feed concentrates, animal, manufacturing</t>
  </si>
  <si>
    <t>Feed premixes, animal, manufacturing</t>
  </si>
  <si>
    <t>Feed supplements, animal (except cat, dog), manufacturing</t>
  </si>
  <si>
    <t>Feeds, prepared, for animals (except cat, dog) manufacturing</t>
  </si>
  <si>
    <t>Feeds, specialty (e.g., guinea pig, mice, mink), manufacturing</t>
  </si>
  <si>
    <t>Fish food for feeding fish manufacturing</t>
  </si>
  <si>
    <t>Grain grinding, custom, for animal feed</t>
  </si>
  <si>
    <t>Grain mills, animal feed</t>
  </si>
  <si>
    <t>Hay, cubed, manufacturing</t>
  </si>
  <si>
    <t>Kelp meal and pellets, animal feed manufacturing</t>
  </si>
  <si>
    <t>Laboratory animal feed manufacturing</t>
  </si>
  <si>
    <t>Livestock feeds, supplements, concentrates and premixes, manufacturing</t>
  </si>
  <si>
    <t>Meal, alfalfa, manufacturing</t>
  </si>
  <si>
    <t>Meal, bone, prepared as feed for animals and fowls, manufacturing</t>
  </si>
  <si>
    <t>Micro and macro premixes, livestock, manufacturing</t>
  </si>
  <si>
    <t>Mineral feed supplements (except cat, dog) manufacturing</t>
  </si>
  <si>
    <t>Mineral supplements, animal (except cat, dog), manufacturing</t>
  </si>
  <si>
    <t>Mobile feed mill</t>
  </si>
  <si>
    <t>Pet food (except cat, dog) manufacturing</t>
  </si>
  <si>
    <t>Poultry feeds, supplements, and concentrates manufacturing</t>
  </si>
  <si>
    <t>Rabbit food manufacturing</t>
  </si>
  <si>
    <t>Shell crushing and grinding for animal feed</t>
  </si>
  <si>
    <t>Shell crushing for feed</t>
  </si>
  <si>
    <t>Swine feed, complete, manufacturing</t>
  </si>
  <si>
    <t>Swine feed, supplements, concentrates, and premixes, manufacturing</t>
  </si>
  <si>
    <t>Turkey feeds, prepared, manufacturing</t>
  </si>
  <si>
    <t>Barley flour manufacturing</t>
  </si>
  <si>
    <t>Batters, prepared, made in flour mills</t>
  </si>
  <si>
    <t>Blended flour made in flour mills</t>
  </si>
  <si>
    <t>Brewers' and distillers' flakes and grits, corn, manufacturing</t>
  </si>
  <si>
    <t>Buckwheat flour manufacturing</t>
  </si>
  <si>
    <t>Bulgur (flour) manufacturing</t>
  </si>
  <si>
    <t>Cereal grain flour manufacturing</t>
  </si>
  <si>
    <t>Cereal grain germ manufacturing</t>
  </si>
  <si>
    <t>Corn flour manufacturing</t>
  </si>
  <si>
    <t>Corn meal made in flour mills</t>
  </si>
  <si>
    <t>Doughs, prepared, made in flour mills</t>
  </si>
  <si>
    <t>Durum flour manufacturing</t>
  </si>
  <si>
    <t>Farina (except breakfast food) made in flour mills</t>
  </si>
  <si>
    <t>Flour mills, cereals grains (except breakfast cereals, rice)</t>
  </si>
  <si>
    <t>Flour mixes made in flour mills</t>
  </si>
  <si>
    <t>Flour, blended, prepared, or self-rising (except rice), made in flour mills</t>
  </si>
  <si>
    <t>Fruit flour, meal, and powders, manufacturing</t>
  </si>
  <si>
    <t>Graham flour manufacturing</t>
  </si>
  <si>
    <t>Grain mills (except animal feed, breakfast cereal, rice)</t>
  </si>
  <si>
    <t>Grits and flakes, corn brewer's, manufacturing</t>
  </si>
  <si>
    <t>Hominy grits (except breakfast food), manufacturing</t>
  </si>
  <si>
    <t>Meal, corn, for human consumption made in flour mills</t>
  </si>
  <si>
    <t>Mixes, flour (e.g., biscuit, cake, doughnut, pancake) made in flour mills</t>
  </si>
  <si>
    <t>Oat flour manufacturing</t>
  </si>
  <si>
    <t>Potato flour manufacturing</t>
  </si>
  <si>
    <t>Prepared flour mixes made in flour mills</t>
  </si>
  <si>
    <t>Rye flour manufacturing</t>
  </si>
  <si>
    <t>Semolina flour manufacturing</t>
  </si>
  <si>
    <t>Sorghum flour manufacturing</t>
  </si>
  <si>
    <t>Vegetable flour manufacturing</t>
  </si>
  <si>
    <t>Vegetable flour, meal, and powders, made in flour mills</t>
  </si>
  <si>
    <t>Wheat bran manufacturing</t>
  </si>
  <si>
    <t>Wheat flour manufacturing</t>
  </si>
  <si>
    <t>Wheat germ manufacturing</t>
  </si>
  <si>
    <t>Bran and other residues of milling rice</t>
  </si>
  <si>
    <t>Brewers' rice manufacturing</t>
  </si>
  <si>
    <t>Cleaning and polishing rice</t>
  </si>
  <si>
    <t>Flour, rice, manufacturing</t>
  </si>
  <si>
    <t>Grain mills, rice</t>
  </si>
  <si>
    <t>Head rice manufacturing</t>
  </si>
  <si>
    <t>Milling rice</t>
  </si>
  <si>
    <t>Polished rice manufacturing</t>
  </si>
  <si>
    <t>Rice bran, flour, and meals, manufacturing</t>
  </si>
  <si>
    <t>Rice cleaning and polishing</t>
  </si>
  <si>
    <t>Rice flour manufacturing</t>
  </si>
  <si>
    <t>Rice meal manufacturing</t>
  </si>
  <si>
    <t>Rice milling</t>
  </si>
  <si>
    <t>Rice mixes (i.e., uncooked and packaged with other ingredients) made in rice mills</t>
  </si>
  <si>
    <t>Rice, brewer's, manufacturing</t>
  </si>
  <si>
    <t>Rice, brown, manufacturing</t>
  </si>
  <si>
    <t>Barley, malt, manufacturing</t>
  </si>
  <si>
    <t>Brewers' malt manufacturing</t>
  </si>
  <si>
    <t>Corn, malt, manufacturing</t>
  </si>
  <si>
    <t>Distiller's malt manufacturing</t>
  </si>
  <si>
    <t>Flour, malt, manufacturing</t>
  </si>
  <si>
    <t>Malt flour manufacturing</t>
  </si>
  <si>
    <t>Malt manufacturing</t>
  </si>
  <si>
    <t>Malt sprouts manufacturing</t>
  </si>
  <si>
    <t>Malting (germinating and drying grains)</t>
  </si>
  <si>
    <t>Rice malt manufacturing</t>
  </si>
  <si>
    <t>Rye malt manufacturing</t>
  </si>
  <si>
    <t>Wheat malt manufacturing</t>
  </si>
  <si>
    <t>Corn dextrin manufacturing</t>
  </si>
  <si>
    <t>Corn gluten feed manufacturing</t>
  </si>
  <si>
    <t>Corn gluten meal manufacturing</t>
  </si>
  <si>
    <t>Corn oil cake and meal manufacturing</t>
  </si>
  <si>
    <t>Corn oil mills</t>
  </si>
  <si>
    <t>Corn oil, crude and refined, made by wet milling corn</t>
  </si>
  <si>
    <t>Corn starch manufacturing</t>
  </si>
  <si>
    <t>Corn sweeteners (e.g., dextrose, fructose, glucose) made by wet milling corn</t>
  </si>
  <si>
    <t>Crude corn oil manufacturing</t>
  </si>
  <si>
    <t>Dextrin made by wet milling corn</t>
  </si>
  <si>
    <t>Gluten feed, flour, and meal, made by wet milling corn</t>
  </si>
  <si>
    <t>Gluten manufacturing</t>
  </si>
  <si>
    <t>HFCS (high fructose corn syrup) manufacturing</t>
  </si>
  <si>
    <t>High fructose corn syrup (HFCS) manufacturing</t>
  </si>
  <si>
    <t>Maltodextrins manufacturing</t>
  </si>
  <si>
    <t>Margarine and other corn oils made by wet milling corn</t>
  </si>
  <si>
    <t>Oil, corn crude and refined, made by wet milling corn</t>
  </si>
  <si>
    <t>Potato starches manufacturing</t>
  </si>
  <si>
    <t>Rice starches manufacturing</t>
  </si>
  <si>
    <t>Root starches manufacturing</t>
  </si>
  <si>
    <t>Starches (except laundry) manufacturing</t>
  </si>
  <si>
    <t>Steepwater concentrate manufacturing</t>
  </si>
  <si>
    <t>Sugar made by wet milling corn</t>
  </si>
  <si>
    <t>Syrup, corn, made by wet milling</t>
  </si>
  <si>
    <t>Table oil, corn, made by wet milling</t>
  </si>
  <si>
    <t>Tapioca manufacturing</t>
  </si>
  <si>
    <t>Vegetable starches manufacturing</t>
  </si>
  <si>
    <t>Wet milling corn and other vegetables</t>
  </si>
  <si>
    <t>Canola (rapeseed) oil, cake and meal, made in crushing mills</t>
  </si>
  <si>
    <t>Castor oil and pomace made in crushing mills</t>
  </si>
  <si>
    <t>Coconut oil made in crushing mills</t>
  </si>
  <si>
    <t>Cottonseed oil, cake and meal, made in crushing mills</t>
  </si>
  <si>
    <t>Flaxseed oil made in crushing mills</t>
  </si>
  <si>
    <t>Lecithin, cottonseed, made in crushing mills</t>
  </si>
  <si>
    <t>Lecithin, soybean, made in crushing mills</t>
  </si>
  <si>
    <t>Linseed oil, cake and meal, made in crushing mills</t>
  </si>
  <si>
    <t>Olive oil made in crushing mills</t>
  </si>
  <si>
    <t>Palm-kernel oil, cake, and meal made in crushing mills</t>
  </si>
  <si>
    <t>Peanut cake, meal, and oil made in crushing mills</t>
  </si>
  <si>
    <t>Rapeseed (i.e., canola) oil made in crushing mills</t>
  </si>
  <si>
    <t>Safflower oil made in crushing mills</t>
  </si>
  <si>
    <t>Shortening made in crushing mills</t>
  </si>
  <si>
    <t>Soybean cakes and meal manufacturing</t>
  </si>
  <si>
    <t>Soybean flour and grits manufacturing</t>
  </si>
  <si>
    <t>Soybean millfeed made in oil mills</t>
  </si>
  <si>
    <t>Soybean oil mills</t>
  </si>
  <si>
    <t>Soybean oil, cake, and meal, made in crushing mills</t>
  </si>
  <si>
    <t>Soybean oil, crude, manufacturing</t>
  </si>
  <si>
    <t>Soybean oil, deodorized, made in oil mills</t>
  </si>
  <si>
    <t>Soybean oil, refined, made in crushing mills</t>
  </si>
  <si>
    <t>Soybean protein concentrates made in crushing mills</t>
  </si>
  <si>
    <t>Soybean protein isolates made in crushing mills</t>
  </si>
  <si>
    <t>Sunflower seed oil, cake and meal, made in crushing mills</t>
  </si>
  <si>
    <t>Tree nut oils (e.g., tung, walnut) made in crushing mill</t>
  </si>
  <si>
    <t>Vegetable oils made in crushing mills</t>
  </si>
  <si>
    <t>Butter substitutes made from purchased oils</t>
  </si>
  <si>
    <t>Canola (rapeseed) oil, cake and meal, made from purchased oils</t>
  </si>
  <si>
    <t>Coconut oil made from purchased oils</t>
  </si>
  <si>
    <t>Cooking and baking oil sprays made from purchased oils</t>
  </si>
  <si>
    <t>Corn oil made from purchased oils</t>
  </si>
  <si>
    <t>Cottonseed oil made from purchased oils</t>
  </si>
  <si>
    <t>Flaxseed oil made from purchased oils</t>
  </si>
  <si>
    <t>Grease, inedible, animal and vegetable, refining and blending purchased oils</t>
  </si>
  <si>
    <t>Hydrogenating purchased oil</t>
  </si>
  <si>
    <t>Lecithin made from purchased oils</t>
  </si>
  <si>
    <t>Linseed oil made from purchased oils</t>
  </si>
  <si>
    <t>Margarine-butter blend made from purchased fats and oils</t>
  </si>
  <si>
    <t>Margarines (including imitation) made from purchased fats and oils</t>
  </si>
  <si>
    <t>Nondairy butter made from purchased oils</t>
  </si>
  <si>
    <t>Oil, olive, made from purchased oils</t>
  </si>
  <si>
    <t>Oil, vegetable stearin, made from purchased oils</t>
  </si>
  <si>
    <t>Olive oil made from purchased oils</t>
  </si>
  <si>
    <t>Palm-kernel oil made from purchased oils</t>
  </si>
  <si>
    <t>Peanut oil made from purchased oils</t>
  </si>
  <si>
    <t>Rapeseed (i.e., canola) oil made from purchased oils</t>
  </si>
  <si>
    <t>Safflower oil made from purchased oils</t>
  </si>
  <si>
    <t>Shortening made from purchased fats and oils</t>
  </si>
  <si>
    <t>Soybean cooking oil made from purchased oils</t>
  </si>
  <si>
    <t>Table oil made from purchased oils</t>
  </si>
  <si>
    <t>Tree nut oils (e.g., tung, walnut) made from purchased oils</t>
  </si>
  <si>
    <t>Vegetable oils made from purchased oils</t>
  </si>
  <si>
    <t>Breakfast cereals manufacturing</t>
  </si>
  <si>
    <t>Corn breakfast foods manufacturing</t>
  </si>
  <si>
    <t>Farina, breakfast cereal, manufacturing</t>
  </si>
  <si>
    <t>Flour mills, breakfast cereal, manufacturing</t>
  </si>
  <si>
    <t>Grain mills, breakfast cereal</t>
  </si>
  <si>
    <t>Grain, breakfast cereal, manufacturing</t>
  </si>
  <si>
    <t>Granola, cereal (except bars and clusters), manufacturing</t>
  </si>
  <si>
    <t>Hominy grits, prepared as cereal breakfast food, manufacturing</t>
  </si>
  <si>
    <t>Infant cereals, dry, manufacturing</t>
  </si>
  <si>
    <t>Instant hot cereals manufacturing</t>
  </si>
  <si>
    <t>Mix grain breakfast manufacturing</t>
  </si>
  <si>
    <t>Oatmeal (i.e., cereal breakfast food) manufacturing</t>
  </si>
  <si>
    <t>Oats, breakfast cereal, manufacturing</t>
  </si>
  <si>
    <t>Oats, rolled (i.e., cereal breakfast food), manufacturing</t>
  </si>
  <si>
    <t>Rice breakfast foods manufacturing</t>
  </si>
  <si>
    <t>Wheat breakfast cereal manufacturing</t>
  </si>
  <si>
    <t>Beet pulp, dried, manufacturing</t>
  </si>
  <si>
    <t>Beet sugar refining</t>
  </si>
  <si>
    <t>Brown beet sugar refining</t>
  </si>
  <si>
    <t>Brown sugar made from beet sugar</t>
  </si>
  <si>
    <t>Confectioner's beet sugar manufacturing</t>
  </si>
  <si>
    <t>Granulated beet sugar manufacturing</t>
  </si>
  <si>
    <t>Liquid beet syrup manufacturing</t>
  </si>
  <si>
    <t>Liquid sugar made from beet sugar</t>
  </si>
  <si>
    <t>Molasses made from sugar beets</t>
  </si>
  <si>
    <t>Raw beet sugar manufacturing</t>
  </si>
  <si>
    <t>Sugar, confectionery, made from sugar beets</t>
  </si>
  <si>
    <t>Sugar, granulated, made from sugar beets</t>
  </si>
  <si>
    <t>Sugar, invert, made from sugar beets</t>
  </si>
  <si>
    <t>Sugar, liquid, made from sugar beets</t>
  </si>
  <si>
    <t>Syrup made from sugar beets</t>
  </si>
  <si>
    <t>Blackstrap molasses manufacturing</t>
  </si>
  <si>
    <t>Brown sugar manufacturing</t>
  </si>
  <si>
    <t>Cane sugar manufacturing</t>
  </si>
  <si>
    <t>Cane syrup manufacturing</t>
  </si>
  <si>
    <t>Confectioner's powdered sugar manufacturing</t>
  </si>
  <si>
    <t>Granulated cane sugar manufacturing</t>
  </si>
  <si>
    <t>Invert sugar manufacturing</t>
  </si>
  <si>
    <t>Liquid sugar manufacturing</t>
  </si>
  <si>
    <t>Molasses manufacturing</t>
  </si>
  <si>
    <t>Molasses, blackstrap, manufacturing</t>
  </si>
  <si>
    <t>Sugar, cane, manufacturing</t>
  </si>
  <si>
    <t>Sugar, clarified, granulated, and raw, manufacturing</t>
  </si>
  <si>
    <t>Sugar, confectionery, manufacturing</t>
  </si>
  <si>
    <t>Sugar, granulated, manufacturing</t>
  </si>
  <si>
    <t>Sugar, invert, manufacturing</t>
  </si>
  <si>
    <t>Sugar, raw, manufacturing</t>
  </si>
  <si>
    <t>Sugar, refined, manufacturing</t>
  </si>
  <si>
    <t>Sugarcane mills</t>
  </si>
  <si>
    <t>Sugarcane refining</t>
  </si>
  <si>
    <t>Syrup, cane, manufacturing</t>
  </si>
  <si>
    <t>Breakfast bars, nonchocolate covered, manufacturing</t>
  </si>
  <si>
    <t>Cake ornaments, confectionery, manufacturing</t>
  </si>
  <si>
    <t>Candied fruits and fruit peel manufacturing</t>
  </si>
  <si>
    <t>Candy bars, nonchocolate, manufacturing</t>
  </si>
  <si>
    <t>Candy stores, nonchocolate, candy made on premises, not for immediate consumption</t>
  </si>
  <si>
    <t>Chewing gum base manufacturing</t>
  </si>
  <si>
    <t>Chewing gum manufacturing</t>
  </si>
  <si>
    <t>Confectionery, nonchocolate, manufacturing</t>
  </si>
  <si>
    <t>Corn confections manufacturing</t>
  </si>
  <si>
    <t>Cough drops (except medicated) manufacturing</t>
  </si>
  <si>
    <t>Crystallized fruits and fruit peel manufacturing</t>
  </si>
  <si>
    <t>Dates, sugared and stuffed, manufacturing</t>
  </si>
  <si>
    <t>Fruit peel products (e.g., candied, crystallized, glace, glazed) manufacturing</t>
  </si>
  <si>
    <t>Fruits (e.g., candied, crystallized, glazed) manufacturing</t>
  </si>
  <si>
    <t>Fudge, nonchocolate, manufacturing</t>
  </si>
  <si>
    <t>Granola bars and clusters, nonchocolate, manufacturing</t>
  </si>
  <si>
    <t>Gum, chewing, manufacturing</t>
  </si>
  <si>
    <t>Halvah manufacturing</t>
  </si>
  <si>
    <t>Hard candies manufacturing</t>
  </si>
  <si>
    <t>Jelly candies manufacturing</t>
  </si>
  <si>
    <t>Licorice candy manufacturing</t>
  </si>
  <si>
    <t>Lozenges, nonmedicated, candy, manufacturing</t>
  </si>
  <si>
    <t>Marshmallow creme manufacturing</t>
  </si>
  <si>
    <t>Marshmallows manufacturing</t>
  </si>
  <si>
    <t>Marzipan (i.e., candy) manufacturing</t>
  </si>
  <si>
    <t>Nuts, covered (except chocolate covered), manufacturing</t>
  </si>
  <si>
    <t>Popcorn balls manufacturing</t>
  </si>
  <si>
    <t>Popcorn, candy covered popped, manufacturing</t>
  </si>
  <si>
    <t>Synthetic chocolate manufacturing</t>
  </si>
  <si>
    <t>Toffee manufacturing</t>
  </si>
  <si>
    <t>Baking chocolate made from cacao beans</t>
  </si>
  <si>
    <t>Candy bars, chocolate (including chocolate covered), made from cacao beans</t>
  </si>
  <si>
    <t>Candy, chocolate, made from cacao beans</t>
  </si>
  <si>
    <t>Chocolate (e.g.,  coatings, instant, liquor, syrups) made from cacao beans</t>
  </si>
  <si>
    <t>Chocolate bars made from cocoa beans</t>
  </si>
  <si>
    <t>Chocolate, confectionery, made from cacao beans</t>
  </si>
  <si>
    <t>Coatings, chocolate, made from cacao beans</t>
  </si>
  <si>
    <t>Cocoa (e.g., instant, mix, mixed with other ingredients, powder drink, powdered) made from cacao beans</t>
  </si>
  <si>
    <t>Cocoa butter made from cocoa beans</t>
  </si>
  <si>
    <t>Confectionery chocolate made from cacao beans</t>
  </si>
  <si>
    <t>Cooking chocolate made from cacao beans</t>
  </si>
  <si>
    <t>Drink powdered mixes, cocoa, made from cacao</t>
  </si>
  <si>
    <t>Fudge, chocolate, made from cacao beans</t>
  </si>
  <si>
    <t>Granola bars and clusters, chocolate, made from cacao beans</t>
  </si>
  <si>
    <t>Liquor, chocolate, made from cacao beans</t>
  </si>
  <si>
    <t>Nuts, chocolate covered, made from cacao beans</t>
  </si>
  <si>
    <t>Syrup, chocolate, made from cacao beans</t>
  </si>
  <si>
    <t>Baking chocolate made from purchased chocolate</t>
  </si>
  <si>
    <t>Candy stores, chocolate, candy made on premises not for immediate consumption</t>
  </si>
  <si>
    <t>Chocolate (coating, instant, liquor, syrups) made from purchased chocolate</t>
  </si>
  <si>
    <t>Chocolate coatings and syrups made from purchased chocolate</t>
  </si>
  <si>
    <t>Chocolate covered candy bars made from purchased chocolate</t>
  </si>
  <si>
    <t>Chocolate covered granola bars made from purchased chocolate</t>
  </si>
  <si>
    <t>Cocoa, powdered drink, prepared, made from purchased chocolate</t>
  </si>
  <si>
    <t>Cocoa, powdered, made from purchased chocolate</t>
  </si>
  <si>
    <t>Cocoa, powdered, mixed with other ingredients, made from purchased chocolate</t>
  </si>
  <si>
    <t>Drink powdered mixes, cocoa, made from purchased cocoa</t>
  </si>
  <si>
    <t>Fudge, chocolate, made from purchased chocolate</t>
  </si>
  <si>
    <t>Granola bars and clusters, chocolate, made from purchased chocolate</t>
  </si>
  <si>
    <t>Liquor, chocolate, made from purchased chocolate</t>
  </si>
  <si>
    <t>Nuts, chocolate covered, made from purchased chocolate</t>
  </si>
  <si>
    <t>Syrup, chocolate, made from purchased chocolate</t>
  </si>
  <si>
    <t>Blast freezing on a contract basis</t>
  </si>
  <si>
    <t>Citrus pulp, frozen, manufacturing</t>
  </si>
  <si>
    <t>Concentrates, frozen fruit juice, manufacturing</t>
  </si>
  <si>
    <t>French fries, frozen, pre-cooked, manufacturing</t>
  </si>
  <si>
    <t>Frozen ades, drinks and cocktail mixes, manufacturing</t>
  </si>
  <si>
    <t>Frozen citrus pulp manufacturing</t>
  </si>
  <si>
    <t>Frozen fruit and vegetable processing</t>
  </si>
  <si>
    <t>Frozen fruits, fruit juices, and vegetables, manufacturing</t>
  </si>
  <si>
    <t>Fruit juice concentrates, frozen, manufacturing</t>
  </si>
  <si>
    <t>Fruits, frozen, manufacturing</t>
  </si>
  <si>
    <t>Juices, fruit or vegetable concentrates, frozen, manufacturing</t>
  </si>
  <si>
    <t>Juices, fruit or vegetable, frozen, manufacturing</t>
  </si>
  <si>
    <t>Vegetable juice concentrates, frozen, manufacturing</t>
  </si>
  <si>
    <t>Vegetables, frozen, manufacturing</t>
  </si>
  <si>
    <t>Chop suey, frozen, manufacturing</t>
  </si>
  <si>
    <t>Chow mein, frozen, manufacturing</t>
  </si>
  <si>
    <t>Dinners, frozen (except seafood-based), manufacturing</t>
  </si>
  <si>
    <t>French toast, frozen, manufacturing</t>
  </si>
  <si>
    <t>Frozen dinners (except seafood-based) manufacturing</t>
  </si>
  <si>
    <t>Frozen food entrees (except seafood-based), packaged, manufacturing</t>
  </si>
  <si>
    <t>Frozen pizza manufacturing</t>
  </si>
  <si>
    <t>Frozen pot pies manufacturing</t>
  </si>
  <si>
    <t>Frozen rice dishes manufacturing</t>
  </si>
  <si>
    <t>Frozen side dishes manufacturing</t>
  </si>
  <si>
    <t>Frozen soups (except seafood) manufacturing</t>
  </si>
  <si>
    <t>Frozen waffles manufacturing</t>
  </si>
  <si>
    <t>Macaroni, frozen, manufacturing</t>
  </si>
  <si>
    <t>Meatless patties, frozen, manufacturing</t>
  </si>
  <si>
    <t>Mexican foods, frozen, manufacturing</t>
  </si>
  <si>
    <t>Nationality specialty foods, frozen, manufacturing</t>
  </si>
  <si>
    <t>Pancakes, frozen, manufacturing</t>
  </si>
  <si>
    <t>Pizzas, frozen, manufacturing</t>
  </si>
  <si>
    <t>Pot pies, frozen, manufacturing</t>
  </si>
  <si>
    <t>Soups, frozen (except seafood), manufacturing</t>
  </si>
  <si>
    <t>Vegetable patties, frozen, manufacturing</t>
  </si>
  <si>
    <t>Waffles, frozen, manufacturing</t>
  </si>
  <si>
    <t>Whipped topping, frozen, manufacturing</t>
  </si>
  <si>
    <t>Artichokes, canned, manufacturing</t>
  </si>
  <si>
    <t>Barbecue sauce manufacturing</t>
  </si>
  <si>
    <t>Berries, canned, manufacturing</t>
  </si>
  <si>
    <t>Beverages, fruit and vegetable juice, manufacturing</t>
  </si>
  <si>
    <t>Brining of fruits and vegetables</t>
  </si>
  <si>
    <t>Canning fruits and vegetables</t>
  </si>
  <si>
    <t>Canning jams and jellies</t>
  </si>
  <si>
    <t>Catsup manufacturing</t>
  </si>
  <si>
    <t>Chili sauce manufacturing</t>
  </si>
  <si>
    <t>Fruit brining</t>
  </si>
  <si>
    <t>Fruit butters manufacturing</t>
  </si>
  <si>
    <t>Fruit juice canning</t>
  </si>
  <si>
    <t>Fruit juices, fresh, manufacturing</t>
  </si>
  <si>
    <t>Fruit pickling</t>
  </si>
  <si>
    <t>Fruit pie fillings, canning</t>
  </si>
  <si>
    <t>Fruits pickling</t>
  </si>
  <si>
    <t>Fruits, canned, bottled, and jarred, manufacturing</t>
  </si>
  <si>
    <t>Hominy, canned, manufacturing</t>
  </si>
  <si>
    <t>Horseradish (except sauce) canning</t>
  </si>
  <si>
    <t>Jellies and jams manufacturing</t>
  </si>
  <si>
    <t>Juices, fruit or vegetable, canned manufacturing</t>
  </si>
  <si>
    <t>Juices, fruit or vegetable, fresh, manufacturing</t>
  </si>
  <si>
    <t>Ketchup manufacturing</t>
  </si>
  <si>
    <t>Marmalade manufacturing</t>
  </si>
  <si>
    <t>Mushrooms canning</t>
  </si>
  <si>
    <t>Olives brined</t>
  </si>
  <si>
    <t>Onions pickled</t>
  </si>
  <si>
    <t>Pastes, fruit and vegetable, canning</t>
  </si>
  <si>
    <t>Pickles manufacturing</t>
  </si>
  <si>
    <t>Pickling fruits and vegetables</t>
  </si>
  <si>
    <t>Preserves (e.g., imitation) canning</t>
  </si>
  <si>
    <t>Relishes canning</t>
  </si>
  <si>
    <t>Salsa canning</t>
  </si>
  <si>
    <t>Sauces, tomato-based, canning</t>
  </si>
  <si>
    <t>Sauerkraut manufacturing</t>
  </si>
  <si>
    <t>Spaghetti sauce canning</t>
  </si>
  <si>
    <t>Vegetable brining</t>
  </si>
  <si>
    <t>Vegetable canning, bottling, and jarring</t>
  </si>
  <si>
    <t>Vegetable juices canning</t>
  </si>
  <si>
    <t>Vegetable juices, fresh, manufacturing</t>
  </si>
  <si>
    <t>Vegetables pickling</t>
  </si>
  <si>
    <t>Baby foods (including meats) canning</t>
  </si>
  <si>
    <t>Baked beans canning</t>
  </si>
  <si>
    <t>Beans, baked, canning</t>
  </si>
  <si>
    <t>Bouillon canning</t>
  </si>
  <si>
    <t>Broth (except seafood) canning</t>
  </si>
  <si>
    <t>Canning soups (except seafood)</t>
  </si>
  <si>
    <t>Chili con carne canning</t>
  </si>
  <si>
    <t>Chinese foods canning</t>
  </si>
  <si>
    <t>Dry beans canning</t>
  </si>
  <si>
    <t>Gravy canning</t>
  </si>
  <si>
    <t>Infant and junior food canning</t>
  </si>
  <si>
    <t>Italian foods canning</t>
  </si>
  <si>
    <t>Meat canning, baby food, manufacturing</t>
  </si>
  <si>
    <t>Mexican foods canning</t>
  </si>
  <si>
    <t>Nationality specialty foods canning, bottling, and jarring</t>
  </si>
  <si>
    <t>Pasta based products canning</t>
  </si>
  <si>
    <t>Pork and beans canning</t>
  </si>
  <si>
    <t>Soups (except seafood) canning</t>
  </si>
  <si>
    <t>Spaghetti canning</t>
  </si>
  <si>
    <t>Bouillon made in dehydration plants</t>
  </si>
  <si>
    <t>Dates, dried, made in dehydration plants</t>
  </si>
  <si>
    <t>Dehydrating fruits and vegetables</t>
  </si>
  <si>
    <t>Dehydrating potato products (e.g., flakes, granules)</t>
  </si>
  <si>
    <t>Freeze-dried, food processing, fruits and vegetables</t>
  </si>
  <si>
    <t>Fruit and vegetables, dehydrating, manufacturing</t>
  </si>
  <si>
    <t>Fruits dehydrating (except sun drying)</t>
  </si>
  <si>
    <t>Grapes, artificially drying</t>
  </si>
  <si>
    <t>Noodle mixes made in dehydration plants</t>
  </si>
  <si>
    <t>Olives, dried, made in dehydration plants</t>
  </si>
  <si>
    <t>Potato products (e.g., flakes, granules) dehydrating</t>
  </si>
  <si>
    <t>Prunes, dried, made in dehydration plants</t>
  </si>
  <si>
    <t>Raisins made in dehydration plants</t>
  </si>
  <si>
    <t>Rice mixes (i.e., uncooked and packaged with other ingredients) made in dehydration plants</t>
  </si>
  <si>
    <t>Salad dressing mixes, dry, made in dehydration plants</t>
  </si>
  <si>
    <t>Sauce mixes, dry, made in dehydration plants</t>
  </si>
  <si>
    <t>Soup mixes made in dehydration plants</t>
  </si>
  <si>
    <t>Sulphured fruits and vegetables manufacturing</t>
  </si>
  <si>
    <t>Vegetables dehydrating</t>
  </si>
  <si>
    <t>Acidophilus milk manufacturing</t>
  </si>
  <si>
    <t>Almond milk manufacturing</t>
  </si>
  <si>
    <t>Beverages, milk based (except dietary), manufacturing</t>
  </si>
  <si>
    <t>Buttermilk manufacturing</t>
  </si>
  <si>
    <t>Cheese, cottage,  manufacturing</t>
  </si>
  <si>
    <t>Chocolate drink (milk based) manufacturing</t>
  </si>
  <si>
    <t>Chocolate milk manufacturing</t>
  </si>
  <si>
    <t>Cottage cheese manufacturing</t>
  </si>
  <si>
    <t>Cream manufacturing</t>
  </si>
  <si>
    <t>Dips, sour cream based, manufacturing</t>
  </si>
  <si>
    <t>Drink, chocolate milk, manufacturing</t>
  </si>
  <si>
    <t>Eggnog, fresh, nonalcoholic, manufacturing</t>
  </si>
  <si>
    <t>Eggnog, nonalcoholic (except canned), manufacturing</t>
  </si>
  <si>
    <t>Flavored milk drinks manufacturing</t>
  </si>
  <si>
    <t>Fluid milk substitutes processing</t>
  </si>
  <si>
    <t>Homogenizing milk</t>
  </si>
  <si>
    <t>Milk based drinks (except dietary) manufacturing</t>
  </si>
  <si>
    <t>Milk drink, chocolate, manufacturing</t>
  </si>
  <si>
    <t>Milk pasteurizing</t>
  </si>
  <si>
    <t>Milk processing (e.g., bottling, homogenizing, pasteurizing, vitaminizing) manufacturing</t>
  </si>
  <si>
    <t>Milk substitutes manufacturing</t>
  </si>
  <si>
    <t>Milk, acidophilus, manufacturing</t>
  </si>
  <si>
    <t>Milk, fluid (except canned), manufacturing</t>
  </si>
  <si>
    <t>Nondairy creamers, liquid, manufacturing</t>
  </si>
  <si>
    <t>Nondairy yogurt (except frozen) manufacturing</t>
  </si>
  <si>
    <t>Oat milk manufacturing</t>
  </si>
  <si>
    <t>Pasteurizing milk</t>
  </si>
  <si>
    <t>Rice milk manufacturing</t>
  </si>
  <si>
    <t>Sour cream manufacturing</t>
  </si>
  <si>
    <t>Sour cream substitutes manufacturing</t>
  </si>
  <si>
    <t>Soy milk manufacturing</t>
  </si>
  <si>
    <t>Whipped topping (except dry mix, frozen) manufacturing</t>
  </si>
  <si>
    <t>Whipping cream manufacturing</t>
  </si>
  <si>
    <t>Yogurt (except frozen) manufacturing</t>
  </si>
  <si>
    <t>Anhydrous butterfat manufacturing</t>
  </si>
  <si>
    <t>Butter manufacturing</t>
  </si>
  <si>
    <t>Butter, creamery and whey, manufacturing</t>
  </si>
  <si>
    <t>Creamery butter manufacturing</t>
  </si>
  <si>
    <t>Whey butter manufacturing</t>
  </si>
  <si>
    <t>Cheese (except cottage cheese) manufacturing</t>
  </si>
  <si>
    <t>Cheese analogs manufacturing</t>
  </si>
  <si>
    <t>Cheese products, imitation or substitute, manufacturing</t>
  </si>
  <si>
    <t>Cheese spreads manufacturing</t>
  </si>
  <si>
    <t>Cheese, imitation or substitute, manufacturing</t>
  </si>
  <si>
    <t>Cheese, natural (except cottage cheese), manufacturing</t>
  </si>
  <si>
    <t>Curds, cheese, made in a cheese plant, manufacturing</t>
  </si>
  <si>
    <t>Dips, cheese based, manufacturing</t>
  </si>
  <si>
    <t>Nondairy cheese manufacturing</t>
  </si>
  <si>
    <t>Nondairy cheese products manufacturing</t>
  </si>
  <si>
    <t>Processed cheeses manufacturing</t>
  </si>
  <si>
    <t>Spreads, cheese, manufacturing</t>
  </si>
  <si>
    <t>Whey, raw, liquid, manufacturing</t>
  </si>
  <si>
    <t>Baby formula, fresh, processed, and bottled, manufacturing</t>
  </si>
  <si>
    <t>Beverages, dietary, dairy and nondairy based</t>
  </si>
  <si>
    <t>Casein, dry and wet, manufacturing</t>
  </si>
  <si>
    <t>Condensed milk manufacturing</t>
  </si>
  <si>
    <t>Condensed, evaporated or powdered whey, manufacturing</t>
  </si>
  <si>
    <t>Cream, dried and powdered, manufacturing</t>
  </si>
  <si>
    <t>Dairy food canning</t>
  </si>
  <si>
    <t>Dehydrated milk manufacturing</t>
  </si>
  <si>
    <t>Dietary drinks, dairy and nondairy based, manufacturing</t>
  </si>
  <si>
    <t>Dry milk manufacturing</t>
  </si>
  <si>
    <t>Dry milk products and mixture manufacturing</t>
  </si>
  <si>
    <t>Dry milk products for animal feed manufacturing</t>
  </si>
  <si>
    <t>Eggnog, canned, nonalcoholic, manufacturing</t>
  </si>
  <si>
    <t>Evaporated milk manufacturing</t>
  </si>
  <si>
    <t>Feed grade dry milk products manufacturing</t>
  </si>
  <si>
    <t>Ice cream mix manufacturing</t>
  </si>
  <si>
    <t>Ice milk mix manufacturing</t>
  </si>
  <si>
    <t>Infant's formulas manufacturing</t>
  </si>
  <si>
    <t>Lactose manufacturing</t>
  </si>
  <si>
    <t>Malted milk manufacturing</t>
  </si>
  <si>
    <t>Milk based drinks, dietary, manufacturing</t>
  </si>
  <si>
    <t>Milk, concentrated, condensed, dried, evaporated, and powdered, manufacturing</t>
  </si>
  <si>
    <t>Milk, malted, manufacturing</t>
  </si>
  <si>
    <t>Milk, powdered, manufacturing</t>
  </si>
  <si>
    <t>Milk, ultra high temperature, manufacturing</t>
  </si>
  <si>
    <t>Milkshake mixes manufacturing</t>
  </si>
  <si>
    <t>Mix, ice cream, manufacturing</t>
  </si>
  <si>
    <t>Nondairy creamers, dry, manufacturing</t>
  </si>
  <si>
    <t>Nonfat dry milk manufacturing</t>
  </si>
  <si>
    <t>Powdered milk manufacturing</t>
  </si>
  <si>
    <t>UHT (ultra high temperature) milk manufacturing</t>
  </si>
  <si>
    <t>Whey, condensed, dried, evaporated, and powdered, manufacturing</t>
  </si>
  <si>
    <t>Whipped topping, dry mix, manufacturing</t>
  </si>
  <si>
    <t>Yogurt mix manufacturing</t>
  </si>
  <si>
    <t>Custard, frozen, manufacturing</t>
  </si>
  <si>
    <t>Desserts, frozen (except bakery), manufacturing</t>
  </si>
  <si>
    <t>Frozen custard manufacturing</t>
  </si>
  <si>
    <t>Frozen dairy product substitutes manufacturing</t>
  </si>
  <si>
    <t>Frozen desserts (except bakery) manufacturing</t>
  </si>
  <si>
    <t>Fruit pops, frozen, manufacturing</t>
  </si>
  <si>
    <t>Ice cream manufacturing</t>
  </si>
  <si>
    <t>Ice cream specialties manufacturing</t>
  </si>
  <si>
    <t>Ice milk manufacturing</t>
  </si>
  <si>
    <t>Ice milk specialties manufacturing</t>
  </si>
  <si>
    <t>Ices, flavored sherbets, manufacturing</t>
  </si>
  <si>
    <t>Juice pops, frozen, manufacturing</t>
  </si>
  <si>
    <t>Nondairy frozen desserts (except bakery) manufacturing</t>
  </si>
  <si>
    <t>Nondairy frozen yogurt manufacturing</t>
  </si>
  <si>
    <t>Nondairy ice cream manufacturing</t>
  </si>
  <si>
    <t>Pudding pops, frozen, manufacturing</t>
  </si>
  <si>
    <t>Sherbets manufacturing</t>
  </si>
  <si>
    <t>Tofu frozen desserts manufacturing</t>
  </si>
  <si>
    <t>Yogurt, frozen, manufacturing</t>
  </si>
  <si>
    <t>Abattoirs</t>
  </si>
  <si>
    <t>Animal fats (except poultry and small game) produced in slaughtering plants</t>
  </si>
  <si>
    <t>Bacon, slab and sliced, produced in slaughtering plants</t>
  </si>
  <si>
    <t>Beef carcasses, half carcasses, primal and sub-primal cuts, produced in slaughtering plants</t>
  </si>
  <si>
    <t>Beef produced in slaughtering plants</t>
  </si>
  <si>
    <t>Boxed beef produced in slaughtering plants</t>
  </si>
  <si>
    <t>Boxed meats produced in slaughtering plants</t>
  </si>
  <si>
    <t>Canned meats (except poultry) produced in slaughtering plants</t>
  </si>
  <si>
    <t>Cured hides and skins produced in slaughtering plants</t>
  </si>
  <si>
    <t>Custom slaughtering</t>
  </si>
  <si>
    <t>Fats, animal (except poultry, small game), produced in slaughtering plants</t>
  </si>
  <si>
    <t>Hams (except poultry) produced in slaughtering plants</t>
  </si>
  <si>
    <t>Hides and skins produced in slaughtering plants</t>
  </si>
  <si>
    <t>Horsemeat produced in slaughtering plants</t>
  </si>
  <si>
    <t>Hot dogs (except poultry) produced in slaughtering plants</t>
  </si>
  <si>
    <t>Inedible products (e.g., hides, skins, pulled wool, wool grease) produced in slaughtering plants</t>
  </si>
  <si>
    <t>Lamb carcasses, half carcasses, primal and sub-primal cuts, produced in slaughtering plants</t>
  </si>
  <si>
    <t>Lard produced in slaughtering plants</t>
  </si>
  <si>
    <t>Luncheon meat (except poultry) produced in slaughtering plants</t>
  </si>
  <si>
    <t>Meat canning (except poultry) produced in slaughtering plants</t>
  </si>
  <si>
    <t>Meats fresh, chilled or frozen (except poultry and small game), produced in slaughtering plants</t>
  </si>
  <si>
    <t>Meats, cured or smoked, produced in slaughtering plants</t>
  </si>
  <si>
    <t>Pork carcasses, half carcasses, and primal and sub-primal cuts produced in slaughtering plants</t>
  </si>
  <si>
    <t>Sausage casings, natural, produced in slaughtering plant</t>
  </si>
  <si>
    <t>Slaughtering, custom</t>
  </si>
  <si>
    <t>Tallow produced in a slaughtering plant</t>
  </si>
  <si>
    <t>Variety meats, edible organs, made in slaughtering plants</t>
  </si>
  <si>
    <t>Veal carcasses, half carcasses, primal and sub-primal cuts, produced in slaughtering plants</t>
  </si>
  <si>
    <t>Bacon, slab and sliced, made from purchased carcasses</t>
  </si>
  <si>
    <t>Beef stew made from purchased carcasses</t>
  </si>
  <si>
    <t>Beef, primal and sub-primal cuts, made from purchased carcasses</t>
  </si>
  <si>
    <t>Bologna made from purchased carcasses</t>
  </si>
  <si>
    <t>Boxed beef made from purchased carcasses</t>
  </si>
  <si>
    <t>Boxed meat produced from purchased carcasses</t>
  </si>
  <si>
    <t>Collagen sausage casings made from purchased hides</t>
  </si>
  <si>
    <t>Cooked meats made from purchased carcasses</t>
  </si>
  <si>
    <t>Corned meats made from purchases carcasses</t>
  </si>
  <si>
    <t>Cured meats (e.g., brined, dried, and salted) made from purchased carcasses</t>
  </si>
  <si>
    <t>Dried meats made from purchased carcasses</t>
  </si>
  <si>
    <t>Frozen meat pies (i.e., tourtiere) made from purchased carcasses</t>
  </si>
  <si>
    <t>Hams, canned, made from purchased carcasses</t>
  </si>
  <si>
    <t>Hams, preserved (except poultry), made from purchased carcasses</t>
  </si>
  <si>
    <t>Hot dogs (except poultry) made from purchased carcasses</t>
  </si>
  <si>
    <t>Lamb, primal and sub-primal cuts, made from purchased carcasses</t>
  </si>
  <si>
    <t>Luncheon meat (except poultry) made from purchased carcasses</t>
  </si>
  <si>
    <t>Meat canning (except baby food, pet food, poultry), made from purchased carcasses</t>
  </si>
  <si>
    <t>Meat extracts made from purchased carcasses</t>
  </si>
  <si>
    <t>Meat products canning (except baby food, pet food, poultry) made from purchased carcasses</t>
  </si>
  <si>
    <t>Meats (except poultry), cured or smoked, made from purchased carcasses</t>
  </si>
  <si>
    <t>Meats, fresh or chilled  (except poultry and small game), frozen, made from purchased carcasses</t>
  </si>
  <si>
    <t>Pastrami made from purchased carcasses</t>
  </si>
  <si>
    <t>Pig's feet, cooked and pickled, made from purchased carcasses</t>
  </si>
  <si>
    <t>Pork, primal and sub-primal cuts, made from purchased carcasses</t>
  </si>
  <si>
    <t>Potted meats made from purchased carcasses</t>
  </si>
  <si>
    <t>Processed meats manufacturing</t>
  </si>
  <si>
    <t>Salted meats made from purchased carcasses</t>
  </si>
  <si>
    <t>Sandwich spreads, meat, made from purchased carcasses</t>
  </si>
  <si>
    <t>Sausage and similar cased products made from purchased carcasses</t>
  </si>
  <si>
    <t>Sausage casings, collagen, made from purchased hides</t>
  </si>
  <si>
    <t>Smoked meats made from purchased carcasses</t>
  </si>
  <si>
    <t>Variety meats, edible organs, made from purchased meats</t>
  </si>
  <si>
    <t>Veal, primal and sub-primal cuts, made from purchased carcasses</t>
  </si>
  <si>
    <t>Animal fats rendering</t>
  </si>
  <si>
    <t>Animal oil rendering</t>
  </si>
  <si>
    <t>Bones, fat, rendering</t>
  </si>
  <si>
    <t>Fats, animal, rendering</t>
  </si>
  <si>
    <t>Grease rendering</t>
  </si>
  <si>
    <t>Lard made from purchased fat</t>
  </si>
  <si>
    <t>Meat and bone meal and tankage, produced in rendering plant</t>
  </si>
  <si>
    <t>Neatsfoot oil rendering</t>
  </si>
  <si>
    <t>Oil, animal, rendering</t>
  </si>
  <si>
    <t>Rendering animals (carrion) for feed</t>
  </si>
  <si>
    <t>Rendering fats</t>
  </si>
  <si>
    <t>Rendering plants</t>
  </si>
  <si>
    <t>Stearin, animal, rendering</t>
  </si>
  <si>
    <t>Tallow produced in rendering plant</t>
  </si>
  <si>
    <t>Canning poultry (except baby and pet food)</t>
  </si>
  <si>
    <t>Chickens, processing, fresh, frozen, canned, or cooked (except baby and pet food)</t>
  </si>
  <si>
    <t>Chickens, slaughtering and dressing</t>
  </si>
  <si>
    <t>Dressing small game</t>
  </si>
  <si>
    <t>Ducks, processing, fresh, frozen, canned, or cooked</t>
  </si>
  <si>
    <t>Ducks, slaughtering and dressing</t>
  </si>
  <si>
    <t>Geese, processing, fresh, frozen, canned, or cooked</t>
  </si>
  <si>
    <t>Geese, slaughtering and dressing</t>
  </si>
  <si>
    <t>Hams, poultry, manufacturing</t>
  </si>
  <si>
    <t>Hot dogs, poultry, manufacturing</t>
  </si>
  <si>
    <t>Luncheon meat, poultry, manufacturing</t>
  </si>
  <si>
    <t>Meat canning, poultry (except baby and pet food), manufacturing</t>
  </si>
  <si>
    <t>Meat products (e.g., hot dogs, luncheon meats, sausages) made from a combination of poultry and other meats</t>
  </si>
  <si>
    <t>Poultry (e.g., canned, cooked, fresh, frozen) manufacturing</t>
  </si>
  <si>
    <t>Poultry (e.g., canned, cooked, fresh, frozen) processing</t>
  </si>
  <si>
    <t>Poultry canning (except baby and pet food)</t>
  </si>
  <si>
    <t>Poultry slaughtering, dressing, and packing</t>
  </si>
  <si>
    <t>Processed poultry manufacturing</t>
  </si>
  <si>
    <t>Rabbits processing (i.e., canned, cooked, fresh, frozen)</t>
  </si>
  <si>
    <t>Rabbits slaughtering and dressing</t>
  </si>
  <si>
    <t>Small game, processing, fresh, frozen, canned or cooked</t>
  </si>
  <si>
    <t>Small game, slaughtering, dressing and packing</t>
  </si>
  <si>
    <t>Turkeys, processing, fresh, frozen, canned, or cooked</t>
  </si>
  <si>
    <t>Turkeys, slaughtering and dressing</t>
  </si>
  <si>
    <t>Cannery, seafood</t>
  </si>
  <si>
    <t>Canning, fish, crustacea, and mollusks</t>
  </si>
  <si>
    <t>Chowders, seafood, manufacturing</t>
  </si>
  <si>
    <t>Cod liver oil extraction, crude, processing</t>
  </si>
  <si>
    <t>Curing fish and seafood</t>
  </si>
  <si>
    <t>Dinners, frozen seafood, manufacturing</t>
  </si>
  <si>
    <t>Drying fish and seafood</t>
  </si>
  <si>
    <t>Fish and marine animal oils processing</t>
  </si>
  <si>
    <t>Fish egg bait canning</t>
  </si>
  <si>
    <t>Fish freezing (e.g., blocks, fillets, ready-to-serve products)</t>
  </si>
  <si>
    <t>Fish manufacturing</t>
  </si>
  <si>
    <t>Fish meal processing</t>
  </si>
  <si>
    <t>Fish, curing, drying, pickling, salting, and smoking</t>
  </si>
  <si>
    <t>Floating factory ships, seafood processing</t>
  </si>
  <si>
    <t>Freezing fish (e.g., blocks, fillets, ready-to-serve products)</t>
  </si>
  <si>
    <t>Picking crab meat</t>
  </si>
  <si>
    <t>Seafood and seafood products canning</t>
  </si>
  <si>
    <t>Seafood and seafood products curing</t>
  </si>
  <si>
    <t>Seafood and seafood products manufacturing</t>
  </si>
  <si>
    <t>Seafood dinners, frozen, manufacturing</t>
  </si>
  <si>
    <t>Seaweed processing (e.g., dulse)</t>
  </si>
  <si>
    <t>Shellfish and shellfish products canning</t>
  </si>
  <si>
    <t>Shellfish and shellfish products manufacturing</t>
  </si>
  <si>
    <t>Shellfish curing</t>
  </si>
  <si>
    <t>Shucking and packing fresh shellfish</t>
  </si>
  <si>
    <t>Soups, seafood, manufacturing</t>
  </si>
  <si>
    <t>Surimi manufacturing</t>
  </si>
  <si>
    <t>Bakeries with baking from flour on the premises, retailing not for immediate consumption</t>
  </si>
  <si>
    <t>Bagels made in commercial bakeries</t>
  </si>
  <si>
    <t>Bakery products, fresh (i.e., bread, cakes, doughnuts, pastries), made in commercial bakeries</t>
  </si>
  <si>
    <t>Biscuits, bread-type, made in commercial bakeries</t>
  </si>
  <si>
    <t>Bread and bread-type rolls made in commercial bakeries</t>
  </si>
  <si>
    <t>Cakes, baking (except frozen), made in commercial bakeries</t>
  </si>
  <si>
    <t>Commercial bakeries</t>
  </si>
  <si>
    <t>Communion wafer manufacturing</t>
  </si>
  <si>
    <t>Croissants, baking, made in commercial bakeries</t>
  </si>
  <si>
    <t>Croutons and bread crumbs made in commercial bakeries</t>
  </si>
  <si>
    <t>Crullers (except frozen) made in commercial bakeries</t>
  </si>
  <si>
    <t>Doughnuts (except frozen) made in commercial bakeries</t>
  </si>
  <si>
    <t>Frozen bread and bread-type rolls, made in commercial bakeries</t>
  </si>
  <si>
    <t>Knishes (except frozen) made in commercial bakeries</t>
  </si>
  <si>
    <t>Matzo baking made in commercial bakeries</t>
  </si>
  <si>
    <t>Pastries (e.g., Danish, French), fresh, made in commercial bakeries</t>
  </si>
  <si>
    <t>Pies, fresh, made in commercial bakeries</t>
  </si>
  <si>
    <t>Pretzels, soft, manufacturing</t>
  </si>
  <si>
    <t>Rolls and buns (including frozen) made in commercial bakeries</t>
  </si>
  <si>
    <t>Soft pretzels made in a commercial bakery</t>
  </si>
  <si>
    <t>Sweet yeast goods (except frozen) manufacturing</t>
  </si>
  <si>
    <t>Unleavened bread made in commercial bakeries</t>
  </si>
  <si>
    <t>Baked goods (except bread, bread-type rolls), frozen, manufacturing</t>
  </si>
  <si>
    <t>Cake, frozen, manufacturing</t>
  </si>
  <si>
    <t>Crullers, frozen, made in a commercial bakery</t>
  </si>
  <si>
    <t>Desserts, frozen bakery, manufacturing</t>
  </si>
  <si>
    <t>Doughnuts, frozen, manufacturing</t>
  </si>
  <si>
    <t>Frozen cake manufacturing</t>
  </si>
  <si>
    <t>Knishes, frozen, manufacturing</t>
  </si>
  <si>
    <t>Pastries (e.g., Danish, French), frozen, manufacturing</t>
  </si>
  <si>
    <t>Pies, frozen, manufacturing</t>
  </si>
  <si>
    <t>Sweet yeast goods, frozen, manufacturing</t>
  </si>
  <si>
    <t>Bakery products, dry (e.g., biscuits, cookies, crackers), manufacturing</t>
  </si>
  <si>
    <t>Cones, ice cream, manufacturing</t>
  </si>
  <si>
    <t>Cookies manufacturing</t>
  </si>
  <si>
    <t>Cookies, filled, manufacturing</t>
  </si>
  <si>
    <t>Crackers (e.g., graham, soda) manufacturing</t>
  </si>
  <si>
    <t>Graham wafers manufacturing</t>
  </si>
  <si>
    <t>Ice cream cones manufacturing</t>
  </si>
  <si>
    <t>Saltines manufacturing</t>
  </si>
  <si>
    <t>Soda crackers manufacturing</t>
  </si>
  <si>
    <t>Batters, prepared, made from purchased flour</t>
  </si>
  <si>
    <t>Bread and bread-type roll mixes made from purchased flour</t>
  </si>
  <si>
    <t>Cake mixes made from purchased flour</t>
  </si>
  <si>
    <t>Cookie dough made from purchased flour</t>
  </si>
  <si>
    <t>Doughs, refrigerated or frozen, made from purchased flour</t>
  </si>
  <si>
    <t>Dry mixes made from purchased flour</t>
  </si>
  <si>
    <t>Dry pasta manufacturing</t>
  </si>
  <si>
    <t>Dry pasta packaged with other ingredients made in dry pasta plants</t>
  </si>
  <si>
    <t>Egg noodles, dry, manufacturing</t>
  </si>
  <si>
    <t>Flour, blended or self-rising, made from purchased flour</t>
  </si>
  <si>
    <t>Frozen doughs made from purchased flour</t>
  </si>
  <si>
    <t>Macaroni, dry, manufacturing</t>
  </si>
  <si>
    <t>Mixes, flour (e.g., biscuit, cake, doughnut, pancake), made from purchased flour</t>
  </si>
  <si>
    <t>Noodle mixes made in dry pasta plants</t>
  </si>
  <si>
    <t>Noodles, dry, manufacturing</t>
  </si>
  <si>
    <t>Pancake mixes made from purchased flour</t>
  </si>
  <si>
    <t>Pasta, dry, manufacturing</t>
  </si>
  <si>
    <t>Pastries, uncooked, manufacturing</t>
  </si>
  <si>
    <t>Pie crust shells, uncooked, made from purchased flour</t>
  </si>
  <si>
    <t>Pizza doughs made from purchased flour</t>
  </si>
  <si>
    <t>Prepared flour mixes made from purchased flour</t>
  </si>
  <si>
    <t>Refrigerated doughs made from purchased flour</t>
  </si>
  <si>
    <t>Spaghetti, dry, manufacturing</t>
  </si>
  <si>
    <t>Tortillas manufacturing</t>
  </si>
  <si>
    <t>Canned nuts manufacturing</t>
  </si>
  <si>
    <t>Nuts, kernels and seeds, roasting and processing</t>
  </si>
  <si>
    <t>Nuts, salted, roasted, cooked, canned, manufacturing</t>
  </si>
  <si>
    <t>Peanut butter blended with jelly manufacturing</t>
  </si>
  <si>
    <t>Peanut butter manufacturing</t>
  </si>
  <si>
    <t>Roasted nuts and seeds manufacturing</t>
  </si>
  <si>
    <t>Seeds, snack (e.g., canned, cooked, roasted, salted) manufacturing</t>
  </si>
  <si>
    <t>Cheese curls and puffs manufacturing</t>
  </si>
  <si>
    <t>Corn chips and related corn snacks manufacturing</t>
  </si>
  <si>
    <t>Popcorn (except candy covered), popped, manufacturing</t>
  </si>
  <si>
    <t>Pork rinds manufacturing</t>
  </si>
  <si>
    <t>Potato chips manufacturing</t>
  </si>
  <si>
    <t>Potato sticks manufacturing</t>
  </si>
  <si>
    <t>Pretzels (except soft) manufacturing</t>
  </si>
  <si>
    <t>Tortilla chips manufacturing</t>
  </si>
  <si>
    <t>Coffee concentrates (i.e., instant coffee) manufacturing</t>
  </si>
  <si>
    <t>Coffee extracts manufacturing</t>
  </si>
  <si>
    <t>Coffee flavoring and syrups (i.e., made from coffee) manufacturing</t>
  </si>
  <si>
    <t>Coffee roasting</t>
  </si>
  <si>
    <t>Coffee substitute manufacturing</t>
  </si>
  <si>
    <t>Coffee, blended, manufacturing</t>
  </si>
  <si>
    <t>Coffee, instant and freeze-dried, manufacturing</t>
  </si>
  <si>
    <t>Extracts, essences and preparations, coffee, manufacturing</t>
  </si>
  <si>
    <t>Extracts, essences and preparations, tea, manufacturing</t>
  </si>
  <si>
    <t>Instant coffee manufacturing</t>
  </si>
  <si>
    <t>Instant tea manufacturing</t>
  </si>
  <si>
    <t>Roasting coffee</t>
  </si>
  <si>
    <t>Syrup, flavoring, coffee based, manufacturing</t>
  </si>
  <si>
    <t>Tea (except herbal) manufacturing</t>
  </si>
  <si>
    <t>Tea blending</t>
  </si>
  <si>
    <t>Tea, herbal, manufacturing</t>
  </si>
  <si>
    <t>Tea, instant, manufacturing</t>
  </si>
  <si>
    <t>Beverage bases manufacturing</t>
  </si>
  <si>
    <t>Beverage flavorings (except coffee based) manufacturing</t>
  </si>
  <si>
    <t>Beverage syrups (except coffee based) manufacturing</t>
  </si>
  <si>
    <t>Concentrates, drink (except frozen fruit juice), manufacturing</t>
  </si>
  <si>
    <t>Concentrates, flavoring (except coffee based), manufacturing</t>
  </si>
  <si>
    <t>Flavoring concentrates (except coffee based) manufacturing</t>
  </si>
  <si>
    <t>Flavoring pastes, powders, and syrups for soft drink manufacturing</t>
  </si>
  <si>
    <t>Fruit syrups, flavoring, manufacturing</t>
  </si>
  <si>
    <t>Soda fountain syrups manufacturing</t>
  </si>
  <si>
    <t>Soft drink concentrates (i.e., syrup) manufacturing</t>
  </si>
  <si>
    <t>Syrup, beverage, manufacturing</t>
  </si>
  <si>
    <t>Syrup, flavoring (except coffee based), manufacturing</t>
  </si>
  <si>
    <t>Cheese based salad dressing manufacturing</t>
  </si>
  <si>
    <t>Cider vinegar manufacturing</t>
  </si>
  <si>
    <t>Cider, nonalcoholic, manufacturing</t>
  </si>
  <si>
    <t>Dips (except cheese and sour cream based) manufacturing</t>
  </si>
  <si>
    <t>Horseradish, prepared sauce, manufacturing</t>
  </si>
  <si>
    <t>Mayonnaise manufacturing</t>
  </si>
  <si>
    <t>Mayonnaise, imitation or substitute, manufacturing</t>
  </si>
  <si>
    <t>Mustard, prepared, manufacturing</t>
  </si>
  <si>
    <t>Prepared sauces (except gravy, tomato-based) manufacturing</t>
  </si>
  <si>
    <t>Salad dressings manufacturing</t>
  </si>
  <si>
    <t>Sandwich spreads, salad dressing based, manufacturing</t>
  </si>
  <si>
    <t>Sauces (except tomato-based) manufacturing</t>
  </si>
  <si>
    <t>Sauces for meat (except tomato-based) manufacturing</t>
  </si>
  <si>
    <t>Sauces for seafood (except tomato-based) manufacturing</t>
  </si>
  <si>
    <t>Sauces for vegetable (except tomato-based) manufacturing</t>
  </si>
  <si>
    <t>Soy sauce manufacturing</t>
  </si>
  <si>
    <t>Tartar sauce manufacturing</t>
  </si>
  <si>
    <t>Vinegar manufacturing</t>
  </si>
  <si>
    <t>Worcestershire sauce manufacturing</t>
  </si>
  <si>
    <t>Cake frosting mixes manufacturing</t>
  </si>
  <si>
    <t>Chili pepper or powder manufacturing</t>
  </si>
  <si>
    <t>Extracts, food (except coffee, meat), manufacturing</t>
  </si>
  <si>
    <t>Extracts, malt, manufacturing</t>
  </si>
  <si>
    <t>Flavor extracts (except coffee) manufacturing</t>
  </si>
  <si>
    <t>Food coloring, natural, manufacturing</t>
  </si>
  <si>
    <t>Food extracts (except coffee, meat) manufacturing</t>
  </si>
  <si>
    <t>Fruit extracts manufacturing</t>
  </si>
  <si>
    <t>Gravy mixes, dry, manufacturing</t>
  </si>
  <si>
    <t>Grinding spices</t>
  </si>
  <si>
    <t>Hop extract manufacturing</t>
  </si>
  <si>
    <t>Malt extract and syrups manufacturing</t>
  </si>
  <si>
    <t>Pectin manufacturing</t>
  </si>
  <si>
    <t>Pepper (i.e., spice) manufacturing</t>
  </si>
  <si>
    <t>Salad dressing mixes, dry, manufacturing</t>
  </si>
  <si>
    <t>Salt substitute manufacturing</t>
  </si>
  <si>
    <t>Salt, table, manufacturing</t>
  </si>
  <si>
    <t>Sauce mixes, dry, manufacturing</t>
  </si>
  <si>
    <t>Seasoning salt manufacturing</t>
  </si>
  <si>
    <t>Spice grinding and blending</t>
  </si>
  <si>
    <t>Spice mixtures manufacturing</t>
  </si>
  <si>
    <t>Spices and spice mix manufacturing</t>
  </si>
  <si>
    <t>Table salt manufacturing</t>
  </si>
  <si>
    <t>Box lunches (for sale off premises) manufacturing</t>
  </si>
  <si>
    <t>Carrots, cut, peeled or sliced fresh, manufacturing</t>
  </si>
  <si>
    <t>Cole slaw, fresh, manufacturing</t>
  </si>
  <si>
    <t>Egg noodles, fresh, manufacturing</t>
  </si>
  <si>
    <t>Food, prepared, perishable, packaged for individual resale</t>
  </si>
  <si>
    <t>Fruit, cut or peeled, fresh, manufacturing</t>
  </si>
  <si>
    <t>Macaroni, fresh, manufacturing</t>
  </si>
  <si>
    <t>Noodles, fresh, manufacturing</t>
  </si>
  <si>
    <t>Pasta, fresh, manufacturing</t>
  </si>
  <si>
    <t>Pizzas, fresh, manufacturing</t>
  </si>
  <si>
    <t>Potatoes, peeled or cut, manufacturing</t>
  </si>
  <si>
    <t>Prepared meals, perishable, packaged for individual resale</t>
  </si>
  <si>
    <t>Salads, fresh or refrigerated, manufacturing</t>
  </si>
  <si>
    <t>Sandwiches, fresh (i.e., assembled and packaged for wholesale market), manufacturing</t>
  </si>
  <si>
    <t>Slaw, cole, fresh, manufacturing</t>
  </si>
  <si>
    <t>Tofu (i.e., bean curd) (except frozen desserts) manufacturing</t>
  </si>
  <si>
    <t>Vegetables, cut or peeled, fresh, manufacturing</t>
  </si>
  <si>
    <t>Almond pastes manufacturing</t>
  </si>
  <si>
    <t>Baking powder manufacturing</t>
  </si>
  <si>
    <t>Bread crumbs not made in bakeries</t>
  </si>
  <si>
    <t>Cake frosting manufacturing</t>
  </si>
  <si>
    <t>Chinese noodles, fried, manufacturing</t>
  </si>
  <si>
    <t>Cocktail mixes, dry, manufacturing</t>
  </si>
  <si>
    <t>Coconut, desiccated and shredded, manufacturing</t>
  </si>
  <si>
    <t>Corn syrups made from purchased sweeteners</t>
  </si>
  <si>
    <t>Drink powder mixes (except chocolate, coffee, milk based, tea) manufacturing</t>
  </si>
  <si>
    <t>Egg substitutes manufacturing</t>
  </si>
  <si>
    <t>Eggs, processed, manufacturing</t>
  </si>
  <si>
    <t>Fillings, cake or pie (except fruits, meat, vegetables), manufacturing</t>
  </si>
  <si>
    <t>Frosting, prepared, manufacturing</t>
  </si>
  <si>
    <t>Gelatin dessert preparations manufacturing</t>
  </si>
  <si>
    <t>Gelatin for cooking manufacturing</t>
  </si>
  <si>
    <t>Honey processing</t>
  </si>
  <si>
    <t>Maple syrup mixing into other products</t>
  </si>
  <si>
    <t>Noodle mixes made from purchased dry ingredients</t>
  </si>
  <si>
    <t>Noodles, fried, manufacturing</t>
  </si>
  <si>
    <t>Pancake syrups (except pure maple) manufacturing</t>
  </si>
  <si>
    <t>Pasta mixes made from purchased dry ingredients</t>
  </si>
  <si>
    <t>Popcorn (except popped) manufacturing</t>
  </si>
  <si>
    <t>Potato mixes made from purchased dry ingredients</t>
  </si>
  <si>
    <t>Powdered drink mixes (except chocolate, coffee, tea, milk based) manufacturing</t>
  </si>
  <si>
    <t>Powders, baking, manufacturing</t>
  </si>
  <si>
    <t>Puddings, canned dessert, manufacturing</t>
  </si>
  <si>
    <t>Puddings, dessert, manufacturing</t>
  </si>
  <si>
    <t>Rice mixes (i.e., uncooked and packaged with other ingredients) made from purchased rice and dry ingredients</t>
  </si>
  <si>
    <t>Sorghum syrup manufacturing</t>
  </si>
  <si>
    <t>Soup mixes, dry, made from purchased dry ingredients</t>
  </si>
  <si>
    <t>Sweetening syrups (except pure maple) manufacturing</t>
  </si>
  <si>
    <t>Syrup, corn (except wet milled), manufacturing</t>
  </si>
  <si>
    <t>Syrup, sweetening (except pure maple), manufacturing</t>
  </si>
  <si>
    <t>Syrup, table, artificially flavored, manufacturing</t>
  </si>
  <si>
    <t>Yeast manufacturing</t>
  </si>
  <si>
    <t>Artificially carbonated waters manufacturing</t>
  </si>
  <si>
    <t>Beverages, fruit and vegetable drinks, cocktails, and ades, manufacturing</t>
  </si>
  <si>
    <t>Beverages, soft drink (including artificially carbonated waters), manufacturing</t>
  </si>
  <si>
    <t>Carbonated soda manufacturing</t>
  </si>
  <si>
    <t>Carbonated soft drinks manufacturing</t>
  </si>
  <si>
    <t>Coffee, iced, manufacturing</t>
  </si>
  <si>
    <t>Drinks, fruit (except juice), manufacturing</t>
  </si>
  <si>
    <t>Flavored water manufacturing</t>
  </si>
  <si>
    <t>Fruit drinks (except juice), manufacturing</t>
  </si>
  <si>
    <t>Iced coffee manufacturing</t>
  </si>
  <si>
    <t>Iced tea manufacturing</t>
  </si>
  <si>
    <t>Pop, soda, manufacturing</t>
  </si>
  <si>
    <t>Soda carbonated, manufacturing</t>
  </si>
  <si>
    <t>Soda pop manufacturing</t>
  </si>
  <si>
    <t>Soft drinks manufacturing</t>
  </si>
  <si>
    <t>Tea, iced, manufacturing</t>
  </si>
  <si>
    <t>Water, artificially carbonated, manufacturing</t>
  </si>
  <si>
    <t>Water, flavored, manufacturing</t>
  </si>
  <si>
    <t>Beverages, naturally carbonated bottled water, manufacturing</t>
  </si>
  <si>
    <t>Naturally carbonated water, purifying and bottling</t>
  </si>
  <si>
    <t>Spring waters, purifying and bottling</t>
  </si>
  <si>
    <t>Water, naturally carbonated, purifying and bottling</t>
  </si>
  <si>
    <t>Block ice manufacturing</t>
  </si>
  <si>
    <t>Ice (except dry ice) manufacturing</t>
  </si>
  <si>
    <t>Ale brewing</t>
  </si>
  <si>
    <t>Beer brewing</t>
  </si>
  <si>
    <t>Beverages, beer, ale, and malt liquors, manufacturing</t>
  </si>
  <si>
    <t>Breweries</t>
  </si>
  <si>
    <t>Grain, brewers' spent, manufacturing</t>
  </si>
  <si>
    <t>Lager brewing</t>
  </si>
  <si>
    <t>Malt liquor brewing</t>
  </si>
  <si>
    <t>Microbreweries without restaurant or bar</t>
  </si>
  <si>
    <t>Near beer brewing</t>
  </si>
  <si>
    <t>Nonalcoholic beer brewing</t>
  </si>
  <si>
    <t>Porter brewing</t>
  </si>
  <si>
    <t>Stout brewing</t>
  </si>
  <si>
    <t>Alcoholic beverages, brandy, distilling</t>
  </si>
  <si>
    <t>Applejack distilling</t>
  </si>
  <si>
    <t>Beverages, wines and brandies, manufacturing</t>
  </si>
  <si>
    <t>Blending brandy</t>
  </si>
  <si>
    <t>Blending wines</t>
  </si>
  <si>
    <t>Brandy distilling</t>
  </si>
  <si>
    <t>Champagne method sparkling wine, manufacturing</t>
  </si>
  <si>
    <t>Cider, alcoholic, manufacturing</t>
  </si>
  <si>
    <t>Distilling brandy</t>
  </si>
  <si>
    <t>Fortified wines manufacturing</t>
  </si>
  <si>
    <t>Grape farming and making wine</t>
  </si>
  <si>
    <t>Ice wine</t>
  </si>
  <si>
    <t>Liquors, brandy, distilling and blending</t>
  </si>
  <si>
    <t>Nonalcoholic wines manufacturing</t>
  </si>
  <si>
    <t>Sake manufacturing</t>
  </si>
  <si>
    <t>Sparkling wines manufacturing</t>
  </si>
  <si>
    <t>Vermouth manufacturing</t>
  </si>
  <si>
    <t>Wine coolers manufacturing</t>
  </si>
  <si>
    <t>Wineries</t>
  </si>
  <si>
    <t>Wines manufacturing</t>
  </si>
  <si>
    <t>Wines, cooking, manufacturing</t>
  </si>
  <si>
    <t>Alcoholic beverages (except brandy) distilling</t>
  </si>
  <si>
    <t>Beverages, liquors (except brandies), manufacturing</t>
  </si>
  <si>
    <t>Blending distilled beverages (except brandy)</t>
  </si>
  <si>
    <t>Distilleries</t>
  </si>
  <si>
    <t>Distilling alcoholic beverages (except brandy)</t>
  </si>
  <si>
    <t>Distilling potable liquor (except brandy)</t>
  </si>
  <si>
    <t>Eggnog, alcoholic, manufacturing</t>
  </si>
  <si>
    <t>Ethyl alcohol, potable, manufacturing</t>
  </si>
  <si>
    <t>Grain alcohol, beverage, manufacturing</t>
  </si>
  <si>
    <t>Liquors, distilling and blending (except brandy)</t>
  </si>
  <si>
    <t>Mixed drinks, alcoholic, manufacturing</t>
  </si>
  <si>
    <t>Neutral spirit, beverages (except fruit), manufacturing</t>
  </si>
  <si>
    <t>Spirits, distilled (except brandy), manufacturing</t>
  </si>
  <si>
    <t>Chewing tobacco manufacturing</t>
  </si>
  <si>
    <t>Cigar manufacturing</t>
  </si>
  <si>
    <t>Cigarettes manufacturing</t>
  </si>
  <si>
    <t>Imitation tobacco cigarettes, manufacturing</t>
  </si>
  <si>
    <t>Pipe tobacco, prepared, manufacturing</t>
  </si>
  <si>
    <t>Reconstituting tobacco</t>
  </si>
  <si>
    <t>Smoking tobacco (e.g., cigarette, pipe) manufacturing</t>
  </si>
  <si>
    <t>Snuff manufacturing</t>
  </si>
  <si>
    <t>Tobacco leaf processing and aging</t>
  </si>
  <si>
    <t>Tobacco products (e.g., chewing, smoking, snuff) manufacturing</t>
  </si>
  <si>
    <t>Tobacco products, imitation, manufacturing</t>
  </si>
  <si>
    <t>Tobacco sheeting services</t>
  </si>
  <si>
    <t>Tobacco stemming and redrying</t>
  </si>
  <si>
    <t>Acetate spun yarns made from purchased fiber</t>
  </si>
  <si>
    <t>Acrylic and modacrylic filament yarn throwing, twisting, texturizing, or winding of purchased yarn</t>
  </si>
  <si>
    <t>Acrylic spun yarns made from purchased fiber</t>
  </si>
  <si>
    <t>Animal fiber yarn twisting or winding of purchased yarn</t>
  </si>
  <si>
    <t>Bags, hemp, made from purchased fiber</t>
  </si>
  <si>
    <t>Beaming yarn</t>
  </si>
  <si>
    <t>Carded yarn manufacturing</t>
  </si>
  <si>
    <t>Carpet and rug yarn spinning</t>
  </si>
  <si>
    <t>Cotton cordage spun yarns made from purchased fiber</t>
  </si>
  <si>
    <t>Cotton spun yarns made from purchased fiber</t>
  </si>
  <si>
    <t>Cotton thread manufacturing</t>
  </si>
  <si>
    <t>Crochet spun yarns (e.g., cotton, manmade fiber, silk, wool) made from purchased fiber</t>
  </si>
  <si>
    <t>Darning thread (e.g., cotton, manmade fibers, silk, wool) manufacturing</t>
  </si>
  <si>
    <t>Embroidery spun yarns (e.g., cotton, manmade fiber, silk, wool) made from purchased fiber</t>
  </si>
  <si>
    <t>Embroidery thread (e.g., cotton, manmade fibers, silk, wool) manufacturing</t>
  </si>
  <si>
    <t>Flax spun yarns made from purchased fiber</t>
  </si>
  <si>
    <t>Hard fiber spun yarns made from purchased fiber</t>
  </si>
  <si>
    <t>Hard fiber thread manufacturing</t>
  </si>
  <si>
    <t>Hemp bags made from purchased fiber</t>
  </si>
  <si>
    <t>Hemp ropes made from purchased fiber</t>
  </si>
  <si>
    <t>Hemp spun yarns made from purchased fiber</t>
  </si>
  <si>
    <t>Knitting and crocheting thread manufacturing</t>
  </si>
  <si>
    <t>Knitting spun yarns (e.g., cotton, manmade fiber, silk, wool) made from purchased fiber</t>
  </si>
  <si>
    <t>Manmade fiber thread manufacturing</t>
  </si>
  <si>
    <t>Manmade staple spun yarns made from purchased fiber</t>
  </si>
  <si>
    <t>Modacrylic spun yarns made from purchased fiber</t>
  </si>
  <si>
    <t>Mohair yarn twisting or winding of purchased yarn</t>
  </si>
  <si>
    <t>Natural fiber (i.e., hemp, linen, ramie) thread manufacturing</t>
  </si>
  <si>
    <t>Natural fiber spun yarns (i.e., hemp, jute, ramie, flax) made from purchased fiber</t>
  </si>
  <si>
    <t>Nylon spun yarns made from purchased fiber</t>
  </si>
  <si>
    <t>Nylon thread manufacturing</t>
  </si>
  <si>
    <t>Nylon yarn twisting or winding of purchased yarn</t>
  </si>
  <si>
    <t>Paper yarn manufacturing</t>
  </si>
  <si>
    <t>Polyester filament yarn throwing, twisting, texturizing, or winding of purchased yarn</t>
  </si>
  <si>
    <t>Polyester spun yarns made from purchased fiber</t>
  </si>
  <si>
    <t>Polyester thread manufacturing</t>
  </si>
  <si>
    <t>Polypropylene filament yarn throwing, twisting, texturizing, or winding of purchased yarn</t>
  </si>
  <si>
    <t>Polypropylene spun yarns made from purchased fiber</t>
  </si>
  <si>
    <t>Ramie spun yarns made from purchased fiber</t>
  </si>
  <si>
    <t>Rayon spun yarns made from purchased fiber</t>
  </si>
  <si>
    <t>Rayon thread manufacturing</t>
  </si>
  <si>
    <t>Rayon yarn throwing, twisting, texturizing, or winding purchased filament</t>
  </si>
  <si>
    <t>Sewing threads manufacturing</t>
  </si>
  <si>
    <t>Silk spun yarns made from purchased fiber</t>
  </si>
  <si>
    <t>Silk thread manufacturing</t>
  </si>
  <si>
    <t>Silk throwing, spooling, twisting, or winding of purchased yarn</t>
  </si>
  <si>
    <t>Spinning carpet and rug yarn from purchased fiber</t>
  </si>
  <si>
    <t>Spinning yarn from purchased fiber</t>
  </si>
  <si>
    <t>Spooling of yarn</t>
  </si>
  <si>
    <t>Spooling of yarns for the trade</t>
  </si>
  <si>
    <t>Texturizing purchased yarn</t>
  </si>
  <si>
    <t>Thread mills</t>
  </si>
  <si>
    <t>Thread, all fibers, manufacturing</t>
  </si>
  <si>
    <t>Throwing purchased yarn</t>
  </si>
  <si>
    <t>Winding purchased yarn</t>
  </si>
  <si>
    <t>Winding, spooling, beaming and rewinding of purchased yarn</t>
  </si>
  <si>
    <t>Wool spun yarn made from purchased fiber</t>
  </si>
  <si>
    <t>Wool yarn, twisting or winding of purchased yarn</t>
  </si>
  <si>
    <t>Yarn spinning mills</t>
  </si>
  <si>
    <t>Yarn spun from purchased fiber</t>
  </si>
  <si>
    <t>Yarn throwing, twisting, and winding of purchased yarn</t>
  </si>
  <si>
    <t>Yarn, carpet and rug, spun from purchased fiber</t>
  </si>
  <si>
    <t>Blankets and bedspreads made in broadwoven fabric mills</t>
  </si>
  <si>
    <t>Broadwoven fabrics (except rugs, tire fabrics) weaving</t>
  </si>
  <si>
    <t>Brocades weaving</t>
  </si>
  <si>
    <t>Canvases weaving</t>
  </si>
  <si>
    <t>Carpet linings (except felt) weaving</t>
  </si>
  <si>
    <t>Chambrays weaving</t>
  </si>
  <si>
    <t>Cheesecloths weaving</t>
  </si>
  <si>
    <t>Chintzes weaving</t>
  </si>
  <si>
    <t>Corduroys weaving</t>
  </si>
  <si>
    <t>Cotton fabrics, broadwoven, weaving</t>
  </si>
  <si>
    <t>Curtains and draperies made in broadwoven fabric mills</t>
  </si>
  <si>
    <t>Denims weaving</t>
  </si>
  <si>
    <t>Drills weaving</t>
  </si>
  <si>
    <t>Ducks weaving</t>
  </si>
  <si>
    <t>Elastic fabrics, more than 12 inches in width, weaving</t>
  </si>
  <si>
    <t>Fabrics (except rug, tire fabrics), broadwoven, weaving</t>
  </si>
  <si>
    <t>Felts, broadwoven, weaving</t>
  </si>
  <si>
    <t>Fiberglass fabrics weaving</t>
  </si>
  <si>
    <t>Flannels, broadwoven, weaving</t>
  </si>
  <si>
    <t>Gauzes, surgical, made in broadwoven fabric mills</t>
  </si>
  <si>
    <t>Glass broadwoven fabrics weaving</t>
  </si>
  <si>
    <t>Hand weaving fabrics, more than 12 inches (30 cm) in width</t>
  </si>
  <si>
    <t>Hard fiber fabrics, broadwoven, weaving</t>
  </si>
  <si>
    <t>Jacquard woven fabrics weaving</t>
  </si>
  <si>
    <t>Jute bags made in broadwoven mills</t>
  </si>
  <si>
    <t>Manmade fabrics, broadwoven, weaving</t>
  </si>
  <si>
    <t>Natural fiber fabrics (i.e., jute, linen, hemp, ramie), broadwoven, weaving</t>
  </si>
  <si>
    <t>Nets and nettings, more than 12 inches in width, weaving</t>
  </si>
  <si>
    <t>Paper fabrics, broadwoven, weaving</t>
  </si>
  <si>
    <t>Percales weaving</t>
  </si>
  <si>
    <t>Poplins weaving</t>
  </si>
  <si>
    <t>Sheets and pillowcases made in broadwoven fabric mills</t>
  </si>
  <si>
    <t>Silk fabrics, broadwoven, weaving</t>
  </si>
  <si>
    <t>Spandex broadwoven fabrics</t>
  </si>
  <si>
    <t>Tablecloths made in broadwoven fabric mills</t>
  </si>
  <si>
    <t>Terry broadwoven fabrics weaving</t>
  </si>
  <si>
    <t>Textile broadwoven fabrics mills</t>
  </si>
  <si>
    <t>Textile mills, broadwoven fabrics</t>
  </si>
  <si>
    <t>Textile products (except apparel) made in broadwoven fabric mills</t>
  </si>
  <si>
    <t>Towels and washcloths made in broadwoven fabric mills</t>
  </si>
  <si>
    <t>Twills weaving</t>
  </si>
  <si>
    <t>Velvets, manmade fiber and silk, weaving</t>
  </si>
  <si>
    <t>Weaving and finishing of broadwoven fabrics (except rugs, tire fabric)</t>
  </si>
  <si>
    <t>Weaving broadwoven fabrics (except rugs, tire fabrics)</t>
  </si>
  <si>
    <t>Weaving broadwoven felts</t>
  </si>
  <si>
    <t>Weaving fabrics more than 12 inches (30cm) in width</t>
  </si>
  <si>
    <t>Wool fabrics, broadwoven, weaving</t>
  </si>
  <si>
    <t>Worsted fabrics weaving</t>
  </si>
  <si>
    <t>Apparel webbings manufacturing</t>
  </si>
  <si>
    <t>Belting fabrics, narrow woven</t>
  </si>
  <si>
    <t>Bias bindings, woven, manufacturing</t>
  </si>
  <si>
    <t>Bindings, narrow woven, manufacturing</t>
  </si>
  <si>
    <t>Braiding narrow fabrics</t>
  </si>
  <si>
    <t>Cords and braids, narrow woven, manufacturing</t>
  </si>
  <si>
    <t>Cotton fabrics, narrow woven weaving</t>
  </si>
  <si>
    <t>Elastic fabrics, narrow woven, manufacturing</t>
  </si>
  <si>
    <t>Embroideries, Schiffli machine, manufacturing</t>
  </si>
  <si>
    <t>Fabrics, narrow woven, weaving</t>
  </si>
  <si>
    <t>Fiberglasses, narrow woven, weaving</t>
  </si>
  <si>
    <t>Fringes weaving</t>
  </si>
  <si>
    <t>Glass fabrics, narrow woven weaving</t>
  </si>
  <si>
    <t>Hand weaving fabric, 12 inches or less (30cm)</t>
  </si>
  <si>
    <t>Hard fiber, narrow woven, weaving</t>
  </si>
  <si>
    <t>Hook and loop fastener fabric manufacturing</t>
  </si>
  <si>
    <t>Hose fabrics, tubular, weaving</t>
  </si>
  <si>
    <t>Labels weaving</t>
  </si>
  <si>
    <t>Laces (e.g., shoe), textile, manufacturing</t>
  </si>
  <si>
    <t>Manmade fabric, narrow woven, weaving</t>
  </si>
  <si>
    <t>Narrow fabrics weaving</t>
  </si>
  <si>
    <t>Natural fiber fabrics (i.e., jute, linen, hemp, ramie), narrow woven, weaving</t>
  </si>
  <si>
    <t>Paper fabric, narrow woven, weaving</t>
  </si>
  <si>
    <t>Ribbons made in narrow woven fabric mills</t>
  </si>
  <si>
    <t>Rubber thread and yarns, fabric covered, manufacturing</t>
  </si>
  <si>
    <t>Schiffli machine embroideries manufacturing</t>
  </si>
  <si>
    <t>Tapes weaving</t>
  </si>
  <si>
    <t>Textile mills, narrow woven fabric</t>
  </si>
  <si>
    <t>Textile narrow woven fabric mills</t>
  </si>
  <si>
    <t>Textile products (except apparel) made in narrow woven fabric mills</t>
  </si>
  <si>
    <t>Weaving and finishing narrow fabrics</t>
  </si>
  <si>
    <t>Weaving fabric less than 12 inches (30cm)</t>
  </si>
  <si>
    <t>Weaving narrow fabrics</t>
  </si>
  <si>
    <t>Webbing weaving</t>
  </si>
  <si>
    <t>Wicks manufacturing</t>
  </si>
  <si>
    <t>Wool fabrics, narrow woven, weaving</t>
  </si>
  <si>
    <t>Zipper tape weaving</t>
  </si>
  <si>
    <t>Air laid nonwoven fabrics manufacturing</t>
  </si>
  <si>
    <t>Blankets, nonwoven fabric, manufacturing</t>
  </si>
  <si>
    <t>Bonded-fiber fabrics manufacturing</t>
  </si>
  <si>
    <t>Carded nonwoven fabrics manufacturing</t>
  </si>
  <si>
    <t>Carpet paddings, nonwoven, manufacturing</t>
  </si>
  <si>
    <t>Fabrics, nonwoven, manufacturing</t>
  </si>
  <si>
    <t>Felts, nonwoven, manufacturing</t>
  </si>
  <si>
    <t>Melt blown nonwoven fabrics manufacturing</t>
  </si>
  <si>
    <t>Nonwoven fabric tapes manufacturing</t>
  </si>
  <si>
    <t>Nonwoven fabrics manufacturing</t>
  </si>
  <si>
    <t>Nonwoven felts manufacturing</t>
  </si>
  <si>
    <t>Pads and wadding, nonwoven, manufacturing</t>
  </si>
  <si>
    <t>Pressed felts manufacturing</t>
  </si>
  <si>
    <t>Punched felts manufacturing</t>
  </si>
  <si>
    <t>Ribbons made in nonwoven fabric mills</t>
  </si>
  <si>
    <t>Spunbonded fabrics manufacturing</t>
  </si>
  <si>
    <t>Tapes, nonwoven fabric, manufacturing</t>
  </si>
  <si>
    <t>Wet laid nonwoven fabrics manufacturing</t>
  </si>
  <si>
    <t>Wipes, nonwoven fabric, manufacturing</t>
  </si>
  <si>
    <t>Bags and bagging fabrics made in warp or weft knitting mills</t>
  </si>
  <si>
    <t>Bedspreads and bed sets made in lace mills</t>
  </si>
  <si>
    <t>Bedspreads and bed sets made in warp or weft knitting mills</t>
  </si>
  <si>
    <t>Circular (i.e., weft) fabrics knitting</t>
  </si>
  <si>
    <t>Curtains made in lace mills</t>
  </si>
  <si>
    <t>Curtains made in warp or weft knitting mills</t>
  </si>
  <si>
    <t>Dishcloths made in warp or weft knitting mills</t>
  </si>
  <si>
    <t>Fabrics, knit, made in warp or weft knit fabric mills</t>
  </si>
  <si>
    <t>Fabrics, lace, made in lace mills</t>
  </si>
  <si>
    <t>Flat (i.e., warp) fabrics knitting</t>
  </si>
  <si>
    <t>Hand knitting lace or warp fabric products</t>
  </si>
  <si>
    <t>Knitting and finishing lace</t>
  </si>
  <si>
    <t>Knitting and finishing warp or weft fabric</t>
  </si>
  <si>
    <t>Knitting lace</t>
  </si>
  <si>
    <t>Knitting warp or weft fabric</t>
  </si>
  <si>
    <t>Lace manufacturing</t>
  </si>
  <si>
    <t>Lace products (except apparel) made in lace mills</t>
  </si>
  <si>
    <t>Netting made in warp or weft knitting mills</t>
  </si>
  <si>
    <t>Netting made on a lace or net machine</t>
  </si>
  <si>
    <t>Pile fabrics made in warp or weft knitting mills</t>
  </si>
  <si>
    <t>Tablecloths made in lace mills</t>
  </si>
  <si>
    <t>Tablecloths made in warp or weft knitting mills</t>
  </si>
  <si>
    <t>Textile products (except apparel) made in lace mills</t>
  </si>
  <si>
    <t>Textile products (except apparel) made in warp or weft knitting mills</t>
  </si>
  <si>
    <t>Towels and washcloths made in warp or weft knitting mills</t>
  </si>
  <si>
    <t>Warp or weft fabrics knitting</t>
  </si>
  <si>
    <t xml:space="preserve">Bleaching textile products, apparel, and fabrics </t>
  </si>
  <si>
    <t>Broadwoven fabrics finishing</t>
  </si>
  <si>
    <t xml:space="preserve">Burling and mending fabrics </t>
  </si>
  <si>
    <t>Calendering textile products, apparel, and fabrics</t>
  </si>
  <si>
    <t>Carbonizing textile fibers</t>
  </si>
  <si>
    <t>Carding textile fibers</t>
  </si>
  <si>
    <t>Chemical finishing (e.g., fire, mildew, water resistance) fabrics</t>
  </si>
  <si>
    <t>Combing and converting top</t>
  </si>
  <si>
    <t>Combing textile fibers</t>
  </si>
  <si>
    <t>Converters, piece goods</t>
  </si>
  <si>
    <t>Converting textiles</t>
  </si>
  <si>
    <t xml:space="preserve">Crease resistant finishing of fabrics </t>
  </si>
  <si>
    <t>Dyeing gloves, woven or knit, for the trade</t>
  </si>
  <si>
    <t xml:space="preserve">Dyeing textile products and fabrics </t>
  </si>
  <si>
    <t xml:space="preserve">Embossing textile products and fabrics </t>
  </si>
  <si>
    <t>Fabric finishing</t>
  </si>
  <si>
    <t>Fabric mercerizing</t>
  </si>
  <si>
    <t>Gassing yarn (i.e., singeing)</t>
  </si>
  <si>
    <t>Mechanical finishing of fabrics</t>
  </si>
  <si>
    <t xml:space="preserve">Mercerizing textile products and fabrics </t>
  </si>
  <si>
    <t>Napping textile products and fabrics</t>
  </si>
  <si>
    <t xml:space="preserve">Preshrinking textile products and fabrics </t>
  </si>
  <si>
    <t xml:space="preserve">Printing fabric grey goods </t>
  </si>
  <si>
    <t>Printing textile banners (except screen printing)</t>
  </si>
  <si>
    <t>Printing textile products (except screen and apparel printing)</t>
  </si>
  <si>
    <t>Scouring and combing textile fibers</t>
  </si>
  <si>
    <t>Screen printing fabric grey goods</t>
  </si>
  <si>
    <t xml:space="preserve">Shrinking textile products and fabrics </t>
  </si>
  <si>
    <t>Sizing of fabrics</t>
  </si>
  <si>
    <t xml:space="preserve">Sponging textile products and fabrics </t>
  </si>
  <si>
    <t xml:space="preserve">Stone washing textile products, apparel, and fabrics </t>
  </si>
  <si>
    <t>Sueding textile products and fabrics</t>
  </si>
  <si>
    <t>Teaseling fabrics</t>
  </si>
  <si>
    <t>Textile products finishing</t>
  </si>
  <si>
    <t>Thread finishing</t>
  </si>
  <si>
    <t>Wool tops and noils manufacturing</t>
  </si>
  <si>
    <t>Garments, oiling (i.e., waterproofing)</t>
  </si>
  <si>
    <t>Laminating purchased textiles</t>
  </si>
  <si>
    <t>Leather, artificial, made from purchased fabric</t>
  </si>
  <si>
    <t>Metallizing purchased textiles</t>
  </si>
  <si>
    <t>Oilcloth manufacturing</t>
  </si>
  <si>
    <t>Oiling of purchased textiles and apparel</t>
  </si>
  <si>
    <t>Plastics coating of textiles and apparel</t>
  </si>
  <si>
    <t>Raincoats waterproofing (i.e., oiling)</t>
  </si>
  <si>
    <t>Rubberizing purchased capes</t>
  </si>
  <si>
    <t>Rubberizing purchased cloaks</t>
  </si>
  <si>
    <t>Rubberizing purchased clothing</t>
  </si>
  <si>
    <t>Rubberizing purchased coats</t>
  </si>
  <si>
    <t>Rubberizing purchased textiles and apparel</t>
  </si>
  <si>
    <t>Tapes, varnished and coated (except magnetic), made from purchased fabric</t>
  </si>
  <si>
    <t>Textile waterproofing</t>
  </si>
  <si>
    <t>Varnishing purchased textiles and apparel</t>
  </si>
  <si>
    <t>Vinyl coated fabrics manufacturing</t>
  </si>
  <si>
    <t>Waterproofing apparel, fabrics and textile products (e.g., oiling, rubberizing, waxing, varnishing)</t>
  </si>
  <si>
    <t>Waxing purchased textiles and apparel</t>
  </si>
  <si>
    <t>Automobile and aircraft carpet and rug manufacturing</t>
  </si>
  <si>
    <t>Bath mats and bath sets made in carpet mills</t>
  </si>
  <si>
    <t>Carpets and rugs made from textile materials</t>
  </si>
  <si>
    <t>Doormats, all materials (except entirely of rubber or plastics), manufacturing</t>
  </si>
  <si>
    <t>Finishing (e.g., dyeing) rugs and carpets</t>
  </si>
  <si>
    <t>Rugs and carpets made from textile materials</t>
  </si>
  <si>
    <t>Synthetic or artificial turf manufacturing</t>
  </si>
  <si>
    <t>Weaving rugs, carpets, and mats</t>
  </si>
  <si>
    <t>Bedspreads and bed sets made from purchased fabrics</t>
  </si>
  <si>
    <t>Blankets (except electric) made from purchased fabrics or felts</t>
  </si>
  <si>
    <t>Comforters made from purchased fabrics</t>
  </si>
  <si>
    <t>Curtains and draperies, window, made from purchased fabrics</t>
  </si>
  <si>
    <t>Cushions (except carpet, springs) made from purchased fabrics</t>
  </si>
  <si>
    <t>Draperies made from purchased fabrics or sheet goods</t>
  </si>
  <si>
    <t>Linens made from purchased materials</t>
  </si>
  <si>
    <t>Napkins made from purchased fabrics</t>
  </si>
  <si>
    <t>Pads and protectors (e.g., ironing board, mattress, table), textile, made from purchased fabrics or felts</t>
  </si>
  <si>
    <t>Pillowcases, bed, made from purchased fabrics</t>
  </si>
  <si>
    <t>Pillows made from purchased materials</t>
  </si>
  <si>
    <t>Placemats, all materials, made from purchased materials</t>
  </si>
  <si>
    <t>Quilts made from purchased materials</t>
  </si>
  <si>
    <t>Sheets and pillowcases made from purchased fabrics</t>
  </si>
  <si>
    <t>Shower and bath curtains, all materials, made from purchased fabric or sheet goods</t>
  </si>
  <si>
    <t>Slipcovers, all materials, made from purchased materials</t>
  </si>
  <si>
    <t>Tablecloths (except paper) made from purchased materials</t>
  </si>
  <si>
    <t>Towels or washcloths made from purchased fabrics</t>
  </si>
  <si>
    <t>Awnings and canopies, outdoor, made from purchased fabrics</t>
  </si>
  <si>
    <t>Bags, plastics, made from purchased woven plastics</t>
  </si>
  <si>
    <t>Bags, rubberized fabric, manufacturing</t>
  </si>
  <si>
    <t>Bags, textile, made from purchased woven or knitted materials</t>
  </si>
  <si>
    <t>Blanket bags manufacturing</t>
  </si>
  <si>
    <t>Canvas bags manufacturing</t>
  </si>
  <si>
    <t>Canvas products made from purchased canvas or canvas substitutes</t>
  </si>
  <si>
    <t>Covers (e.g., boat, swimming pool, truck) made from purchased fabrics</t>
  </si>
  <si>
    <t>Feed bags made from purchased woven or knitted materials</t>
  </si>
  <si>
    <t>Flour bags made from purchased woven or knitted materials</t>
  </si>
  <si>
    <t>Garment storage bags manufacturing</t>
  </si>
  <si>
    <t>Knapsacks (e.g., backpacks, book bags) manufacturing</t>
  </si>
  <si>
    <t>Knapsacks, made from purchased woven or knitted materials</t>
  </si>
  <si>
    <t>Laundry bags made from purchased woven or knitted materials</t>
  </si>
  <si>
    <t>Sails made from purchased fabrics</t>
  </si>
  <si>
    <t>Seed bags made from purchased woven or knitted materials</t>
  </si>
  <si>
    <t>Shipping bags made from purchased woven or knitted materials</t>
  </si>
  <si>
    <t>Tarpaulins made from purchased fabrics</t>
  </si>
  <si>
    <t>Tents made from purchased fabrics</t>
  </si>
  <si>
    <t>Textile bags made from purchased woven or knitted materials</t>
  </si>
  <si>
    <t>Cord (except wire) manufacturing</t>
  </si>
  <si>
    <t>Cord for reinforcing rubber tires, industrial belting, and fuel cells manufacturing</t>
  </si>
  <si>
    <t>Cordage (except wire) manufacturing</t>
  </si>
  <si>
    <t>Fabricated rope products (e.g., nets, slings) made in cordage or twine mills</t>
  </si>
  <si>
    <t>Fabrics for reinforcing rubber tires, industrial belting, and fuel cells manufacturing</t>
  </si>
  <si>
    <t>Industrial belting reinforcement, cord and fabric, manufacturing</t>
  </si>
  <si>
    <t>Ropes (except wire rope) manufacturing</t>
  </si>
  <si>
    <t>Strings (except musical instrument) manufacturing</t>
  </si>
  <si>
    <t>Tire cord and fabric, all materials, manufacturing</t>
  </si>
  <si>
    <t>Twines manufacturing</t>
  </si>
  <si>
    <t>Aircraft tie-down strap assemblies (except leather) manufacturing</t>
  </si>
  <si>
    <t>Apparel fillings (e.g., cotton mill waste, kapok) manufacturing</t>
  </si>
  <si>
    <t>Appliqueing on textile products (except apparel)</t>
  </si>
  <si>
    <t>Art needlework contractors on apparel</t>
  </si>
  <si>
    <t>Art needlework on clothing for the trade</t>
  </si>
  <si>
    <t>Automotive pad and upholstery filling (except foam rubber and plastics) manufacturing</t>
  </si>
  <si>
    <t>Badges, fabric, manufacturing</t>
  </si>
  <si>
    <t>Bags, sleeping, manufacturing</t>
  </si>
  <si>
    <t>Banners made from purchased fabrics (except banner printing)</t>
  </si>
  <si>
    <t>Batts and batting (except nonwoven fabrics) manufacturing</t>
  </si>
  <si>
    <t>Beading on textile products (except apparel) for the trade</t>
  </si>
  <si>
    <t>Belting made from purchased fabrics</t>
  </si>
  <si>
    <t>Bias bindings made from purchased fabrics</t>
  </si>
  <si>
    <t>Binding carpets and rugs for the trade</t>
  </si>
  <si>
    <t>Bindings, bias, made from purchased fabrics</t>
  </si>
  <si>
    <t>Bows made from purchased fabrics</t>
  </si>
  <si>
    <t>Burnt-out laces manufacturing</t>
  </si>
  <si>
    <t>Carpet cutting and binding</t>
  </si>
  <si>
    <t>Cotton battings (except nonwoven batting) manufacturing</t>
  </si>
  <si>
    <t>Crochet ware made from purchased materials</t>
  </si>
  <si>
    <t>Decorative stitching contractors on apparel</t>
  </si>
  <si>
    <t>Decorative stitching on textile articles and apparel</t>
  </si>
  <si>
    <t>Diapers (except disposable) made from purchased fabrics</t>
  </si>
  <si>
    <t>Dust cloths made from purchased fabrics</t>
  </si>
  <si>
    <t>Embroidering contractors on apparel</t>
  </si>
  <si>
    <t>Embroidering on textile products or apparel for the trade</t>
  </si>
  <si>
    <t>Fiber, textile recovery from textile mill waste and rags</t>
  </si>
  <si>
    <t>Filling (except nonwoven textile), upholstery, manufacturing</t>
  </si>
  <si>
    <t>Fire hose, textile, made from purchased materials</t>
  </si>
  <si>
    <t>Fishing nets made from purchased materials</t>
  </si>
  <si>
    <t>Flags, textile (e.g., banners, bunting, emblems, pennants), made from purchased fabrics</t>
  </si>
  <si>
    <t>Furniture trimmings made from purchased fabrics</t>
  </si>
  <si>
    <t>Garnetting of textile waste and rags</t>
  </si>
  <si>
    <t>Hammocks, fabric, manufacturing</t>
  </si>
  <si>
    <t>Lace, burnt-out, manufacturing</t>
  </si>
  <si>
    <t>Laundry nets made from purchased materials</t>
  </si>
  <si>
    <t>Linings, casket, manufacturing</t>
  </si>
  <si>
    <t>Linings, luggage, manufacturing</t>
  </si>
  <si>
    <t>Luggage linings manufacturing</t>
  </si>
  <si>
    <t>Military insignia, textile, manufacturing</t>
  </si>
  <si>
    <t>Mill menders, contract, woven fabrics</t>
  </si>
  <si>
    <t>Needlework art contractors on apparel</t>
  </si>
  <si>
    <t>Novelty stitching contractors on apparel</t>
  </si>
  <si>
    <t>Padding and wadding (except nonwoven fabric) manufacturing</t>
  </si>
  <si>
    <t>Parachutes manufacturing</t>
  </si>
  <si>
    <t>Powder puffs and mitts manufacturing</t>
  </si>
  <si>
    <t>Processing of textile mill waste and recovering fibers</t>
  </si>
  <si>
    <t>Quilting of textiles</t>
  </si>
  <si>
    <t>Reclaimed wool processing</t>
  </si>
  <si>
    <t>Recovered fibers processing</t>
  </si>
  <si>
    <t>Ribbons made from purchased fabrics</t>
  </si>
  <si>
    <t>Sleeping bags manufacturing</t>
  </si>
  <si>
    <t>Stitching, decorative and novelty, contractors on apparel</t>
  </si>
  <si>
    <t>Stitching, decorative and novelty, on textile articles and apparel</t>
  </si>
  <si>
    <t>Tassels manufacturing</t>
  </si>
  <si>
    <t>Textile fire hose made from purchased material</t>
  </si>
  <si>
    <t>Upholstering filling (except nonwoven fabric) manufacturing</t>
  </si>
  <si>
    <t>Weatherstripping made from purchased textiles</t>
  </si>
  <si>
    <t>Wool waste processing</t>
  </si>
  <si>
    <t>Anklets, sheer hosiery or socks, knitting or knitting and finishing</t>
  </si>
  <si>
    <t>Athletic socks knitting or knitting and finishing</t>
  </si>
  <si>
    <t>Boys' socks manufacturing</t>
  </si>
  <si>
    <t>Calf high sheer hosiery knitting or knitting and finishing</t>
  </si>
  <si>
    <t>Children's socks manufacturing</t>
  </si>
  <si>
    <t>Crew socks knitting or knitting and finishing</t>
  </si>
  <si>
    <t>Footies, sheer, knitting or knitting and finishing</t>
  </si>
  <si>
    <t>Girls' hosiery, sheer, full-length and knee-length, knitting or knitting and finishing</t>
  </si>
  <si>
    <t>Girls' socks manufacturing</t>
  </si>
  <si>
    <t>Hosiery, sheer, women's, misses', and girls' full-length and knee-length, knitting or knitting and finishing</t>
  </si>
  <si>
    <t>Hosiery, women's, girls', and infants', manufacturing</t>
  </si>
  <si>
    <t>Leggings knitting or knitting and finishing</t>
  </si>
  <si>
    <t>Men's socks knitting or knitting and finishing</t>
  </si>
  <si>
    <t>Nylon hosiery, sheer, women's, misses', and girls' full-length and knee-length, knitting or knitting and finishing</t>
  </si>
  <si>
    <t>Nylons, sheer, women's, misses', and girls' full-length and knee-length, knitting or knitting and finishing</t>
  </si>
  <si>
    <t>Panty hose, women's and girls', knitting or knitting and finishing</t>
  </si>
  <si>
    <t>Slipper socks made in sock mills</t>
  </si>
  <si>
    <t>Socks knitting or knitting and finishing</t>
  </si>
  <si>
    <t>Socks, men's and boy's, manufacturing</t>
  </si>
  <si>
    <t>Socks, slipper, made in sock mills</t>
  </si>
  <si>
    <t>Stockings, sheer, manufacturing</t>
  </si>
  <si>
    <t>Stockings, sheer, women's, misses', and girls', full-length and knee-length, knitting or knitting and finishing</t>
  </si>
  <si>
    <t>Tights knitting or knitting and finishing</t>
  </si>
  <si>
    <t>Athletic clothing made in apparel knitting mills</t>
  </si>
  <si>
    <t>Bathing suits made in apparel knitting mills</t>
  </si>
  <si>
    <t>Bathrobes made in apparel knitting mills</t>
  </si>
  <si>
    <t>Beachwear made in apparel knitting mills</t>
  </si>
  <si>
    <t>Blouses made in apparel knitting mills</t>
  </si>
  <si>
    <t>Body stockings made in apparel knitting mills</t>
  </si>
  <si>
    <t>Briefs, underwear, made in apparel knitting mills</t>
  </si>
  <si>
    <t>Caps made in apparel knitting mills</t>
  </si>
  <si>
    <t>Chemises made in apparel knitting mills</t>
  </si>
  <si>
    <t>Clerical vestments made in apparel knitting mills</t>
  </si>
  <si>
    <t>Collar and cuff sets made in apparel knitting mills</t>
  </si>
  <si>
    <t>Drawers, apparel, made in apparel knitting mills</t>
  </si>
  <si>
    <t>Dress and semidress gloves made in apparel knitting mills</t>
  </si>
  <si>
    <t>Dresses made in apparel knitting mills</t>
  </si>
  <si>
    <t>Dresses, hand-knit, manufacturing</t>
  </si>
  <si>
    <t>Ensemble dresses made in apparel knitting mills</t>
  </si>
  <si>
    <t>Girdles and other foundation garments made in apparel knitting mills</t>
  </si>
  <si>
    <t>Gloves, knit, made in apparel knitting mills</t>
  </si>
  <si>
    <t>Hats made in apparel knitting mills</t>
  </si>
  <si>
    <t>Housecoats made in apparel knitting mills</t>
  </si>
  <si>
    <t>Jackets made in apparel knitting mills</t>
  </si>
  <si>
    <t>Jerseys made in apparel knitting mills</t>
  </si>
  <si>
    <t>Jogging suits made in apparel knitting mills</t>
  </si>
  <si>
    <t>Knit gloves made in apparel knitting mills</t>
  </si>
  <si>
    <t>Leotards made in apparel knitting mills</t>
  </si>
  <si>
    <t>Lounging robes and dressing gowns made in apparel knitting mills</t>
  </si>
  <si>
    <t>Mittens, knit, made in apparel knitting mills</t>
  </si>
  <si>
    <t>Mufflers made in apparel knitting mills</t>
  </si>
  <si>
    <t>Neckties made in apparel knitting mills</t>
  </si>
  <si>
    <t>Neckwear made in apparel knitting mills</t>
  </si>
  <si>
    <t>Negligees made in apparel knitting mills</t>
  </si>
  <si>
    <t>Nightgowns made in apparel knitting mills</t>
  </si>
  <si>
    <t>Nightshirts made in apparel knitting mills</t>
  </si>
  <si>
    <t>Nightwear made in apparel knitting mills</t>
  </si>
  <si>
    <t>Outerwear handknitted for the trade</t>
  </si>
  <si>
    <t>Pajamas made in apparel knitting mills</t>
  </si>
  <si>
    <t>Panties made in apparel knitting mills</t>
  </si>
  <si>
    <t>Pants, athletic, made in apparel knitting mills</t>
  </si>
  <si>
    <t>Pants, outerwear, made in apparel knitting mills</t>
  </si>
  <si>
    <t>Polo shirts made in apparel knitting mills</t>
  </si>
  <si>
    <t>Prayer shawls made in apparel knitting mills</t>
  </si>
  <si>
    <t>Robes, lounging, made in apparel knitting mills</t>
  </si>
  <si>
    <t>Scarves made in apparel knitting mills</t>
  </si>
  <si>
    <t>Shirts, outerwear, made in apparel knitting mills</t>
  </si>
  <si>
    <t>Shirts, underwear, made in apparel knitting mills</t>
  </si>
  <si>
    <t>Shorts, outerwear, made in apparel knitting mills</t>
  </si>
  <si>
    <t>Shorts, underwear, made in apparel knitting mills</t>
  </si>
  <si>
    <t>Ski pants made in apparel knitting mills</t>
  </si>
  <si>
    <t>Ski suits made in apparel knitting mills</t>
  </si>
  <si>
    <t>Skirts made in apparel knitting mills</t>
  </si>
  <si>
    <t>Slacks made in apparel knitting mills</t>
  </si>
  <si>
    <t>Slacks, jean-cut casual, made in apparel knitting mills</t>
  </si>
  <si>
    <t>Slips made in apparel knitting mills</t>
  </si>
  <si>
    <t>Snowsuits made in apparel knitting mills</t>
  </si>
  <si>
    <t>Sports clothing made in apparel knitting mills</t>
  </si>
  <si>
    <t>Sports shirts made in apparel knitting mills</t>
  </si>
  <si>
    <t>Suits made in apparel knitting mills</t>
  </si>
  <si>
    <t>Sweat bands made in apparel knitting mills</t>
  </si>
  <si>
    <t>Sweat pants made in apparel knitting mills</t>
  </si>
  <si>
    <t>Sweat suits made in apparel knitting mills</t>
  </si>
  <si>
    <t>Sweater jackets made in apparel knitting mills</t>
  </si>
  <si>
    <t>Sweater vests made in apparel knitting mills</t>
  </si>
  <si>
    <t>Sweaters made in apparel knitting mills</t>
  </si>
  <si>
    <t>Sweatshirts made in apparel knitting mills</t>
  </si>
  <si>
    <t>Swimsuits made in apparel knitting mills</t>
  </si>
  <si>
    <t>Tank tops, outerwear, made in apparel knitting mills</t>
  </si>
  <si>
    <t>Tank tops, underwear, made in apparel knitting mills</t>
  </si>
  <si>
    <t>Tennis shirts made in apparel knitting mills</t>
  </si>
  <si>
    <t>Tennis skirts made in apparel knitting mills</t>
  </si>
  <si>
    <t>Ties made in apparel knitting mills</t>
  </si>
  <si>
    <t>Trousers made in apparel knitting mills</t>
  </si>
  <si>
    <t>T-shirts, outerwear, made in apparel knitting mills</t>
  </si>
  <si>
    <t>T-shirts, underwear, made in apparel knitting mills</t>
  </si>
  <si>
    <t>Underwear made in apparel knitting mills</t>
  </si>
  <si>
    <t>Underwear shirts made in apparel knitting mills</t>
  </si>
  <si>
    <t>Underwear shorts made in apparel knitting mills</t>
  </si>
  <si>
    <t>Uniforms, nontailored, made in apparel knitting mills</t>
  </si>
  <si>
    <t>Union suits made in apparel knitting mills</t>
  </si>
  <si>
    <t>Warmup suits made in apparel knitting mills</t>
  </si>
  <si>
    <t>Work gloves and mittens, knit, made in apparel knitting mills</t>
  </si>
  <si>
    <t>Apparel cut and sew contractors</t>
  </si>
  <si>
    <t>Apparel trimmings and findings cut and sew apparel contractors</t>
  </si>
  <si>
    <t>Apparel, fur, cut and sew apparel contractors</t>
  </si>
  <si>
    <t>Appliqueing on apparel</t>
  </si>
  <si>
    <t>Aprons, waterproof (including rubberized fabric, plastics), cut and sew apparel contractors</t>
  </si>
  <si>
    <t>Aprons, work (except leather), cut and sew apparel contractors</t>
  </si>
  <si>
    <t>Arm bands cut and sew apparel contractors</t>
  </si>
  <si>
    <t>Ascots cut and sew apparel contractors</t>
  </si>
  <si>
    <t>Athletic clothing cut and sew apparel contractors</t>
  </si>
  <si>
    <t>Athletic uniforms, team, cut and sew apparel contractors</t>
  </si>
  <si>
    <t>Bakers' service apparel, washable, cut and sew apparel contractors</t>
  </si>
  <si>
    <t>Band uniforms cut and sew apparel contractors</t>
  </si>
  <si>
    <t>Bandeaux cut and sew apparel contractors</t>
  </si>
  <si>
    <t>Barbers' service apparel, washable, cut and sew apparel contractors</t>
  </si>
  <si>
    <t>Baseball caps (except plastics) cut and sew apparel contractors</t>
  </si>
  <si>
    <t>Baseball uniforms cut and sew apparel contractors</t>
  </si>
  <si>
    <t>Basketball uniforms cut and sew apparel contractors</t>
  </si>
  <si>
    <t>Bathing suits cut and sew apparel contractors</t>
  </si>
  <si>
    <t>Bathrobes cut and sew apparel contractors</t>
  </si>
  <si>
    <t>Beachwear cut and sew apparel contractors</t>
  </si>
  <si>
    <t>Bedjackets cut and sew apparel contractors</t>
  </si>
  <si>
    <t>Belts, apparel (e.g., fabric, leather, vinyl), cut and sew apparel contractors</t>
  </si>
  <si>
    <t>Belts, money, any material, cut and sew apparel contractors</t>
  </si>
  <si>
    <t>Bibs and aprons, waterproof (e.g., plastics, rubber, similar materials), cut and sew apparel contractors</t>
  </si>
  <si>
    <t>Blouses cut and sew apparel contractors</t>
  </si>
  <si>
    <t>Body stockings cut and sew apparel contractors</t>
  </si>
  <si>
    <t>Bow ties cut and sew apparel contractors</t>
  </si>
  <si>
    <t>Bra-slips cut and sew apparel contractors</t>
  </si>
  <si>
    <t>Brassieres cut and sew apparel contractors</t>
  </si>
  <si>
    <t>Bridal dresses or gowns cut and sew apparel contractors</t>
  </si>
  <si>
    <t>Briefs cut and sew apparel contractors</t>
  </si>
  <si>
    <t>Buntings cut and sew apparel contractors</t>
  </si>
  <si>
    <t>Burial garments cut and sew apparel contractors</t>
  </si>
  <si>
    <t>Buttonhole making apparel contractors</t>
  </si>
  <si>
    <t>Buttonhole making, fur goods, cut and sew apparel contractors</t>
  </si>
  <si>
    <t>Buttonholing and button covering apparel contractors</t>
  </si>
  <si>
    <t>Caftans cut and sew apparel contractors</t>
  </si>
  <si>
    <t>Camisoles cut and sew apparel contractors</t>
  </si>
  <si>
    <t>Capes cut and sew apparel contractors</t>
  </si>
  <si>
    <t>Caps (i.e., apparel accessory) cut and sew apparel contractors</t>
  </si>
  <si>
    <t>Caps and gowns, academic, cut and sew apparel contractors</t>
  </si>
  <si>
    <t>Caps, textiles, straw, fur-felt, and wool-felt, cut and sew apparel contractors</t>
  </si>
  <si>
    <t>Chauffeurs' hats and caps cut and sew apparel contractors</t>
  </si>
  <si>
    <t>Chemises cut and sew apparel contractors</t>
  </si>
  <si>
    <t>Clerical vestments cut and sew apparel contractors</t>
  </si>
  <si>
    <t>Clothing, fur, cut and sew apparel contractors</t>
  </si>
  <si>
    <t>Clothing, leather or sheep-lined, cut and sew apparel contractors</t>
  </si>
  <si>
    <t>Clothing, water resistant, cut and sew apparel contractors</t>
  </si>
  <si>
    <t>Clothing, waterproof, cut and sew apparel contractors</t>
  </si>
  <si>
    <t>Clothing, water-repellent, cut and sew apparel contractors</t>
  </si>
  <si>
    <t>Coat linings, fur, cut and sew apparel contractors</t>
  </si>
  <si>
    <t>Coat trimmings, fabric, cut and sew apparel contractors</t>
  </si>
  <si>
    <t>Coats (e.g., tailored, fur, artificial leather, leather, sheep-lined), cut and sew apparel contractors</t>
  </si>
  <si>
    <t>Coats, nontailored service apparel (e.g., laboratory, medical, mechanics'), cut and sew apparel contractors</t>
  </si>
  <si>
    <t>Coats, waterproof (i.e., plastics, rubberized fabric, similar materials), cut and sew apparel contractors</t>
  </si>
  <si>
    <t>Collar and cuff sets cut and sew apparel contractors</t>
  </si>
  <si>
    <t>Contractors, cut and sew apparel</t>
  </si>
  <si>
    <t>Corselets cut and sew apparel contractors</t>
  </si>
  <si>
    <t>Corsets and allied garments (except surgical) cut and sew apparel contractors</t>
  </si>
  <si>
    <t>Costumes (e.g., lodge, masquerade, theatrical) cut and sew apparel contractors</t>
  </si>
  <si>
    <t>Coveralls, work, cut and sew apparel contractors</t>
  </si>
  <si>
    <t>Culottes cut and sew apparel contractors</t>
  </si>
  <si>
    <t>Cummerbunds cut and sew apparel contractors</t>
  </si>
  <si>
    <t>Cut and sew apparel contractors</t>
  </si>
  <si>
    <t>Cutting fabric owned by others for apparel</t>
  </si>
  <si>
    <t>Diaper covers, water resistant and waterproof, cut and sew apparel contractors</t>
  </si>
  <si>
    <t>Dickeys cut and sew apparel contractors</t>
  </si>
  <si>
    <t>Down-filled clothing cut and sew apparel contractors</t>
  </si>
  <si>
    <t>Drawers cut and sew apparel contractors</t>
  </si>
  <si>
    <t>Dress and semidress gloves cut and sew apparel contractors</t>
  </si>
  <si>
    <t>Dress trimmings cut and sew apparel contractors</t>
  </si>
  <si>
    <t>Dresses cut and sew apparel contractors</t>
  </si>
  <si>
    <t>Dressing gowns cut and sew apparel contractors</t>
  </si>
  <si>
    <t>Dungarees cut and sew apparel contractors</t>
  </si>
  <si>
    <t>Dusters (i.e., apparel) cut and sew apparel contractors</t>
  </si>
  <si>
    <t>Ensemble dresses cut and sew apparel contractors</t>
  </si>
  <si>
    <t>Eyelet making contractors on apparel</t>
  </si>
  <si>
    <t>Feather-filled clothing cut and sew apparel contractors</t>
  </si>
  <si>
    <t>Field jackets, military, cut and sew apparel contractors</t>
  </si>
  <si>
    <t>Findings, suit and coat (e.g., coat fronts, pockets), cut and sew apparel contractors</t>
  </si>
  <si>
    <t>Firefighters' dress uniforms cut and sew apparel contractors</t>
  </si>
  <si>
    <t>Flannel shirts cut and sew apparel contractors</t>
  </si>
  <si>
    <t>Formal jackets cut and sew apparel contractors</t>
  </si>
  <si>
    <t>Foundation garments cut and sew apparel contractors</t>
  </si>
  <si>
    <t>Fur accessories and trimmings cut and sew apparel contractors</t>
  </si>
  <si>
    <t>Fur apparel (e.g., capes, coats, hats, jackets, neckpieces) cut and sew apparel contractors</t>
  </si>
  <si>
    <t>Fur clothing cut and sew apparel contractors</t>
  </si>
  <si>
    <t>Fur finishers, liners, and buttonhole makers cut and sew apparel contractors</t>
  </si>
  <si>
    <t>Fur plates and trimmings cut and sew apparel contractors</t>
  </si>
  <si>
    <t>Garments, leather or sheep-lined, cut and sew apparel contractors</t>
  </si>
  <si>
    <t>Garter belts cut and sew apparel contractors</t>
  </si>
  <si>
    <t>Garters cut and sew apparel contractors</t>
  </si>
  <si>
    <t>Girdles cut and sew apparel contractors</t>
  </si>
  <si>
    <t>Glove linings, fur, cut and sew apparel contractors</t>
  </si>
  <si>
    <t>Gloves and mittens (except athletic), leather, fabric, fur, or combinations, cut and sew apparel contractors</t>
  </si>
  <si>
    <t>Gloves and mittens, woven or knit, cut and sew apparel contractors</t>
  </si>
  <si>
    <t>Gowns (e.g., academic, choir, clerical) cut and sew apparel contractors</t>
  </si>
  <si>
    <t>Gowns, formal, cut and sew apparel contractors</t>
  </si>
  <si>
    <t>Gowns, hospital, surgical and patient, cut and sew apparel contractors</t>
  </si>
  <si>
    <t>Gowns, wedding, cut and sew apparel contractors</t>
  </si>
  <si>
    <t>Graduation caps and gowns cut and sew apparel contractors</t>
  </si>
  <si>
    <t>Handkerchiefs (except paper) cut and sew apparel contractors</t>
  </si>
  <si>
    <t>Hat bodies (e.g., fur-felt, straw, wool-felt) cut and sew apparel contractors</t>
  </si>
  <si>
    <t>Hat findings cut and sew apparel contractors</t>
  </si>
  <si>
    <t>Hat linings and trimmings cut and sew apparel contractors</t>
  </si>
  <si>
    <t>Hats (e.g., cloth, fur, fur-felt, leather, straw, wool-felt) cut and sew apparel contractors</t>
  </si>
  <si>
    <t>Hats, trimmed, cut and sew apparel contractors</t>
  </si>
  <si>
    <t>Headbands cut and sew apparel contractors</t>
  </si>
  <si>
    <t>Hemstitching apparel contractors on apparel</t>
  </si>
  <si>
    <t>Hospital service apparel, washable, cut and sew apparel contractors</t>
  </si>
  <si>
    <t>Housecoats cut and sew apparel contractors</t>
  </si>
  <si>
    <t>Housedresses cut and sew apparel contractors</t>
  </si>
  <si>
    <t>Hunting coats and vests cut and sew apparel contractors</t>
  </si>
  <si>
    <t>Industrial garments cut and sew apparel contractors</t>
  </si>
  <si>
    <t>Infants' cut and sew apparel contractors</t>
  </si>
  <si>
    <t>Jackets cut and sew apparel contractors</t>
  </si>
  <si>
    <t>Jackets, fur, cut and sew apparel contractors</t>
  </si>
  <si>
    <t>Jackets, leather (except welders') or sheep-lined, cut and sew apparel contractors</t>
  </si>
  <si>
    <t>Jackets, service apparel (e.g., laboratory, medical), cut and sew apparel contractors</t>
  </si>
  <si>
    <t>Jackets, ski, cut and sew apparel contractors</t>
  </si>
  <si>
    <t>Jean-cut casual slacks cut and sew apparel contractors</t>
  </si>
  <si>
    <t>Jeans cut and sew apparel contractors</t>
  </si>
  <si>
    <t>Jerseys cut and sew apparel contractors</t>
  </si>
  <si>
    <t>Jogging suits cut and sew apparel contractors</t>
  </si>
  <si>
    <t>Jumpsuits cut and sew apparel contractors</t>
  </si>
  <si>
    <t>Knickers cut and sew apparel contractors</t>
  </si>
  <si>
    <t>Knit gloves cut and sew apparel contractors</t>
  </si>
  <si>
    <t>Laboratory coats cut and sew apparel contractors</t>
  </si>
  <si>
    <t>Leather apparel (e.g., capes, coats, hats, jackets) cut and sew apparel contractors</t>
  </si>
  <si>
    <t>Leather clothing cut and sew apparel contractors</t>
  </si>
  <si>
    <t>Leather gloves or mittens (except athletic) cut and sew apparel contractors</t>
  </si>
  <si>
    <t>Leggings cut and sew apparel contractors</t>
  </si>
  <si>
    <t>Leotards cut and sew apparel contractors</t>
  </si>
  <si>
    <t>Lingerie cut and sew apparel contractors</t>
  </si>
  <si>
    <t>Linings, hat, cut and sew apparel contractors</t>
  </si>
  <si>
    <t>Lounging robes and dressing gowns cut and sew apparel contractors</t>
  </si>
  <si>
    <t>Mackinaws cut and sew apparel contractors</t>
  </si>
  <si>
    <t>Maternity bras and corsets cut and sew apparel contractors</t>
  </si>
  <si>
    <t>Medical service apparel cut and sew apparel contractors</t>
  </si>
  <si>
    <t>Melton jackets cut and sew apparel contractors</t>
  </si>
  <si>
    <t>Middies cut and sew apparel contractors</t>
  </si>
  <si>
    <t>Military dress uniforms cut and sew apparel contractors</t>
  </si>
  <si>
    <t>Millinery cut and sew apparel contractors</t>
  </si>
  <si>
    <t>Millinery trimmings cut and sew apparel contractors</t>
  </si>
  <si>
    <t>Mittens (e.g., leather, woven or knit) cut and sew apparel contractors</t>
  </si>
  <si>
    <t>Mufflers cut and sew apparel contractors</t>
  </si>
  <si>
    <t>Neckpieces, fur, cut and sew apparel contractors</t>
  </si>
  <si>
    <t>Neckties cut and sew apparel contractors</t>
  </si>
  <si>
    <t>Neckwear cut and sew apparel contractors</t>
  </si>
  <si>
    <t>Negligees cut and sew apparel contractors</t>
  </si>
  <si>
    <t>Nightgowns cut and sew apparel contractors</t>
  </si>
  <si>
    <t>Nightshirts cut and sew apparel contractors</t>
  </si>
  <si>
    <t>Nightwear cut and sew apparel contractors</t>
  </si>
  <si>
    <t>Opera hats cut and sew apparel contractors</t>
  </si>
  <si>
    <t>Overall jackets, work, cut and sew apparel contractors</t>
  </si>
  <si>
    <t>Overalls, work, cut and sew apparel contractors</t>
  </si>
  <si>
    <t>Overcoats cut and sew apparel contractors</t>
  </si>
  <si>
    <t>Pajamas cut and sew apparel contractors</t>
  </si>
  <si>
    <t>Panama hats cut and sew apparel contractors</t>
  </si>
  <si>
    <t>Panties cut and sew apparel contractors</t>
  </si>
  <si>
    <t>Pants (e.g., athletic, dress, leather, sweat, waterproof outerwear, work) cut and sew apparel contractors</t>
  </si>
  <si>
    <t>Pants outfits cut and sew apparel contractors</t>
  </si>
  <si>
    <t>Pantsuits cut and sew apparel contractors</t>
  </si>
  <si>
    <t>Panty girdles cut and sew apparel contractors</t>
  </si>
  <si>
    <t>Paper dresses cut and sew apparel contractors</t>
  </si>
  <si>
    <t>Plastics gowns cut and sew apparel contractors</t>
  </si>
  <si>
    <t>Plastics rainwear cut and sew apparel contractors</t>
  </si>
  <si>
    <t>Playsuits cut and sew apparel contractors</t>
  </si>
  <si>
    <t>Pleating contractors on apparel</t>
  </si>
  <si>
    <t>Pockets (e.g., coat, suit) cut and sew apparel contractors</t>
  </si>
  <si>
    <t>Police caps and hats (except protective head gear) cut and sew apparel contractors</t>
  </si>
  <si>
    <t>Police uniforms cut and sew apparel contractors</t>
  </si>
  <si>
    <t>Polo shirts cut and sew apparel contractors</t>
  </si>
  <si>
    <t>Ponchos and similar waterproof raincoats cut and sew apparel contractors</t>
  </si>
  <si>
    <t>Prayer shawls cut and sew apparel contractors</t>
  </si>
  <si>
    <t>Professional service apparel, washable, cut and sew apparel contractors</t>
  </si>
  <si>
    <t>Raincoats (e.g., water resistant, waterproof, water-repellent) cut and sew apparel contractors</t>
  </si>
  <si>
    <t>Riding clothes cut and sew apparel contractors</t>
  </si>
  <si>
    <t>Robes, lounging, cut and sew apparel contractors</t>
  </si>
  <si>
    <t>Rompers cut and sew apparel contractors</t>
  </si>
  <si>
    <t>Scarves cut and sew apparel contractors</t>
  </si>
  <si>
    <t>Service apparel, washable, cut and sew apparel contractors</t>
  </si>
  <si>
    <t>Sewing fabric owned by others for apparel</t>
  </si>
  <si>
    <t>Shirts, outerwear, cut and sew apparel contractors</t>
  </si>
  <si>
    <t>Shirts, underwear, cut and sew apparel contractors</t>
  </si>
  <si>
    <t>Shorts, outerwear, cut and sew apparel contractors</t>
  </si>
  <si>
    <t>Shorts, underwear, cut and sew apparel contractors</t>
  </si>
  <si>
    <t>Ski pants cut and sew apparel contractors</t>
  </si>
  <si>
    <t>Ski suits cut and sew apparel contractors</t>
  </si>
  <si>
    <t>Skirts cut and sew apparel contractors</t>
  </si>
  <si>
    <t>Slacks cut and sew apparel contractors</t>
  </si>
  <si>
    <t>Slacks, jean-cut casual, cut and sew apparel contractors</t>
  </si>
  <si>
    <t>Slips cut and sew apparel contractors</t>
  </si>
  <si>
    <t>Snowsuits cut and sew apparel contractors</t>
  </si>
  <si>
    <t>Sport coats cut and sew apparel contractors</t>
  </si>
  <si>
    <t>Sport coats, fur, cut and sew apparel contractors</t>
  </si>
  <si>
    <t>Sport coats, leather (including artificial and tailored), cut and sew apparel contractors</t>
  </si>
  <si>
    <t>Sport shirts cut and sew apparel contractors</t>
  </si>
  <si>
    <t>Sports clothing cut and sew apparel contractors</t>
  </si>
  <si>
    <t>Suit trimmings cut and sew  apparel contractors</t>
  </si>
  <si>
    <t>Suits (i.e., nontailored, tailored, work) cut and sew apparel contractors</t>
  </si>
  <si>
    <t>Suspenders cut and sew apparel contractors</t>
  </si>
  <si>
    <t>Sweat bands cut and sew apparel contractors</t>
  </si>
  <si>
    <t>Sweat pants cut and sew apparel contractors</t>
  </si>
  <si>
    <t>Sweat suits cut and sew apparel contractors</t>
  </si>
  <si>
    <t>Sweater jackets cut and sew apparel contractors</t>
  </si>
  <si>
    <t>Sweater vests cut and sew apparel contractors</t>
  </si>
  <si>
    <t>Sweaters cut and sew apparel contractors</t>
  </si>
  <si>
    <t>Sweatshirts cut and sew apparel contractors</t>
  </si>
  <si>
    <t>Swimsuits cut and sew apparel contractors</t>
  </si>
  <si>
    <t>Tailored dress and sport coats cut and sew apparel contractors</t>
  </si>
  <si>
    <t>Tank tops cut and sew apparel contractors</t>
  </si>
  <si>
    <t>Team athletic uniforms cut and sew apparel contractors</t>
  </si>
  <si>
    <t>Teddies cut and sew apparel contractors</t>
  </si>
  <si>
    <t>Tennis shirts cut and sew apparel contractors</t>
  </si>
  <si>
    <t>Tennis skirts cut and sew apparel contractors</t>
  </si>
  <si>
    <t>Theatrical costumes cut and sew apparel contractors</t>
  </si>
  <si>
    <t>Ties cut and sew apparel contractors</t>
  </si>
  <si>
    <t>Topcoats cut and sew apparel contractors</t>
  </si>
  <si>
    <t>Training pants (i.e., underwear) cut and sew apparel contractors</t>
  </si>
  <si>
    <t>Trimmings, fur, cut and sew apparel contractors</t>
  </si>
  <si>
    <t>Trousers cut and sew apparel contractors</t>
  </si>
  <si>
    <t>T-shirts, outerwear, cut and sew apparel contractors</t>
  </si>
  <si>
    <t>T-shirts, underwear, cut and sew apparel contractors</t>
  </si>
  <si>
    <t>Tuxedos cut and sew apparel contractors</t>
  </si>
  <si>
    <t>Underwear cut and sew apparel contractors</t>
  </si>
  <si>
    <t>Underwear shirts cut and sew apparel contractors</t>
  </si>
  <si>
    <t>Underwear shorts cut and sew apparel contractors</t>
  </si>
  <si>
    <t>Uniform hats and caps cut and sew apparel contractors</t>
  </si>
  <si>
    <t>Uniform shirts cut and sew apparel contractors</t>
  </si>
  <si>
    <t>Uniforms, band, cut and sew apparel contractors</t>
  </si>
  <si>
    <t>Uniforms, dress (e.g., military, police, firefighter), cut and sew apparel contractors</t>
  </si>
  <si>
    <t>Uniforms, nontailored, cut and sew apparel contractors</t>
  </si>
  <si>
    <t>Uniforms, team athletic, cut and sew apparel contractors</t>
  </si>
  <si>
    <t>Union suits cut and sew apparel contractors</t>
  </si>
  <si>
    <t>Vestments, academic and clerical, cut and sew apparel contractors</t>
  </si>
  <si>
    <t>Vests cut and sew apparel contractors</t>
  </si>
  <si>
    <t>Vests, leather, fur, or sheep-lined, cut and sew apparel contractors</t>
  </si>
  <si>
    <t>Warmup suits cut and sew apparel contractors</t>
  </si>
  <si>
    <t>Washable service apparel (e.g., barbers', hospital, professional) cut and sew apparel contractors</t>
  </si>
  <si>
    <t>Water resistant apparel cut and sew apparel contractors</t>
  </si>
  <si>
    <t>Water resistant outerwear cut and sew apparel contractors</t>
  </si>
  <si>
    <t>Waterproof outerwear cut and sew apparel contractors</t>
  </si>
  <si>
    <t>Water-repellent outerwear cut and sew apparel contractors</t>
  </si>
  <si>
    <t>Wedding dresses cut and sew apparel contractors</t>
  </si>
  <si>
    <t>Windbreakers cut and sew apparel contractors</t>
  </si>
  <si>
    <t>Work coats and jackets cut and sew apparel contractors</t>
  </si>
  <si>
    <t>Work gloves, leather, cut and sew apparel contractors</t>
  </si>
  <si>
    <t>Work pants cut and sew apparel contractors</t>
  </si>
  <si>
    <t>Work shirts cut and sew apparel contractors</t>
  </si>
  <si>
    <t>Aprons, work (except leather, waterproof), men's and boys', cut and sewn from purchased fabric (except apparel contractors)</t>
  </si>
  <si>
    <t>Athletic clothing, men's, boys' and unisex (i.e., sized without regard to gender), cut and sewn from purchased fabric (except apparel contractors)</t>
  </si>
  <si>
    <t>Bakers' service apparel, washable, men's and boys', cut and sewn from purchased fabric (except apparel contractors)</t>
  </si>
  <si>
    <t>Barbers' service apparel, washable, men's and boys', cut and sewn from purchased fabric (except apparel contractors)</t>
  </si>
  <si>
    <t>Bathing suits, men's and boys', cut and sewn from purchased fabric (except apparel contractors)</t>
  </si>
  <si>
    <t>Bathrobes, men's and boys', cut and sewn from purchased fabric (except apparel contractors)</t>
  </si>
  <si>
    <t>Beachwear, men's and boys', cut and sewn from purchased fabric (except apparel contractors)</t>
  </si>
  <si>
    <t>Briefs, underwear, men's and boys', cut and sewn from purchased fabric (except apparel contractors)</t>
  </si>
  <si>
    <t>Caftans, men's and boys', cut and sewn from purchased fabric (except apparel contractors)</t>
  </si>
  <si>
    <t>Clothing, water resistant, men's and boys', cut and sewn from purchased fabric (except apparel contractors)</t>
  </si>
  <si>
    <t>Clothing, water-repellent, men's and boys', cut and sewn from purchased fabric (except apparel contractors)</t>
  </si>
  <si>
    <t>Coats, men's and boys', cut and sewn from purchased fabric (except apparel contractors)</t>
  </si>
  <si>
    <t>Coats, nontailored service apparel (e.g., laboratory, mechanics', medical), men's and boys', cut and sewn from purchased fabric (except apparel contractors)</t>
  </si>
  <si>
    <t>Coats, tailored, men's and boys', cut and sewn from purchased fabric (except apparel contractors)</t>
  </si>
  <si>
    <t>Coveralls, work, men's and boys', cut and sewn from purchased fabric (except apparel contractors)</t>
  </si>
  <si>
    <t>Custom tailors, men's and boys' dress shirts, cut and sewn from purchased fabric</t>
  </si>
  <si>
    <t>Custom tailors, men's and boys' suits, cut and sewn from purchased fabric</t>
  </si>
  <si>
    <t>Down-filled clothing, men's and boys', cut and sewn from purchased fabric (except apparel contractors)</t>
  </si>
  <si>
    <t>Drawers, men's and boys', cut and sewn from purchased fabric (except apparel contractors)</t>
  </si>
  <si>
    <t>Dungarees, men's and boys', cut and sewn from purchased fabric (except apparel contractors)</t>
  </si>
  <si>
    <t>Feather-filled clothing, men's and boys', cut and sewn from purchased fabric (except apparel contractors)</t>
  </si>
  <si>
    <t>Field jackets, military, men's and boys', cut and sewn from purchased fabric (except apparel contractors)</t>
  </si>
  <si>
    <t>Firefighters' dress uniforms, men's, cut and sewn from purchased fabric (except apparel contractors)</t>
  </si>
  <si>
    <t>Flannel shirts, men's and boys', cut and sewn from purchased fabric (except apparel contractors)</t>
  </si>
  <si>
    <t>Formal jackets, men's and boys', cut and sewn from purchased fabric (except apparel contractors)</t>
  </si>
  <si>
    <t>Hospital service apparel, washable, men's and boys', cut and sewn from purchased fabric (except apparel contractors)</t>
  </si>
  <si>
    <t>Hunting coats and vests, men's and boys', cut and sewn from purchased fabric (except apparel contractors)</t>
  </si>
  <si>
    <t>Industrial garments, men's and boys', cut and sewn from purchased fabric (except apparel contractors)</t>
  </si>
  <si>
    <t>Jackets, men's and boys', cut and sewn from purchased fabric (except apparel contractors)</t>
  </si>
  <si>
    <t>Jackets, service apparel (e.g., laboratory, medical), men's and boys', cut and sewn from purchased fabric (except apparel contractors)</t>
  </si>
  <si>
    <t>Jackets, ski, men's and boys', cut and sewn from purchased fabric (except apparel contractors)</t>
  </si>
  <si>
    <t>Jackets, tailored, men's and boys', cut and sewn from purchased fabric (except apparel contractors)</t>
  </si>
  <si>
    <t>Jean-cut casual slacks, men's and boys', cut and sewn from purchased fabric (except apparel contractors)</t>
  </si>
  <si>
    <t>Jerseys, men's and boys', cut and sewn from purchased fabric (except apparel contractors)</t>
  </si>
  <si>
    <t>Jogging suits, men's and boys', cut and sewn from purchased fabric (except apparel contractors)</t>
  </si>
  <si>
    <t>Knickers, men's and boys', cut and sewn from purchased fabric (except apparel contractors)</t>
  </si>
  <si>
    <t>Laboratory coats, men's and boys', cut and sewn from purchased fabric (except apparel contractors)</t>
  </si>
  <si>
    <t>Lounging robes and dressing gowns, men's and boys', cut and sewn from purchased fabric (except apparel contractors)</t>
  </si>
  <si>
    <t>Mackinaws, men's and boys', cut and sewn from purchased fabric (except apparel contractors)</t>
  </si>
  <si>
    <t>Medical service apparel, men's and boys', cut and sewn from purchased fabric (except apparel contractors)</t>
  </si>
  <si>
    <t>Melton jackets, men's and boys', cut and sewn from purchased fabric (except apparel contractors)</t>
  </si>
  <si>
    <t>Military dress uniforms, men's and boys', cut and sewn from purchased fabric (except apparel contractors)</t>
  </si>
  <si>
    <t>Nightgowns, men's and boys', cut and sewn from purchased fabric (except apparel contractors)</t>
  </si>
  <si>
    <t>Nightshirts, men's and boys', cut and sewn from purchased fabric (except apparel contractors)</t>
  </si>
  <si>
    <t>Nightwear, men's and boys', cut and sewn from purchased fabric (except apparel contractors)</t>
  </si>
  <si>
    <t>Overall jackets, work, men's and boys', cut and sewn from purchased fabric (except apparel contractors)</t>
  </si>
  <si>
    <t>Overalls, work, men's and boys', cut and sewn from purchased fabric (except apparel contractors)</t>
  </si>
  <si>
    <t>Overcoats, men's and boys', cut and sewn from purchased fabric (except apparel contractors)</t>
  </si>
  <si>
    <t>Pajamas, men's and boys', cut and sewn from purchased fabric (except apparel contractors)</t>
  </si>
  <si>
    <t>Pants (e.g., athletic, dress, sweat, work), men's and boys', cut and sewn from purchased fabric (except apparel contractors)</t>
  </si>
  <si>
    <t>Police dress uniforms, men's, cut and sewn from purchased fabric (except apparel contractors)</t>
  </si>
  <si>
    <t>Polo shirts, men's and boys', cut and sewn from purchased fabric (except apparel contractors)</t>
  </si>
  <si>
    <t>Professional service apparel, washable, men's and boys', cut and sewn from purchased fabric (except apparel contractors)</t>
  </si>
  <si>
    <t>Raincoats, water resistant, men's and boys', cut and sewn from purchased fabric (except apparel contractors)</t>
  </si>
  <si>
    <t>Raincoats, water-repellent, men's and boys', cut and sewn from purchased fabric (except apparel contractors)</t>
  </si>
  <si>
    <t>Riding clothes, men's and boys', cut and sewn from purchased fabric (except apparel contractors)</t>
  </si>
  <si>
    <t>Robes, lounging, men's and boys', cut and sewn from purchased fabric (except apparel contractors)</t>
  </si>
  <si>
    <t>Service apparel, washable, men's and boys', cut and sewn from purchased fabric (except apparel contractors)</t>
  </si>
  <si>
    <t>Shirts, outerwear, men's and boys', cut and sewn from purchased fabric (except apparel contractors)</t>
  </si>
  <si>
    <t>Shirts, outerwear, unisex (i.e., sized without regard to gender), cut and sewn from purchased fabric (except apparel contractors)</t>
  </si>
  <si>
    <t>Shirts, underwear, men's and boys', cut and sewn from purchased fabric (except apparel contractors)</t>
  </si>
  <si>
    <t>Shorts, outerwear, men's and boys', cut and sewn from purchased fabric (except apparel contractors)</t>
  </si>
  <si>
    <t>Shorts, underwear, men's and boys', cut and sewn from purchased fabric (except apparel contractors)</t>
  </si>
  <si>
    <t>Ski pants, men's and boys', cut and sewn from purchased fabric (except apparel contractors)</t>
  </si>
  <si>
    <t>Ski suits, men's and boys', cut and sewn from purchased fabric (except apparel contractors)</t>
  </si>
  <si>
    <t>Slacks, jean-cut casual, men's and boys', cut and sewn from purchased fabric (except apparel contractors)</t>
  </si>
  <si>
    <t>Slacks, men's and boys', cut and sewn from purchased fabric (except apparel contractors)</t>
  </si>
  <si>
    <t>Snowsuits, men's and boys', cut and sewn from purchased fabric (except apparel contractors)</t>
  </si>
  <si>
    <t>Sport coats, men's and boys', cut and sewn from purchased fabric (except apparel contractors)</t>
  </si>
  <si>
    <t>Sport shirts, men's and boys', cut and sewn from purchased fabric (except apparel contractors)</t>
  </si>
  <si>
    <t>Sports clothing, men's and boys', cut and sewn from purchased fabric (except apparel contractors)</t>
  </si>
  <si>
    <t>Suits, nontailored (e.g., jogging, snow, ski, warmup), men's and boys', cut and sewn from purchased fabric (except apparel contractors)</t>
  </si>
  <si>
    <t>Suits, tailored, men's and boys', cut and sewn from purchased fabric (except apparel contractors)</t>
  </si>
  <si>
    <t>Sweat pants, men's, boys', and unisex (i.e., sized without regard to gender), cut and sewn from purchased fabric (except apparel contractors)</t>
  </si>
  <si>
    <t>Sweat suits, men's and boys', cut and sewn from purchased fabric (except apparel contractors)</t>
  </si>
  <si>
    <t>Sweater jackets, men's and boys', cut and sewn from purchased fabric (except apparel contractors)</t>
  </si>
  <si>
    <t>Sweater vests, men's and boys', cut and sewn from purchased fabric (except apparel contractors)</t>
  </si>
  <si>
    <t>Sweaters, men's and boys', cut and sewn from purchased fabric (except apparel contractors)</t>
  </si>
  <si>
    <t>Sweatshirts, men's and boys', cut and sewn from purchased fabric (except apparel contractors)</t>
  </si>
  <si>
    <t>Sweatshirts, outerwear, unisex (sized without regard to gender), cut and sewn from purchased fabric (except apparel contractors)</t>
  </si>
  <si>
    <t>Swimsuits, men's and boys', cut and sewn from purchased fabric (except apparel contractors)</t>
  </si>
  <si>
    <t>Tailored dress and sport coats, men's and boys', cut and sewn from purchased fabric (except apparel contractors)</t>
  </si>
  <si>
    <t>Tank tops, outerwear, men's and boys', cut and sewn from purchased fabric (except apparel contractors)</t>
  </si>
  <si>
    <t>Tank tops, underwear, men's and boys', cut and sewn from purchased fabric (except apparel contractors)</t>
  </si>
  <si>
    <t>Tennis shirts, men's and boys', cut and sewn from purchased fabric (except apparel contractors)</t>
  </si>
  <si>
    <t>Topcoats, men's and boys', cut and sewn from purchased fabric (except apparel contractors)</t>
  </si>
  <si>
    <t>Trousers, men's and boys', cut and sewn from purchased fabric (except apparel contractors)</t>
  </si>
  <si>
    <t>T-shirts, outerwear, men's and boys', cut and sewn from purchased fabric (except apparel contractors)</t>
  </si>
  <si>
    <t>T-shirts, outerwear, unisex (i.e., sized without regard to gender), cut and sewn from purchased fabric (except apparel contractors)</t>
  </si>
  <si>
    <t>T-shirts, underwear, men's and boys', cut and sewn from purchased fabric (except apparel contractors)</t>
  </si>
  <si>
    <t>Tuxedos cut and sewn from purchased fabric (except apparel contractors)</t>
  </si>
  <si>
    <t>Underwear shirts, men's and boys', cut and sewn from purchased fabric (except apparel contractors)</t>
  </si>
  <si>
    <t>Underwear shorts, men's and boys', cut and sewn from purchased fabric (except apparel contractors)</t>
  </si>
  <si>
    <t>Underwear, men's and boys', cut and sewn from purchased fabric (except apparel contractors)</t>
  </si>
  <si>
    <t>Uniform shirts, men's and boys', cut and sewn from purchased fabric (except apparel contractors)</t>
  </si>
  <si>
    <t>Uniforms, dress (e.g., firefighter, military, police), men's, cut and sewn from purchased fabric (except apparel contractors)</t>
  </si>
  <si>
    <t>Uniforms, nontailored, men's and boys', cut and sewn from purchased fabric (except apparel contractors)</t>
  </si>
  <si>
    <t>Union suits, men's and boys', cut and sewn from purchased fabric (except apparel contractors)</t>
  </si>
  <si>
    <t>Vests, men's and boys', cut and sewn from purchased fabric (except apparel contractors)</t>
  </si>
  <si>
    <t>Warmup suits, men's and boys', cut and sewn from purchased fabric (except apparel contractors)</t>
  </si>
  <si>
    <t>Washable service apparel (e.g., barbers', hospital, professional), men's and boys', cut and sewn from purchased fabric (except apparel contractors)</t>
  </si>
  <si>
    <t>Water resistant jackets and windbreakers, nontailored, men's and boys', cut and sewn from purchased fabric (except apparel contractors)</t>
  </si>
  <si>
    <t>Water resistant outerwear, men's and boys', cut and sewn from purchased fabric (except apparel contractors)</t>
  </si>
  <si>
    <t>Water resistant overcoats, men's and boys', cut and sewn from purchased fabric (except apparel contractors)</t>
  </si>
  <si>
    <t>Water-repellent outerwear, men's and boys', cut and sewn from purchased fabric (except apparel contractors)</t>
  </si>
  <si>
    <t>Water-repellent overcoats, men's and boys', cut and sewn from purchased fabric (except apparel contractors)</t>
  </si>
  <si>
    <t>Windbreakers, men's and boys', cut and sewn from purchased fabric (except apparel contractors)</t>
  </si>
  <si>
    <t>Work coats and jackets, men's and boys', cut and sewn from purchased fabric (except apparel contractors)</t>
  </si>
  <si>
    <t>Work pants, men's and boys', cut and sewn from purchased fabric (except apparel contractors)</t>
  </si>
  <si>
    <t>Work shirts, men's and boys', cut and sewn from purchased fabric (except apparel contractors)</t>
  </si>
  <si>
    <t>Aprons, work (except waterproof, leather), women's and girls', cut and sewn from purchased fabric (except apparel contractors)</t>
  </si>
  <si>
    <t>Athletic clothing, women's and girls', cut and sewn from purchased fabric (except apparel contractors)</t>
  </si>
  <si>
    <t>Bakers' service apparel, washable, women's and girls', cut and sewn from purchased fabric (except apparel contractors)</t>
  </si>
  <si>
    <t>Bandeaux, women's and girls', cut and sewn from purchased fabric (except apparel contractors)</t>
  </si>
  <si>
    <t>Bathing suits, women's, girls', and infants', cut and sewn from purchased fabric (except apparel contractors)</t>
  </si>
  <si>
    <t>Bathrobes, women's, girls', and infants', cut and sewn from purchased fabric (except apparel contractors)</t>
  </si>
  <si>
    <t>Beachwear, women's, girls', and infants', cut and sewn from purchased fabric (except apparel contractors)</t>
  </si>
  <si>
    <t>Bedjackets, women's and girls', cut and sewn from purchased fabric (except apparel contractors)</t>
  </si>
  <si>
    <t>Blouses, women's, girls', and infants', cut and sewn from purchased fabric (except apparel contractors)</t>
  </si>
  <si>
    <t>Body stockings, women's and girls', cut and sewn from purchased fabric (except apparel contractors)</t>
  </si>
  <si>
    <t>Bra-slips, women's and girls', cut and sewn from purchased fabric (except apparel contractors)</t>
  </si>
  <si>
    <t>Brassieres cut and sewn from purchased fabric (except apparel contractors)</t>
  </si>
  <si>
    <t>Bridal dresses or gowns, custom made</t>
  </si>
  <si>
    <t>Bridal dresses or gowns, women's and girls', cut and sewn from purchased fabric (except apparel contractors)</t>
  </si>
  <si>
    <t>Briefs, underwear, women's, girls', and infants', cut and sewn from purchased fabric (except apparel contractors)</t>
  </si>
  <si>
    <t>Buntings, infants', cut and sewn from purchased fabric (except apparel contractors)</t>
  </si>
  <si>
    <t>Caftans, women's, girls', and infants', cut and sewn from purchased fabric (except apparel contractors)</t>
  </si>
  <si>
    <t>Camisoles, women's and girls', cut and sewn from purchased fabric (except apparel contractors)</t>
  </si>
  <si>
    <t>Capes, women's and girls', cut and sewn from purchased fabric (except apparel contractors)</t>
  </si>
  <si>
    <t>Chemises, women's and girls', cut and sewn from purchased fabric (except apparel contractors)</t>
  </si>
  <si>
    <t>Clothing, water resistant, women's, girls', and infants', cut and sewn from purchased fabric (except apparel contractors)</t>
  </si>
  <si>
    <t>Clothing, water-repellent, women's, girls', and infants', cut and sewn from purchased fabric (except apparel contractors)</t>
  </si>
  <si>
    <t>Coats, women's, girls', and infants', cut and sewn from purchased fabric (except apparel contractors)</t>
  </si>
  <si>
    <t>Coats, nontailored service apparel (e.g., laboratory, medical, mechanics'), women's and girls', cut and sewn from purchased fabric (except apparel contractors)</t>
  </si>
  <si>
    <t>Coats, tailored, women's and girls', cut and sewn from purchased fabric</t>
  </si>
  <si>
    <t>Collar and cuff sets, women's and girls', cut and sewn from purchased fabric (except apparel contractors)</t>
  </si>
  <si>
    <t>Corselets, women's and girls', cut and sewn from purchased fabric (except apparel contractors)</t>
  </si>
  <si>
    <t>Corsets and allied garments (except surgical), women's and girls', cut and sewn from purchased fabric (except apparel contractors)</t>
  </si>
  <si>
    <t>Coveralls, work, women's and girls', cut and sewn from purchased fabric (except apparel contractors)</t>
  </si>
  <si>
    <t>Culottes, women's and girls', cut and sewn from purchased fabric (except apparel contractors)</t>
  </si>
  <si>
    <t>Custom tailors, women's and girls' dresses cut and sewn from purchased fabric (except apparel contractors)</t>
  </si>
  <si>
    <t>Diaper covers, infants', cut and sewn from purchased fabric (except apparel contractors)</t>
  </si>
  <si>
    <t>Dickeys, women's and girls', cut and sewn from purchased fabric (except apparel contractors)</t>
  </si>
  <si>
    <t>Down-filled clothing, women's, girls', and infants', cut and sewn from purchased fabric (except apparel contractors)</t>
  </si>
  <si>
    <t>Drawers, women's and girls', cut and sewn from purchased fabric (except apparel contractors)</t>
  </si>
  <si>
    <t>Dresses, women's, girls', and infants', cut and sewn from purchased fabric (except apparel contractors)</t>
  </si>
  <si>
    <t>Dressing gowns, women's and girls', cut and sewn from purchased fabric (except apparel contractors)</t>
  </si>
  <si>
    <t>Dungarees, women's, girls', and infants', cut and sewn from purchased fabric (except apparel contractors)</t>
  </si>
  <si>
    <t>Dusters (i.e., apparel), women's and girls', cut and sewn from purchased fabric (except apparel contractors)</t>
  </si>
  <si>
    <t>Ensemble dresses, women's and girls', cut and sewn from purchased fabric (except apparel contractors)</t>
  </si>
  <si>
    <t>Feather-filled clothing, jackets, and vests, women's, girls', and infants', cut and sewn from purchased fabric (except apparel contractors)</t>
  </si>
  <si>
    <t>Firefighters' dress uniforms, women's, cut and sewn from purchased fabric (except apparel contractors)</t>
  </si>
  <si>
    <t>Flannel shirts, women's, girls', and infants', cut and sewn from purchased fabric (except apparel contractors)</t>
  </si>
  <si>
    <t>Foundation garments, women's and girls', cut and sewn from purchased fabric (except apparel contractors)</t>
  </si>
  <si>
    <t>Garter belts cut and sewn from purchased fabric (except apparel contractors)</t>
  </si>
  <si>
    <t>Garters, women's and girls', cut and sewn from purchased fabric (except apparel contractors)</t>
  </si>
  <si>
    <t>Girdles, women's and girls', cut and sewn from purchased fabric (except apparel contractors)</t>
  </si>
  <si>
    <t>Gowns, formal, women's and girls', cut and sewn from purchased fabric (except apparel contractors)</t>
  </si>
  <si>
    <t>Gowns, wedding, women's and girls', cut and sewn from purchased fabric (except apparel contractors)</t>
  </si>
  <si>
    <t>Hospital service apparel, washable, women's and girls', cut and sewn from purchased fabric (except apparel contractors)</t>
  </si>
  <si>
    <t>Housecoats, women's, girls', and infants', cut and sewn from purchased fabric (except apparel contractors)</t>
  </si>
  <si>
    <t>Housedresses, women's and girls', cut and sewn from purchased fabric (except apparel contractors)</t>
  </si>
  <si>
    <t>Industrial garments, women's and girls', cut and sewn from purchased fabric (except apparel contractors)</t>
  </si>
  <si>
    <t>Infants' apparel cut and sewn from purchased fabric (except apparel contractors)</t>
  </si>
  <si>
    <t>Infants' water resistant outerwear cut and sewn from purchased fabric (except apparel contractors)</t>
  </si>
  <si>
    <t>Jackets, women's, girls', and infants', cut and sewn from purchased fabric (except apparel contractors)</t>
  </si>
  <si>
    <t>Jackets, service apparel (e.g., laboratory, medical), women's and girls', cut and sewn from purchased fabric (except apparel contractors)</t>
  </si>
  <si>
    <t>Jackets, ski, women's, girls', and infants', cut and sewn from purchased fabric (except apparel contractors)</t>
  </si>
  <si>
    <t>Jean-cut casual slacks, women's and girls', cut and sewn from purchased fabric (except apparel contractors)</t>
  </si>
  <si>
    <t>Jeans, women's, girls', and infants', cut and sewn from purchased fabric (except apparel contractors)</t>
  </si>
  <si>
    <t>Jerseys, women's and girls', cut and sewn from purchased fabric (except apparel contractors)</t>
  </si>
  <si>
    <t>Jogging suits, women's, girls', and infants', cut and sewn from purchased fabric (except apparel contractors)</t>
  </si>
  <si>
    <t>Jumpsuits, women's and girls', cut and sewn from purchased fabric (except apparel contractors)</t>
  </si>
  <si>
    <t>Knickers, women's, girls', and infants', cut and sewn from purchased fabric (except apparel contractors)</t>
  </si>
  <si>
    <t>Laboratory coats, women's and girls', cut and sewn from purchased fabric (except apparel contractors)</t>
  </si>
  <si>
    <t>Leggings, women's, girls', and infants', cut and sewn from purchased fabric (except apparel contractors)</t>
  </si>
  <si>
    <t>Leotards, women's and girls', cut and sewn from purchased fabric (except apparel contractors)</t>
  </si>
  <si>
    <t>Lingerie, women's and girls', cut and sewn from purchased fabric (except apparel contractors)</t>
  </si>
  <si>
    <t>Lounging robes and dressing gowns, women's, girls', and infants', cut and sewn from purchased fabric (except apparel contractors)</t>
  </si>
  <si>
    <t>Mackinaws, women's, girls', and infants', cut and sewn from purchased fabric (except apparel contractors)</t>
  </si>
  <si>
    <t>Maternity bras and corsets, women's and girls', cut and sewn from purchased fabric (except apparel contractors)</t>
  </si>
  <si>
    <t>Medical service apparel, women's and girls', cut and sewn from purchased fabric (except apparel contractors)</t>
  </si>
  <si>
    <t>Melton jackets, women's, girls', and infants', cut and sewn from purchased fabric (except apparel contractors)</t>
  </si>
  <si>
    <t>Middies, women's, girls', and infants', cut and sewn from purchased fabric (except apparel contractors)</t>
  </si>
  <si>
    <t>Military dress uniforms, tailored, women's and girls', cut and sewn from purchased fabric (except apparel contractors)</t>
  </si>
  <si>
    <t>Negligees, women's and girls', cut and sewn from purchased fabric (except apparel contractors)</t>
  </si>
  <si>
    <t>Nightgowns, women's, girls', and infants', cut and sewn from purchased fabric (except apparel contractors)</t>
  </si>
  <si>
    <t>Nightshirts, women's, girls', and infants', cut and sewn from purchased fabric (except contractors)</t>
  </si>
  <si>
    <t>Nightwear, women's, girls', and infants', cut and sewn from purchased fabric (except apparel contractors)</t>
  </si>
  <si>
    <t>Overcoats, women's and girls', cut and sewn from purchased fabric (except apparel contractors)</t>
  </si>
  <si>
    <t>Pajamas, women's, girls', and infants', cut and sewn from purchased fabric (except apparel contractors)</t>
  </si>
  <si>
    <t>Panties, women's, girls', and infants', cut and sewn from purchased fabric (except apparel contractors)</t>
  </si>
  <si>
    <t>Pants outfits, women's and girls', cut and sewn from purchased fabric (except apparel contractors)</t>
  </si>
  <si>
    <t>Pants, athletic, women's, girls', and infants', cut and sewn from purchased fabric (except apparel contractors)</t>
  </si>
  <si>
    <t>Pants, sweat, women's, girls', and infants', cut and sewn from purchased fabric (except apparel contractors)</t>
  </si>
  <si>
    <t>Pants, women's, girls', and infants', cut and sewn from purchased fabric (except apparel contractors)</t>
  </si>
  <si>
    <t>Pantsuits, women's, girls', and infants', cut and sewn from purchased fabric (except apparel contractors)</t>
  </si>
  <si>
    <t>Panty girdles, women's and girls', cut and sewn from purchased fabric (except apparel contractors)</t>
  </si>
  <si>
    <t>Paper dresses, women's and girls', cut and sewn from purchased fabric (except apparel contractors)</t>
  </si>
  <si>
    <t>Playsuits, women's, girls', and infants', cut and sewn from purchased fabric (except apparel contractors)</t>
  </si>
  <si>
    <t>Police dress uniforms, women's, cut and sewn from purchased fabric (except apparel contractors)</t>
  </si>
  <si>
    <t>Polo shirts, women's and girls', cut and sewn from purchased fabric (except apparel contractors)</t>
  </si>
  <si>
    <t>Professional service apparel, washable, women's and girls', cut and sewn from purchased fabric (except apparel contractors)</t>
  </si>
  <si>
    <t>Raincoats, water resistant, women's, girls', and infants', cut and sewn from purchased fabric (except apparel contractors)</t>
  </si>
  <si>
    <t>Raincoats, water-repellent, women's, girls', and infants', cut and sewn from purchased fabric (except apparel contractors)</t>
  </si>
  <si>
    <t>Riding clothes, women's and girls', cut and sewn from purchased fabric (except apparel contractors)</t>
  </si>
  <si>
    <t>Robes, lounging, women's, girls', and infants', cut and sewn from purchased fabric (except apparel contractors)</t>
  </si>
  <si>
    <t>Rompers, infants', cut and sewn from purchased fabric (except apparel contractors)</t>
  </si>
  <si>
    <t>Service apparel, washable, women's and girls', cut and sewn from purchased fabric (except apparel contractors)</t>
  </si>
  <si>
    <t>Shirts, outerwear, women's, girls', and infants', cut and sewn from purchased fabric (except apparel contractors)</t>
  </si>
  <si>
    <t>Shirts, underwear, women's, girls', and infants', cut and sewn from purchased fabric (except apparel contractors)</t>
  </si>
  <si>
    <t>Shorts, outerwear, women's, girls', and infants', cut and sewn from purchased fabric (except apparel contractors)</t>
  </si>
  <si>
    <t>Ski pants, women's, girls', and infants', cut and sewn from purchased fabric (except apparel contractors)</t>
  </si>
  <si>
    <t>Ski suits, women's, girls', and infants', cut and sewn from purchased fabric (except apparel contractors)</t>
  </si>
  <si>
    <t>Skirts, tennis, women's and girls', cut and sewn from purchased fabric (except apparel contractors)</t>
  </si>
  <si>
    <t>Skirts, women's, girls', and infants', cut and sewn from purchased fabric (except apparel contractors)</t>
  </si>
  <si>
    <t>Slacks, jean-cut casual, women's, girls', and infants', cut and sewn from purchased fabric (except apparel contractors)</t>
  </si>
  <si>
    <t>Slacks, women's, girls', and infants', cut and sewn from purchased fabric (except apparel contractors)</t>
  </si>
  <si>
    <t>Slips, women's and girls', cut and sewn from purchased fabric (except apparel contractors)</t>
  </si>
  <si>
    <t>Snowsuits, women's, girls, and infants', cut and sewn from purchased fabric (except apparel contractors)</t>
  </si>
  <si>
    <t>Sports clothing, women's and girls', cut and sewn from purchased fabric (except apparel contractors)</t>
  </si>
  <si>
    <t>Suits (e.g., jogging, snowsuit, warmup), women's, girls', and infants', cut and sewn from purchased fabric (except apparel contractors)</t>
  </si>
  <si>
    <t>Suits, tailored, women's and girls', cut and sewn from purchased fabric (except apparel contractors)</t>
  </si>
  <si>
    <t>Sunsuits, infants', cut and sewn from purchased fabric (except apparel contractors)</t>
  </si>
  <si>
    <t>Sweat pants, women's, girls', and infants', cut and sewn from purchased fabric (except apparel contractors)</t>
  </si>
  <si>
    <t>Sweat suits, women's, girls', and infants', cut and sewn from purchased fabric (except apparel contractors)</t>
  </si>
  <si>
    <t>Sweater jackets, women's, girls', and infants', cut and sewn from purchased fabric (except apparel contractors)</t>
  </si>
  <si>
    <t>Sweater vests, women's, girls', and infants', cut and sewn from purchased fabric (except apparel contractors)</t>
  </si>
  <si>
    <t>Sweaters, women's, girls', and infants', cut and sewn from purchased fabric (except apparel contractors)</t>
  </si>
  <si>
    <t>Sweatshirts, women's, girls', and infants', cut and sewn from purchased fabric (except apparel contractors)</t>
  </si>
  <si>
    <t>Swimsuits, women's, girls', and infants', cut and sewn from purchased fabric (except apparel contractors)</t>
  </si>
  <si>
    <t>Tank tops, women's, girls', and infants', cut and sewn from purchased fabric (except apparel contractors)</t>
  </si>
  <si>
    <t>Teddies, women's and girls', cut and sewn from purchased fabric (except apparel contractors)</t>
  </si>
  <si>
    <t>Tennis shirts, women's, girls', and infants', cut and sewn from purchased fabric (except apparel contractors)</t>
  </si>
  <si>
    <t>Tennis skirts, women's, girls', and infants', cut and sewn from purchased fabric (except apparel contractors)</t>
  </si>
  <si>
    <t>Training pants (i.e., underwear), infants', cut and sewn from purchased fabric (except apparel contractors)</t>
  </si>
  <si>
    <t>T-shirts, outerwear, women's, girls', and infants', cut and sewn from purchased fabric (except apparel contractors)</t>
  </si>
  <si>
    <t>T-shirts, underwear, women's, girls', and infants', cut and sewn from purchased fabric (except apparel contractors)</t>
  </si>
  <si>
    <t>Underwear shirts, women's, girls', and infants', cut and sewn from purchased fabric (except apparel contractors)</t>
  </si>
  <si>
    <t>Underwear shorts, women's, girls', and infants', cut and sewn from purchased fabric (except apparel contractors)</t>
  </si>
  <si>
    <t>Underwear, women's, girls', and infants', cut and sewn from purchased fabric (except apparel contractors)</t>
  </si>
  <si>
    <t>Uniform shirts, women's and girls', cut and sewn from purchased fabric (except apparel contractors)</t>
  </si>
  <si>
    <t>Uniforms, nontailored, women's and girls', cut and sewn from purchased fabric (except apparel contractors)</t>
  </si>
  <si>
    <t>Uniforms, dress, tailored (e.g., firefighter, military, police), women's and girls', cut and sewn from purchased fabric (except apparel contractors)</t>
  </si>
  <si>
    <t>Union suits, women's, girls', and infants', cut and sewn from purchased fabric (except apparel contractors)</t>
  </si>
  <si>
    <t>Vests, women's and girls', cut and sewn from purchased fabric (except apparel contractors)</t>
  </si>
  <si>
    <t>Warmup suits, women's, girls', and infants', cut and sewn from purchased fabric (except apparel contractors)</t>
  </si>
  <si>
    <t>Washable service apparel, women's and girls', cut and sewn from purchased fabric (except apparel contractors)</t>
  </si>
  <si>
    <t>Water resistant jackets and windbreakers, nontailored, women's and girls', cut and sewn from purchased fabric (except apparel contractors)</t>
  </si>
  <si>
    <t>Water resistant outerwear, women's, girls', and infants', cut and sewn from purchased fabric (except apparel contractors)</t>
  </si>
  <si>
    <t>Water resistant overcoats, women's and girls', cut and sewn from purchased fabric (except apparel contractors)</t>
  </si>
  <si>
    <t>Water-repellent outerwear, women's, girls', and infants', cut and sewn from purchased fabric (except apparel contractors)</t>
  </si>
  <si>
    <t>Water-repellent overcoats, women's and girls', cut and sewn from purchased fabric (except apparel contractors)</t>
  </si>
  <si>
    <t>Wedding dresses, women's and girls', cut and sewn from purchased fabric (except apparel contractors)</t>
  </si>
  <si>
    <t>Windbreakers, women's, girls', and infants', cut and sewn from purchased fabric (except apparel contractors)</t>
  </si>
  <si>
    <t>Apparel, fur (except apparel contractors), manufacturing</t>
  </si>
  <si>
    <t>Athletic uniforms, team, cut and sewn from purchased fabric (except apparel contractors)</t>
  </si>
  <si>
    <t>Band uniforms cut and sewn from purchased fabric (except apparel contractors)</t>
  </si>
  <si>
    <t>Baseball uniforms cut and sewn from purchased fabric (except apparel contractors)</t>
  </si>
  <si>
    <t>Basketball uniforms cut and sewn from purchased fabric (except apparel contractors)</t>
  </si>
  <si>
    <t>Burial garments cut and sewn from purchased fabric (except apparel contractors)</t>
  </si>
  <si>
    <t>Capes, fur (except apparel contractors), manufacturing</t>
  </si>
  <si>
    <t>Capes, waterproof (e.g., plastics, rubber, similar materials), cut and sewn from purchased fabric (except apparel contractors)</t>
  </si>
  <si>
    <t>Caps and gowns, academic, cut and sewn from purchased fabric (except apparel contractors)</t>
  </si>
  <si>
    <t>Caps, fur (except apparel contractors), manufacturing</t>
  </si>
  <si>
    <t>Caps, leather (except apparel contractors), manufacturing</t>
  </si>
  <si>
    <t>Clerical vestments cut and sewn from purchased fabric (except apparel contractors)</t>
  </si>
  <si>
    <t>Clothing, fur (except apparel contractors), manufacturing</t>
  </si>
  <si>
    <t>Clothing, leather or sheep-lined (except apparel contractors), manufacturing</t>
  </si>
  <si>
    <t>Clothing, waterproof, cut and sewn from purchased fabric (except apparel contractors)</t>
  </si>
  <si>
    <t>Coat linings, fur (except apparel contractors), manufacturing</t>
  </si>
  <si>
    <t>Coats (including tailored), leather or sheep-lined (except apparel contractors), manufacturing</t>
  </si>
  <si>
    <t>Coats, artificial leather, cut and sewn from purchased fabric (except apparel contractors)</t>
  </si>
  <si>
    <t>Coats, fur (except apparel contractors), manufacturing</t>
  </si>
  <si>
    <t>Coats, leather (except apparel contractors), manufacturing</t>
  </si>
  <si>
    <t>Coats, waterproof (e.g., plastics, rubberized fabric, similar materials), rubberizing fabric and manufacturing coats</t>
  </si>
  <si>
    <t>Coats, waterproof (e.g., plastics, rubberized fabric, similar materials), cut and sewn from purchased fabric (except apparel contractors)</t>
  </si>
  <si>
    <t>Costumes (e.g., lodge, masquerade, theatrical) cut and sewn from purchased fabric (except apparel contractors)</t>
  </si>
  <si>
    <t>Fur accessories and trimmings (except apparel contractors) manufacturing</t>
  </si>
  <si>
    <t>Fur apparel (e.g., capes, coats, hats, jackets, neckpieces) (except apparel contractors) manufacturing</t>
  </si>
  <si>
    <t>Fur clothing (except apparel contractors) manufacturing</t>
  </si>
  <si>
    <t>Fur plates and trimmings (except apparel contractors) manufacturing</t>
  </si>
  <si>
    <t>Garments, leather or sheep-lined (except apparel contractors), manufacturing</t>
  </si>
  <si>
    <t>Glazing furs</t>
  </si>
  <si>
    <t>Glove linings, fur (except apparel contractors), manufacturing</t>
  </si>
  <si>
    <t>Gowns (e.g., academic, choir, clerical) cut and sewn from purchased fabric (except apparel contractors)</t>
  </si>
  <si>
    <t>Gowns, hospital, surgical and patient, cut and sewn from purchased fabric (except apparel contractors)</t>
  </si>
  <si>
    <t>Graduation caps and gowns cut and sewn from purchased fabric (except apparel contractors)</t>
  </si>
  <si>
    <t>Hats, fur (except apparel contractors), manufacturing</t>
  </si>
  <si>
    <t>Hats, leather (except apparel contractors), manufacturing</t>
  </si>
  <si>
    <t>Jackets, fur (except apparel contractors), manufacturing</t>
  </si>
  <si>
    <t>Jackets, leather (except welders') or sheep-lined (except apparel contractors), manufacturing</t>
  </si>
  <si>
    <t>Leather apparel (e.g., capes, coats, hats, jackets) (except apparel contractors) manufacturing</t>
  </si>
  <si>
    <t>Leather clothing (except apparel contractors) manufacturing</t>
  </si>
  <si>
    <t>Neckpieces, fur (except apparel contractors), manufacturing</t>
  </si>
  <si>
    <t>Pants, leather (except apparel contractors), manufacturing</t>
  </si>
  <si>
    <t>Pants, rubber and rubberized fabric, made in the same establishment as the basic material</t>
  </si>
  <si>
    <t>Pants, vulcanized rubber, manufacturing</t>
  </si>
  <si>
    <t>Pants, waterproof outerwear, cut and sewn from purchased fabric (except apparel contractors)</t>
  </si>
  <si>
    <t>Plastics gowns cut and sewn from purchased fabric (except apparel contractors)</t>
  </si>
  <si>
    <t>Plastics rainwear cut and sewn from purchased fabric (except apparel contractors)</t>
  </si>
  <si>
    <t>Pointing furs</t>
  </si>
  <si>
    <t>Ponchos and similar waterproof raincoats cut and sewn from purchased fabric (except apparel contractors)</t>
  </si>
  <si>
    <t>Prayer shawls cut and sewn from purchased fabric (except apparel contractors)</t>
  </si>
  <si>
    <t>Raincoats, rubber or rubberized fabric, manufacturing</t>
  </si>
  <si>
    <t>Raincoats, waterproof, cut and sewn from purchased fabric (except apparel contractors)</t>
  </si>
  <si>
    <t>Sport coats, fur (except apparel contractors), manufacturing</t>
  </si>
  <si>
    <t>Sport coats, leather (including artificial and tailored) (except apparel contractors), manufacturing</t>
  </si>
  <si>
    <t>Sports clothing, team uniforms, cut and sewn from purchased fabric (except apparel contractors)</t>
  </si>
  <si>
    <t>Sweat bands cut and sewn from purchased fabric (except apparel contractors)</t>
  </si>
  <si>
    <t>Team athletic uniforms cut and sewn from purchased fabric (except apparel contractors)</t>
  </si>
  <si>
    <t>Theatrical costumes cut and sewn from purchased fabric (except apparel contractors)</t>
  </si>
  <si>
    <t>Trimmings, fur (except apparel contractors), manufacturing</t>
  </si>
  <si>
    <t>Uniform shirts, team athletic, cut and sewn from purchased fabric (except apparel contractors)</t>
  </si>
  <si>
    <t>Uniforms, band, cut and sewn from purchased fabric (except apparel contractors)</t>
  </si>
  <si>
    <t>Uniforms, team athletic, cut and sewn from purchased fabric (except apparel contractors)</t>
  </si>
  <si>
    <t>Vestments, academic and clerical, cut and sewn from purchased fabric (except apparel contractors)</t>
  </si>
  <si>
    <t>Vests, leather, fur, or sheep-lined (except apparel contractors), manufacturing</t>
  </si>
  <si>
    <t>Waterproof outerwear cut and sewn from purchased fabric (except apparel contractors)</t>
  </si>
  <si>
    <t>Waterproof outerwear, rubberizing fabric and manufacturing outerwear</t>
  </si>
  <si>
    <t>Apparel findings and trimmings cut and sewn from purchased fabric (except apparel contractors)</t>
  </si>
  <si>
    <t>Aprons, waterproof (e.g., plastics, rubberized fabric), rubberizing fabric and manufacturing aprons</t>
  </si>
  <si>
    <t>Aprons, waterproof (including rubberized fabric, plastics), cut and sewn from purchased fabric (except apparel contractors)</t>
  </si>
  <si>
    <t>Arm bands, elastic, cut and sewn from purchased fabric (except apparel contractors)</t>
  </si>
  <si>
    <t>Ascots, men's and boys', cut and sewn from purchased fabric (except apparel contractors)</t>
  </si>
  <si>
    <t>Baseball caps cut and sewn from purchased fabric (except apparel contractors)</t>
  </si>
  <si>
    <t>Bathing caps, rubber, manufacturing</t>
  </si>
  <si>
    <t>Belts, apparel (e.g., fabric, leather, vinyl), cut and sewn from purchased fabric (except apparel contractors)</t>
  </si>
  <si>
    <t>Belts, money, any material, cut and sewn from purchased fabric (except apparel contractors)</t>
  </si>
  <si>
    <t>Bibs and aprons, waterproof (e.g., plastics, rubber, similar materials), cut and sewn from purchased fabric (except apparel contractors)</t>
  </si>
  <si>
    <t>Bibs and aprons, waterproof (e.g., plastics, rubber, similar materials), rubberizing fabric and manufacturing bibs and aprons</t>
  </si>
  <si>
    <t>Bow ties, men's and boys', cut and sewn from purchased fabric (except apparel contractors)</t>
  </si>
  <si>
    <t>Caps (except fur, leather) cut and sewn from purchased fabric (except apparel contractors)</t>
  </si>
  <si>
    <t>Caps (i.e., apparel accessory) cut and sewn from purchased fabric (except fur, leather, apparel contractors)</t>
  </si>
  <si>
    <t>Caps, textiles, straw, fur-felt, and wool-felt, cut and sewn from purchased fabric (except apparel contractors)</t>
  </si>
  <si>
    <t>Chauffeurs' hats and caps cut and sewn from purchased fabric (except apparel contractors)</t>
  </si>
  <si>
    <t>Coat trimmings fabric cut and sewn from purchased fabric (except apparel contractors)</t>
  </si>
  <si>
    <t>Cummerbunds cut and sewn from purchased fabric (except apparel contractors)</t>
  </si>
  <si>
    <t>Dress and semidress gloves cut and sewn from purchased fabric (except apparel contractors)</t>
  </si>
  <si>
    <t>Dress trimmings cut and sewn from purchased fabric (except apparel contractors)</t>
  </si>
  <si>
    <t>Findings, suit and coat (e.g., coat fronts, pockets), cut and sewn from purchased fabric (except apparel contractors)</t>
  </si>
  <si>
    <t>Glove linings (except fur) manufacturing</t>
  </si>
  <si>
    <t>Gloves and mittens (except athletic), leather, fabric, fur, or combinations, cut and sewn from purchased fabric (except apparel contractors)</t>
  </si>
  <si>
    <t>Gloves and mittens, woven or knit, cut and sewn from purchased fabric (except apparel contractors), manufacturing</t>
  </si>
  <si>
    <t>Gloves, leather (except athletic, cut and sewn apparel contractors), manufacturing</t>
  </si>
  <si>
    <t>Handkerchiefs (except paper) cut and sewn from purchased fabric</t>
  </si>
  <si>
    <t>Harvest hats, straw, manufacturing</t>
  </si>
  <si>
    <t>Hat bodies (e.g., fur-felt, straw, wool-felt) cut and sewn from purchased fabric (except apparel contractors)</t>
  </si>
  <si>
    <t>Hat findings cut and sewn from purchased fabric (except apparel contractors)</t>
  </si>
  <si>
    <t>Hat linings and trimmings cut and sewn from purchased fabric (except apparel contractors)</t>
  </si>
  <si>
    <t>Hats (except fur, knitting mill products, leather) cut and sewn from purchased fabric (except apparel contractors)</t>
  </si>
  <si>
    <t>Hats, cloth, cut and sewn from purchased fabric (except apparel contractors)</t>
  </si>
  <si>
    <t>Hats, fur-felt, straw, and wool-felt, cut and sewn from purchased fabric (except apparel contractors)</t>
  </si>
  <si>
    <t>Hats, trimmed, cut and sewn from purchased fabric (except apparel contractors)</t>
  </si>
  <si>
    <t>Headbands, women's and girls', cut and sewn from purchased fabric (except apparel contractors)</t>
  </si>
  <si>
    <t>Knit gloves cut and sewn from purchased fabric (except apparel contractors)</t>
  </si>
  <si>
    <t>Leather gloves or mittens (except athletic, cut and sewn apparel contractors) manufacturing</t>
  </si>
  <si>
    <t>Linings, hat, men's, cut and sewn from purchased fabric (except apparel contractors)</t>
  </si>
  <si>
    <t>Millinery cut and sewn from purchased fabric (except apparel contractors)</t>
  </si>
  <si>
    <t>Millinery trimmings cut and sewn from purchased fabric (except apparel contractors)</t>
  </si>
  <si>
    <t>Mittens cut and sewn from purchased fabric (except apparel contractors)</t>
  </si>
  <si>
    <t>Mittens, leather (except apparel contractors), manufacturing</t>
  </si>
  <si>
    <t>Mittens, woven or knit, cut and sewn from purchased fabric (except apparel contractors)</t>
  </si>
  <si>
    <t>Mufflers cut and sewn from purchased fabric (except apparel contractors)</t>
  </si>
  <si>
    <t>Neckties cut and sewn from purchased fabric (except apparel contractors)</t>
  </si>
  <si>
    <t>Neckwear cut and sewn from purchased fabric (except apparel contractors)</t>
  </si>
  <si>
    <t>Opera hats cut and sewn from purchased fabric (except apparel contractors)</t>
  </si>
  <si>
    <t>Panama hats cut and sewn from purchased fabric (except apparel contractors)</t>
  </si>
  <si>
    <t>Police caps and hats (except protective head gear) cut and sewn from purchased fabric (except apparel contractors)</t>
  </si>
  <si>
    <t>Scarves cut and sewn from purchased fabric (except apparel contractors)</t>
  </si>
  <si>
    <t>Straw hats manufacturing</t>
  </si>
  <si>
    <t>Suit trimmings cut and sewn from purchased fabric (except apparel contractors)</t>
  </si>
  <si>
    <t>Suspenders cut and sewn from purchased fabric (except apparel contractors)</t>
  </si>
  <si>
    <t>Ties, men's and boys' hand sewn (except apparel contractors), manufacturing</t>
  </si>
  <si>
    <t>Uniform hats and caps cut and sewn from purchased fabric (except apparel contractors)</t>
  </si>
  <si>
    <t>Work gloves, leather (except apparel contractors), manufacturing</t>
  </si>
  <si>
    <t>Bag leather manufacturing</t>
  </si>
  <si>
    <t>Belting butts, curried or rough, manufacturing</t>
  </si>
  <si>
    <t>Belting leather, manufacturing</t>
  </si>
  <si>
    <t>Bookbinder's leather manufacturing</t>
  </si>
  <si>
    <t>Bridle leather manufacturing</t>
  </si>
  <si>
    <t>Buffings, russet, manufacturing</t>
  </si>
  <si>
    <t>Case leather manufacturing</t>
  </si>
  <si>
    <t>Chamois leather manufacturing</t>
  </si>
  <si>
    <t>Collar leather, manufacturing</t>
  </si>
  <si>
    <t>Coloring leather</t>
  </si>
  <si>
    <t>Converters, leather</t>
  </si>
  <si>
    <t>Currying furs</t>
  </si>
  <si>
    <t>Currying leather</t>
  </si>
  <si>
    <t>Cutting of leather</t>
  </si>
  <si>
    <t>Dressing (i.e., bleaching, blending, currying, scraping, tanning) furs</t>
  </si>
  <si>
    <t>Dressing hides</t>
  </si>
  <si>
    <t>Dyeing furs</t>
  </si>
  <si>
    <t>Dyeing leather</t>
  </si>
  <si>
    <t>Embossing leather</t>
  </si>
  <si>
    <t>Exotic leathers manufacturing</t>
  </si>
  <si>
    <t>Fancy leathers manufacturing</t>
  </si>
  <si>
    <t>Finishing hides and skins on a contract basis</t>
  </si>
  <si>
    <t>Finishing leather</t>
  </si>
  <si>
    <t>Fleshers, leather (i.e., flesh side of split leather), manufacturing</t>
  </si>
  <si>
    <t>Fur stripping</t>
  </si>
  <si>
    <t>Furs, dressed (e.g., bleached, curried, dyed, scraped, tanned), manufacturing</t>
  </si>
  <si>
    <t>Garment leather manufacturing</t>
  </si>
  <si>
    <t>Glove leather manufacturing</t>
  </si>
  <si>
    <t>Handbag leather manufacturing</t>
  </si>
  <si>
    <t>Harness leather manufacturing</t>
  </si>
  <si>
    <t>Hides and skins, finishing on a contract basis</t>
  </si>
  <si>
    <t>Hides, tanning, currying, dressing, and finishing</t>
  </si>
  <si>
    <t>Japanning of leather</t>
  </si>
  <si>
    <t>Lace leather manufacturing</t>
  </si>
  <si>
    <t>Latigo leather manufacturing</t>
  </si>
  <si>
    <t>Leather coloring, cutting, embossing, and japanning</t>
  </si>
  <si>
    <t>Leather converters</t>
  </si>
  <si>
    <t>Leather tanning, currying, and finishing</t>
  </si>
  <si>
    <t>Lining leather manufacturing</t>
  </si>
  <si>
    <t>Mechanical leather manufacturing</t>
  </si>
  <si>
    <t>Parchment leather manufacturing</t>
  </si>
  <si>
    <t>Patent leather manufacturing</t>
  </si>
  <si>
    <t>Pelts bleaching, currying, dyeing, scraping, and tanning</t>
  </si>
  <si>
    <t>Rawhide manufacturing</t>
  </si>
  <si>
    <t>Roller leather manufacturing</t>
  </si>
  <si>
    <t>Saddlery leather manufacturing</t>
  </si>
  <si>
    <t>Shearling (i.e., prepared sheepskin) manufacturing</t>
  </si>
  <si>
    <t>Skins, tanning, currying and finishing</t>
  </si>
  <si>
    <t>Skirting leather manufacturing</t>
  </si>
  <si>
    <t>Skivers, leather, manufacturing</t>
  </si>
  <si>
    <t>Slitting leather for the trade</t>
  </si>
  <si>
    <t>Sole leather manufacturing</t>
  </si>
  <si>
    <t>Specialty leathers manufacturing</t>
  </si>
  <si>
    <t>Splits, leather, manufacturing</t>
  </si>
  <si>
    <t>Strap leather manufacturing</t>
  </si>
  <si>
    <t>Sweatband leather manufacturing</t>
  </si>
  <si>
    <t>Tannery leather manufacturing</t>
  </si>
  <si>
    <t>Tanning and currying furs</t>
  </si>
  <si>
    <t>Upholstery leather manufacturing</t>
  </si>
  <si>
    <t>Upper leather manufacturing</t>
  </si>
  <si>
    <t>Vellum leather manufacturing</t>
  </si>
  <si>
    <t>Welting leather manufacturing</t>
  </si>
  <si>
    <t>Wet blues manufacturing</t>
  </si>
  <si>
    <t>Arctics, plastics or plastics soled fabric upper, manufacturing</t>
  </si>
  <si>
    <t>Arctics, rubber or rubber soled fabric, manufacturing</t>
  </si>
  <si>
    <t>Athletic shoes manufacturing</t>
  </si>
  <si>
    <t>Athletic shoes, plastics or plastics soled fabric upper, manufacturing</t>
  </si>
  <si>
    <t>Athletic shoes, rubber or rubber soled fabric upper, manufacturing</t>
  </si>
  <si>
    <t>Ballet slippers manufacturing</t>
  </si>
  <si>
    <t>Beach sandals, plastics or plastics soled fabric upper, manufacturing</t>
  </si>
  <si>
    <t>Beach sandals, rubber or rubber soled fabric upper, manufacturing</t>
  </si>
  <si>
    <t>Boots, dress and casual, children's and infants', manufacturing</t>
  </si>
  <si>
    <t>Boots, dress and casual, men's, manufacturing</t>
  </si>
  <si>
    <t>Boots, dress and casual, women's, manufacturing</t>
  </si>
  <si>
    <t>Boots, hiking, children's and infants', manufacturing</t>
  </si>
  <si>
    <t>Boots, hiking, men's, manufacturing</t>
  </si>
  <si>
    <t>Boots, hiking, women's, manufacturing</t>
  </si>
  <si>
    <t>Boots, plastics or plastics soled fabric upper, manufacturing</t>
  </si>
  <si>
    <t>Boots, rubber or rubber soled fabric upper, manufacturing</t>
  </si>
  <si>
    <t>Canvas shoes, plastics soled fabric upper, manufacturing</t>
  </si>
  <si>
    <t>Canvas shoes, rubber soled fabric upper, manufacturing</t>
  </si>
  <si>
    <t>Casual shoes, children's and infants', manufacturing</t>
  </si>
  <si>
    <t>Casual shoes, men's, manufacturing</t>
  </si>
  <si>
    <t>Casual shoes, women's, manufacturing</t>
  </si>
  <si>
    <t>Children's shoes (except orthopedic extension) manufacturing</t>
  </si>
  <si>
    <t>Cleated athletic shoes manufacturing</t>
  </si>
  <si>
    <t>Climbing shoes, plastics or plastics soled fabric upper, manufacturing</t>
  </si>
  <si>
    <t>Climbing shoes, rubber or rubber soled fabric upper, manufacturing</t>
  </si>
  <si>
    <t>Dress shoes, children's and infants', manufacturing</t>
  </si>
  <si>
    <t>Dress shoes, men's, manufacturing</t>
  </si>
  <si>
    <t>Dress shoes, women's, manufacturing</t>
  </si>
  <si>
    <t>Footholds, plastics or plastics soled fabric upper, manufacturing</t>
  </si>
  <si>
    <t>Footholds, rubber or rubber soled fabric upper, manufacturing</t>
  </si>
  <si>
    <t>Footwear, athletic, manufacturing</t>
  </si>
  <si>
    <t>Footwear, children's (except orthopedic extension), manufacturing</t>
  </si>
  <si>
    <t>Footwear, children's, leather or vinyl upper with rubber or plastics soles, manufacturing</t>
  </si>
  <si>
    <t>Footwear, men's (except orthopedic extension), manufacturing</t>
  </si>
  <si>
    <t>Footwear, men's leather or vinyl upper with rubber or plastics soles, manufacturing</t>
  </si>
  <si>
    <t>Footwear, plastics or plastics soled fabric uppers, manufacturing</t>
  </si>
  <si>
    <t>Footwear, women's (except orthopedic extension), manufacturing</t>
  </si>
  <si>
    <t>Footwear, women's leather or vinyl upper with rubber or plastics soles, manufacturing</t>
  </si>
  <si>
    <t>Gaiters, plastics or plastics soled fabric upper, manufacturing</t>
  </si>
  <si>
    <t>Gaiters, rubber or rubber soled fabric upper, manufacturing</t>
  </si>
  <si>
    <t>Galoshes, plastics or plastics soled fabric upper, manufacturing</t>
  </si>
  <si>
    <t>Galoshes, rubber, or rubber soled fabric upper, manufacturing</t>
  </si>
  <si>
    <t>Golf shoes, men's cleated, manufacturing</t>
  </si>
  <si>
    <t>Golf shoes, women's cleated, manufacturing</t>
  </si>
  <si>
    <t>House slippers manufacturing</t>
  </si>
  <si>
    <t>House slippers, plastics or plastics soled fabric upper, manufacturing</t>
  </si>
  <si>
    <t>House slippers, rubber or rubber soled fabric upper, manufacturing</t>
  </si>
  <si>
    <t>Infant's shoes manufacturing</t>
  </si>
  <si>
    <t>Leather footwear manufacturing</t>
  </si>
  <si>
    <t>Leather footwear, men's, manufacturing</t>
  </si>
  <si>
    <t>Leather footwear, slippers, manufacturing</t>
  </si>
  <si>
    <t>Leather footwear, women's, manufacturing</t>
  </si>
  <si>
    <t>Leather house slippers manufacturing</t>
  </si>
  <si>
    <t>Leather upper athletic footwear manufacturing</t>
  </si>
  <si>
    <t>Moccasins manufacturing</t>
  </si>
  <si>
    <t>Orthopedic shoes (except extension shoes), children's, manufacturing</t>
  </si>
  <si>
    <t>Orthopedic shoes (except extension shoes), men's, manufacturing</t>
  </si>
  <si>
    <t>Orthopedic shoes (except extension shoes), women's, manufacturing</t>
  </si>
  <si>
    <t>Overshoes, plastics or plastics soled fabric upper, manufacturing</t>
  </si>
  <si>
    <t>Overshoes, rubber, or rubber soled fabric, manufacturing</t>
  </si>
  <si>
    <t>Pacs, plastics or plastics soled fabric upper, manufacturing</t>
  </si>
  <si>
    <t>Pacs, rubber or rubber soled fabric upper, manufacturing</t>
  </si>
  <si>
    <t>Protective footwear, plastics or plastics soled fabric upper, manufacturing</t>
  </si>
  <si>
    <t>Protective footwear, rubber or rubber soled fabric upper, manufacturing</t>
  </si>
  <si>
    <t>Pumps (i.e., dress shoes) manufacturing</t>
  </si>
  <si>
    <t>Sandals, children's, manufacturing</t>
  </si>
  <si>
    <t>Sandals, men's footwear, manufacturing</t>
  </si>
  <si>
    <t>Sandals, plastics or plastics soled fabric upper, manufacturing</t>
  </si>
  <si>
    <t>Sandals, rubber or rubber soled fabric upper, manufacturing</t>
  </si>
  <si>
    <t>Sandals, women's footwear, manufacturing</t>
  </si>
  <si>
    <t>Shoes, athletic, manufacturing</t>
  </si>
  <si>
    <t>Shoes, ballet, manufacturing</t>
  </si>
  <si>
    <t>Shoes, children's and infant's (except orthopedic extension), manufacturing</t>
  </si>
  <si>
    <t>Shoes, cleated or spiked, all materials, manufacturing</t>
  </si>
  <si>
    <t>Shoes, men's (except orthopedic extension), manufacturing</t>
  </si>
  <si>
    <t>Shoes, plastics or plastics soled fabric upper, manufacturing</t>
  </si>
  <si>
    <t>Shoes, rubber or rubber soled fabric upper, manufacturing</t>
  </si>
  <si>
    <t>Shoes, theatrical, manufacturing</t>
  </si>
  <si>
    <t>Shoes, women's (except orthopedic extension), manufacturing</t>
  </si>
  <si>
    <t>Shoes, wooden, manufacturing</t>
  </si>
  <si>
    <t>Shower sandals or slippers, rubber, manufacturing</t>
  </si>
  <si>
    <t>Slipper socks made from purchased socks</t>
  </si>
  <si>
    <t>Slippers, ballet, manufacturing</t>
  </si>
  <si>
    <t>Slippers, house, manufacturing</t>
  </si>
  <si>
    <t>Socks, slipper, made from purchased socks</t>
  </si>
  <si>
    <t>Vinyl upper athletic footwear manufacturing</t>
  </si>
  <si>
    <t>Water shoes, plastics or plastics soled fabric upper, manufacturing</t>
  </si>
  <si>
    <t>Water shoes, rubber or rubber soled fabric upper, manufacturing</t>
  </si>
  <si>
    <t>Work shoes manufacturing</t>
  </si>
  <si>
    <t>Handbags, all materials (except precious metal), manufacturing</t>
  </si>
  <si>
    <t>Leather handbags and purses manufacturing</t>
  </si>
  <si>
    <t>Purses (except precious metal) manufacturing</t>
  </si>
  <si>
    <t>Aprons for textile machinery, leather, manufacturing</t>
  </si>
  <si>
    <t>Aprons, leather (e.g., blacksmith's, welder's), manufacturing</t>
  </si>
  <si>
    <t>Attache cases, all materials, manufacturing</t>
  </si>
  <si>
    <t>Bags (i.e., luggage), all materials, manufacturing</t>
  </si>
  <si>
    <t>Bags, athletic, manufacturing</t>
  </si>
  <si>
    <t>Belt laces, leather, manufacturing</t>
  </si>
  <si>
    <t>Belting for machinery, leather, manufacturing</t>
  </si>
  <si>
    <t>Belts, leather safety, manufacturing</t>
  </si>
  <si>
    <t>Billfolds (except metal) manufacturing</t>
  </si>
  <si>
    <t>Binocular cases manufacturing</t>
  </si>
  <si>
    <t>Blacksmith's aprons, leather, manufacturing</t>
  </si>
  <si>
    <t>Boot and shoe cut stock and findings, leather, manufacturing</t>
  </si>
  <si>
    <t>Bows, shoe, leather, manufacturing</t>
  </si>
  <si>
    <t>Box toes (i.e., shoe cut stock), leather, manufacturing</t>
  </si>
  <si>
    <t>Boxes, hat (except paper or paperboard), manufacturing</t>
  </si>
  <si>
    <t>Boxes, leather, manufacturing</t>
  </si>
  <si>
    <t>Briefcases, all materials, manufacturing</t>
  </si>
  <si>
    <t>Camera carrying bags, all materials, manufacturing</t>
  </si>
  <si>
    <t>Caps, heel and toe, leather, manufacturing</t>
  </si>
  <si>
    <t>Card cases (except metal) manufacturing</t>
  </si>
  <si>
    <t>Cases, jewelry (except metal), manufacturing</t>
  </si>
  <si>
    <t>Cases, luggage, manufacturing</t>
  </si>
  <si>
    <t>Cases, musical instrument, manufacturing</t>
  </si>
  <si>
    <t>Checkbook covers (except metal) manufacturing</t>
  </si>
  <si>
    <t>Cigar cases (except metal) manufacturing</t>
  </si>
  <si>
    <t>Cigarette cases (except metal) manufacturing</t>
  </si>
  <si>
    <t>Clasps, shoe (leather), manufacturing</t>
  </si>
  <si>
    <t>Coin purses (except metal) manufacturing</t>
  </si>
  <si>
    <t>Collars and collar pads (i.e., harness) manufacturing</t>
  </si>
  <si>
    <t>Collars, dog, manufacturing</t>
  </si>
  <si>
    <t>Comb cases (except metal) manufacturing</t>
  </si>
  <si>
    <t>Compacts, solid leather, manufacturing</t>
  </si>
  <si>
    <t>Corners, luggage, leather, manufacturing</t>
  </si>
  <si>
    <t>Cosmetic bags (except metal) manufacturing</t>
  </si>
  <si>
    <t>Counters (i.e., shoe cut stock), leather, manufacturing</t>
  </si>
  <si>
    <t>Crops, riding, manufacturing</t>
  </si>
  <si>
    <t>Cut stock for boots and shoes manufacturing</t>
  </si>
  <si>
    <t>Desk sets, leather, manufacturing</t>
  </si>
  <si>
    <t>Dog furnishings (e.g., collars, harnesses, leashes, muzzles) manufacturing</t>
  </si>
  <si>
    <t>Eyeglass cases (except metal) manufacturing</t>
  </si>
  <si>
    <t>Feed bags for horses manufacturing</t>
  </si>
  <si>
    <t>Findings, boot and shoe, manufacturing</t>
  </si>
  <si>
    <t>Handles (e.g., luggage, whip), leather, manufacturing</t>
  </si>
  <si>
    <t>Harnesses and harness parts, leather, manufacturing</t>
  </si>
  <si>
    <t>Harnesses, dog, manufacturing</t>
  </si>
  <si>
    <t>Heel caps, leather or metal, manufacturing</t>
  </si>
  <si>
    <t>Heel lifts, leather, manufacturing</t>
  </si>
  <si>
    <t>Heels, boot and shoe, leather, manufacturing</t>
  </si>
  <si>
    <t>Holsters, leather, manufacturing</t>
  </si>
  <si>
    <t>Horse boots and muzzles manufacturing</t>
  </si>
  <si>
    <t>Inner soles, leather, manufacturing</t>
  </si>
  <si>
    <t>Jackets, welder's, leather, manufacturing</t>
  </si>
  <si>
    <t>Key cases (except metal) manufacturing</t>
  </si>
  <si>
    <t>Laces (e.g., shoe), leather, manufacturing</t>
  </si>
  <si>
    <t>Lashes (i.e., whips) manufacturing</t>
  </si>
  <si>
    <t>Leashes, dog, manufacturing</t>
  </si>
  <si>
    <t>Leather belting manufacturing</t>
  </si>
  <si>
    <t>Leather cut stock for shoe and boot manufacturing</t>
  </si>
  <si>
    <t>Leather goods, small personal (e.g., coin purses, eyeglass cases, key cases), manufacturing</t>
  </si>
  <si>
    <t>Leather luggage manufacturing</t>
  </si>
  <si>
    <t>Leather welting manufacturing</t>
  </si>
  <si>
    <t>Leggings, welder's, leather, manufacturing</t>
  </si>
  <si>
    <t>Lifts, heel, leather, manufacturing</t>
  </si>
  <si>
    <t>Linings, boot and shoe, leather, manufacturing</t>
  </si>
  <si>
    <t>Luggage, all materials, manufacturing</t>
  </si>
  <si>
    <t>Mill strapping for textile mills, leather, manufacturing</t>
  </si>
  <si>
    <t>Musical instrument cases, all materials, manufacturing</t>
  </si>
  <si>
    <t>Novelties, leather (e.g., cigarette lighter covers, key fobs), manufacturing</t>
  </si>
  <si>
    <t>Pegs, leather shoe, manufacturing</t>
  </si>
  <si>
    <t>Personal leather goods (e.g., coin purses, eyeglass cases, key cases), small, manufacturing</t>
  </si>
  <si>
    <t>Quarters (i.e., shoe cut stock), leather, manufacturing</t>
  </si>
  <si>
    <t>Rands (i.e., shoe cut stock), leather, manufacturing</t>
  </si>
  <si>
    <t>Razor strops manufacturing</t>
  </si>
  <si>
    <t>Riding crops manufacturing</t>
  </si>
  <si>
    <t>Saddles and parts, leather, manufacturing</t>
  </si>
  <si>
    <t>Safety belts, leather, manufacturing</t>
  </si>
  <si>
    <t>Sample cases, all materials, manufacturing</t>
  </si>
  <si>
    <t>Satchels, all materials, manufacturing</t>
  </si>
  <si>
    <t>Seatbelts, leather, manufacturing</t>
  </si>
  <si>
    <t>Sewing cases (except metal) manufacturing</t>
  </si>
  <si>
    <t>Shanks, shoe, leather, manufacturing</t>
  </si>
  <si>
    <t>Shoe kits (i.e., cases), all materials, manufacturing</t>
  </si>
  <si>
    <t>Shoe soles, leather, manufacturing</t>
  </si>
  <si>
    <t>Sleeves, welder's, leather, manufacturing</t>
  </si>
  <si>
    <t>Soles, boot and shoe, leather, manufacturing</t>
  </si>
  <si>
    <t>Spats, leather, manufacturing</t>
  </si>
  <si>
    <t>Stays, shoe, leather, manufacturing</t>
  </si>
  <si>
    <t>Straps, leather, manufacturing</t>
  </si>
  <si>
    <t>Straps, watch (except metal), manufacturing</t>
  </si>
  <si>
    <t>Suitcases, all materials, manufacturing</t>
  </si>
  <si>
    <t>Taps, shoe, leather, manufacturing</t>
  </si>
  <si>
    <t>Textile leathers (e.g., apron picker leather, mill strapping) manufacturing</t>
  </si>
  <si>
    <t>Tips, shoe, leather, manufacturing</t>
  </si>
  <si>
    <t>Tobacco pouches (except metal) manufacturing</t>
  </si>
  <si>
    <t>Toe caps, leather, manufacturing</t>
  </si>
  <si>
    <t>Toilet kits and cases (except metal) manufacturing</t>
  </si>
  <si>
    <t>Tongues, boot and shoe, leather, manufacturing</t>
  </si>
  <si>
    <t>Top lifts, boot and shoe, leather, manufacturing</t>
  </si>
  <si>
    <t>Transmission belting, leather, manufacturing</t>
  </si>
  <si>
    <t>Traveling bags, all materials, manufacturing</t>
  </si>
  <si>
    <t>Trimmings, shoe, leather, manufacturing</t>
  </si>
  <si>
    <t>Trunks (i.e., luggage), all materials, manufacturing</t>
  </si>
  <si>
    <t>Uppers (i.e., shoe cut stock), leather, manufacturing</t>
  </si>
  <si>
    <t>Valises, all materials, manufacturing</t>
  </si>
  <si>
    <t>Vamps, leather, manufacturing</t>
  </si>
  <si>
    <t>Vanity cases, leather, manufacturing</t>
  </si>
  <si>
    <t>Wallets (except metal) manufacturing</t>
  </si>
  <si>
    <t>Wardrobe bags (i.e., luggage) manufacturing</t>
  </si>
  <si>
    <t>Watch bands (except metal) manufacturing</t>
  </si>
  <si>
    <t>Welders' aprons, leather, manufacturing</t>
  </si>
  <si>
    <t>Welders' jackets, leggings, and sleeves, leather, manufacturing</t>
  </si>
  <si>
    <t>Whips, horse, manufacturing</t>
  </si>
  <si>
    <t>Whipstocks manufacturing</t>
  </si>
  <si>
    <t>Beams, wood, made from logs or bolts</t>
  </si>
  <si>
    <t>Boards, wood, made from logs or bolts</t>
  </si>
  <si>
    <t>Ceiling lumber, made from logs or bolts</t>
  </si>
  <si>
    <t>Chipper mills (except portable)</t>
  </si>
  <si>
    <t>Custom sawmills</t>
  </si>
  <si>
    <t>Dimension lumber, hardwood, made from logs or bolts</t>
  </si>
  <si>
    <t>Dimension lumber, made from logs or bolts</t>
  </si>
  <si>
    <t>Dimension lumber, softwood, made from logs or bolts</t>
  </si>
  <si>
    <t>Flitches (i.e., veneer stock) made in sawmills</t>
  </si>
  <si>
    <t>Lumber (i.e., rough, dressed) made from logs or bolts</t>
  </si>
  <si>
    <t>Lumber, hardwood dimension, made from logs or bolts</t>
  </si>
  <si>
    <t>Lumber, softwood dimension, made from logs or bolts</t>
  </si>
  <si>
    <t>Poles, wood, made from log or bolts</t>
  </si>
  <si>
    <t>Pressure treated lumber made from logs or bolts and treated</t>
  </si>
  <si>
    <t>Sawdust and shavings (i.e., sawmill byproducts) manufacturing</t>
  </si>
  <si>
    <t>Sawed lumber made in sawmills</t>
  </si>
  <si>
    <t>Sawmills</t>
  </si>
  <si>
    <t>Shakes (i.e., hand split shingles) manufacturing</t>
  </si>
  <si>
    <t>Shingle mills, wood</t>
  </si>
  <si>
    <t>Shingles, wood, sawed or hand split, manufacturing</t>
  </si>
  <si>
    <t>Siding mills, wood</t>
  </si>
  <si>
    <t>Siding, dressed lumber, manufacturing</t>
  </si>
  <si>
    <t>Stud mills</t>
  </si>
  <si>
    <t>Ties, railroad, made from logs or bolts</t>
  </si>
  <si>
    <t>Ties, wood, made from logs or bolts</t>
  </si>
  <si>
    <t>Timbers, made from logs or bolts</t>
  </si>
  <si>
    <t>Wood chips made in sawmills</t>
  </si>
  <si>
    <t>Bridge and trestle parts, wood, treating</t>
  </si>
  <si>
    <t>Creosoting of wood</t>
  </si>
  <si>
    <t>Crossties, treating</t>
  </si>
  <si>
    <t>Flooring, wood block, treating</t>
  </si>
  <si>
    <t>Millwork, treating</t>
  </si>
  <si>
    <t>Mine props, treating</t>
  </si>
  <si>
    <t>Mine ties, wood, treated, manufacturing</t>
  </si>
  <si>
    <t>Pilings, foundation and marine construction, treating</t>
  </si>
  <si>
    <t>Pilings, round wood, cutting and treating</t>
  </si>
  <si>
    <t>Pilings, wood, treating</t>
  </si>
  <si>
    <t>Poles, round wood, cutting and treating</t>
  </si>
  <si>
    <t>Poles, wood, treating</t>
  </si>
  <si>
    <t>Posts, round wood, cutting and treating</t>
  </si>
  <si>
    <t>Posts, wood, treating</t>
  </si>
  <si>
    <t>Preserving purchased wood and wood products</t>
  </si>
  <si>
    <t>Pressure treated lumber made from purchased lumber</t>
  </si>
  <si>
    <t>Railroad ties (i.e., bridge, cross, switch) treating</t>
  </si>
  <si>
    <t>Structural lumber and timber, treating</t>
  </si>
  <si>
    <t>Ties, wood railroad bridge, cross, and switch, treating</t>
  </si>
  <si>
    <t>Timber, structural, treating</t>
  </si>
  <si>
    <t>Treating purchased wood and wood products</t>
  </si>
  <si>
    <t>Treating wood products with creosote or other preservatives</t>
  </si>
  <si>
    <t>Trestle parts, wood, treating</t>
  </si>
  <si>
    <t>Wood fence (i.e., pickets, poling, rails), treating</t>
  </si>
  <si>
    <t>Wood products, creosoting purchased wood products</t>
  </si>
  <si>
    <t>Hardwood plywood composites manufacturing</t>
  </si>
  <si>
    <t>Hardwood veneer or plywood manufacturing</t>
  </si>
  <si>
    <t>Panels, hardwood plywood, manufacturing</t>
  </si>
  <si>
    <t>Plywood, faced with nonwood materials, hardwood, manufacturing</t>
  </si>
  <si>
    <t>Plywood, hardwood faced, manufacturing</t>
  </si>
  <si>
    <t>Plywood, hardwood, manufacturing</t>
  </si>
  <si>
    <t>Prefinished hardwood plywood manufacturing</t>
  </si>
  <si>
    <t>Veneer mills, hardwood</t>
  </si>
  <si>
    <t>Panels, softwood plywood, manufacturing</t>
  </si>
  <si>
    <t>Plywood, faced with nonwood materials, softwood, manufacturing</t>
  </si>
  <si>
    <t>Plywood, softwood faced, manufacturing</t>
  </si>
  <si>
    <t>Plywood, softwood, manufacturing</t>
  </si>
  <si>
    <t>Prefinished softwood plywood manufacturing</t>
  </si>
  <si>
    <t>Softwood plywood composites manufacturing</t>
  </si>
  <si>
    <t>Softwood veneer or plywood manufacturing</t>
  </si>
  <si>
    <t>Veneer mills, softwood</t>
  </si>
  <si>
    <t>Arches, glue laminated or pre-engineered wood, manufacturing</t>
  </si>
  <si>
    <t>Fabricated structural wood members manufacturing</t>
  </si>
  <si>
    <t>Finger joint lumber manufacturing</t>
  </si>
  <si>
    <t>I-joists, wood, fabricating</t>
  </si>
  <si>
    <t>Laminated structural wood members manufacturing</t>
  </si>
  <si>
    <t>Laminated veneer lumber (LVL) manufacturing</t>
  </si>
  <si>
    <t>Lumber, parallel strand, manufacturing</t>
  </si>
  <si>
    <t>LVL (laminated veneer lumber) manufacturing</t>
  </si>
  <si>
    <t>Parallel strand lumber manufacturing</t>
  </si>
  <si>
    <t>Structural members, glue laminated or pre-engineered wood, manufacturing</t>
  </si>
  <si>
    <t>Structural wood members, fabricated, manufacturing</t>
  </si>
  <si>
    <t>Timbers, structural, glue laminated or pre-engineered wood, manufacturing</t>
  </si>
  <si>
    <t>Wood I-joists manufacturing</t>
  </si>
  <si>
    <t>Floor trusses, wood, manufacturing</t>
  </si>
  <si>
    <t>Roof trusses, wood, manufacturing</t>
  </si>
  <si>
    <t>Trusses, glue laminated or pre-engineered wood, manufacturing</t>
  </si>
  <si>
    <t>Trusses, wood roof or floor, manufacturing</t>
  </si>
  <si>
    <t>Trusses, wood, glue laminated or metal connected, manufacturing</t>
  </si>
  <si>
    <t>Board, bagasse, manufacturing</t>
  </si>
  <si>
    <t>Board, particle, manufacturing</t>
  </si>
  <si>
    <t>Chipboard (i.e., particle core, wood chip face) manufacturing</t>
  </si>
  <si>
    <t>Compression modified wood manufacturing</t>
  </si>
  <si>
    <t>Densified wood manufacturing</t>
  </si>
  <si>
    <t>Fiberboard manufacturing</t>
  </si>
  <si>
    <t>Flakeboard manufacturing</t>
  </si>
  <si>
    <t>Hardboard manufacturing</t>
  </si>
  <si>
    <t>Insulation board, cellular fiber or hard pressed wood, manufacturing</t>
  </si>
  <si>
    <t>Lath, fiber, manufacturing</t>
  </si>
  <si>
    <t>MDF (medium density fiberboard) manufacturing</t>
  </si>
  <si>
    <t>Medium density fiberboard (MDF) manufacturing</t>
  </si>
  <si>
    <t>Oriented strandboard (OSB) manufacturing</t>
  </si>
  <si>
    <t>OSB (oriented strandboard) manufacturing</t>
  </si>
  <si>
    <t>Particleboard manufacturing</t>
  </si>
  <si>
    <t>Reconstituted wood panels manufacturing</t>
  </si>
  <si>
    <t>Reconstituted wood sheets and boards manufacturing</t>
  </si>
  <si>
    <t>Strandboard, oriented, manufacturing</t>
  </si>
  <si>
    <t>Waferboard manufacturing</t>
  </si>
  <si>
    <t>Door frames and sash, wood and covered wood, manufacturing</t>
  </si>
  <si>
    <t>Door jambs, wood, manufacturing</t>
  </si>
  <si>
    <t>Door units, prehung, wood and covered wood, manufacturing</t>
  </si>
  <si>
    <t>Doors, combination screen-storm, wood, manufacturing</t>
  </si>
  <si>
    <t>Doors, wood and covered wood, manufacturing</t>
  </si>
  <si>
    <t>Frames, door and window, wood, manufacturing</t>
  </si>
  <si>
    <t>Garage doors, wood, manufacturing</t>
  </si>
  <si>
    <t>Louver windows and doors, made from purchased glass with wood frame</t>
  </si>
  <si>
    <t>Sash, door and window, wood and covered wood, manufacturing</t>
  </si>
  <si>
    <t>Screens, door and window, wood framed, manufacturing</t>
  </si>
  <si>
    <t>Storm doors and windows, wood framed, manufacturing</t>
  </si>
  <si>
    <t>Window frames and sash, wood and covered wood, manufacturing</t>
  </si>
  <si>
    <t>Window screens, wood framed, manufacturing</t>
  </si>
  <si>
    <t>Window units, wood and covered wood, manufacturing</t>
  </si>
  <si>
    <t>Windows, louver, wood, manufacturing</t>
  </si>
  <si>
    <t>Windows, wood and covered wood, manufacturing</t>
  </si>
  <si>
    <t>Wood door frames and sash manufacturing</t>
  </si>
  <si>
    <t>Wood window frames and sash manufacturing</t>
  </si>
  <si>
    <t>Blanks, wood (e.g., bowling pins, handles, textile machinery accessories), manufacturing</t>
  </si>
  <si>
    <t>Boards, wood, resawing purchased lumber</t>
  </si>
  <si>
    <t>Bobbin blocks and blanks, wood, manufacturing</t>
  </si>
  <si>
    <t>Bowling pin blanks manufacturing</t>
  </si>
  <si>
    <t>Brush blocks, wood, turned and shaped</t>
  </si>
  <si>
    <t>Cants, resawed (lumber), manufacturing</t>
  </si>
  <si>
    <t>Ceiling lumber, dressed, resawing purchased lumber</t>
  </si>
  <si>
    <t>Cut stock manufacturing</t>
  </si>
  <si>
    <t>Dimension lumber, hardwood, resawing purchased lumber</t>
  </si>
  <si>
    <t>Dimension lumber, resawing purchased lumber</t>
  </si>
  <si>
    <t>Dimension lumber, softwood, resawing purchased lumber</t>
  </si>
  <si>
    <t>Dimension stock, hardwood, manufacturing</t>
  </si>
  <si>
    <t>Dimension stock, softwood, manufacturing</t>
  </si>
  <si>
    <t>Dimension stock, wood, manufacturing</t>
  </si>
  <si>
    <t>Furniture dimension stock, hardwood, unfinished, manufacturing</t>
  </si>
  <si>
    <t>Furniture dimension stock, softwood, unfinished, manufacturing</t>
  </si>
  <si>
    <t>Furniture dimension stock, unfinished wood, manufacturing</t>
  </si>
  <si>
    <t>Furniture squares, unfinished hardwood, manufacturing</t>
  </si>
  <si>
    <t>Gun stock blanks manufacturing</t>
  </si>
  <si>
    <t>Handle blanks, wood, manufacturing</t>
  </si>
  <si>
    <t>Handle stock, sawed or planed, manufacturing</t>
  </si>
  <si>
    <t>Hardwood dimension lumber and stock, resawing purchased lumber</t>
  </si>
  <si>
    <t>Ladder rounds or rungs, hardwood, manufacturing</t>
  </si>
  <si>
    <t>Lath, wood, manufacturing</t>
  </si>
  <si>
    <t>Lathmills, wood</t>
  </si>
  <si>
    <t>Lumber, hardwood dimension, resawing purchased lumber</t>
  </si>
  <si>
    <t>Lumber, softwood dimension, resawing purchased lumber</t>
  </si>
  <si>
    <t>Planing mills (except millwork)</t>
  </si>
  <si>
    <t>Planing purchased lumber</t>
  </si>
  <si>
    <t>Resawing purchased lumber</t>
  </si>
  <si>
    <t>Rounds or rungs, furniture, hardwood, manufacturing</t>
  </si>
  <si>
    <t>Sawed lumber, resawing purchased lumber</t>
  </si>
  <si>
    <t>Snow fence lath manufacturing</t>
  </si>
  <si>
    <t>Softwood dimension lumber and stock, resawing purchased lumber</t>
  </si>
  <si>
    <t>Stock, chair, unfinished hardwood, manufacturing</t>
  </si>
  <si>
    <t>Studs, resawing purchased lumber</t>
  </si>
  <si>
    <t>Turnings, furniture, unfinished wood, manufacturing</t>
  </si>
  <si>
    <t>Vehicle stock, hardwood, manufacturing</t>
  </si>
  <si>
    <t>Baseboards, floor, wood, manufacturing</t>
  </si>
  <si>
    <t>Brackets, wood, manufacturing</t>
  </si>
  <si>
    <t>Clear and finger joint wood moldings manufacturing</t>
  </si>
  <si>
    <t>Columns, porch, wood, manufacturing</t>
  </si>
  <si>
    <t>Cornices, wood, manufacturing</t>
  </si>
  <si>
    <t>Decorative wood moldings (e.g., base, chair rail, crown, shoe) manufacturing</t>
  </si>
  <si>
    <t>Door shutters, wood, manufacturing</t>
  </si>
  <si>
    <t>Door trim, wood molding, manufacturing</t>
  </si>
  <si>
    <t>Exterior wood shutters manufacturing</t>
  </si>
  <si>
    <t>Floor baseboards, wood, manufacturing</t>
  </si>
  <si>
    <t>Flooring, wood, manufacturing</t>
  </si>
  <si>
    <t>Moldings, clear and finger joint wood, manufacturing</t>
  </si>
  <si>
    <t>Moldings, wood and covered wood, manufacturing</t>
  </si>
  <si>
    <t>Newel posts, wood, manufacturing</t>
  </si>
  <si>
    <t>Ornamental woodwork (e.g., cornices, mantels) manufacturing</t>
  </si>
  <si>
    <t>Panel work, wood millwork, manufacturing</t>
  </si>
  <si>
    <t>Parquet flooring, hardwood, manufacturing</t>
  </si>
  <si>
    <t>Parquetry, hardwood, manufacturing</t>
  </si>
  <si>
    <t>Planing mills, millwork</t>
  </si>
  <si>
    <t>Porch work (e.g., columns, newels, rails, trellises), wood, manufacturing</t>
  </si>
  <si>
    <t>Railings, wood stair, manufacturing</t>
  </si>
  <si>
    <t>Shutters, door and window, wood and covered wood, manufacturing</t>
  </si>
  <si>
    <t>Shutters, wood, manufacturing</t>
  </si>
  <si>
    <t>Stair railings, wood, manufacturing</t>
  </si>
  <si>
    <t>Stairwork (e.g., newel posts, railings, staircases, stairs), wood, manufacturing</t>
  </si>
  <si>
    <t>Trellises, wood, manufacturing</t>
  </si>
  <si>
    <t>Trim, wood and covered wood, manufacturing</t>
  </si>
  <si>
    <t>Venetian blind slats, wood, manufacturing</t>
  </si>
  <si>
    <t>Wainscots, wood, manufacturing</t>
  </si>
  <si>
    <t>Weatherstrip, wood, manufacturing</t>
  </si>
  <si>
    <t>Window trim, wood and covered wood moldings, manufacturing</t>
  </si>
  <si>
    <t>Wood moldings (e.g., prefinished, unfinished), clear and finger joint, manufacturing</t>
  </si>
  <si>
    <t>Wood shutters manufacturing</t>
  </si>
  <si>
    <t>Ammunition boxes, wood, manufacturing</t>
  </si>
  <si>
    <t>Barrel heading and staves manufacturing</t>
  </si>
  <si>
    <t>Barrels, wood, coopered, manufacturing</t>
  </si>
  <si>
    <t>Baskets, wood (e.g., round stave, veneer), manufacturing</t>
  </si>
  <si>
    <t>Berry crates, wood, wirebound, manufacturing</t>
  </si>
  <si>
    <t>Berry cups, veneer and splint, manufacturing</t>
  </si>
  <si>
    <t>Box cleats, wood, manufacturing</t>
  </si>
  <si>
    <t>Box shook manufacturing</t>
  </si>
  <si>
    <t>Boxes, cigar, wood or part wood, manufacturing</t>
  </si>
  <si>
    <t>Boxes, jewelry, wood or part wood, manufacturing</t>
  </si>
  <si>
    <t>Boxes, wood, manufacturing</t>
  </si>
  <si>
    <t>Boxes, wood, plain or fabric covered, nailed or lock corner, manufacturing</t>
  </si>
  <si>
    <t>Buckets, wood, coopered, manufacturing</t>
  </si>
  <si>
    <t>Cases, shipping, wood, wirebound, manufacturing</t>
  </si>
  <si>
    <t>Cases, wood packing, nailed or lock corner, manufacturing</t>
  </si>
  <si>
    <t>Cases, wood shipping, nailed or lock corner, manufacturing</t>
  </si>
  <si>
    <t>Casks, wood, coopered, manufacturing</t>
  </si>
  <si>
    <t>Chests for tools, wood, manufacturing</t>
  </si>
  <si>
    <t>Chicken coops (i.e., crates), wood, wirebound for shipping poultry, manufacturing</t>
  </si>
  <si>
    <t>Cigar boxes, wood and part wood, manufacturing</t>
  </si>
  <si>
    <t>Containers, wood, manufacturing</t>
  </si>
  <si>
    <t>Cooperage manufacturing</t>
  </si>
  <si>
    <t>Cooperage stock (e.g., heading, hoops, staves) manufacturing</t>
  </si>
  <si>
    <t>Cooperage stock mills</t>
  </si>
  <si>
    <t>Coopered tubs manufacturing</t>
  </si>
  <si>
    <t>Crates (e.g., berry, butter, fruit, vegetable) made of wood, wirebound, manufacturing</t>
  </si>
  <si>
    <t>Drums, plywood, manufacturing</t>
  </si>
  <si>
    <t>Drums, shipping, wood, wirebound, manufacturing</t>
  </si>
  <si>
    <t>Egg cases, wood, manufacturing</t>
  </si>
  <si>
    <t>Firkins and kits, wood, coopered, manufacturing</t>
  </si>
  <si>
    <t>Flats, wood, greenhouse, manufacturing</t>
  </si>
  <si>
    <t>Fruit baskets, veneer and splint, manufacturing</t>
  </si>
  <si>
    <t>Fruit crates, wood, wirebound, manufacturing</t>
  </si>
  <si>
    <t>Heading, barrel (i.e., cooperage stock), wood, manufacturing</t>
  </si>
  <si>
    <t>Hogsheads, coopered wood, manufacturing</t>
  </si>
  <si>
    <t>Hoops, sawed or split wood for tight or slack cooperage, manufacturing</t>
  </si>
  <si>
    <t>Hot tubs, coopered, manufacturing</t>
  </si>
  <si>
    <t>Kegs, wood, coopered, manufacturing</t>
  </si>
  <si>
    <t>Packing cases, wood, nailed or lock corner, manufacturing</t>
  </si>
  <si>
    <t>Packing crates, wood, manufacturing</t>
  </si>
  <si>
    <t>Pails, coopered wood, manufacturing</t>
  </si>
  <si>
    <t>Pails, plywood, manufacturing</t>
  </si>
  <si>
    <t>Pails, wood, manufacturing</t>
  </si>
  <si>
    <t>Pallet containers, wood or wood and metal combination, manufacturing</t>
  </si>
  <si>
    <t>Pallet parts, wood, manufacturing</t>
  </si>
  <si>
    <t>Pallets, wood or wood and metal combination, manufacturing</t>
  </si>
  <si>
    <t>Round stave baskets (e.g., fruit, vegetable) manufacturing</t>
  </si>
  <si>
    <t>Shipping cases and drums, wood, wirebound, manufacturing</t>
  </si>
  <si>
    <t>Shipping cases, wood, nailed or lock corner, manufacturing</t>
  </si>
  <si>
    <t>Shipping crates, wood, manufacturing</t>
  </si>
  <si>
    <t>Shook, box, manufacturing</t>
  </si>
  <si>
    <t>Skids and pallets, wood or wood and metal combination, manufacturing</t>
  </si>
  <si>
    <t>Splint baskets for fruits and vegetables, manufacturing</t>
  </si>
  <si>
    <t>Staves, barrel, sawed or split, manufacturing</t>
  </si>
  <si>
    <t>Tanks, wood, coopered, manufacturing</t>
  </si>
  <si>
    <t>Tobacco hogshead stock, manufacturing</t>
  </si>
  <si>
    <t>Tobacco hogsheads, manufacturing</t>
  </si>
  <si>
    <t>Tool chests, wood, manufacturing</t>
  </si>
  <si>
    <t>Trays, carrier, wood, manufacturing</t>
  </si>
  <si>
    <t>Vegetable baskets, veneer and splint, manufacturing</t>
  </si>
  <si>
    <t>Vegetable crates, wood, wirebound, manufacturing</t>
  </si>
  <si>
    <t>Veneer baskets, for fruits and vegetables, manufacturing</t>
  </si>
  <si>
    <t>Buildings, mobile, commercial use, manufacturing</t>
  </si>
  <si>
    <t>Houses, prefabricated mobile homes, manufacturing</t>
  </si>
  <si>
    <t>Manufactured (mobile) buildings for commercial use (e.g., banks, offices) manufacturing</t>
  </si>
  <si>
    <t>Manufactured (mobile) classrooms manufacturing</t>
  </si>
  <si>
    <t>Manufactured (mobile) homes manufacturing</t>
  </si>
  <si>
    <t>Mobile homes manufacturing</t>
  </si>
  <si>
    <t>Buildings, prefabricated, wood, manufacturing</t>
  </si>
  <si>
    <t>Chicken coops, prefabricated, wood, manufacturing</t>
  </si>
  <si>
    <t>Corn cribs, prefabricated, wood, manufacturing</t>
  </si>
  <si>
    <t>Farm buildings, prefabricated wood, manufacturing</t>
  </si>
  <si>
    <t>Garages, prefabricated wood, manufacturing</t>
  </si>
  <si>
    <t>Geodesic domes, prefabricated, wood, manufacturing</t>
  </si>
  <si>
    <t>Houses, prefabricated, wood (except mobile homes), manufacturing</t>
  </si>
  <si>
    <t>Log cabins, prefabricated wood, manufacturing</t>
  </si>
  <si>
    <t>Panels, prefabricated wood building, manufacturing</t>
  </si>
  <si>
    <t>Prefabricated homes (except mobile homes), wood, manufacturing</t>
  </si>
  <si>
    <t>Prefabricated wood buildings manufacturing</t>
  </si>
  <si>
    <t>Sauna rooms, prefabricated, wood, manufacturing</t>
  </si>
  <si>
    <t>Sections, prefabricated wood building, manufacturing</t>
  </si>
  <si>
    <t>Sheds (e.g., garden, storage, utility), prefabricated wood, manufacturing</t>
  </si>
  <si>
    <t>Applicators, wood, manufacturing</t>
  </si>
  <si>
    <t>Audio cabinets (i.e., housings), wood, manufacturing</t>
  </si>
  <si>
    <t>Bentwood (steam bent) products (except furniture) manufacturing</t>
  </si>
  <si>
    <t>Blocks, tackle, wood, manufacturing</t>
  </si>
  <si>
    <t>Blocks, tailors' pressing wood, manufacturing</t>
  </si>
  <si>
    <t>Boards, bulletin, wood and cork, manufacturing</t>
  </si>
  <si>
    <t>Boards, wood (e.g., clip, ironing, meat, pastry), manufacturing</t>
  </si>
  <si>
    <t>Boot and shoe lasts, all materials, manufacturing</t>
  </si>
  <si>
    <t>Bottle corks manufacturing</t>
  </si>
  <si>
    <t>Bottle covers, willow, rattan, and reed, manufacturing</t>
  </si>
  <si>
    <t>Bowls, wood, turned and shaped, manufacturing</t>
  </si>
  <si>
    <t>Bulletin boards, wood and cork, manufacturing</t>
  </si>
  <si>
    <t>Bungs, wood, manufacturing</t>
  </si>
  <si>
    <t>Buoys, cork, manufacturing</t>
  </si>
  <si>
    <t>Burnt wood articles manufacturing</t>
  </si>
  <si>
    <t>Bushings, wood, manufacturing</t>
  </si>
  <si>
    <t>Cabinets (i.e., housings), wood (e.g., sewing machines, stereo, television), manufacturing</t>
  </si>
  <si>
    <t>Carpets, cork, manufacturing</t>
  </si>
  <si>
    <t>Clipboards, wood, manufacturing</t>
  </si>
  <si>
    <t>Cloth winding reels, wood, manufacturing</t>
  </si>
  <si>
    <t>Clothes dryers (clothes horses), wood, manufacturing</t>
  </si>
  <si>
    <t>Clothes poles, wood, manufacturing</t>
  </si>
  <si>
    <t>Clothespins, wood, manufacturing</t>
  </si>
  <si>
    <t>Cork products (except gaskets) manufacturing</t>
  </si>
  <si>
    <t>Corks, bottle, manufacturing</t>
  </si>
  <si>
    <t>Covers, bottle and demijohn, willow, rattan, and reed, manufacturing</t>
  </si>
  <si>
    <t>Curtain stretchers, wood, manufacturing</t>
  </si>
  <si>
    <t>Dishes, wood, manufacturing</t>
  </si>
  <si>
    <t>Dowels, wood, manufacturing</t>
  </si>
  <si>
    <t>Excelsior (e.g., pads, wrappers) manufacturing</t>
  </si>
  <si>
    <t>Extension ladders, wood, manufacturing</t>
  </si>
  <si>
    <t>Extension planks, wood, manufacturing</t>
  </si>
  <si>
    <t>Fencing, prefabricated sections, wood, manufacturing</t>
  </si>
  <si>
    <t>Fencing, wood (except rough pickets, poles, and rails), manufacturing</t>
  </si>
  <si>
    <t>Firewood and fuel wood containing fuel binder manufacturing</t>
  </si>
  <si>
    <t>Flagpoles, wood, manufacturing</t>
  </si>
  <si>
    <t>Flour, wood, manufacturing</t>
  </si>
  <si>
    <t>Forms, display, boot and shoe, all materials, manufacturing</t>
  </si>
  <si>
    <t>Furniture inlays manufacturing</t>
  </si>
  <si>
    <t>Garment hangers, wood, manufacturing</t>
  </si>
  <si>
    <t>Gavels, wood, manufacturing</t>
  </si>
  <si>
    <t>Grain measures, wood, turned and shaped, manufacturing</t>
  </si>
  <si>
    <t>Hammers, wood, meat, manufacturing</t>
  </si>
  <si>
    <t>Handles (e.g., broom, mop, handtool), wood, manufacturing</t>
  </si>
  <si>
    <t>Hangers, wooden, garment, manufacturing</t>
  </si>
  <si>
    <t>Heels, boot and shoe, finished wood, manufacturing</t>
  </si>
  <si>
    <t>Household-type woodenware manufacturing</t>
  </si>
  <si>
    <t>Hubs, wood, manufacturing</t>
  </si>
  <si>
    <t>Insulating materials, cork, manufacturing</t>
  </si>
  <si>
    <t>Ironing boards, wood, manufacturing</t>
  </si>
  <si>
    <t>Kiln drying lumber</t>
  </si>
  <si>
    <t>Kitchenware, wood, manufacturing</t>
  </si>
  <si>
    <t>Knobs, wood, manufacturing</t>
  </si>
  <si>
    <t>Ladder jacks, wood, manufacturing</t>
  </si>
  <si>
    <t>Ladders, extension, wood, manufacturing</t>
  </si>
  <si>
    <t>Last sole patterns, all materials, manufacturing</t>
  </si>
  <si>
    <t>Lumber, kiln drying</t>
  </si>
  <si>
    <t>Mallets, wood, manufacturing</t>
  </si>
  <si>
    <t>Marquetry, wood, manufacturing</t>
  </si>
  <si>
    <t>Mashers, potato, wood, manufacturing</t>
  </si>
  <si>
    <t>Masts, wood, manufacturing</t>
  </si>
  <si>
    <t>Mauls, wood, manufacturing</t>
  </si>
  <si>
    <t>Novelties, wood fiber, manufacturing</t>
  </si>
  <si>
    <t>Oars, wood, manufacturing</t>
  </si>
  <si>
    <t>Paddles, wood, manufacturing</t>
  </si>
  <si>
    <t>Pads, excelsior, wood, manufacturing</t>
  </si>
  <si>
    <t>Pads, table, rattan, reed, and willow, manufacturing</t>
  </si>
  <si>
    <t>Paint sticks, wood, manufacturing</t>
  </si>
  <si>
    <t>Pastry boards, wood, manufacturing</t>
  </si>
  <si>
    <t>Pencil slats, wood, manufacturing</t>
  </si>
  <si>
    <t>Plugs, wood, manufacturing</t>
  </si>
  <si>
    <t>Pressed logs of sawdust and other wood particles, nonpetroleum binder, manufacturing</t>
  </si>
  <si>
    <t>Pressing blocks, wood, tailor's, manufacturing</t>
  </si>
  <si>
    <t>Pulleys, wood, manufacturing</t>
  </si>
  <si>
    <t>Rails (except rough), wood fence, manufacturing</t>
  </si>
  <si>
    <t>Rattan ware (except furniture) manufacturing</t>
  </si>
  <si>
    <t>Reed ware (except furniture) manufacturing</t>
  </si>
  <si>
    <t>Reels, plywood, manufacturing</t>
  </si>
  <si>
    <t>Reels, wood, manufacturing</t>
  </si>
  <si>
    <t>Rollers, wood, manufacturing</t>
  </si>
  <si>
    <t>Rolling pins, wood, manufacturing</t>
  </si>
  <si>
    <t>Rulers and rules (except slide), wood, manufacturing</t>
  </si>
  <si>
    <t>Saddle trees, wood, manufacturing</t>
  </si>
  <si>
    <t>Sawdust, regrinding</t>
  </si>
  <si>
    <t>Scoops, wood, manufacturing</t>
  </si>
  <si>
    <t>Seat covers, rattan, manufacturing</t>
  </si>
  <si>
    <t>Seats, toilet, wood, manufacturing</t>
  </si>
  <si>
    <t>Sewing machine cabinets, wood, manufacturing</t>
  </si>
  <si>
    <t>Shoe display forms, all materials, manufacturing</t>
  </si>
  <si>
    <t>Shoe stretchers manufacturing</t>
  </si>
  <si>
    <t>Shoe trees manufacturing</t>
  </si>
  <si>
    <t>Skewers, wood, manufacturing</t>
  </si>
  <si>
    <t>Snow fence, sections or rolls, manufacturing</t>
  </si>
  <si>
    <t>Spars, wood, manufacturing</t>
  </si>
  <si>
    <t>Speaker cabinets (i.e., housings), wood, manufacturing</t>
  </si>
  <si>
    <t>Spigots, wood, manufacturing</t>
  </si>
  <si>
    <t>Spokes, wood, manufacturing</t>
  </si>
  <si>
    <t>Spools (except for textile machinery), wood, manufacturing</t>
  </si>
  <si>
    <t>Stakes, surveyor's, wood, manufacturing</t>
  </si>
  <si>
    <t>Stepladders, wood, manufacturing</t>
  </si>
  <si>
    <t>Stereo cabinets (i.e., housings), wood, manufacturing</t>
  </si>
  <si>
    <t>Stoppers, cork, manufacturing</t>
  </si>
  <si>
    <t>Straw baskets manufacturing</t>
  </si>
  <si>
    <t>Stretchers, curtain, wood, manufacturing</t>
  </si>
  <si>
    <t>Surveyor's stakes, wood, manufacturing</t>
  </si>
  <si>
    <t>Tackle blocks, wood, manufacturing</t>
  </si>
  <si>
    <t>Television cabinets (i.e., housings), wood, manufacturing</t>
  </si>
  <si>
    <t>Tent poles, wood, manufacturing</t>
  </si>
  <si>
    <t>Tile, cork, manufacturing</t>
  </si>
  <si>
    <t>Toilet seats, wood, manufacturing</t>
  </si>
  <si>
    <t>Tool handles, wood, turned and shaped, manufacturing</t>
  </si>
  <si>
    <t>Toothpicks, wood, manufacturing</t>
  </si>
  <si>
    <t>Trays, wood, wicker, and bagasse, manufacturing</t>
  </si>
  <si>
    <t>Trophy bases, wood, manufacturing</t>
  </si>
  <si>
    <t>Veneer work, inlaid, manufacturing</t>
  </si>
  <si>
    <t>Washboards, wood and part wood, manufacturing</t>
  </si>
  <si>
    <t>Webbing, cane, reed, and rattan, manufacturing</t>
  </si>
  <si>
    <t>Willow ware (except furniture) manufacturing</t>
  </si>
  <si>
    <t>Wood flour manufacturing</t>
  </si>
  <si>
    <t>Wood heel blocks manufacturing</t>
  </si>
  <si>
    <t>Wood heels, finished, manufacturing</t>
  </si>
  <si>
    <t>Wood pellets manufacturing</t>
  </si>
  <si>
    <t>Wood wool (excelsior) manufacturing</t>
  </si>
  <si>
    <t>Woodenware, kitchen and household, manufacturing</t>
  </si>
  <si>
    <t>Wrappers, excelsior, manufacturing</t>
  </si>
  <si>
    <t>Yardsticks, wood, manufacturing</t>
  </si>
  <si>
    <t>Deinking plants</t>
  </si>
  <si>
    <t>Deinking recovered paper</t>
  </si>
  <si>
    <t>Groundwood pulp manufacturing</t>
  </si>
  <si>
    <t>Pulp manufacturing (i.e., chemical, mechanical, or semichemical processes) without making paper</t>
  </si>
  <si>
    <t>Pulp manufacturing (made from bagasse, linters, rags, straw, wastepaper, or wood) without making paper</t>
  </si>
  <si>
    <t>Pulp mills not making paper or paperboard</t>
  </si>
  <si>
    <t>Wood pulp manufacturing</t>
  </si>
  <si>
    <t>Absorbent paper stock manufacturing</t>
  </si>
  <si>
    <t>Asphalt paper made in paper mills</t>
  </si>
  <si>
    <t>Bond paper made in paper mills</t>
  </si>
  <si>
    <t>Book paper, coated, made in paper mills</t>
  </si>
  <si>
    <t>Bristols paper stock manufacturing</t>
  </si>
  <si>
    <t>Building paper stock manufacturing</t>
  </si>
  <si>
    <t>Cigarette paper made in paper mills</t>
  </si>
  <si>
    <t>Construction paper, school and art, made in paper mills</t>
  </si>
  <si>
    <t>Cotton fiber paper stock manufacturing</t>
  </si>
  <si>
    <t>Diapers, disposable, made in paper mills</t>
  </si>
  <si>
    <t>Facial tissues made in paper mills</t>
  </si>
  <si>
    <t>Felts, asphalt, made in paper mills</t>
  </si>
  <si>
    <t>Glassine wrapping paper made in paper mills</t>
  </si>
  <si>
    <t>Groundwood paper, coated, laminated, or treated in paper mills</t>
  </si>
  <si>
    <t>Groundwood paper, coated, made in paper mills</t>
  </si>
  <si>
    <t>Kraft paper stock manufacturing</t>
  </si>
  <si>
    <t>Looseleaf fillers and paper made in paper mills</t>
  </si>
  <si>
    <t>Napkins, table, made in paper mills</t>
  </si>
  <si>
    <t>Office paper (e.g., computer printer, photocopy, plain paper) made in paper mills</t>
  </si>
  <si>
    <t>Paper manufacturing</t>
  </si>
  <si>
    <t>Paper products made in paper mills</t>
  </si>
  <si>
    <t>Paper, coated, laminated or treated, made in paper mills</t>
  </si>
  <si>
    <t>Paper mills</t>
  </si>
  <si>
    <t>Paper stock for conversion into paper products (e.g., bag and sack stock, envelope stock, tissue stock, wallpaper stock) manufacturing</t>
  </si>
  <si>
    <t>Paper towels made in paper mills</t>
  </si>
  <si>
    <t>Paper, asphalt, made in paper mills</t>
  </si>
  <si>
    <t>Pulp and paper combined manufacturing</t>
  </si>
  <si>
    <t>Pulp mills producing paper</t>
  </si>
  <si>
    <t>Sanitary napkins and tampons made in paper mills</t>
  </si>
  <si>
    <t>Sanitary paper products made in paper mills</t>
  </si>
  <si>
    <t>Sanitary paper stock manufacturing</t>
  </si>
  <si>
    <t>Sanitary products made in paper mills</t>
  </si>
  <si>
    <t>Saturated felts made in paper mills</t>
  </si>
  <si>
    <t>Sheathing paper made in paper mills</t>
  </si>
  <si>
    <t>Tablets (e.g., memo, note, writing) made in paper mills</t>
  </si>
  <si>
    <t>Tar paper, building and roofing, made in paper mills</t>
  </si>
  <si>
    <t>Tissue paper stock manufacturing</t>
  </si>
  <si>
    <t>Toilet paper made in paper mills</t>
  </si>
  <si>
    <t>Towels, paper, made in paper mills</t>
  </si>
  <si>
    <t>Writing paper made in paper mills</t>
  </si>
  <si>
    <t>Groundwood paper products (e.g., publication and printing paper, tablet stock, wallpaper base) made in newsprint mills</t>
  </si>
  <si>
    <t>Groundwood paper, newsprint, made in paper mills</t>
  </si>
  <si>
    <t>Newsprint mills</t>
  </si>
  <si>
    <t>Newsprint paper, manufacturing</t>
  </si>
  <si>
    <t>Paper mills, newsprint</t>
  </si>
  <si>
    <t>Paper mills, uncoated groundwood</t>
  </si>
  <si>
    <t>Paper, newsprint and uncoated groundwood, manufacturing</t>
  </si>
  <si>
    <t>Pulp and newsprint combined manufacturing</t>
  </si>
  <si>
    <t>Pulp mills and groundwood paper, uncoated and untreated, manufacturing</t>
  </si>
  <si>
    <t>Pulp mills producing newsprint paper</t>
  </si>
  <si>
    <t>Uncoated groundwood paper mills</t>
  </si>
  <si>
    <t>Binder's board manufacturing</t>
  </si>
  <si>
    <t>Bristols board stock manufacturing</t>
  </si>
  <si>
    <t>Cardboard stock manufacturing</t>
  </si>
  <si>
    <t>Chipboard (i.e., paperboard) stock manufacturing</t>
  </si>
  <si>
    <t>Coated board made in paperboard mills</t>
  </si>
  <si>
    <t>Container board stock manufacturing</t>
  </si>
  <si>
    <t>Folding boxboard stock manufacturing</t>
  </si>
  <si>
    <t>Kraft linerboard manufacturing</t>
  </si>
  <si>
    <t>Leatherboard (i.e., paperboard based) made in paperboard mills</t>
  </si>
  <si>
    <t>Milk carton board made in paperboard mills</t>
  </si>
  <si>
    <t>Paperboard (e.g., can/drum stock, container board, corrugating medium, folding carton stock, linerboard, tube) manufacturing</t>
  </si>
  <si>
    <t>Paperboard coating, laminating, or treating in paperboard mills</t>
  </si>
  <si>
    <t>Paperboard mills</t>
  </si>
  <si>
    <t>Paperboard products (e.g., containers) made in paperboard mills</t>
  </si>
  <si>
    <t>Pulp and paperboard combined manufacturing</t>
  </si>
  <si>
    <t>Pulp mills producing paperboard</t>
  </si>
  <si>
    <t>Setup boxboard stock manufacturing</t>
  </si>
  <si>
    <t>Wet machine board mills</t>
  </si>
  <si>
    <t>Boxes, corrugated and solid fiber, made from purchased paper or paperboard</t>
  </si>
  <si>
    <t>Boxes, shipping, laminated paper and paperboard, made from purchased paperboard</t>
  </si>
  <si>
    <t>Corrugated and solid fiber boxes made from purchased paper or paperboard</t>
  </si>
  <si>
    <t>Corrugated and solid fiberboard pads made from purchased paper or paperboard</t>
  </si>
  <si>
    <t>Corrugated paper made from purchased paper or paperboard</t>
  </si>
  <si>
    <t>Pads, corrugated and solid fiberboard, made from purchased paper or paperboard</t>
  </si>
  <si>
    <t>Pallets, corrugated and solid fiber, made from purchased paper or paperboard</t>
  </si>
  <si>
    <t>Paper, corrugated, made from purchased paper or paperboard</t>
  </si>
  <si>
    <t>Partitions, corrugated and solid fiber, made from purchased paper or paperboard</t>
  </si>
  <si>
    <t>Shipping containers made from purchased paperboard</t>
  </si>
  <si>
    <t>Shipping containers, corrugated, made from purchased paper or paperboard</t>
  </si>
  <si>
    <t>Boxes, folding (except corrugated), made from purchased paperboard</t>
  </si>
  <si>
    <t>Cartons, folding (except milk), made from purchased paperboard</t>
  </si>
  <si>
    <t>Folding boxes (except corrugated) made from purchased paperboard</t>
  </si>
  <si>
    <t>Folding paper and paperboard containers (except corrugated) made from purchased paperboard</t>
  </si>
  <si>
    <t>Food containers, sanitary, folding, made from purchased paperboard</t>
  </si>
  <si>
    <t>Sanitary food container, folding, made from purchased paperboard</t>
  </si>
  <si>
    <t>Shoe boxes, folding, made from purchased paperboard</t>
  </si>
  <si>
    <t>Bobbins, fiber, made from purchased paperboard</t>
  </si>
  <si>
    <t>Boxes, sanitary food (except folding), made from purchased paper or paperboard</t>
  </si>
  <si>
    <t>Boxes, setup (i.e., not shipped flat), made from purchased paperboard</t>
  </si>
  <si>
    <t>Cartons, milk, made from purchased paper or paperboard</t>
  </si>
  <si>
    <t>Composite cans (i.e., foil-fiber and other combinations) manufacturing</t>
  </si>
  <si>
    <t>Cones (e.g., winding yarn, string, ribbon, cloth), fiber, made from purchased paperboard</t>
  </si>
  <si>
    <t>Cores (i.e., all-fiber, nonfiber ends of any material), fiber, made from purchased paperboard</t>
  </si>
  <si>
    <t>Fiber cans and drums (i.e., all-fiber, nonfiber ends of any material) made from purchased paperboard</t>
  </si>
  <si>
    <t>Fiber drums made from purchased paperboard</t>
  </si>
  <si>
    <t>Fiber spools, reels, blocks made from purchased paperboard</t>
  </si>
  <si>
    <t>Fiber tubes made from purchased paperboard</t>
  </si>
  <si>
    <t>Food containers, sanitary (except folding), made from purchased paper or paperboard</t>
  </si>
  <si>
    <t>Mailing cases and tubes, paper fiber (i.e., all-fiber, nonfiber ends of any material), made from purchased paperboard</t>
  </si>
  <si>
    <t>Milk cartons made from purchased paper or paperboard</t>
  </si>
  <si>
    <t>Paper cups made from purchased paper or paperboard</t>
  </si>
  <si>
    <t>Paper dishes (e.g., cups, plates) made from purchased paper or paperboard</t>
  </si>
  <si>
    <t>Paper plates made from purchased paper or paperboard</t>
  </si>
  <si>
    <t>Sanitary food containers (except folding) made from purchased paper or paperboard</t>
  </si>
  <si>
    <t>Setup (i.e., not shipped flat) boxes made from purchased paperboard</t>
  </si>
  <si>
    <t>Shoe boxes, setup, made from purchased paperboard</t>
  </si>
  <si>
    <t>Vulcanized fiber products made from purchased paperboard</t>
  </si>
  <si>
    <t>Wastebaskets, fiber made from purchased paperboard</t>
  </si>
  <si>
    <t>Adhesive tape (except medical) made from purchased materials</t>
  </si>
  <si>
    <t>Bags (except plastics only) made by laminating or coating combinations of purchased plastics, foil and paper</t>
  </si>
  <si>
    <t>Bags, coated paper, made from purchased paper</t>
  </si>
  <si>
    <t>Bags, foil, made from purchased foil</t>
  </si>
  <si>
    <t>Bags, multiwall, made from purchased uncoated paper</t>
  </si>
  <si>
    <t>Bags, paper, uncoated, made from purchased paper</t>
  </si>
  <si>
    <t>Bags, uncoated paper, made from purchased paper</t>
  </si>
  <si>
    <t>Book paper made by coating purchased paper</t>
  </si>
  <si>
    <t>Book paper, coated, made from purchased paper</t>
  </si>
  <si>
    <t>Cardboard, laminated or surface coated, made from purchased paperboard</t>
  </si>
  <si>
    <t>Chipboard, laminated or surface coated, made from purchased paperboard</t>
  </si>
  <si>
    <t>Coated board made from purchased paperboard</t>
  </si>
  <si>
    <t>Coating purchased papers for nonpackaging applications (except photosensitive paper)</t>
  </si>
  <si>
    <t>Coating purchased papers for packaging applications</t>
  </si>
  <si>
    <t>Duct tape made from purchased materials</t>
  </si>
  <si>
    <t>Flexible packaging sheet materials made by coating or laminating purchased paper</t>
  </si>
  <si>
    <t>Flexible packaging sheet materials made by laminating purchased foil</t>
  </si>
  <si>
    <t>Foil bags made from purchased foil</t>
  </si>
  <si>
    <t>Foil sheet, laminating purchased foil sheets for packaging applications</t>
  </si>
  <si>
    <t>Gift wrap made from purchased materials</t>
  </si>
  <si>
    <t>Grocers' bags and sacks made from purchased uncoated paper</t>
  </si>
  <si>
    <t>Groundwood paper, coated, made from purchased paper</t>
  </si>
  <si>
    <t>Gummed paper products (e.g., labels, sheets, tapes) made from purchased paper</t>
  </si>
  <si>
    <t>Laminating foil for flexible packaging applications</t>
  </si>
  <si>
    <t>Laminating purchased foil sheets for nonpackaging applications</t>
  </si>
  <si>
    <t>Laminating purchased paperboard</t>
  </si>
  <si>
    <t>Laminating purchased papers for nonpackaging applications</t>
  </si>
  <si>
    <t>Laminating purchased papers for packaging applications</t>
  </si>
  <si>
    <t>Leatherboard (i.e., paperboard based) made from purchased paperboard</t>
  </si>
  <si>
    <t>Masking tape made from purchased paper</t>
  </si>
  <si>
    <t>Milk carton board stock made from purchased paperboard</t>
  </si>
  <si>
    <t>Paper bags, coated, made from purchased paper</t>
  </si>
  <si>
    <t>Paper bags, uncoated, made from purchased paper</t>
  </si>
  <si>
    <t>Paperboard, pasted, lined, laminated, or surface coated, made from purchased paperboard</t>
  </si>
  <si>
    <t>Pressure sensitive paper and tape (except medical) made from purchased materials</t>
  </si>
  <si>
    <t>Sacks, multiwall, made from purchased uncoated paper</t>
  </si>
  <si>
    <t>Slitting adhesive-type tapes other than medical types for the trade</t>
  </si>
  <si>
    <t>Surface coating purchased paperboard</t>
  </si>
  <si>
    <t>Tapes, pressure sensitive (e.g., cellophane, masking), gummed, made from purchased paper or other materials</t>
  </si>
  <si>
    <t>Wallpaper made from purchased papers or other materials</t>
  </si>
  <si>
    <t>Waxed paper for nonpackaging applications made from purchased paper</t>
  </si>
  <si>
    <t>Waxed paper for packaging applications made from purchased paper</t>
  </si>
  <si>
    <t>Bond paper made from purchased paper</t>
  </si>
  <si>
    <t>Cards, die-cut office supply (e.g., index, library, time recording), made from purchased paper or paperboard</t>
  </si>
  <si>
    <t>Computer paper, die-cut, made from purchased paper</t>
  </si>
  <si>
    <t>Construction paper, school and art, made from purchased paper</t>
  </si>
  <si>
    <t>Die-cut paper products for office use made from purchased paper or paperboard</t>
  </si>
  <si>
    <t>Envelopes (i.e., mailing, stationery) made from any material</t>
  </si>
  <si>
    <t>File folders (e.g., accordion, expanding, hanging, manila) made from purchased paper and paperboard</t>
  </si>
  <si>
    <t>Letters, die-cut, made from purchased cardboard</t>
  </si>
  <si>
    <t>Looseleaf fillers and paper made from purchased paper</t>
  </si>
  <si>
    <t>Manila folders, die-cut, made from purchased paper or paperboard</t>
  </si>
  <si>
    <t>Notebooks (including mechanically bound by wire, or plastics) made from purchased paper</t>
  </si>
  <si>
    <t>Office paper (e.g., computer printer, photocopy, plain paper), cut sheet, made from purchased paper</t>
  </si>
  <si>
    <t>Office supplies, die-cut paper, made from purchased paper or paperboard</t>
  </si>
  <si>
    <t>Padded envelopes manufacturing</t>
  </si>
  <si>
    <t>Pads, desk, made from purchased paper</t>
  </si>
  <si>
    <t>Paper products, die-cut office supply, made from purchased paper or paperboard</t>
  </si>
  <si>
    <t>Pocket folders made from purchased paper or paperboard</t>
  </si>
  <si>
    <t>Report covers made from purchased paper or paperboard</t>
  </si>
  <si>
    <t>Seed packets made from purchased paper</t>
  </si>
  <si>
    <t>Stationery made from purchased paper</t>
  </si>
  <si>
    <t>Tablets (e.g., memo, note, writing) made from purchased paper</t>
  </si>
  <si>
    <t>Tapes (e.g., adding machine, calculator, cash register) made from purchased paper</t>
  </si>
  <si>
    <t>Writing paper and envelopes, boxed sets, made from purchased paper</t>
  </si>
  <si>
    <t>Writing paper, cut sheet, made from purchased paper</t>
  </si>
  <si>
    <t>Diapers, disposable, made from purchased paper or textile fiber</t>
  </si>
  <si>
    <t>Facial tissues made from purchased paper</t>
  </si>
  <si>
    <t>Handkerchiefs, paper, made from purchased paper</t>
  </si>
  <si>
    <t>Napkins, table, made from purchased paper</t>
  </si>
  <si>
    <t>Pads, incontinent and bed, manufacturing</t>
  </si>
  <si>
    <t>Paper napkins and tablecloths made from purchased paper</t>
  </si>
  <si>
    <t>Paper towels made from purchased paper</t>
  </si>
  <si>
    <t>Sanitary napkins and tampons made from purchased paper or textile fiber</t>
  </si>
  <si>
    <t>Sanitary products made from purchased sanitary paper stock</t>
  </si>
  <si>
    <t>Tablecloths, paper, made from purchased paper</t>
  </si>
  <si>
    <t>Toilet paper made from purchased paper</t>
  </si>
  <si>
    <t>Towels, paper, made from purchased paper</t>
  </si>
  <si>
    <t>Cards, die-cut (except office supply) made from purchased paper or paperboard</t>
  </si>
  <si>
    <t>Cartons, egg, molded pulp manufacturing</t>
  </si>
  <si>
    <t>Cigarette paper made from purchased paper</t>
  </si>
  <si>
    <t>Cigarette paper, book, made from purchased paper</t>
  </si>
  <si>
    <t>Coffee filters made from purchased paper</t>
  </si>
  <si>
    <t>Confetti made from purchased paper</t>
  </si>
  <si>
    <t>Crepe paper made from purchased paper</t>
  </si>
  <si>
    <t>Cups, molded pulp, manufacturing</t>
  </si>
  <si>
    <t>Die-cut paper products (except for office use) made from purchased paper or paperboard</t>
  </si>
  <si>
    <t>Doilies, paper, made from purchased paper</t>
  </si>
  <si>
    <t>Filters, paper, made from purchased paper</t>
  </si>
  <si>
    <t>Food containers made from molded pulp</t>
  </si>
  <si>
    <t>Food trays, molded pulp, manufacturing</t>
  </si>
  <si>
    <t>Glassine wrapping paper made from purchased paper</t>
  </si>
  <si>
    <t>Hats made from purchased paper</t>
  </si>
  <si>
    <t>Insulating batts, fills, or blankets made from purchased paper</t>
  </si>
  <si>
    <t>Molded pulp products (e.g., egg cartons, food containers, food trays) manufacturing</t>
  </si>
  <si>
    <t>Paper dishes (e.g., cups, plates) made from molded pulp</t>
  </si>
  <si>
    <t>Paper novelties made from purchased paper</t>
  </si>
  <si>
    <t>Paper products (except office supply), die-cut, made from purchased paper or paperboard</t>
  </si>
  <si>
    <t>Photograph folders, mats, and mounts manufacturing</t>
  </si>
  <si>
    <t>Plates, molded pulp, manufacturing</t>
  </si>
  <si>
    <t>Pulp products, molded, manufacturing</t>
  </si>
  <si>
    <t>Trays, food, molded pulp, manufacturing</t>
  </si>
  <si>
    <t>Address lists commercial printing (except screen) without publishing</t>
  </si>
  <si>
    <t>Advertising materials (e.g., coupons, flyers) commercial printing (except screen) without publishing</t>
  </si>
  <si>
    <t>Agricultural magazines and periodicals commercial printing (except screen) without publishing</t>
  </si>
  <si>
    <t>Albums (e.g., photo, scrap) and refills manufacturing</t>
  </si>
  <si>
    <t>Appointment books and refills manufacturing</t>
  </si>
  <si>
    <t>Art prints commercial printing (except screen) without publishing</t>
  </si>
  <si>
    <t>Atlases commercial printing (except screen) without publishing</t>
  </si>
  <si>
    <t>Blankbooks and refills manufacturing</t>
  </si>
  <si>
    <t>Books, sales, manifold, printing</t>
  </si>
  <si>
    <t>Business directories commercial printing (except screen) without publishing</t>
  </si>
  <si>
    <t>Business forms commercial printing (except screen) without publishing</t>
  </si>
  <si>
    <t>Business forms, manifold, printing</t>
  </si>
  <si>
    <t>Calendars commercial printing (except screen) without publishing</t>
  </si>
  <si>
    <t>Cards (e.g., business, greeting, playing, postcards, trading) commercial printing (except screen) without publishing</t>
  </si>
  <si>
    <t>Catalogs commercial printing (except screen) without publishing</t>
  </si>
  <si>
    <t>Catalogs of collections commercial printing (except screen) without publishing</t>
  </si>
  <si>
    <t>Checkbooks and refills printing</t>
  </si>
  <si>
    <t>Comic books commercial printing (except screen) without publishing</t>
  </si>
  <si>
    <t>Commercial digital printing (except books)</t>
  </si>
  <si>
    <t>Commercial engraving printing (except books)</t>
  </si>
  <si>
    <t>Commercial flexographic printing (except books)</t>
  </si>
  <si>
    <t>Commercial gravure printing (except books)</t>
  </si>
  <si>
    <t>Commercial letterpress printing (except books)</t>
  </si>
  <si>
    <t>Commercial lithographic (offset) printing (except books)</t>
  </si>
  <si>
    <t>Commercial printing (except screen, books)</t>
  </si>
  <si>
    <t>Commercial quick printing (except books)</t>
  </si>
  <si>
    <t>Computer forms (manifold or continuous) printing</t>
  </si>
  <si>
    <t>Credit and identification card imprinting, embossing, and encoding</t>
  </si>
  <si>
    <t>Databases commercial printing (except screen) without publishing</t>
  </si>
  <si>
    <t>Diaries manufacturing</t>
  </si>
  <si>
    <t>Digital printing (e.g., billboards, other large format graphic materials, high resolution) (except books)</t>
  </si>
  <si>
    <t>Directories commercial printing (except screen) without publishing</t>
  </si>
  <si>
    <t>Discount coupon books commercial printing (except screen) without publishing</t>
  </si>
  <si>
    <t>Financial magazines and periodicals commercial printing (except screen) without publishing</t>
  </si>
  <si>
    <t>Flexographic printing (except books, grey goods)</t>
  </si>
  <si>
    <t>Globe covers and maps commercial printing (except screen) without publishing</t>
  </si>
  <si>
    <t>Gravure printing (except books, grey goods)</t>
  </si>
  <si>
    <t>Greeting cards (e.g., birthday, holiday, sympathy) commercial printing (except screen) without publishing</t>
  </si>
  <si>
    <t>Guides, street map, commercial printing (except screen) without publishing</t>
  </si>
  <si>
    <t>Hydrographic printing</t>
  </si>
  <si>
    <t>Instant printing (i.e., quick printing) (except books)</t>
  </si>
  <si>
    <t>Intaglio printing (except books)</t>
  </si>
  <si>
    <t>Job printing (except screen, books)</t>
  </si>
  <si>
    <t>Job printing, engraving (except books)</t>
  </si>
  <si>
    <t>Job printing, flexographic (except books)</t>
  </si>
  <si>
    <t>Job printing, gravure (except books)</t>
  </si>
  <si>
    <t>Job printing, letterpress (except books)</t>
  </si>
  <si>
    <t>Job printing, lithographic (except books)</t>
  </si>
  <si>
    <t>Job printing, offset (except books)</t>
  </si>
  <si>
    <t>Juvenile magazines and periodicals commercial printing (except screen) without publishing</t>
  </si>
  <si>
    <t>Labels, commercial printing (except screen), on a job-order basis</t>
  </si>
  <si>
    <t>Lithographic printing (except books, grey goods)</t>
  </si>
  <si>
    <t>Looseleaf binders and devices manufacturing</t>
  </si>
  <si>
    <t>Magazines and periodicals commercial printing (except screen) without publishing</t>
  </si>
  <si>
    <t>Manifold business forms printing</t>
  </si>
  <si>
    <t>Maps commercial printing (except screen) without publishing</t>
  </si>
  <si>
    <t>Music, sheet, commercial printing (except screen) without publishing</t>
  </si>
  <si>
    <t>Newsletters commercial printing (except screen) without publishing</t>
  </si>
  <si>
    <t>Newspapers commercial printing (except screen) without publishing</t>
  </si>
  <si>
    <t>Offset printing (except books, grey goods)</t>
  </si>
  <si>
    <t>Patterns and plans (e.g., clothing patterns) commercial printing (except blueprinting, screen) without publishing</t>
  </si>
  <si>
    <t>Periodicals commercial printing (except screen) without publishing</t>
  </si>
  <si>
    <t>Photo albums and refills manufacturing</t>
  </si>
  <si>
    <t>Postcards commercial printing (except screen) without publishing</t>
  </si>
  <si>
    <t>Posters commercial printing (except screen) without publishing</t>
  </si>
  <si>
    <t>Print shops, digital (except printing books)</t>
  </si>
  <si>
    <t>Print shops, engraving (except printing books)</t>
  </si>
  <si>
    <t>Print shops, flexographic (except printing books)</t>
  </si>
  <si>
    <t>Print shops, gravure (except printing books)</t>
  </si>
  <si>
    <t>Print shops, letterpress (except printing books)</t>
  </si>
  <si>
    <t>Print shops, lithographic (offset) (except printing books)</t>
  </si>
  <si>
    <t>Print shops, quick (except printing books)</t>
  </si>
  <si>
    <t>Printing apparel (except screen printing)</t>
  </si>
  <si>
    <t>Printing manifold business forms</t>
  </si>
  <si>
    <t>Printing, digital (e.g., billboards, other large format graphical materials, high resolution) (except books, grey goods)</t>
  </si>
  <si>
    <t>Printing, engraving, on paper products</t>
  </si>
  <si>
    <t>Printing, flexographic (except books, grey goods)</t>
  </si>
  <si>
    <t>Printing, gravure (except books, grey goods)</t>
  </si>
  <si>
    <t>Printing, letterpress (except books, grey goods)</t>
  </si>
  <si>
    <t>Printing, lithographic (except books, grey goods)</t>
  </si>
  <si>
    <t>Printing, photo-offset (except books, grey goods)</t>
  </si>
  <si>
    <t>Printing, quick (except books, grey goods)</t>
  </si>
  <si>
    <t>Professional magazines and periodicals commercial printing (except screen) without publishing</t>
  </si>
  <si>
    <t>Quick printing (except books)</t>
  </si>
  <si>
    <t>Racetrack programs commercial printing (except screen) without publishing</t>
  </si>
  <si>
    <t>Racing forms commercial printing (except screen) without publishing</t>
  </si>
  <si>
    <t>Radio guides commercial printing (except screen) without publishing</t>
  </si>
  <si>
    <t>Radio schedules commercial printing (except screen) without publishing</t>
  </si>
  <si>
    <t>Religious magazines and periodicals commercial printing (except screen) without publishing</t>
  </si>
  <si>
    <t>Rotogravure printing (except books)</t>
  </si>
  <si>
    <t>Sales books, manifold, printing</t>
  </si>
  <si>
    <t>Scholarly journals commercial printing (except screen) without publishing</t>
  </si>
  <si>
    <t>Scholastic magazines and periodicals commercial printing (except screen) without publishing</t>
  </si>
  <si>
    <t>Scrapbooks and refills manufacturing</t>
  </si>
  <si>
    <t>Sheet music commercial printing (except screen) without publishing</t>
  </si>
  <si>
    <t>Shipping registers commercial printing (except screen) without publishing</t>
  </si>
  <si>
    <t>Stationery, commercial printing (except screen), on a job-order basis</t>
  </si>
  <si>
    <t>Technical magazines and periodicals commercial printing (except screen) without publishing</t>
  </si>
  <si>
    <t>Telephone directories commercial printing (except screen) without publishing</t>
  </si>
  <si>
    <t>Television guides commercial printing (except screen) without publishing</t>
  </si>
  <si>
    <t>Time planners/organizers and refills manufacturing</t>
  </si>
  <si>
    <t>Trade journals commercial printing (except screen) without publishing</t>
  </si>
  <si>
    <t>Trade magazines and periodicals commercial printing (except screen) without publishing</t>
  </si>
  <si>
    <t>Unit set forms (e.g., manifold credit card slips) printing</t>
  </si>
  <si>
    <t>Yearbooks commercial printing (except screen) without publishing</t>
  </si>
  <si>
    <t>Address lists screen printing without publishing</t>
  </si>
  <si>
    <t>Agricultural magazines and periodicals screen printing without publishing</t>
  </si>
  <si>
    <t>Art prints screen printing without publishing</t>
  </si>
  <si>
    <t>Atlases screen printing without publishing</t>
  </si>
  <si>
    <t>Business directories screen printing without publishing</t>
  </si>
  <si>
    <t>Business forms (except manifold) screen printing without publishing</t>
  </si>
  <si>
    <t>Calendars screen printing without publishing</t>
  </si>
  <si>
    <t>Cards (e.g., business, greeting, playing, postcards, trading) screen printing without publishing</t>
  </si>
  <si>
    <t>Catalogs of collections screen printing without publishing</t>
  </si>
  <si>
    <t>Catalogs screen printing without publishing</t>
  </si>
  <si>
    <t>Comic books screen printing without publishing</t>
  </si>
  <si>
    <t>Commercial screen printing (except books, manifold business forms, grey goods)</t>
  </si>
  <si>
    <t>Databases screen printing without publishing</t>
  </si>
  <si>
    <t>Directories screen printing without publishing</t>
  </si>
  <si>
    <t>Discount coupon books screen printing without publishing</t>
  </si>
  <si>
    <t>Financial magazines and periodicals screen printing without publishing</t>
  </si>
  <si>
    <t>Globe covers and maps screen printing without publishing</t>
  </si>
  <si>
    <t>Greeting cards (e.g., birthday, holiday, sympathy) screen printing without publishing</t>
  </si>
  <si>
    <t>Guides, street map, screen printing without publishing</t>
  </si>
  <si>
    <t>Job printing, screen</t>
  </si>
  <si>
    <t>Juvenile magazines and periodicals screen printing without publishing</t>
  </si>
  <si>
    <t>Magazines and periodicals screen printing without publishing</t>
  </si>
  <si>
    <t>Maps screen printing without publishing</t>
  </si>
  <si>
    <t>Music, sheet, screen printing without publishing</t>
  </si>
  <si>
    <t>Newsletters screen printing without publishing</t>
  </si>
  <si>
    <t>Newspapers screen printing without publishing</t>
  </si>
  <si>
    <t>Patterns and plans (e.g., clothing patterns) screen printing without publishing</t>
  </si>
  <si>
    <t>Periodicals screen printing without publishing</t>
  </si>
  <si>
    <t>Postcards screen printing without publishing</t>
  </si>
  <si>
    <t>Posters screen printing without publishing</t>
  </si>
  <si>
    <t>Print shops, screen</t>
  </si>
  <si>
    <t>Printing, screen (except books, manifold business forms, grey goods)</t>
  </si>
  <si>
    <t>Professional magazines and periodicals screen printing without publishing</t>
  </si>
  <si>
    <t>Racetrack programs screen printing without publishing</t>
  </si>
  <si>
    <t>Racing forms screen printing without publishing</t>
  </si>
  <si>
    <t>Radio guides screen printing without publishing</t>
  </si>
  <si>
    <t>Radio schedules screen printing without publishing</t>
  </si>
  <si>
    <t>Religious magazines and periodicals screen printing without publishing</t>
  </si>
  <si>
    <t>Scholarly journals screen printing without publishing</t>
  </si>
  <si>
    <t>Scholastic magazines and periodicals screen printing without publishing</t>
  </si>
  <si>
    <t>Screen printing (except books, manifold business forms, grey goods)</t>
  </si>
  <si>
    <t>Screen printing textile banners</t>
  </si>
  <si>
    <t>Sheet music screen printing without publishing</t>
  </si>
  <si>
    <t>Shipping registers screen printing without publishing</t>
  </si>
  <si>
    <t>Stationery, screen printing, on a job-order basis</t>
  </si>
  <si>
    <t>Technical magazines and periodicals screen printing without publishing</t>
  </si>
  <si>
    <t>Telephone directories screen printing without publishing</t>
  </si>
  <si>
    <t>Television guides screen printing without publishing</t>
  </si>
  <si>
    <t>Trade journals screen printing without publishing</t>
  </si>
  <si>
    <t>Trade magazines and periodicals screen printing without publishing</t>
  </si>
  <si>
    <t>Yearbooks screen printing without publishing</t>
  </si>
  <si>
    <t>Almanacs printing and binding without publishing</t>
  </si>
  <si>
    <t>Almanacs printing without publishing</t>
  </si>
  <si>
    <t>Books printing and binding without publishing</t>
  </si>
  <si>
    <t>Books printing without publishing</t>
  </si>
  <si>
    <t>Dictionaries printing and binding without publishing</t>
  </si>
  <si>
    <t>Dictionaries printing without publishing</t>
  </si>
  <si>
    <t>Encyclopedias printing and binding without publishing</t>
  </si>
  <si>
    <t>Encyclopedias printing without publishing</t>
  </si>
  <si>
    <t>Fiction books printing and binding without publishing</t>
  </si>
  <si>
    <t>Fiction books printing without publishing</t>
  </si>
  <si>
    <t>Music books printing or printing and binding without publishing</t>
  </si>
  <si>
    <t>Nonfiction books printing and binding without publishing</t>
  </si>
  <si>
    <t>Nonfiction books printing without publishing</t>
  </si>
  <si>
    <t>Pamphlets printing and binding without publishing</t>
  </si>
  <si>
    <t>Pamphlets printing without publishing</t>
  </si>
  <si>
    <t>Printing and binding books without publishing</t>
  </si>
  <si>
    <t>Printing books without publishing</t>
  </si>
  <si>
    <t>Professional books printing and binding without publishing</t>
  </si>
  <si>
    <t>Professional books printing without publishing</t>
  </si>
  <si>
    <t>Religious books printing and binding without publishing</t>
  </si>
  <si>
    <t>Religious books printing without publishing</t>
  </si>
  <si>
    <t>School books printing and binding without publishing</t>
  </si>
  <si>
    <t>School books printing without publishing</t>
  </si>
  <si>
    <t>Technical manuals and papers (books) printing and binding without publishing</t>
  </si>
  <si>
    <t>Technical manuals and papers (books) printing without publishing</t>
  </si>
  <si>
    <t>Textbooks printing and binding without publishing</t>
  </si>
  <si>
    <t>Textbooks printing without publishing</t>
  </si>
  <si>
    <t>Travel guide books printing and binding without publishing</t>
  </si>
  <si>
    <t>Travel guide books printing without publishing</t>
  </si>
  <si>
    <t>Almanac binding without printing</t>
  </si>
  <si>
    <t>Bookbinding shops</t>
  </si>
  <si>
    <t>Bookbinding without printing</t>
  </si>
  <si>
    <t>Color separation services, for the printing trade</t>
  </si>
  <si>
    <t>Dictionary binding without printing</t>
  </si>
  <si>
    <t>Electronic prepress services for the printing trade</t>
  </si>
  <si>
    <t>Electrotype plate preparation services</t>
  </si>
  <si>
    <t>Embossing plate preparation services</t>
  </si>
  <si>
    <t>Encyclopedia binding without printing</t>
  </si>
  <si>
    <t>Engraving printing plate, for the printing trade</t>
  </si>
  <si>
    <t>Fiction bookbinding without printing</t>
  </si>
  <si>
    <t>Flexographic plate preparation services</t>
  </si>
  <si>
    <t>Gold stamping books for the trade</t>
  </si>
  <si>
    <t>Gravure plate and cylinder preparation services</t>
  </si>
  <si>
    <t>Imagesetting services, prepress</t>
  </si>
  <si>
    <t>Letterpress plate preparation services</t>
  </si>
  <si>
    <t>Lithographic plate preparation services</t>
  </si>
  <si>
    <t>Nonfiction bookbinding without printing</t>
  </si>
  <si>
    <t>Offset plate preparation services</t>
  </si>
  <si>
    <t>Pamphlet binding without printing</t>
  </si>
  <si>
    <t>Photocomposition services, for the printing trade</t>
  </si>
  <si>
    <t>Photoengraving plate preparation services</t>
  </si>
  <si>
    <t>Phototypesetting services</t>
  </si>
  <si>
    <t>Postpress services (e.g., beveling, bronzing, folding, gluing, edging, foil stamping, gilding) on printed materials</t>
  </si>
  <si>
    <t>Prepress printing services (e.g., color separation, imagesetting, photocomposition, typesetting)</t>
  </si>
  <si>
    <t>Printing plate preparation services</t>
  </si>
  <si>
    <t>Printing postpress services (e.g., beveling, bronzing, folding, gluing, edging, foil stamping) to printed products (e.g., books, cards, paper)</t>
  </si>
  <si>
    <t>Printing prepress services (e.g., color separation, imagesetting, photocomposition, typesetting)</t>
  </si>
  <si>
    <t>Professional bookbinding without printing</t>
  </si>
  <si>
    <t>Rebinding books, magazines, or pamphlets</t>
  </si>
  <si>
    <t>Religious bookbinding without printing</t>
  </si>
  <si>
    <t>Repairing books</t>
  </si>
  <si>
    <t>Rotogravure printing plates and cylinders preparation services</t>
  </si>
  <si>
    <t>Samples mounting</t>
  </si>
  <si>
    <t>School textbooks binding without printing</t>
  </si>
  <si>
    <t>Screen for printing, preparation services</t>
  </si>
  <si>
    <t>Swatches and samples, mounting for the trade</t>
  </si>
  <si>
    <t>Technical manual paper (books) binding without printing</t>
  </si>
  <si>
    <t>Trade binding services</t>
  </si>
  <si>
    <t>Typesetting (i.e., computer controlled, hand, machine)</t>
  </si>
  <si>
    <t>Acid oils made in petroleum refineries</t>
  </si>
  <si>
    <t>Aliphatic chemicals (i.e., acyclic) made in petroleum refineries</t>
  </si>
  <si>
    <t>Alkylates made in petroleum refineries</t>
  </si>
  <si>
    <t>Asphalt and asphaltic materials made in petroleum refineries</t>
  </si>
  <si>
    <t>Asphalt paving mixtures made in petroleum refineries</t>
  </si>
  <si>
    <t>Aviation fuels manufacturing</t>
  </si>
  <si>
    <t>Benzene made in petroleum refineries</t>
  </si>
  <si>
    <t>Biodiesel fuels made in petroleum refineries</t>
  </si>
  <si>
    <t>Butylene (i.e., butene) made in petroleum refineries</t>
  </si>
  <si>
    <t>Coke, petroleum, made in petroleum refineries</t>
  </si>
  <si>
    <t>Crude oil refining</t>
  </si>
  <si>
    <t>Crude petroleum refineries</t>
  </si>
  <si>
    <t>Cumene made in petroleum refineries</t>
  </si>
  <si>
    <t>Cyclic aromatic hydrocarbons made in petroleum refineries</t>
  </si>
  <si>
    <t>Diesel fuels made in petroleum refineries</t>
  </si>
  <si>
    <t>Ethylene made in petroleum refineries</t>
  </si>
  <si>
    <t>Fuel oils manufacturing</t>
  </si>
  <si>
    <t>Fuels, jet, manufacturing</t>
  </si>
  <si>
    <t>Gasoline made in petroleum refineries</t>
  </si>
  <si>
    <t>Heating oils made in petroleum refineries</t>
  </si>
  <si>
    <t>Hydraulic fluids made in petroleum refineries</t>
  </si>
  <si>
    <t>Jet fuels manufacturing</t>
  </si>
  <si>
    <t>Kerosene manufacturing</t>
  </si>
  <si>
    <t>Liquefied petroleum gas (LPG) made in refineries</t>
  </si>
  <si>
    <t>Lubricating oils and greases made in petroleum refineries</t>
  </si>
  <si>
    <t>Naphtha made in petroleum refineries</t>
  </si>
  <si>
    <t>Naphthenic acids made in petroleum refineries</t>
  </si>
  <si>
    <t>Oil (i.e., petroleum) refineries</t>
  </si>
  <si>
    <t>Oil additives made in petroleum refineries</t>
  </si>
  <si>
    <t>Oils, fuel, manufacturing</t>
  </si>
  <si>
    <t>Paraffin waxes made in petroleum refineries</t>
  </si>
  <si>
    <t>Petrochemical feedstocks made in petroleum refineries</t>
  </si>
  <si>
    <t>Petrochemicals made in petroleum refineries</t>
  </si>
  <si>
    <t>Petroleum coke made in petroleum refineries</t>
  </si>
  <si>
    <t>Petroleum cracking and reforming</t>
  </si>
  <si>
    <t>Petroleum distillation</t>
  </si>
  <si>
    <t>Petroleum jelly made in petroleum refineries</t>
  </si>
  <si>
    <t>Petroleum lubricating oils made in petroleum refineries</t>
  </si>
  <si>
    <t>Petroleum refineries</t>
  </si>
  <si>
    <t>Propane gases made in petroleum refineries</t>
  </si>
  <si>
    <t>Propylene (i.e., propene) made in petroleum refineries</t>
  </si>
  <si>
    <t>Refineries, petroleum</t>
  </si>
  <si>
    <t>Refinery gases made in petroleum refineries</t>
  </si>
  <si>
    <t>Road oils made in petroleum refineries</t>
  </si>
  <si>
    <t>Solvents made in petroleum refineries</t>
  </si>
  <si>
    <t>Still gases made in petroleum refineries</t>
  </si>
  <si>
    <t>Styrene made in petroleum refineries</t>
  </si>
  <si>
    <t>Tar made in petroleum refineries</t>
  </si>
  <si>
    <t>Toluene made in petroleum refineries</t>
  </si>
  <si>
    <t>Waxes, petroleum, made in petroleum refineries</t>
  </si>
  <si>
    <t>Xylene made in petroleum refineries</t>
  </si>
  <si>
    <t>Asphalt paving blocks made from purchased asphaltic materials</t>
  </si>
  <si>
    <t>Asphalt paving mixtures made from purchased asphaltic materials</t>
  </si>
  <si>
    <t>Asphalt road compounds made from purchased asphaltic materials</t>
  </si>
  <si>
    <t>Blocks, asphalt paving, made from purchased asphaltic materials</t>
  </si>
  <si>
    <t>Coal tar paving materials made from purchased coal tar</t>
  </si>
  <si>
    <t>Paving blocks and mixtures made from purchased asphaltic materials</t>
  </si>
  <si>
    <t>Tar and asphalt paving mixtures made from purchased asphaltic materials</t>
  </si>
  <si>
    <t>Asphalt roofing cements made from purchased asphaltic materials</t>
  </si>
  <si>
    <t>Asphalt roofing coatings made from purchased asphaltic materials</t>
  </si>
  <si>
    <t>Asphalt saturated boards made from purchased asphaltic materials</t>
  </si>
  <si>
    <t>Asphalt saturated mats and felts made from purchased asphaltic materials and paper</t>
  </si>
  <si>
    <t>Asphalt shingles made from purchased asphaltic materials</t>
  </si>
  <si>
    <t>Boards, asphalt saturated, made from purchased asphaltic materials</t>
  </si>
  <si>
    <t>Cements, asphalt roofing, made from purchased asphaltic materials</t>
  </si>
  <si>
    <t>Coating compounds, tar, made from purchased asphaltic materials</t>
  </si>
  <si>
    <t>Pitch, roofing, made from purchased asphaltic materials</t>
  </si>
  <si>
    <t>Roofing cements, asphalt, made from purchased asphaltic materials</t>
  </si>
  <si>
    <t>Roofing coatings made from purchased asphaltic materials</t>
  </si>
  <si>
    <t>Roofing felts made from purchased asphaltic materials</t>
  </si>
  <si>
    <t>Saturated felts made from purchased paper</t>
  </si>
  <si>
    <t>Sheathing, asphalt saturated, made from refined petroleum</t>
  </si>
  <si>
    <t>Shingles made from purchased asphaltic materials</t>
  </si>
  <si>
    <t>Siding made from purchased asphaltic materials</t>
  </si>
  <si>
    <t>Tar paper made from purchased asphaltic materials and paper</t>
  </si>
  <si>
    <t>Tar paper, building and roofing, made from purchased paper</t>
  </si>
  <si>
    <t>Tar roofing cements and coatings made from purchased asphaltic materials</t>
  </si>
  <si>
    <t>Brake fluids, petroleum, made from refined petroleum</t>
  </si>
  <si>
    <t>Cutting oils made from refined petroleum</t>
  </si>
  <si>
    <t>Greases, petroleum lubricating, made from refined petroleum</t>
  </si>
  <si>
    <t>Grinding oils, petroleum, made from refined petroleum</t>
  </si>
  <si>
    <t>Hydraulic fluids, petroleum, made from refined petroleum</t>
  </si>
  <si>
    <t>Lubricating oils and greases, petroleum, made from refined petroleum</t>
  </si>
  <si>
    <t>Motor oils, petroleum, made from refined petroleum</t>
  </si>
  <si>
    <t>Oils, lubricating petroleum, made from refined petroleum</t>
  </si>
  <si>
    <t>Oils, petroleum lubricating, re-refining used</t>
  </si>
  <si>
    <t>Petroleum lubricating oils made from refined petroleum</t>
  </si>
  <si>
    <t>Re-refining used petroleum lubricating oils</t>
  </si>
  <si>
    <t>Rust arresting petroleum compounds made from refined petroleum</t>
  </si>
  <si>
    <t>Transmission fluids, petroleum, made from refined petroleum</t>
  </si>
  <si>
    <t>Biodiesel fuels not made in petroleum refineries and blended with purchased refined petroleum</t>
  </si>
  <si>
    <t>Biofuels not made in petroleum refineries and blended with purchased refined petroleum</t>
  </si>
  <si>
    <t>Boulets (i.e., fuel bricks) made from refined petroleum</t>
  </si>
  <si>
    <t>Briquettes, petroleum, made from refined petroleum</t>
  </si>
  <si>
    <t>Calcining petroleum coke from refined petroleum</t>
  </si>
  <si>
    <t>Coke oven products (e.g., coke, gases, tars) made in coke oven establishments</t>
  </si>
  <si>
    <t>Fuel briquettes or boulets made from refined petroleum</t>
  </si>
  <si>
    <t>Oil-based additives made from refined petroleum</t>
  </si>
  <si>
    <t>Petroleum jelly made from refined petroleum</t>
  </si>
  <si>
    <t>Petroleum waxes made from refined petroleum</t>
  </si>
  <si>
    <t>Road oils made from refined petroleum</t>
  </si>
  <si>
    <t>Waxes, petroleum, made from refined petroleum</t>
  </si>
  <si>
    <t>Acyclic hydrocarbons (e.g., butene, ethylene, propene) (except acetylene) made from refined petroleum or liquid hydrocarbons</t>
  </si>
  <si>
    <t>Aliphatic (e.g., hydrocarbons) (except acetylene) made from refined petroleum or liquid hydrocarbons</t>
  </si>
  <si>
    <t>Aromatic petrochemicals made from refined petroleum or liquid hydrocarbons</t>
  </si>
  <si>
    <t>Benzene made from refined petroleum or liquid hydrocarbons</t>
  </si>
  <si>
    <t>Butadiene made from refined petroleum or liquid hydrocarbons</t>
  </si>
  <si>
    <t>Butane made from refined petroleum or liquid hydrocarbons</t>
  </si>
  <si>
    <t>Butylene made from refined petroleum or liquid hydrocarbons</t>
  </si>
  <si>
    <t>Cumene made from refined petroleum or liquid hydrocarbons</t>
  </si>
  <si>
    <t>Cyclic aromatic hydrocarbons made from refined petroleum or liquid hydrocarbons</t>
  </si>
  <si>
    <t>Dodecene made from refined petroleum or liquid hydrocarbons</t>
  </si>
  <si>
    <t>Ethane made from refined petroleum or liquid hydrocarbons</t>
  </si>
  <si>
    <t>Ethylbenzene made from refined petroleum or liquid hydrocarbons</t>
  </si>
  <si>
    <t>Ethylene made from refined petroleum or liquid hydrocarbons</t>
  </si>
  <si>
    <t>Heptanes made from refined petroleum or liquid hydrocarbons</t>
  </si>
  <si>
    <t>Heptenes made from refined petroleum or liquid hydrocarbons</t>
  </si>
  <si>
    <t>Isobutane made from refined petroleum or liquid hydrocarbons</t>
  </si>
  <si>
    <t>Isobutene made from refined petroleum or liquid hydrocarbons</t>
  </si>
  <si>
    <t>Isoprene made from refined petroleum or liquid hydrocarbons</t>
  </si>
  <si>
    <t>Nonene made from refined petroleum or liquid hydrocarbons</t>
  </si>
  <si>
    <t>Olefins made from refined petroleum or liquid hydrocarbons</t>
  </si>
  <si>
    <t>Paraffins made from refined petroleum or liquid hydrocarbons</t>
  </si>
  <si>
    <t>Pentanes made from refined petroleum or liquid hydrocarbons</t>
  </si>
  <si>
    <t>Pentenes made from refined petroleum or liquid hydrocarbons</t>
  </si>
  <si>
    <t>Propylene made from refined petroleum or liquid hydrocarbons</t>
  </si>
  <si>
    <t>Styrene made from refined petroleum or liquid hydrocarbons</t>
  </si>
  <si>
    <t>Toluene made from refined petroleum or liquid hydrocarbons</t>
  </si>
  <si>
    <t>Xylene made from refined petroleum or liquid hydrocarbons</t>
  </si>
  <si>
    <t>Acetylene manufacturing</t>
  </si>
  <si>
    <t>Argon manufacturing</t>
  </si>
  <si>
    <t>Biogases, industrial (i.e., compressed, liquefied, solid), manufacturing</t>
  </si>
  <si>
    <t>Carbon dioxide manufacturing</t>
  </si>
  <si>
    <t>Chlorodifluoromethane manufacturing</t>
  </si>
  <si>
    <t>Chlorofluorocarbon (CFC) gases manufacturing</t>
  </si>
  <si>
    <t>Compressed and liquefied industrial gas manufacturing</t>
  </si>
  <si>
    <t>Dichlorodifluoromethane manufacturing</t>
  </si>
  <si>
    <t>Dry ice (i.e., solid carbon dioxide) manufacturing</t>
  </si>
  <si>
    <t>Fluorinated hydrocarbon gases manufacturing</t>
  </si>
  <si>
    <t>Fluorocarbon gases manufacturing</t>
  </si>
  <si>
    <t>Gases, industrial (i.e., compressed, liquefied, solid), manufacturing</t>
  </si>
  <si>
    <t>Helium manufacturing</t>
  </si>
  <si>
    <t>Helium recovery from natural gas</t>
  </si>
  <si>
    <t>Hydrochlorofluorocarbon (HCFC) gases manufacturing</t>
  </si>
  <si>
    <t>Hydrofluorocarbon (HFC) gases manufacturing</t>
  </si>
  <si>
    <t>Hydrogen manufacturing</t>
  </si>
  <si>
    <t>Ice, dry, manufacturing</t>
  </si>
  <si>
    <t>Industrial gases manufacturing</t>
  </si>
  <si>
    <t>Liquid air manufacturing</t>
  </si>
  <si>
    <t>Monochlorodifluoromethane manufacturing</t>
  </si>
  <si>
    <t>Neon manufacturing</t>
  </si>
  <si>
    <t>Nitrogen manufacturing</t>
  </si>
  <si>
    <t>Nitrous oxide manufacturing</t>
  </si>
  <si>
    <t>Oxygen manufacturing</t>
  </si>
  <si>
    <t>Acid dyes, synthetic organic, manufacturing</t>
  </si>
  <si>
    <t>Anthraquinone dyes manufacturing</t>
  </si>
  <si>
    <t>Antimony based pigments manufacturing</t>
  </si>
  <si>
    <t>Arsenic based pigments manufacturing</t>
  </si>
  <si>
    <t>Azine dyes manufacturing</t>
  </si>
  <si>
    <t>Azo dyes manufacturing</t>
  </si>
  <si>
    <t>Barytes based pigments manufacturing</t>
  </si>
  <si>
    <t>Black pigments (except carbon black, bone black, lamp black) manufacturing</t>
  </si>
  <si>
    <t>Blanc fixe (i.e., barium sulfate, precipitated) manufacturing</t>
  </si>
  <si>
    <t>Ceramic colors manufacturing</t>
  </si>
  <si>
    <t>Chrome pigments (e.g., chrome green, chrome orange, chrome yellow) manufacturing</t>
  </si>
  <si>
    <t>Color pigments, inorganic (except bone black, carbon black, lamp black), manufacturing</t>
  </si>
  <si>
    <t>Color pigments, organic (except animal black, bone black), manufacturing</t>
  </si>
  <si>
    <t>Copper base pigments manufacturing</t>
  </si>
  <si>
    <t>Direct dyes manufacturing</t>
  </si>
  <si>
    <t>Disperse dyes manufacturing</t>
  </si>
  <si>
    <t>Dyes, inorganic, manufacturing</t>
  </si>
  <si>
    <t>Dyes, synthetic organic, manufacturing</t>
  </si>
  <si>
    <t>Eosin dyes manufacturing</t>
  </si>
  <si>
    <t>Ferric oxide pigments manufacturing</t>
  </si>
  <si>
    <t>Fluorescent dyes manufacturing</t>
  </si>
  <si>
    <t>Food coloring, synthetic, manufacturing</t>
  </si>
  <si>
    <t>Inorganic pigments (except bone black, carbon black, lamp black) manufacturing</t>
  </si>
  <si>
    <t>Iron based pigments manufacturing</t>
  </si>
  <si>
    <t>Lakes (i.e., organic pigments) manufacturing</t>
  </si>
  <si>
    <t>Lead based pigments manufacturing</t>
  </si>
  <si>
    <t>Lead pigments manufacturing</t>
  </si>
  <si>
    <t>Litharge manufacturing</t>
  </si>
  <si>
    <t>Lithopone manufacturing</t>
  </si>
  <si>
    <t>Metallic pigments, inorganic, manufacturing</t>
  </si>
  <si>
    <t>Methyl violet toners manufacturing</t>
  </si>
  <si>
    <t>Mineral colors and pigments manufacturing</t>
  </si>
  <si>
    <t>Mordant dyes manufacturing</t>
  </si>
  <si>
    <t>Nitroso dyes manufacturing</t>
  </si>
  <si>
    <t>Ocher pigments manufacturing</t>
  </si>
  <si>
    <t>Organic pigments, dyes, lakes, and toners manufacturing</t>
  </si>
  <si>
    <t>Pararosaniline dyes manufacturing</t>
  </si>
  <si>
    <t>Peacock blue lake manufacturing</t>
  </si>
  <si>
    <t>Pearl essence pigment, synthetic, manufacturing</t>
  </si>
  <si>
    <t>Persian orange lake manufacturing</t>
  </si>
  <si>
    <t>Phosphomolybdic acid lakes and toners manufacturing</t>
  </si>
  <si>
    <t>Phosphotungstic acid lakes and toners manufacturing</t>
  </si>
  <si>
    <t>Phthalocyanine pigments manufacturing</t>
  </si>
  <si>
    <t>Pigment, scarlet lake, manufacturing</t>
  </si>
  <si>
    <t>Pigments (except animal black, bone black), organic, manufacturing</t>
  </si>
  <si>
    <t>Pigments (except bone black, carbon black, lamp black), inorganic, manufacturing</t>
  </si>
  <si>
    <t>Prussian blue pigments manufacturing</t>
  </si>
  <si>
    <t>Satin white pigments manufacturing</t>
  </si>
  <si>
    <t>Scarlet 2 R lake manufacturing</t>
  </si>
  <si>
    <t>Sienna pigment manufacturing</t>
  </si>
  <si>
    <t>Solvent dyes manufacturing</t>
  </si>
  <si>
    <t>Stains, biological, manufacturing</t>
  </si>
  <si>
    <t>Stilbene dyes manufacturing</t>
  </si>
  <si>
    <t>Titanium based pigments manufacturing</t>
  </si>
  <si>
    <t>Toners (except electrostatic, photographic) manufacturing</t>
  </si>
  <si>
    <t>Ultramarine pigments manufacturing</t>
  </si>
  <si>
    <t>Umber manufacturing</t>
  </si>
  <si>
    <t>Vat dyes, synthetic, manufacturing</t>
  </si>
  <si>
    <t>Vermilion pigments manufacturing</t>
  </si>
  <si>
    <t>White extender pigments (e.g., barytes, blanc fixe, whiting) manufacturing</t>
  </si>
  <si>
    <t>Whiting manufacturing</t>
  </si>
  <si>
    <t>Zinc based pigments manufacturing</t>
  </si>
  <si>
    <t>Alkalies manufacturing</t>
  </si>
  <si>
    <t>Aluminum chloride manufacturing</t>
  </si>
  <si>
    <t>Aluminum compounds, not specified elsewhere by process, manufacturing</t>
  </si>
  <si>
    <t>Aluminum hydroxide (i.e., alumina trihydrate) manufacturing</t>
  </si>
  <si>
    <t>Aluminum sulfate manufacturing</t>
  </si>
  <si>
    <t>Alums (e.g., aluminum ammonium sulfate, aluminum potassium sulfate) manufacturing</t>
  </si>
  <si>
    <t>Ammonium chloride manufacturing</t>
  </si>
  <si>
    <t>Ammonium compounds, not specified elsewhere by process, manufacturing</t>
  </si>
  <si>
    <t>Ammonium hydroxide manufacturing</t>
  </si>
  <si>
    <t>Ammonium molybdate manufacturing</t>
  </si>
  <si>
    <t>Ammonium perchlorate manufacturing</t>
  </si>
  <si>
    <t>Ammonium thiosulfate manufacturing</t>
  </si>
  <si>
    <t>Animal black manufacturing</t>
  </si>
  <si>
    <t>Antimony oxide (except pigments) manufacturing</t>
  </si>
  <si>
    <t>Arsenates (except insecticides) manufacturing</t>
  </si>
  <si>
    <t>Arsenic compounds, not specified elsewhere by process, manufacturing</t>
  </si>
  <si>
    <t>Arsenites (except insecticides) manufacturing</t>
  </si>
  <si>
    <t>Barium compounds, not specified elsewhere by process, manufacturing</t>
  </si>
  <si>
    <t>Barium hydroxide manufacturing</t>
  </si>
  <si>
    <t>Beryllium oxide manufacturing</t>
  </si>
  <si>
    <t>Bleaching agents, inorganic, manufacturing</t>
  </si>
  <si>
    <t>Bone black manufacturing</t>
  </si>
  <si>
    <t>Borax (i.e., sodium borate) manufacturing</t>
  </si>
  <si>
    <t>Boric acid manufacturing</t>
  </si>
  <si>
    <t>Boron compounds, not specified elsewhere by process, manufacturing</t>
  </si>
  <si>
    <t>Borosilicate manufacturing</t>
  </si>
  <si>
    <t>Bromine manufacturing</t>
  </si>
  <si>
    <t>Calcium carbide, chloride, and hypochlorite manufacturing</t>
  </si>
  <si>
    <t>Calcium hypochlorite manufacturing</t>
  </si>
  <si>
    <t>Calcium inorganic compounds, not specified elsewhere by process, manufacturing</t>
  </si>
  <si>
    <t>Carbides (e.g., boron, calcium, silicon, tungsten) manufacturing</t>
  </si>
  <si>
    <t>Carbon black manufacturing</t>
  </si>
  <si>
    <t>Carbon disulfide manufacturing</t>
  </si>
  <si>
    <t>Carbon inorganic compounds manufacturing</t>
  </si>
  <si>
    <t>Carbonic acid manufacturing</t>
  </si>
  <si>
    <t>Caustic potash manufacturing</t>
  </si>
  <si>
    <t>Caustic soda (i.e., sodium hydroxide) manufacturing</t>
  </si>
  <si>
    <t>Cerium salts manufacturing</t>
  </si>
  <si>
    <t>Cesium and cesium compounds, not specified elsewhere by process, manufacturing</t>
  </si>
  <si>
    <t>Channel black manufacturing</t>
  </si>
  <si>
    <t>Chloride of lime manufacturing</t>
  </si>
  <si>
    <t>Chlorine compounds, not specified elsewhere by process, manufacturing</t>
  </si>
  <si>
    <t>Chlorine dioxide manufacturing</t>
  </si>
  <si>
    <t>Chlorine manufacturing</t>
  </si>
  <si>
    <t>Chlorosulfonic acid manufacturing</t>
  </si>
  <si>
    <t>Chromic acid manufacturing</t>
  </si>
  <si>
    <t>Chromium compounds, not specified elsewhere by process, manufacturing</t>
  </si>
  <si>
    <t>Chromium oxide manufacturing</t>
  </si>
  <si>
    <t>Chromium salts manufacturing</t>
  </si>
  <si>
    <t>Cobalt 60 (i.e., radioactive cobalt) manufacturing</t>
  </si>
  <si>
    <t>Cobalt chloride manufacturing</t>
  </si>
  <si>
    <t>Cobalt compounds, not specified elsewhere by process, manufacturing</t>
  </si>
  <si>
    <t>Cobalt sulfate manufacturing</t>
  </si>
  <si>
    <t>Copper chloride manufacturing</t>
  </si>
  <si>
    <t>Copper compounds, not specified elsewhere by process, manufacturing</t>
  </si>
  <si>
    <t>Copper iodide manufacturing</t>
  </si>
  <si>
    <t>Copper sulfate manufacturing</t>
  </si>
  <si>
    <t>Cyanides manufacturing</t>
  </si>
  <si>
    <t>Deuterium oxide (i.e., heavy water) manufacturing</t>
  </si>
  <si>
    <t>Dichromates manufacturing</t>
  </si>
  <si>
    <t>Ferric chloride manufacturing</t>
  </si>
  <si>
    <t>Ferric oxide manufacturing</t>
  </si>
  <si>
    <t>Ferrocyanides manufacturing</t>
  </si>
  <si>
    <t>Fluoboric acid manufacturing</t>
  </si>
  <si>
    <t>Fluorine manufacturing</t>
  </si>
  <si>
    <t>Fuel propellants, solid inorganic, not specified elsewhere by process, manufacturing</t>
  </si>
  <si>
    <t>Furnace black manufacturing</t>
  </si>
  <si>
    <t>Glauber's salt manufacturing</t>
  </si>
  <si>
    <t>Heavy water (i.e., deuterium oxide) manufacturing</t>
  </si>
  <si>
    <t>Hydrazine manufacturing</t>
  </si>
  <si>
    <t>Hydrochloric acid manufacturing</t>
  </si>
  <si>
    <t>Hydrocyanic acid manufacturing</t>
  </si>
  <si>
    <t>Hydrofluoric acid manufacturing</t>
  </si>
  <si>
    <t>Hydrofluosilicic acid manufacturing</t>
  </si>
  <si>
    <t>Hydrogen peroxide manufacturing</t>
  </si>
  <si>
    <t>Hydrogen sulfide manufacturing</t>
  </si>
  <si>
    <t>Hydrosulfites manufacturing</t>
  </si>
  <si>
    <t>Hypochlorites manufacturing</t>
  </si>
  <si>
    <t>Hypophosphites manufacturing</t>
  </si>
  <si>
    <t>Indium chloride manufacturing</t>
  </si>
  <si>
    <t>Iodides manufacturing</t>
  </si>
  <si>
    <t>Iodine, crude or resublimed, manufacturing</t>
  </si>
  <si>
    <t>Iron compounds, not specified elsewhere by process, manufacturing</t>
  </si>
  <si>
    <t>Iron sulphate manufacturing</t>
  </si>
  <si>
    <t>Lamp black manufacturing</t>
  </si>
  <si>
    <t>Lead oxides (except pigments) manufacturing</t>
  </si>
  <si>
    <t>Lead silicate manufacturing</t>
  </si>
  <si>
    <t>Lithium compounds, not specified elsewhere by process, manufacturing</t>
  </si>
  <si>
    <t>Magnesium carbonate manufacturing</t>
  </si>
  <si>
    <t>Magnesium chloride manufacturing</t>
  </si>
  <si>
    <t>Magnesium compounds, not specified elsewhere by process, manufacturing</t>
  </si>
  <si>
    <t>Manganese dioxide manufacturing</t>
  </si>
  <si>
    <t>Mercury chloride manufacturing</t>
  </si>
  <si>
    <t>Mercury compounds, not specified elsewhere by process, manufacturing</t>
  </si>
  <si>
    <t>Mercury oxide manufacturing</t>
  </si>
  <si>
    <t>Nickel ammonium sulfate manufacturing</t>
  </si>
  <si>
    <t>Nickel carbonate manufacturing</t>
  </si>
  <si>
    <t>Nickel compounds, not specified elsewhere by process, manufacturing</t>
  </si>
  <si>
    <t>Nickel sulfate manufacturing</t>
  </si>
  <si>
    <t>Nuclear fuel scrap reprocessing</t>
  </si>
  <si>
    <t>Nuclear fuels, inorganic, manufacturing</t>
  </si>
  <si>
    <t>Oleum (i.e., fuming sulfuric acid) manufacturing</t>
  </si>
  <si>
    <t>Perchloric acid manufacturing</t>
  </si>
  <si>
    <t>Peroxides, inorganic, manufacturing</t>
  </si>
  <si>
    <t>Phosphorus compounds, not specified elsewhere by process, manufacturing</t>
  </si>
  <si>
    <t>Phosphorus oxychloride manufacturing</t>
  </si>
  <si>
    <t>Potassium aluminum sulfate manufacturing</t>
  </si>
  <si>
    <t>Potassium bichromate and chromate manufacturing</t>
  </si>
  <si>
    <t>Potassium bromide manufacturing</t>
  </si>
  <si>
    <t>Potassium carbonate manufacturing</t>
  </si>
  <si>
    <t>Potassium chlorate manufacturing</t>
  </si>
  <si>
    <t>Potassium chloride manufacturing</t>
  </si>
  <si>
    <t>Potassium cyanide manufacturing</t>
  </si>
  <si>
    <t>Potassium hydroxide (i.e., caustic potash) manufacturing</t>
  </si>
  <si>
    <t>Potassium hypochlorate manufacturing</t>
  </si>
  <si>
    <t>Potassium inorganic compounds, not specified elsewhere by process, manufacturing</t>
  </si>
  <si>
    <t>Potassium iodide manufacturing</t>
  </si>
  <si>
    <t>Potassium nitrate manufacturing</t>
  </si>
  <si>
    <t>Potassium permanganate manufacturing</t>
  </si>
  <si>
    <t>Potassium salts manufacturing</t>
  </si>
  <si>
    <t>Potassium sulfate manufacturing</t>
  </si>
  <si>
    <t>Radioactive elements manufacturing</t>
  </si>
  <si>
    <t>Radioactive isotopes manufacturing</t>
  </si>
  <si>
    <t>Radium chloride manufacturing</t>
  </si>
  <si>
    <t>Radium luminous compounds manufacturing</t>
  </si>
  <si>
    <t>Rare earth compounds, not specified elsewhere by process, manufacturing</t>
  </si>
  <si>
    <t>Rare earth salts manufacturing</t>
  </si>
  <si>
    <t>Sal soda (i.e., washing soda) manufacturing</t>
  </si>
  <si>
    <t>Selenium compounds, not specified elsewhere by process, manufacturing</t>
  </si>
  <si>
    <t>Selenium dioxide manufacturing</t>
  </si>
  <si>
    <t>Silica gel manufacturing</t>
  </si>
  <si>
    <t>Silica, amorphous, manufacturing</t>
  </si>
  <si>
    <t>Silicofluorides manufacturing</t>
  </si>
  <si>
    <t>Silver bromide manufacturing</t>
  </si>
  <si>
    <t>Silver chloride manufacturing</t>
  </si>
  <si>
    <t>Silver compounds, not specified elsewhere by process, manufacturing</t>
  </si>
  <si>
    <t>Silver nitrate manufacturing</t>
  </si>
  <si>
    <t>Soda ash manufacturing</t>
  </si>
  <si>
    <t>Sodium aluminate manufacturing</t>
  </si>
  <si>
    <t>Sodium aluminum sulfate manufacturing</t>
  </si>
  <si>
    <t>Sodium antimoniate manufacturing</t>
  </si>
  <si>
    <t>Sodium arsenite (except insecticides) manufacturing</t>
  </si>
  <si>
    <t>Sodium bicarbonate manufacturing</t>
  </si>
  <si>
    <t>Sodium bichromate and chromate manufacturing</t>
  </si>
  <si>
    <t>Sodium borate manufacturing</t>
  </si>
  <si>
    <t>Sodium borohydride manufacturing</t>
  </si>
  <si>
    <t>Sodium bromide manufacturing</t>
  </si>
  <si>
    <t>Sodium carbonate (i.e., soda ash) manufacturing</t>
  </si>
  <si>
    <t>Sodium chlorate manufacturing</t>
  </si>
  <si>
    <t>Sodium cyanide manufacturing</t>
  </si>
  <si>
    <t>Sodium hydrosulfite manufacturing</t>
  </si>
  <si>
    <t>Sodium hydroxide (i.e., caustic soda) manufacturing</t>
  </si>
  <si>
    <t>Sodium hypochlorite manufacturing</t>
  </si>
  <si>
    <t>Sodium inorganic compounds, not specified elsewhere by process, manufacturing</t>
  </si>
  <si>
    <t>Sodium molybdate manufacturing</t>
  </si>
  <si>
    <t>Sodium perborate manufacturing</t>
  </si>
  <si>
    <t>Sodium peroxide manufacturing</t>
  </si>
  <si>
    <t>Sodium phosphate manufacturing</t>
  </si>
  <si>
    <t>Sodium polyphosphate manufacturing</t>
  </si>
  <si>
    <t>Sodium silicate (i.e., water glass) manufacturing</t>
  </si>
  <si>
    <t>Sodium silicofluoride manufacturing</t>
  </si>
  <si>
    <t>Sodium stannate manufacturing</t>
  </si>
  <si>
    <t>Sodium sulfate manufacturing</t>
  </si>
  <si>
    <t>Sodium tetraborate manufacturing</t>
  </si>
  <si>
    <t>Sodium thiosulfate manufacturing</t>
  </si>
  <si>
    <t>Sodium tungstate manufacturing</t>
  </si>
  <si>
    <t>Sodium uranate manufacturing</t>
  </si>
  <si>
    <t>Solid fuel propellants, inorganic, not specified elsewhere by process, manufacturing</t>
  </si>
  <si>
    <t>Stannic and stannous chloride manufacturing</t>
  </si>
  <si>
    <t>Strontium carbonate manufacturing</t>
  </si>
  <si>
    <t>Strontium compounds, not specified elsewhere by process, manufacturing</t>
  </si>
  <si>
    <t>Strontium nitrate manufacturing</t>
  </si>
  <si>
    <t>Sulfides and sulfites manufacturing</t>
  </si>
  <si>
    <t>Sulfocyanides manufacturing</t>
  </si>
  <si>
    <t>Sulfur and sulfur compounds, not specified elsewhere by process, manufacturing</t>
  </si>
  <si>
    <t>Sulfur chloride manufacturing</t>
  </si>
  <si>
    <t>Sulfur dioxide manufacturing</t>
  </si>
  <si>
    <t>Sulfur hexafluoride gas manufacturing</t>
  </si>
  <si>
    <t>Sulfur recovering or refining (except from sour natural gas)</t>
  </si>
  <si>
    <t>Sulfuric acid manufacturing</t>
  </si>
  <si>
    <t>Tanning agents, inorganic, manufacturing</t>
  </si>
  <si>
    <t>Thiocyanate manufacturing</t>
  </si>
  <si>
    <t>Tin chloride manufacturing</t>
  </si>
  <si>
    <t>Tin compounds, not specified elsewhere by process, manufacturing</t>
  </si>
  <si>
    <t>Tin oxide manufacturing</t>
  </si>
  <si>
    <t>Tin salts manufacturing</t>
  </si>
  <si>
    <t>Titanium dioxide manufacturing</t>
  </si>
  <si>
    <t>Tungstates (e.g., ammonium tungstate, sodium tungstate) manufacturing</t>
  </si>
  <si>
    <t>Tungsten compounds, not specified elsewhere by process, manufacturing</t>
  </si>
  <si>
    <t>Uranium compounds, not specified elsewhere by process, manufacturing</t>
  </si>
  <si>
    <t>Uranium oxide manufacturing</t>
  </si>
  <si>
    <t>Uranium, enriched, manufacturing</t>
  </si>
  <si>
    <t>Zinc ammonium chloride manufacturing</t>
  </si>
  <si>
    <t>Zinc chloride manufacturing</t>
  </si>
  <si>
    <t>Zinc compounds, not specified elsewhere by process, manufacturing</t>
  </si>
  <si>
    <t>Zinc hydrosulfite (i.e., zinc dithionite) manufacturing</t>
  </si>
  <si>
    <t>Zinc oxide (except pigments) manufacturing</t>
  </si>
  <si>
    <t>Zinc sulfide manufacturing</t>
  </si>
  <si>
    <t>Denatured alcohol manufacturing</t>
  </si>
  <si>
    <t>Ethanol, nonpotable, manufacturing</t>
  </si>
  <si>
    <t>Ethyl alcohol, nonpotable, manufacturing</t>
  </si>
  <si>
    <t>Grain alcohol, nonpotable, manufacturing</t>
  </si>
  <si>
    <t>Acetate of lime, natural, made by distillation of wood</t>
  </si>
  <si>
    <t>Acetone, natural, manufacturing</t>
  </si>
  <si>
    <t>Aminoanthraquinone manufacturing</t>
  </si>
  <si>
    <t>Aminoazobenzene manufacturing</t>
  </si>
  <si>
    <t>Aminoazotoluene manufacturing</t>
  </si>
  <si>
    <t>Aminophenol manufacturing</t>
  </si>
  <si>
    <t>Aniline manufacturing</t>
  </si>
  <si>
    <t>Annatto extract manufacturing</t>
  </si>
  <si>
    <t>Anthracene manufacturing</t>
  </si>
  <si>
    <t>Azobenzene manufacturing</t>
  </si>
  <si>
    <t>Benzaldehyde manufacturing</t>
  </si>
  <si>
    <t>Benzoic acid manufacturing</t>
  </si>
  <si>
    <t>Brazilwood extract manufacturing</t>
  </si>
  <si>
    <t>Brewers' pitch made by distillation of wood</t>
  </si>
  <si>
    <t>Camphor, natural, manufacturing</t>
  </si>
  <si>
    <t>Charcoal (except activated) manufacturing</t>
  </si>
  <si>
    <t>Charcoal briquettes, wood, manufacturing</t>
  </si>
  <si>
    <t>Chestnut extract manufacturing</t>
  </si>
  <si>
    <t>Chlorobenzene manufacturing</t>
  </si>
  <si>
    <t>Chloronaphthalene manufacturing</t>
  </si>
  <si>
    <t>Chlorophenol manufacturing</t>
  </si>
  <si>
    <t>Chlorotoluene manufacturing</t>
  </si>
  <si>
    <t>Coal tar distillates manufacturing</t>
  </si>
  <si>
    <t>Creosote made by distillation of coal tar</t>
  </si>
  <si>
    <t>Creosote made by distillation of wood tar</t>
  </si>
  <si>
    <t>Cresols made by distillation of coal tar</t>
  </si>
  <si>
    <t>Cresylic acids made from refined petroleum or natural gas</t>
  </si>
  <si>
    <t>Cyclic crudes made by distillation of coal tar</t>
  </si>
  <si>
    <t>Cyclic intermediates made from refined petroleum or natural gas (except aromatic petrochemicals)</t>
  </si>
  <si>
    <t>Cyclohexane manufacturing</t>
  </si>
  <si>
    <t>Cyclopentane made from refined petroleum or natural gas</t>
  </si>
  <si>
    <t>Cyclopropane made from refined petroleum or natural gas</t>
  </si>
  <si>
    <t>Cycloterpenes manufacturing</t>
  </si>
  <si>
    <t>Diethylcyclohexane manufacturing</t>
  </si>
  <si>
    <t>Diphenylamine manufacturing</t>
  </si>
  <si>
    <t>Distillates, wood, manufacturing</t>
  </si>
  <si>
    <t>Dragon's blood manufacturing</t>
  </si>
  <si>
    <t>Dyes, natural, manufacturing</t>
  </si>
  <si>
    <t>Ethyl acetate, natural, manufacturing</t>
  </si>
  <si>
    <t>Extracts, natural dyeing and tanning, manufacturing</t>
  </si>
  <si>
    <t>Fustic wood extract manufacturing</t>
  </si>
  <si>
    <t>Gambier extract manufacturing</t>
  </si>
  <si>
    <t>Gum and wood chemicals manufacturing</t>
  </si>
  <si>
    <t>Halogenated aromatic hydrocarbon derivatives manufacturing</t>
  </si>
  <si>
    <t>Hardwood distillates manufacturing</t>
  </si>
  <si>
    <t>Hemlock extract manufacturing</t>
  </si>
  <si>
    <t>Hydroquinone manufacturing</t>
  </si>
  <si>
    <t>Isocyanates manufacturing</t>
  </si>
  <si>
    <t>Logwood extract manufacturing</t>
  </si>
  <si>
    <t>Maleic anhydride manufacturing</t>
  </si>
  <si>
    <t>Mangrove extract manufacturing</t>
  </si>
  <si>
    <t>Methyl acetone manufacturing</t>
  </si>
  <si>
    <t>Methyl alcohol (methanol), natural, manufacturing</t>
  </si>
  <si>
    <t>Myrobalans extract manufacturing</t>
  </si>
  <si>
    <t>Naphtha made by distillation of coal tar</t>
  </si>
  <si>
    <t>Naphtha, solvent, made by distillation of coal tar</t>
  </si>
  <si>
    <t>Naphthalene made from refined petroleum or natural gas</t>
  </si>
  <si>
    <t>Naphthalenesulfonic acid manufacturing</t>
  </si>
  <si>
    <t>Naphthenic acids made from refined petroleum or natural gas</t>
  </si>
  <si>
    <t>Naphthol, alpha and beta, manufacturing</t>
  </si>
  <si>
    <t>Naphthol sulfonic acids manufacturing</t>
  </si>
  <si>
    <t>Naval stores, gum or wood, manufacturing</t>
  </si>
  <si>
    <t>Nitrated hydrocarbon derivatives manufacturing</t>
  </si>
  <si>
    <t>Nitroaniline manufacturing</t>
  </si>
  <si>
    <t>Nitrobenzene manufacturing</t>
  </si>
  <si>
    <t>Nitrophenol manufacturing</t>
  </si>
  <si>
    <t>Nitrosated hydrocarbon derivatives manufacturing</t>
  </si>
  <si>
    <t>Oak extract manufacturing</t>
  </si>
  <si>
    <t>Oils made by distillation of coal tar</t>
  </si>
  <si>
    <t>Oils, wood, made by distillation of wood</t>
  </si>
  <si>
    <t>Orthodichlorobenzene manufacturing</t>
  </si>
  <si>
    <t>Pentachlorophenol manufacturing</t>
  </si>
  <si>
    <t>Phenol manufacturing</t>
  </si>
  <si>
    <t>Phthalic anhydride manufacturing</t>
  </si>
  <si>
    <t>Pine oil manufacturing</t>
  </si>
  <si>
    <t>Pinene manufacturing</t>
  </si>
  <si>
    <t>Pitch made by distillation of coal tar</t>
  </si>
  <si>
    <t>Pitch, wood, manufacturing</t>
  </si>
  <si>
    <t>Pyroligneous acids manufacturing</t>
  </si>
  <si>
    <t>Quebracho extracts manufacturing</t>
  </si>
  <si>
    <t>Quercitron extracts manufacturing</t>
  </si>
  <si>
    <t>Resorcinol manufacturing</t>
  </si>
  <si>
    <t>Rosins made by distillation of pine gum or pine wood</t>
  </si>
  <si>
    <t>Softwood distillates manufacturing</t>
  </si>
  <si>
    <t>Sulfonated naphthalene manufacturing</t>
  </si>
  <si>
    <t>Sulphonated derivatives manufacturing</t>
  </si>
  <si>
    <t>Sumac extract manufacturing</t>
  </si>
  <si>
    <t>Tall oil (except skimmings) manufacturing</t>
  </si>
  <si>
    <t>Tannic acid (i.e., tannins) manufacturing</t>
  </si>
  <si>
    <t>Tanning extracts and materials, natural, manufacturing</t>
  </si>
  <si>
    <t>Tar and tar oils made by distillation of wood</t>
  </si>
  <si>
    <t>Tar made by distillation of coal tar</t>
  </si>
  <si>
    <t>Toluidines manufacturing</t>
  </si>
  <si>
    <t>Turpentine made by distillation of pine gum or pine wood</t>
  </si>
  <si>
    <t>Valonia extract manufacturing</t>
  </si>
  <si>
    <t>Wattle extract manufacturing</t>
  </si>
  <si>
    <t>Witch hazel extract manufacturing</t>
  </si>
  <si>
    <t>Wood alcohol, natural, manufacturing</t>
  </si>
  <si>
    <t>Wood distillates manufacturing</t>
  </si>
  <si>
    <t>Wood oils manufacturing</t>
  </si>
  <si>
    <t>Accelerators (i.e., basic synthetic chemical) manufacturing</t>
  </si>
  <si>
    <t>Acetaldehyde manufacturing</t>
  </si>
  <si>
    <t>Acetates, not specified elsewhere by process, manufacturing</t>
  </si>
  <si>
    <t>Acetic acid manufacturing</t>
  </si>
  <si>
    <t>Acetic anhydride manufacturing</t>
  </si>
  <si>
    <t>Acetin manufacturing</t>
  </si>
  <si>
    <t>Acetone, synthetic, manufacturing</t>
  </si>
  <si>
    <t>Acid esters, not specified elsewhere by process, manufacturing</t>
  </si>
  <si>
    <t>Acids, organic, not specified elsewhere by process, manufacturing</t>
  </si>
  <si>
    <t>Acrolein manufacturing</t>
  </si>
  <si>
    <t>Acrylonitrile manufacturing</t>
  </si>
  <si>
    <t>Adipic acid esters or amines manufacturing</t>
  </si>
  <si>
    <t>Adipic acid manufacturing</t>
  </si>
  <si>
    <t>Adiponitrile manufacturing</t>
  </si>
  <si>
    <t>Aldehydes manufacturing</t>
  </si>
  <si>
    <t>Alginates (e.g., calcium, potassium, sodium) manufacturing</t>
  </si>
  <si>
    <t>Alginic acid manufacturing</t>
  </si>
  <si>
    <t>Amyl acetate manufacturing</t>
  </si>
  <si>
    <t>Biodiesel fuels not made in petroleum refineries and not blended with petroleum</t>
  </si>
  <si>
    <t>Biofuels not made in petroleum refineries and not blended with petroleum</t>
  </si>
  <si>
    <t>Bleaching agents, organic, manufacturing</t>
  </si>
  <si>
    <t>Bromochloromethane manufacturing</t>
  </si>
  <si>
    <t>Butadiene made from alcohol</t>
  </si>
  <si>
    <t>Butyl acetate manufacturing</t>
  </si>
  <si>
    <t>Calcium citrate manufacturing</t>
  </si>
  <si>
    <t>Calcium organic compounds, not specified elsewhere by process, manufacturing</t>
  </si>
  <si>
    <t>Calcium oxalate manufacturing</t>
  </si>
  <si>
    <t>Camphor, synthetic, manufacturing</t>
  </si>
  <si>
    <t>Caprolactam manufacturing</t>
  </si>
  <si>
    <t>Carbinol manufacturing</t>
  </si>
  <si>
    <t>Carbon organic compounds, not specified elsewhere by process, manufacturing</t>
  </si>
  <si>
    <t>Carbon tetrachloride manufacturing</t>
  </si>
  <si>
    <t>Cellulose acetate (except resins) manufacturing</t>
  </si>
  <si>
    <t>Cetyl alcohol manufacturing</t>
  </si>
  <si>
    <t>Chloral manufacturing</t>
  </si>
  <si>
    <t>Chloroacetic acid manufacturing</t>
  </si>
  <si>
    <t>Chloroform manufacturing</t>
  </si>
  <si>
    <t>Chloropicrin manufacturing</t>
  </si>
  <si>
    <t>Citral manufacturing</t>
  </si>
  <si>
    <t>Citrates, not specified elsewhere by process, manufacturing</t>
  </si>
  <si>
    <t>Citric acid manufacturing</t>
  </si>
  <si>
    <t>Citronellal manufacturing</t>
  </si>
  <si>
    <t>Coumarin manufacturing</t>
  </si>
  <si>
    <t>Cream of tartar manufacturing</t>
  </si>
  <si>
    <t>Decahydronaphthalene manufacturing</t>
  </si>
  <si>
    <t>Diethylene glycol manufacturing</t>
  </si>
  <si>
    <t>Dimethyl divinyl acetylene (di-isopropenyl acetylene) manufacturing</t>
  </si>
  <si>
    <t>Dimethylhydrazine manufacturing</t>
  </si>
  <si>
    <t>Enzyme proteins (i.e., basic synthetic chemicals) (except pharmaceutical use) manufacturing</t>
  </si>
  <si>
    <t>Essential oils, synthetic, manufacturing</t>
  </si>
  <si>
    <t>Esters, not specified elsewhere by process, manufacturing</t>
  </si>
  <si>
    <t>Ethyl acetate, synthetic, manufacturing</t>
  </si>
  <si>
    <t>Ethyl butyrate manufacturing</t>
  </si>
  <si>
    <t>Ethyl cellulose (except resins) manufacturing</t>
  </si>
  <si>
    <t>Ethyl chloride manufacturing</t>
  </si>
  <si>
    <t>Ethyl ether manufacturing</t>
  </si>
  <si>
    <t>Ethyl formate manufacturing</t>
  </si>
  <si>
    <t>Ethyl nitrite manufacturing</t>
  </si>
  <si>
    <t>Ethyl perhydrophenanthrene manufacturing</t>
  </si>
  <si>
    <t>Ethylene glycol ether manufacturing</t>
  </si>
  <si>
    <t>Ethylene glycol manufacturing</t>
  </si>
  <si>
    <t>Ethylene oxide manufacturing</t>
  </si>
  <si>
    <t>Fatty acid esters and amines manufacturing</t>
  </si>
  <si>
    <t>Fatty acids (e.g., margaric, oleic, stearic) manufacturing</t>
  </si>
  <si>
    <t>Fatty alcohols manufacturing</t>
  </si>
  <si>
    <t>Flavoring materials (i.e., basic synthetic chemicals such as coumarin) manufacturing</t>
  </si>
  <si>
    <t>Formaldehyde manufacturing</t>
  </si>
  <si>
    <t>Formalin manufacturing</t>
  </si>
  <si>
    <t>Formic acid manufacturing</t>
  </si>
  <si>
    <t>Fuel propellants, solid organic, not specified elsewhere by process, manufacturing</t>
  </si>
  <si>
    <t>Geraniol manufacturing</t>
  </si>
  <si>
    <t>Glycerin (i.e., glycerol), synthetic, manufacturing</t>
  </si>
  <si>
    <t>Halogenated hydrocarbon derivatives (except aromatic) manufacturing</t>
  </si>
  <si>
    <t>Heterocyclic chemicals, not specified elsewhere by process, manufacturing</t>
  </si>
  <si>
    <t>Hexadecanol manufacturing</t>
  </si>
  <si>
    <t>Hexamethylenediamine manufacturing</t>
  </si>
  <si>
    <t>Hexamethylenetetramine manufacturing</t>
  </si>
  <si>
    <t>Hexanol manufacturing</t>
  </si>
  <si>
    <t>Ionone manufacturing</t>
  </si>
  <si>
    <t>Isopropyl alcohol manufacturing</t>
  </si>
  <si>
    <t>Ketone compounds, not specified elsewhere by process, manufacturing</t>
  </si>
  <si>
    <t>Lactic acid manufacturing</t>
  </si>
  <si>
    <t>Lauric acid esters and amines manufacturing</t>
  </si>
  <si>
    <t>Linoleic acid esters and amines manufacturing</t>
  </si>
  <si>
    <t>Malonic dinitrile manufacturing</t>
  </si>
  <si>
    <t>Margaric acid manufacturing</t>
  </si>
  <si>
    <t>Metallic soap manufacturing</t>
  </si>
  <si>
    <t>Methyl alcohol (i.e., methanol), synthetic, manufacturing</t>
  </si>
  <si>
    <t>Methyl chloride manufacturing</t>
  </si>
  <si>
    <t>Methyl perhydrofluorine manufacturing</t>
  </si>
  <si>
    <t>Methyl salicylate manufacturing</t>
  </si>
  <si>
    <t>Methylamine manufacturing</t>
  </si>
  <si>
    <t>Methylene chloride manufacturing</t>
  </si>
  <si>
    <t>Monomethylparaminophenol sulfate manufacturing</t>
  </si>
  <si>
    <t>Monosodium glutamate manufacturing</t>
  </si>
  <si>
    <t>Naphthenic acid soaps manufacturing</t>
  </si>
  <si>
    <t>Natural nonfood coloring manufacturing</t>
  </si>
  <si>
    <t>Nitrous ether manufacturing</t>
  </si>
  <si>
    <t>Oleic acid (i.e., red oil) manufacturing</t>
  </si>
  <si>
    <t>Oleic acid esters manufacturing</t>
  </si>
  <si>
    <t>Organo-inorganic compound manufacturing</t>
  </si>
  <si>
    <t>Oxalates (e.g., ammonium oxalate, ethyl oxalate, sodium oxalate) manufacturing</t>
  </si>
  <si>
    <t>Oxalic acid manufacturing</t>
  </si>
  <si>
    <t>Palmitic acid esters and amines manufacturing</t>
  </si>
  <si>
    <t>Pentaerythritol manufacturing</t>
  </si>
  <si>
    <t>Perchloroethylene manufacturing</t>
  </si>
  <si>
    <t>Perfume materials (i.e., basic synthetic chemicals, such as terpineol) manufacturing</t>
  </si>
  <si>
    <t>Peroxides, organic, manufacturing</t>
  </si>
  <si>
    <t>Phosgene manufacturing</t>
  </si>
  <si>
    <t>Phosphoric acid esters manufacturing</t>
  </si>
  <si>
    <t>Phthalate acid manufacturing</t>
  </si>
  <si>
    <t>Plasticizers (i.e., basic synthetic chemicals) manufacturing</t>
  </si>
  <si>
    <t>Polyhydric alcohol esters and amines manufacturing</t>
  </si>
  <si>
    <t>Polyhydric alcohols manufacturing</t>
  </si>
  <si>
    <t>Potassium bitartrate manufacturing</t>
  </si>
  <si>
    <t>Potassium organic compounds, not specified elsewhere by process, manufacturing</t>
  </si>
  <si>
    <t>Propylcarbinol manufacturing</t>
  </si>
  <si>
    <t>Propylene glycol manufacturing</t>
  </si>
  <si>
    <t>Raw organic waxes manufacturing</t>
  </si>
  <si>
    <t>Red oil (i.e., oleic acid) manufacturing</t>
  </si>
  <si>
    <t>Refrigerant mixtures and blends manufacturing</t>
  </si>
  <si>
    <t>Saccharin manufacturing</t>
  </si>
  <si>
    <t>Salicylic acid (except medicinal) manufacturing</t>
  </si>
  <si>
    <t>Sebacic acid esters manufacturing</t>
  </si>
  <si>
    <t>Sebacic acid manufacturing</t>
  </si>
  <si>
    <t>Silicone (except resins) manufacturing</t>
  </si>
  <si>
    <t>Sodium acetate manufacturing</t>
  </si>
  <si>
    <t>Sodium alginate manufacturing</t>
  </si>
  <si>
    <t>Sodium benzoate manufacturing</t>
  </si>
  <si>
    <t>Sodium glutamate manufacturing</t>
  </si>
  <si>
    <t>Sodium organic compounds, not specified elsewhere by process, manufacturing</t>
  </si>
  <si>
    <t>Sodium pentachlorophenate manufacturing</t>
  </si>
  <si>
    <t>Sodium sulfoxalate formaldehyde manufacturing</t>
  </si>
  <si>
    <t>Sorbitol manufacturing</t>
  </si>
  <si>
    <t>Stearic acid esters manufacturing</t>
  </si>
  <si>
    <t>Stearic acid manufacturing</t>
  </si>
  <si>
    <t>Stearic acid salts manufacturing</t>
  </si>
  <si>
    <t>Sugar substitutes (i.e., synthetic sweeteners blended with other ingredients) made in synthetic sweetener establishments</t>
  </si>
  <si>
    <t>Synthetic sweeteners (i.e., sweetening agents) manufacturing</t>
  </si>
  <si>
    <t>Tanning agents, synthetic organic, manufacturing</t>
  </si>
  <si>
    <t>Tartaric acid manufacturing</t>
  </si>
  <si>
    <t>Tartrates, not specified elsewhere by process, manufacturing</t>
  </si>
  <si>
    <t>Tear gas manufacturing</t>
  </si>
  <si>
    <t>Terpineol manufacturing</t>
  </si>
  <si>
    <t>Tert-butylated bis (p-phenoxyphenyl) ether fluid manufacturing</t>
  </si>
  <si>
    <t>Tetrachloroethylene manufacturing</t>
  </si>
  <si>
    <t>Tetraethyl lead manufacturing</t>
  </si>
  <si>
    <t>Thioglycolic acid manufacturing</t>
  </si>
  <si>
    <t>Transesterification of vegetable oils to produce fuels or fuel additives</t>
  </si>
  <si>
    <t>Trichloroethylene manufacturing</t>
  </si>
  <si>
    <t>Trichlorophenoxyacetic acid manufacturing</t>
  </si>
  <si>
    <t>Tricresyl phosphate manufacturing</t>
  </si>
  <si>
    <t>Tridecyl alcohol manufacturing</t>
  </si>
  <si>
    <t>Triphenyl phosphate manufacturing</t>
  </si>
  <si>
    <t>Vanillin, synthetic, manufacturing</t>
  </si>
  <si>
    <t>Vinyl acetate (except resins) manufacturing</t>
  </si>
  <si>
    <t>Wood alcohol, synthetic, manufacturing</t>
  </si>
  <si>
    <t>Acetal resins manufacturing</t>
  </si>
  <si>
    <t>Acrylic resins manufacturing</t>
  </si>
  <si>
    <t>Acrylonitrile-butadiene-styrene (ABS) resins manufacturing</t>
  </si>
  <si>
    <t>Alkyd resins manufacturing</t>
  </si>
  <si>
    <t>Allyl resins manufacturing</t>
  </si>
  <si>
    <t>Amino resins manufacturing</t>
  </si>
  <si>
    <t>Amino-aldehyde resins manufacturing</t>
  </si>
  <si>
    <t>Butadiene copolymers containing less than 50 percent butadiene manufacturing</t>
  </si>
  <si>
    <t>Carbohydrate plastics manufacturing</t>
  </si>
  <si>
    <t>Casein plastics manufacturing</t>
  </si>
  <si>
    <t>Cellulose acetate resins manufacturing</t>
  </si>
  <si>
    <t>Cellulose nitrate resins manufacturing</t>
  </si>
  <si>
    <t>Cellulose propionate resins manufacturing</t>
  </si>
  <si>
    <t>Cellulose resins manufacturing</t>
  </si>
  <si>
    <t>Cellulose xanthate (viscose) manufacturing</t>
  </si>
  <si>
    <t>Coal tar resins manufacturing</t>
  </si>
  <si>
    <t>Coumarone-indene resins manufacturing</t>
  </si>
  <si>
    <t>Cresol resins manufacturing</t>
  </si>
  <si>
    <t>Cresol-furfural resins manufacturing</t>
  </si>
  <si>
    <t>Dicyandiamine resins manufacturing</t>
  </si>
  <si>
    <t>Diisocyanate resins manufacturing</t>
  </si>
  <si>
    <t>Elastomers (except synthetic rubber) manufacturing</t>
  </si>
  <si>
    <t>Epichlorohydrin bisphenol manufacturing</t>
  </si>
  <si>
    <t>Epichlorohydrin diphenol manufacturing</t>
  </si>
  <si>
    <t>Epoxy resins manufacturing</t>
  </si>
  <si>
    <t>Ester gum manufacturing</t>
  </si>
  <si>
    <t>Ethylcellulose plastics manufacturing</t>
  </si>
  <si>
    <t>Ethylene-vinyl acetate resins manufacturing</t>
  </si>
  <si>
    <t>Fluorohydrocarbon resins manufacturing</t>
  </si>
  <si>
    <t>Fluoro-polymer resins manufacturing</t>
  </si>
  <si>
    <t>Ion exchange resins manufacturing</t>
  </si>
  <si>
    <t>Ionomer resins manufacturing</t>
  </si>
  <si>
    <t>Isobutylene polymer resins manufacturing</t>
  </si>
  <si>
    <t>Lignin plastics manufacturing</t>
  </si>
  <si>
    <t>Melamine resins manufacturing</t>
  </si>
  <si>
    <t>Methyl acrylate resins manufacturing</t>
  </si>
  <si>
    <t>Methyl cellulose resins manufacturing</t>
  </si>
  <si>
    <t>Methyl methacrylate resins manufacturing</t>
  </si>
  <si>
    <t>Nitrocellulose (i.e., pyroxylin) resins manufacturing</t>
  </si>
  <si>
    <t>Nylon resins manufacturing</t>
  </si>
  <si>
    <t>Petroleum polymer resins manufacturing</t>
  </si>
  <si>
    <t>Phenol-formaldehyde resins manufacturing</t>
  </si>
  <si>
    <t>Phenol-furfural resins manufacturing</t>
  </si>
  <si>
    <t>Phenolic resins manufacturing</t>
  </si>
  <si>
    <t>Phenoxy resins manufacturing</t>
  </si>
  <si>
    <t>Phthalic alkyd resins manufacturing</t>
  </si>
  <si>
    <t>Phthalic anhydride resins manufacturing</t>
  </si>
  <si>
    <t>Plastics and synthetic resins regenerating, precipitating, and coagulating</t>
  </si>
  <si>
    <t>Polyacrylonitrile resins manufacturing</t>
  </si>
  <si>
    <t>Polyamide resins manufacturing</t>
  </si>
  <si>
    <t>Polycarbonate resins manufacturing</t>
  </si>
  <si>
    <t>Polyester resins manufacturing</t>
  </si>
  <si>
    <t>Polyethylene resins manufacturing</t>
  </si>
  <si>
    <t>Polyethylene terephthalate (PET) resins manufacturing</t>
  </si>
  <si>
    <t>Polyhexamethylenediamine adipamide resins manufacturing</t>
  </si>
  <si>
    <t>Polyisobutylene resins manufacturing</t>
  </si>
  <si>
    <t>Polymethacrylate resins manufacturing</t>
  </si>
  <si>
    <t>Polypropylene resins manufacturing</t>
  </si>
  <si>
    <t>Polystyrene resins manufacturing</t>
  </si>
  <si>
    <t>Polytetrafluoroethylene resins manufacturing</t>
  </si>
  <si>
    <t>Polyurethane resins manufacturing</t>
  </si>
  <si>
    <t>Polyvinyl alcohol resins manufacturing</t>
  </si>
  <si>
    <t>Polyvinyl chloride (PVC) resins manufacturing</t>
  </si>
  <si>
    <t>Polyvinyl halide resins manufacturing</t>
  </si>
  <si>
    <t>Polyvinyl resins manufacturing</t>
  </si>
  <si>
    <t>Propylene resins manufacturing</t>
  </si>
  <si>
    <t>Protein plastics manufacturing</t>
  </si>
  <si>
    <t>Pyroxylin (i.e., nitrocellulose) resins manufacturing</t>
  </si>
  <si>
    <t>Resins, plastics (except custom compounding purchased resins), manufacturing</t>
  </si>
  <si>
    <t>Rosins (i.e., modified resins) manufacturing</t>
  </si>
  <si>
    <t>Silicone resins manufacturing</t>
  </si>
  <si>
    <t>Soybean plastics manufacturing</t>
  </si>
  <si>
    <t>Styrene resins manufacturing</t>
  </si>
  <si>
    <t>Styrene-acrylonitrile resins manufacturing</t>
  </si>
  <si>
    <t>Tar acid resins manufacturing</t>
  </si>
  <si>
    <t>Thermoplastic resins and plastics materials manufacturing</t>
  </si>
  <si>
    <t>Thermosetting plastics resins manufacturing</t>
  </si>
  <si>
    <t>Urea resins manufacturing</t>
  </si>
  <si>
    <t>Urea-formaldehyde resins manufacturing</t>
  </si>
  <si>
    <t>Vinyl acetate resins manufacturing</t>
  </si>
  <si>
    <t>Vinyl chloride resins manufacturing</t>
  </si>
  <si>
    <t>Vinyl resins manufacturing</t>
  </si>
  <si>
    <t>Vinylidene resins manufacturing</t>
  </si>
  <si>
    <t>Acrylate rubber manufacturing</t>
  </si>
  <si>
    <t>Acrylate-butadiene rubber manufacturing</t>
  </si>
  <si>
    <t>Acrylic rubber manufacturing</t>
  </si>
  <si>
    <t>Butadiene copolymers containing more than 50 percent butadiene manufacturing</t>
  </si>
  <si>
    <t>Butadiene rubber (i.e., polybutadiene) manufacturing</t>
  </si>
  <si>
    <t>Butyl rubber manufacturing</t>
  </si>
  <si>
    <t>Chlorinated rubber, synthetic, manufacturing</t>
  </si>
  <si>
    <t>Chloroprene rubber manufacturing</t>
  </si>
  <si>
    <t>Chlorosulfonated polyethylenes manufacturing</t>
  </si>
  <si>
    <t>Cyclo rubber, synthetic, manufacturing</t>
  </si>
  <si>
    <t>Elastomers, synthetic rubber, manufacturing</t>
  </si>
  <si>
    <t>Epichlorohydrin elastomers manufacturing</t>
  </si>
  <si>
    <t>Ethylene-propylene rubber manufacturing</t>
  </si>
  <si>
    <t>Ethylene-propylene-nonconjugated diene (EPDM) rubber manufacturing</t>
  </si>
  <si>
    <t>Fluoro rubbers manufacturing</t>
  </si>
  <si>
    <t>Fluorocarbon derivative rubbers manufacturing</t>
  </si>
  <si>
    <t>Isobutylene-isoprene rubber manufacturing</t>
  </si>
  <si>
    <t>Isocyanate rubber manufacturing</t>
  </si>
  <si>
    <t>Latex rubber, synthetic, manufacturing</t>
  </si>
  <si>
    <t>Neoprene manufacturing</t>
  </si>
  <si>
    <t>Nitrile rubber manufacturing</t>
  </si>
  <si>
    <t>Nitrile-butadiene rubber manufacturing</t>
  </si>
  <si>
    <t>Nitrile-chloroprene rubbers manufacturing</t>
  </si>
  <si>
    <t>N-type rubber manufacturing</t>
  </si>
  <si>
    <t>Polyethylene rubber manufacturing</t>
  </si>
  <si>
    <t>Polyisobutylene rubber manufacturing</t>
  </si>
  <si>
    <t>Polyisobutylene-isoprene rubber manufacturing</t>
  </si>
  <si>
    <t>Polymethylene rubber manufacturing</t>
  </si>
  <si>
    <t>Polysulfide rubber manufacturing</t>
  </si>
  <si>
    <t>Rubber, synthetic, manufacturing</t>
  </si>
  <si>
    <t>Silicone rubber manufacturing</t>
  </si>
  <si>
    <t>Stereo rubber manufacturing</t>
  </si>
  <si>
    <t>S-type rubber manufacturing</t>
  </si>
  <si>
    <t>Styrene-butadiene rubber containing less than 50 percent styrene manufacturing</t>
  </si>
  <si>
    <t>Styrene-chloroprene rubber manufacturing</t>
  </si>
  <si>
    <t>Styrene-isoprene rubber manufacturing</t>
  </si>
  <si>
    <t>Synthetic rubber (i.e., vulcanizable elastomers) manufacturing</t>
  </si>
  <si>
    <t>Thermosetting vulcanizable elastomers manufacturing</t>
  </si>
  <si>
    <t>Thiol rubber manufacturing</t>
  </si>
  <si>
    <t>Urethane rubber manufacturing</t>
  </si>
  <si>
    <t>Vulcanized oils manufacturing</t>
  </si>
  <si>
    <t>Acetate fibers and filaments manufacturing</t>
  </si>
  <si>
    <t>Acrylic fibers and filaments manufacturing</t>
  </si>
  <si>
    <t>Acrylonitrile fibers and filaments manufacturing</t>
  </si>
  <si>
    <t>Anidex fibers and filaments manufacturing</t>
  </si>
  <si>
    <t>Casein fibers and filaments manufacturing</t>
  </si>
  <si>
    <t>Cellophane film or sheet manufacturing</t>
  </si>
  <si>
    <t>Cellulosic fibers and filaments manufacturing</t>
  </si>
  <si>
    <t>Cellulosic filament yarn manufacturing</t>
  </si>
  <si>
    <t>Cellulosic staple fibers manufacturing</t>
  </si>
  <si>
    <t>Cigarette tow, cellulosic fiber, manufacturing</t>
  </si>
  <si>
    <t>Elastomeric fibers and filaments manufacturing</t>
  </si>
  <si>
    <t>Fibers and filaments, cellulosic, manufacturing and texturizing</t>
  </si>
  <si>
    <t>Fibers and filaments, noncellulosic, manufacturing and texturizing</t>
  </si>
  <si>
    <t>Fluorocarbon fibers and filaments manufacturing</t>
  </si>
  <si>
    <t>Linear esters fibers and filaments manufacturing</t>
  </si>
  <si>
    <t>Manmade cellulosic fibers manufacturing</t>
  </si>
  <si>
    <t>Manmade noncellulosic fibers and filaments manufacturing</t>
  </si>
  <si>
    <t>Modacrylic fibers and filaments manufacturing</t>
  </si>
  <si>
    <t>Nitrocellulose fibers manufacturing</t>
  </si>
  <si>
    <t>Noncellulosic fibers and filaments manufacturing</t>
  </si>
  <si>
    <t>Noncellulosic filament yarn manufacturing</t>
  </si>
  <si>
    <t>Noncellulosic staple fibers and filaments manufacturing</t>
  </si>
  <si>
    <t>Nylon fibers and filaments manufacturing</t>
  </si>
  <si>
    <t>Olefin fibers and filaments manufacturing</t>
  </si>
  <si>
    <t>Organic noncellulosic fibers and filaments manufacturing</t>
  </si>
  <si>
    <t>Polyester fibers and filaments manufacturing</t>
  </si>
  <si>
    <t>Polyethylene terephthalate (PET) fibers and filaments manufacturing</t>
  </si>
  <si>
    <t>Polyolefin fibers and filaments manufacturing</t>
  </si>
  <si>
    <t>Polyvinyl ester fibers and filaments manufacturing</t>
  </si>
  <si>
    <t>Polyvinylidene chloride (i.e., saran) fibers and filaments manufacturing</t>
  </si>
  <si>
    <t>Protein fibers and filaments manufacturing</t>
  </si>
  <si>
    <t>Rayon fibers and filaments manufacturing</t>
  </si>
  <si>
    <t>Regenerated cellulosic fibers manufacturing</t>
  </si>
  <si>
    <t>Saran (i.e., polyvinylidene chloride) fibers and filaments manufacturing</t>
  </si>
  <si>
    <t>Soybean fibers and filaments manufacturing</t>
  </si>
  <si>
    <t>Spandex fiber, filaments, and yarn manufacturing</t>
  </si>
  <si>
    <t>Texturizing cellulosic yarn made in the same establishment</t>
  </si>
  <si>
    <t>Texturizing noncellulosic yarn made in the same establishment</t>
  </si>
  <si>
    <t>Throwing cellulosic yarn made in the same establishment</t>
  </si>
  <si>
    <t>Throwing noncellulosic yarn made in the same establishment</t>
  </si>
  <si>
    <t>Triacetate fibers and yarns manufacturing</t>
  </si>
  <si>
    <t>Vinyl fibers and filaments manufacturing</t>
  </si>
  <si>
    <t>Vinylidene chloride fiber and filament manufacturing</t>
  </si>
  <si>
    <t>Viscose fibers, bands, strips, and yarn manufacturing</t>
  </si>
  <si>
    <t>Yarn, cellulosic filament, manufacturing</t>
  </si>
  <si>
    <t>Yarn, cellulosic filament, manufacturing and texturizing</t>
  </si>
  <si>
    <t>Yarn, noncellulosic fiber and filament, manufacturing</t>
  </si>
  <si>
    <t>Yarn, noncellulosic fiber and filament, manufacturing and texturizing</t>
  </si>
  <si>
    <t>Zein fibers and filaments manufacturing</t>
  </si>
  <si>
    <t>Ammonia, anhydrous and aqueous, manufacturing</t>
  </si>
  <si>
    <t>Ammonium nitrate manufacturing</t>
  </si>
  <si>
    <t>Ammonium sulfate manufacturing</t>
  </si>
  <si>
    <t>Anhydrous ammonia manufacturing</t>
  </si>
  <si>
    <t>Fertilizers, mixed, made in plants producing nitrogenous fertilizer materials</t>
  </si>
  <si>
    <t>Fertilizers, natural organic (except compost), manufacturing</t>
  </si>
  <si>
    <t>Fertilizers, of animal waste origin, manufacturing</t>
  </si>
  <si>
    <t>Fertilizers, of sewage origin, manufacturing</t>
  </si>
  <si>
    <t>Nitric acid manufacturing</t>
  </si>
  <si>
    <t>Nitrogenous fertilizer materials manufacturing</t>
  </si>
  <si>
    <t>Plant foods, mixed, made in plants producing nitrogenous fertilizer materials</t>
  </si>
  <si>
    <t>Urea manufacturing</t>
  </si>
  <si>
    <t>Ammonium phosphates manufacturing</t>
  </si>
  <si>
    <t>Defluorinated phosphates manufacturing</t>
  </si>
  <si>
    <t>Diammonium phosphates manufacturing</t>
  </si>
  <si>
    <t>Fertilizers, mixed, made in plants producing phosphatic fertilizer materials</t>
  </si>
  <si>
    <t>Phosphatic fertilizer materials manufacturing</t>
  </si>
  <si>
    <t>Phosphoric acid manufacturing</t>
  </si>
  <si>
    <t>Plant foods, mixed, made in plants producing phosphatic fertilizer materials</t>
  </si>
  <si>
    <t>Superphosphates manufacturing</t>
  </si>
  <si>
    <t>Compost manufacturing</t>
  </si>
  <si>
    <t>Sewage and animal waste compost manufacturing</t>
  </si>
  <si>
    <t>Fertilizers, mixed, made in plants not manufacturing fertilizer materials</t>
  </si>
  <si>
    <t>Mixing purchased fertilizer materials</t>
  </si>
  <si>
    <t>Nitrogenous fertilizers made by mixing purchased materials</t>
  </si>
  <si>
    <t>Phosphatic fertilizers made by mixing purchased materials</t>
  </si>
  <si>
    <t>Potassic fertilizers made by mixing purchased materials</t>
  </si>
  <si>
    <t>Potting soil manufacturing</t>
  </si>
  <si>
    <t>Ant poisons manufacturing</t>
  </si>
  <si>
    <t>Arsenate insecticides manufacturing</t>
  </si>
  <si>
    <t>Arsenite insecticides manufacturing</t>
  </si>
  <si>
    <t>Benzene hexachloride (BHC) insecticides manufacturing</t>
  </si>
  <si>
    <t>Bordeaux mixture insecticides manufacturing</t>
  </si>
  <si>
    <t>Botanical insecticides manufacturing</t>
  </si>
  <si>
    <t>Chlordane insecticides manufacturing</t>
  </si>
  <si>
    <t>Cholinesterase inhibitors used as insecticides manufacturing</t>
  </si>
  <si>
    <t>DDT (dichlorodiphenyltrichloroethane) insecticides manufacturing</t>
  </si>
  <si>
    <t>Defoliants manufacturing</t>
  </si>
  <si>
    <t>Dips (i.e., pesticides), cattle and sheep, manufacturing</t>
  </si>
  <si>
    <t>Endrin insecticides manufacturing</t>
  </si>
  <si>
    <t>Exterminating chemical products (e.g., fungicides, insecticides, pesticides) manufacturing</t>
  </si>
  <si>
    <t>Flea powders or sprays manufacturing</t>
  </si>
  <si>
    <t>Fly sprays manufacturing</t>
  </si>
  <si>
    <t>Fungicides manufacturing</t>
  </si>
  <si>
    <t>Herbicides manufacturing</t>
  </si>
  <si>
    <t>Household-type insecticides manufacturing</t>
  </si>
  <si>
    <t>Insecticides manufacturing</t>
  </si>
  <si>
    <t>Lime-sulfur fungicides manufacturing</t>
  </si>
  <si>
    <t>Lindane pesticides manufacturing</t>
  </si>
  <si>
    <t>Malathion insecticides manufacturing</t>
  </si>
  <si>
    <t>Methoxychlor insecticides manufacturing</t>
  </si>
  <si>
    <t>Moth repellents manufacturing</t>
  </si>
  <si>
    <t>Nicotine insecticides manufacturing</t>
  </si>
  <si>
    <t>Organo-phosphate based insecticides manufacturing</t>
  </si>
  <si>
    <t>Parathion insecticides manufacturing</t>
  </si>
  <si>
    <t>Paris green insecticides manufacturing</t>
  </si>
  <si>
    <t>Pest (e.g., ant, rat, roach, rodent) control poison manufacturing</t>
  </si>
  <si>
    <t>Pesticides manufacturing</t>
  </si>
  <si>
    <t>Plant growth regulants manufacturing</t>
  </si>
  <si>
    <t>Pyrethrin insecticides manufacturing</t>
  </si>
  <si>
    <t>Roach poisons manufacturing</t>
  </si>
  <si>
    <t>Rodent poisons manufacturing</t>
  </si>
  <si>
    <t>Rodenticides manufacturing</t>
  </si>
  <si>
    <t>Root removing chemicals manufacturing</t>
  </si>
  <si>
    <t>Rotenone insecticides manufacturing</t>
  </si>
  <si>
    <t>Seed treatment preparations manufacturing</t>
  </si>
  <si>
    <t>Sodium arsenite insecticides manufacturing</t>
  </si>
  <si>
    <t>Sulfur insecticides manufacturing</t>
  </si>
  <si>
    <t>Termite poisons manufacturing</t>
  </si>
  <si>
    <t>Tick powders or sprays manufacturing</t>
  </si>
  <si>
    <t>Xanthone insecticides manufacturing</t>
  </si>
  <si>
    <t>Acetylsalicylic acid manufacturing</t>
  </si>
  <si>
    <t>Adrenal derivatives, uncompounded, manufacturing</t>
  </si>
  <si>
    <t>Agar-agar manufacturing</t>
  </si>
  <si>
    <t>Amphetamines, uncompounded, manufacturing</t>
  </si>
  <si>
    <t>Anesthetics, uncompounded, manufacturing</t>
  </si>
  <si>
    <t>Antibiotics, uncompounded, manufacturing</t>
  </si>
  <si>
    <t>Anticholinergics, uncompounded, manufacturing</t>
  </si>
  <si>
    <t>Anticonvulsants, uncompounded, manufacturing</t>
  </si>
  <si>
    <t>Antidepressants, uncompounded, manufacturing</t>
  </si>
  <si>
    <t>Ascorbic acid (i.e., vitamin C), uncompounded, manufacturing</t>
  </si>
  <si>
    <t>Atropine and derivatives manufacturing</t>
  </si>
  <si>
    <t>Barbiturates, uncompounded, manufacturing</t>
  </si>
  <si>
    <t>Barbituric acid manufacturing</t>
  </si>
  <si>
    <t>Brucine manufacturing</t>
  </si>
  <si>
    <t>Caffeine and derivatives (i.e., basic chemicals) manufacturing</t>
  </si>
  <si>
    <t>Cephalosporin, uncompounded, manufacturing</t>
  </si>
  <si>
    <t>Cinchona and derivatives (i.e., basic chemicals) manufacturing</t>
  </si>
  <si>
    <t>Cocaine and derivatives (i.e., basic chemicals) manufacturing</t>
  </si>
  <si>
    <t>Cod liver oil, medicinal, uncompounded, manufacturing</t>
  </si>
  <si>
    <t>Codeine and derivatives (i.e., basic chemicals) manufacturing</t>
  </si>
  <si>
    <t>Concentrated medicinal chemicals, uncompounded, manufacturing</t>
  </si>
  <si>
    <t>Cortisone, uncompounded, manufacturing</t>
  </si>
  <si>
    <t>Dietary supplements, uncompounded, manufacturing</t>
  </si>
  <si>
    <t>Digitoxin, uncompounded, manufacturing</t>
  </si>
  <si>
    <t>Endocrine products, uncompounded, manufacturing</t>
  </si>
  <si>
    <t>Enzyme proteins (i.e., basic synthetic chemicals), pharmaceutical use, manufacturing</t>
  </si>
  <si>
    <t>Ephedrine and derivatives (i.e., basic chemicals) manufacturing</t>
  </si>
  <si>
    <t>Ergot alkaloids (i.e., basic chemicals) manufacturing</t>
  </si>
  <si>
    <t>Fish liver oils, medicinal, uncompounded, manufacturing</t>
  </si>
  <si>
    <t>Glandular derivatives, uncompounded, manufacturing</t>
  </si>
  <si>
    <t>Glycosides, uncompounded, manufacturing</t>
  </si>
  <si>
    <t>Grinding and milling botanicals (i.e., for medicinal or dietary supplement use)</t>
  </si>
  <si>
    <t>Herbal supplements, uncompounded, manufacturing</t>
  </si>
  <si>
    <t>Hormones and derivatives, uncompounded, manufacturing</t>
  </si>
  <si>
    <t>Hypnotic drugs, uncompounded, manufacturing</t>
  </si>
  <si>
    <t>Insulin, uncompounded, manufacturing</t>
  </si>
  <si>
    <t>Magnesia, medicinal, uncompounded, manufacturing</t>
  </si>
  <si>
    <t>Medicinal chemicals, uncompounded, manufacturing</t>
  </si>
  <si>
    <t>Medicinal gelatins manufacturing</t>
  </si>
  <si>
    <t>Morphine and derivatives (i.e., basic chemicals) manufacturing</t>
  </si>
  <si>
    <t>Nicotine and derivatives (i.e., basic chemicals) manufacturing</t>
  </si>
  <si>
    <t>N-methylpiperazine manufacturing</t>
  </si>
  <si>
    <t>Oils, vegetable and animal, medicinal, uncompounded, manufacturing</t>
  </si>
  <si>
    <t>Ophthalmic agents, uncompounded, manufacturing</t>
  </si>
  <si>
    <t>Opium and opium derivatives (i.e., basic chemicals) manufacturing</t>
  </si>
  <si>
    <t>Penicillin, uncompounded, manufacturing</t>
  </si>
  <si>
    <t>Physostigmine and derivatives (i.e., basic chemicals) manufacturing</t>
  </si>
  <si>
    <t>Pituitary gland derivatives, uncompounded, manufacturing</t>
  </si>
  <si>
    <t>Procaine and derivatives (i.e., basic chemicals) manufacturing</t>
  </si>
  <si>
    <t>Quinine and derivatives (i.e., basic chemicals) manufacturing</t>
  </si>
  <si>
    <t>Reserpines (i.e., basic chemicals) manufacturing</t>
  </si>
  <si>
    <t>Salicylic acid, medicinal, uncompounded, manufacturing</t>
  </si>
  <si>
    <t>Steroids, uncompounded, manufacturing</t>
  </si>
  <si>
    <t>Strychnine and derivatives (i.e., basic chemicals) manufacturing</t>
  </si>
  <si>
    <t>Sulfa drugs, uncompounded, manufacturing</t>
  </si>
  <si>
    <t>Sulfonamides, uncompounded, manufacturing</t>
  </si>
  <si>
    <t>Tetracycline, uncompounded, manufacturing</t>
  </si>
  <si>
    <t>Theobromine and derivatives (i.e., basic chemicals) manufacturing</t>
  </si>
  <si>
    <t>Vegetable alkaloids (i.e., basic chemicals) (e.g., caffeine, codeine, morphine, nicotine), manufacturing</t>
  </si>
  <si>
    <t>Vitamins, uncompounded, manufacturing</t>
  </si>
  <si>
    <t>Adrenal medicinal preparations manufacturing</t>
  </si>
  <si>
    <t>Analgesic preparations manufacturing</t>
  </si>
  <si>
    <t>Anesthetic preparations manufacturing</t>
  </si>
  <si>
    <t>Angiourographic diagnostic preparations manufacturing</t>
  </si>
  <si>
    <t>Antacid preparations manufacturing</t>
  </si>
  <si>
    <t>Anthelmintic preparations manufacturing</t>
  </si>
  <si>
    <t>Antibacterial preparations manufacturing</t>
  </si>
  <si>
    <t>Antibiotic preparations manufacturing</t>
  </si>
  <si>
    <t>Antidepressant preparations manufacturing</t>
  </si>
  <si>
    <t>Antihistamine preparations manufacturing</t>
  </si>
  <si>
    <t>Antineoplastic preparations manufacturing</t>
  </si>
  <si>
    <t>Antipyretic preparations manufacturing</t>
  </si>
  <si>
    <t>Antiseptic preparations manufacturing</t>
  </si>
  <si>
    <t>Antispasmodic preparations manufacturing</t>
  </si>
  <si>
    <t>Astringent preparations manufacturing</t>
  </si>
  <si>
    <t>Barbiturate preparations manufacturing</t>
  </si>
  <si>
    <t>Barium in-vivo diagnostic substances manufacturing</t>
  </si>
  <si>
    <t>Belladonna preparations manufacturing</t>
  </si>
  <si>
    <t>Birth control pills manufacturing</t>
  </si>
  <si>
    <t>Botanical extract preparations (except in-vitro diagnostics) manufacturing</t>
  </si>
  <si>
    <t>Cardiac preparations manufacturing</t>
  </si>
  <si>
    <t>Cathartic preparations manufacturing</t>
  </si>
  <si>
    <t>Central nervous system stimulant preparations manufacturing</t>
  </si>
  <si>
    <t>Coagulation in-vivo diagnostic substances manufacturing</t>
  </si>
  <si>
    <t>Cold remedies manufacturing</t>
  </si>
  <si>
    <t>Contraceptive preparations manufacturing</t>
  </si>
  <si>
    <t>Contrast media in-vivo diagnostic substances (e.g., iodine, barium) manufacturing</t>
  </si>
  <si>
    <t>Cough drops, medicated, manufacturing</t>
  </si>
  <si>
    <t>Cough medicines manufacturing</t>
  </si>
  <si>
    <t>Cyclopropane medicinal preparations manufacturing</t>
  </si>
  <si>
    <t>Dermatological preparations manufacturing</t>
  </si>
  <si>
    <t>Diagnostic biological preparations (except in-vitro) manufacturing</t>
  </si>
  <si>
    <t>Dietary supplements, compounded, manufacturing</t>
  </si>
  <si>
    <t>Digestive system preparations manufacturing</t>
  </si>
  <si>
    <t>Digitalis medicinal preparations manufacturing</t>
  </si>
  <si>
    <t>Diuretic preparations manufacturing</t>
  </si>
  <si>
    <t>Effervescent salts manufacturing</t>
  </si>
  <si>
    <t>Electrolyte in-vivo diagnostic substances manufacturing</t>
  </si>
  <si>
    <t>Eye and ear preparations manufacturing</t>
  </si>
  <si>
    <t>Fever remedy preparations manufacturing</t>
  </si>
  <si>
    <t>Glandular medicinal preparations manufacturing</t>
  </si>
  <si>
    <t>Hematology in-vivo diagnostic substances manufacturing</t>
  </si>
  <si>
    <t>Herbal supplements, compounded, manufacturing</t>
  </si>
  <si>
    <t>Hormone preparations (except in-vitro diagnostics) manufacturing</t>
  </si>
  <si>
    <t>Insulin preparations manufacturing</t>
  </si>
  <si>
    <t>Intravenous (IV) solution preparations manufacturing</t>
  </si>
  <si>
    <t>In-vivo diagnostic substances manufacturing</t>
  </si>
  <si>
    <t>Iodinated in-vivo diagnostic substances manufacturing</t>
  </si>
  <si>
    <t>Laxative preparations manufacturing</t>
  </si>
  <si>
    <t>Lip balms manufacturing</t>
  </si>
  <si>
    <t>Metabolite in-vivo diagnostic substances manufacturing</t>
  </si>
  <si>
    <t>Mouthwashes, medicated, manufacturing</t>
  </si>
  <si>
    <t>Muscle relaxant preparations manufacturing</t>
  </si>
  <si>
    <t>Nonprescription drug preparations manufacturing</t>
  </si>
  <si>
    <t>Nuclear medicine (e.g., radioactive isotopes) preparations manufacturing</t>
  </si>
  <si>
    <t>Oral contraceptive preparations manufacturing</t>
  </si>
  <si>
    <t>Patent medicine preparations manufacturing</t>
  </si>
  <si>
    <t>Penicillin preparations manufacturing</t>
  </si>
  <si>
    <t>Pharmaceutical preparations (e.g., capsules, liniments, ointments, tablets) manufacturing</t>
  </si>
  <si>
    <t>Pituitary gland preparations manufacturing</t>
  </si>
  <si>
    <t>Radioactive in-vivo diagnostic substances manufacturing</t>
  </si>
  <si>
    <t>Sedative preparations manufacturing</t>
  </si>
  <si>
    <t>Sodium chloride pharmaceutical preparations manufacturing</t>
  </si>
  <si>
    <t>Sodium salicylate preparations manufacturing</t>
  </si>
  <si>
    <t>Suppositories manufacturing</t>
  </si>
  <si>
    <t>Technetium medicinal preparations manufacturing</t>
  </si>
  <si>
    <t>Thyroid preparations manufacturing</t>
  </si>
  <si>
    <t>Tincture of iodine preparations manufacturing</t>
  </si>
  <si>
    <t>Tranquilizer preparations manufacturing</t>
  </si>
  <si>
    <t>Vermifuge preparations manufacturing</t>
  </si>
  <si>
    <t>Veterinary medicinal preparations manufacturing</t>
  </si>
  <si>
    <t>Vitamin preparations manufacturing</t>
  </si>
  <si>
    <t>Water (i.e., drinking) decontamination or purification tablets manufacturing</t>
  </si>
  <si>
    <t>Zinc oxide medicinal preparations manufacturing</t>
  </si>
  <si>
    <t>Blood derivative in-vitro diagnostic substances manufacturing</t>
  </si>
  <si>
    <t>Blood glucose test kits manufacturing</t>
  </si>
  <si>
    <t>Coagulation in-vitro diagnostic substances manufacturing</t>
  </si>
  <si>
    <t>Cytology and histology in-vitro diagnostic substances manufacturing</t>
  </si>
  <si>
    <t>Diagnostic substances, in-vitro, manufacturing</t>
  </si>
  <si>
    <t>Enzyme and isoenzyme in-vitro diagnostic substances manufacturing</t>
  </si>
  <si>
    <t>Hematology in-vitro diagnostic substances manufacturing</t>
  </si>
  <si>
    <t>HIV test kits manufacturing</t>
  </si>
  <si>
    <t>Hormone in-vitro diagnostic substances manufacturing</t>
  </si>
  <si>
    <t>In-vitro diagnostic substances manufacturing</t>
  </si>
  <si>
    <t>Microbiology, virology, and serology in-vitro diagnostic substances manufacturing</t>
  </si>
  <si>
    <t>Pregnancy test kits manufacturing</t>
  </si>
  <si>
    <t>Viral in-vitro diagnostic test substances manufacturing</t>
  </si>
  <si>
    <t>Agar culture media manufacturing</t>
  </si>
  <si>
    <t>Aggressins (except in-vitro) manufacturing</t>
  </si>
  <si>
    <t>Allergenic extracts (except diagnostic substances) manufacturing</t>
  </si>
  <si>
    <t>Allergens manufacturing</t>
  </si>
  <si>
    <t>Antigens manufacturing</t>
  </si>
  <si>
    <t>Antiserums manufacturing</t>
  </si>
  <si>
    <t>Antitoxins manufacturing</t>
  </si>
  <si>
    <t>Antivenoms manufacturing</t>
  </si>
  <si>
    <t>Bacterial vaccines manufacturing</t>
  </si>
  <si>
    <t>Bacterins (i.e., bacterial vaccines) manufacturing</t>
  </si>
  <si>
    <t>Blood derivatives manufacturing</t>
  </si>
  <si>
    <t>Blood fractions manufacturing</t>
  </si>
  <si>
    <t>Cholera serums manufacturing</t>
  </si>
  <si>
    <t>Culture media manufacturing</t>
  </si>
  <si>
    <t>Gene therapy preparations manufacturing</t>
  </si>
  <si>
    <t>Hematology products (except diagnostic substances) manufacturing</t>
  </si>
  <si>
    <t>Plasmas manufacturing</t>
  </si>
  <si>
    <t>Serums (except diagnostic substances) manufacturing</t>
  </si>
  <si>
    <t>Toxoids (e.g., diphtheria, tetanus) manufacturing</t>
  </si>
  <si>
    <t>Tuberculin (i.e., tuberculo-protein derived) manufacturing</t>
  </si>
  <si>
    <t>Vaccines (i.e., bacterial, virus) manufacturing</t>
  </si>
  <si>
    <t>Virus vaccines manufacturing</t>
  </si>
  <si>
    <t>Architectural coatings (i.e., paint) manufacturing</t>
  </si>
  <si>
    <t>Calcimines manufacturing</t>
  </si>
  <si>
    <t>Dispersions, pigment, manufacturing</t>
  </si>
  <si>
    <t>Dopes, paint, and lacquer manufacturing</t>
  </si>
  <si>
    <t>Driers, paint and varnish, manufacturing</t>
  </si>
  <si>
    <t>Enamel paints manufacturing</t>
  </si>
  <si>
    <t>Epoxy coatings made from purchased resins</t>
  </si>
  <si>
    <t>Fillers, wood (e.g., dry, liquid, paste), manufacturing</t>
  </si>
  <si>
    <t>Frit manufacturing</t>
  </si>
  <si>
    <t>Glaziers' putty manufacturing</t>
  </si>
  <si>
    <t>Industrial product finishes and coatings (i.e., paint) manufacturing</t>
  </si>
  <si>
    <t>Lacquers manufacturing</t>
  </si>
  <si>
    <t>Latex paint (i.e., water based) manufacturing</t>
  </si>
  <si>
    <t>Marine paints manufacturing</t>
  </si>
  <si>
    <t>Motor vehicle paints manufacturing</t>
  </si>
  <si>
    <t>Paint and varnish removers manufacturing</t>
  </si>
  <si>
    <t>Paint thinner and reducer preparations manufacturing</t>
  </si>
  <si>
    <t>Paintbrush cleaners manufacturing</t>
  </si>
  <si>
    <t>Paints (except artist's) manufacturing</t>
  </si>
  <si>
    <t>Paints, emulsion (i.e., latex paint), manufacturing</t>
  </si>
  <si>
    <t>Paints, oil and alkyd vehicle, manufacturing</t>
  </si>
  <si>
    <t>Plastic wood fillers manufacturing</t>
  </si>
  <si>
    <t>Plastisol coating compounds manufacturing</t>
  </si>
  <si>
    <t>Polyurethane coatings manufacturing</t>
  </si>
  <si>
    <t>Powder coatings manufacturing</t>
  </si>
  <si>
    <t>Primers, paint, manufacturing</t>
  </si>
  <si>
    <t>Shellac manufacturing</t>
  </si>
  <si>
    <t>Stains (except biological) manufacturing</t>
  </si>
  <si>
    <t>Varnishes manufacturing</t>
  </si>
  <si>
    <t>Water-repellent coatings for wood, concrete and masonry manufacturing</t>
  </si>
  <si>
    <t>Wood fillers manufacturing</t>
  </si>
  <si>
    <t>Adhesives (except asphalt, dental, gypsum base) manufacturing</t>
  </si>
  <si>
    <t>Caulking compounds (except gypsum base) manufacturing</t>
  </si>
  <si>
    <t>Cement, rubber, manufacturing</t>
  </si>
  <si>
    <t>Construction adhesives (except asphalt, gypsum base) manufacturing</t>
  </si>
  <si>
    <t>Dextrin glues manufacturing</t>
  </si>
  <si>
    <t>Epoxy adhesives manufacturing</t>
  </si>
  <si>
    <t>Glues (except dental) manufacturing</t>
  </si>
  <si>
    <t>Joint compounds (except gypsum base) manufacturing</t>
  </si>
  <si>
    <t>Mucilage adhesives manufacturing</t>
  </si>
  <si>
    <t>Pastes, adhesive, manufacturing</t>
  </si>
  <si>
    <t>Pipe sealing compounds manufacturing</t>
  </si>
  <si>
    <t>Plumbers' putty manufacturing</t>
  </si>
  <si>
    <t>Rubber cements manufacturing</t>
  </si>
  <si>
    <t>Sealing compounds for pipe threads and joints manufacturing</t>
  </si>
  <si>
    <t>Starch glues manufacturing</t>
  </si>
  <si>
    <t>Tile adhesives manufacturing</t>
  </si>
  <si>
    <t>Bar soaps manufacturing</t>
  </si>
  <si>
    <t>Dentifrices manufacturing</t>
  </si>
  <si>
    <t>Detergents (e.g., dishwashing, industrial, laundry) manufacturing</t>
  </si>
  <si>
    <t>Dishwasher detergents manufacturing</t>
  </si>
  <si>
    <t>Glycerin (i.e., glycerol), natural, manufacturing</t>
  </si>
  <si>
    <t>Hand sanitizers manufacturing</t>
  </si>
  <si>
    <t>Hand soaps (e.g., hard, liquid, soft) manufacturing</t>
  </si>
  <si>
    <t>Laundry soap, chips, and powder manufacturing</t>
  </si>
  <si>
    <t>Mechanic's hand soaps and pastes manufacturing</t>
  </si>
  <si>
    <t>Presoaks manufacturing</t>
  </si>
  <si>
    <t>Scouring cleansers (e.g., pastes, powders) manufacturing</t>
  </si>
  <si>
    <t>Soaps (e.g., bar, chip, powder) manufacturing</t>
  </si>
  <si>
    <t>Teeth whiteners (e.g., pastes, gels) manufacturing</t>
  </si>
  <si>
    <t>Toilet soaps manufacturing</t>
  </si>
  <si>
    <t>Toothpastes, gels, and tooth powders manufacturing</t>
  </si>
  <si>
    <t>Waterless hand soaps manufacturing</t>
  </si>
  <si>
    <t>Air fresheners manufacturing</t>
  </si>
  <si>
    <t>Ammonia, household-type, manufacturing</t>
  </si>
  <si>
    <t>Automobile polishes and cleaners manufacturing</t>
  </si>
  <si>
    <t>Beeswax polishes and waxes manufacturing</t>
  </si>
  <si>
    <t>Bleaches, formulated for household use, manufacturing</t>
  </si>
  <si>
    <t>Brass polishes manufacturing</t>
  </si>
  <si>
    <t>Buffing compounds manufacturing</t>
  </si>
  <si>
    <t>Cloths, dusting and polishing, chemically treated, manufacturing</t>
  </si>
  <si>
    <t>Copper cleaners manufacturing</t>
  </si>
  <si>
    <t>Degreasing preparations, household-type, manufacturing</t>
  </si>
  <si>
    <t>Deodorants (except personal) manufacturing</t>
  </si>
  <si>
    <t>Disinfectants, household-type and industrial, manufacturing</t>
  </si>
  <si>
    <t>Drain pipe cleaners manufacturing</t>
  </si>
  <si>
    <t>Drycleaning preparations manufacturing</t>
  </si>
  <si>
    <t>Fabric softeners manufacturing</t>
  </si>
  <si>
    <t>Floor polishes and waxes manufacturing</t>
  </si>
  <si>
    <t>Furniture polishes and waxes manufacturing</t>
  </si>
  <si>
    <t>Glass and tile cleaning preparations manufacturing</t>
  </si>
  <si>
    <t>Gun cleaning preparations</t>
  </si>
  <si>
    <t>Ink eradicators manufacturing</t>
  </si>
  <si>
    <t>Kitchen degreasing and cleaning preparations manufacturing</t>
  </si>
  <si>
    <t>Laundry bluing manufacturing</t>
  </si>
  <si>
    <t>Lye, household-type, manufacturing</t>
  </si>
  <si>
    <t>Metal polishes (i.e., tarnish removers) manufacturing</t>
  </si>
  <si>
    <t>Oven cleaners manufacturing</t>
  </si>
  <si>
    <t>Polishes (e.g., automobile, furniture, metal, shoe) manufacturing</t>
  </si>
  <si>
    <t>Polishing preparations manufacturing</t>
  </si>
  <si>
    <t>Recycling drycleaning fluids</t>
  </si>
  <si>
    <t>Rug cleaning preparations manufacturing</t>
  </si>
  <si>
    <t>Rust removers manufacturing</t>
  </si>
  <si>
    <t>Saddle soaps manufacturing</t>
  </si>
  <si>
    <t>Shoe polishes and cleaners manufacturing</t>
  </si>
  <si>
    <t>Silver polishes manufacturing</t>
  </si>
  <si>
    <t>Soot removing chemicals manufacturing</t>
  </si>
  <si>
    <t>Spot removers (except laundry presoaks) manufacturing</t>
  </si>
  <si>
    <t>Starches, laundry, manufacturing</t>
  </si>
  <si>
    <t>Sweeping compounds, absorbent, manufacturing</t>
  </si>
  <si>
    <t>Toilet bowl cleaners manufacturing</t>
  </si>
  <si>
    <t>Tub and tile cleaning preparations manufacturing</t>
  </si>
  <si>
    <t>Wallpaper cleaners manufacturing</t>
  </si>
  <si>
    <t>Wax removers manufacturing</t>
  </si>
  <si>
    <t>Waxes, polishing (e.g., floor, furniture), manufacturing</t>
  </si>
  <si>
    <t>Window cleaning preparations manufacturing</t>
  </si>
  <si>
    <t>Windshield washer fluid manufacturing</t>
  </si>
  <si>
    <t>Assistants, textile and leather finishing, manufacturing</t>
  </si>
  <si>
    <t>Emulsifiers (i.e., surface active agents) manufacturing</t>
  </si>
  <si>
    <t>Finishing agents, textile and leather, manufacturing</t>
  </si>
  <si>
    <t>Mordants manufacturing</t>
  </si>
  <si>
    <t>Oils, soluble (i.e., textile finishing assistants), manufacturing</t>
  </si>
  <si>
    <t>Penetrants manufacturing</t>
  </si>
  <si>
    <t>Softeners, leather or textile, manufacturing</t>
  </si>
  <si>
    <t>Surface active agents manufacturing</t>
  </si>
  <si>
    <t>Textile finishing assistants manufacturing</t>
  </si>
  <si>
    <t>Textile scouring agents manufacturing</t>
  </si>
  <si>
    <t>Turkey-red oil manufacturing</t>
  </si>
  <si>
    <t>Wetting agents manufacturing</t>
  </si>
  <si>
    <t>After-shave preparations manufacturing</t>
  </si>
  <si>
    <t>Antiperspirants, personal, manufacturing</t>
  </si>
  <si>
    <t>Baby powder and baby oil manufacturing</t>
  </si>
  <si>
    <t>Bath salts manufacturing</t>
  </si>
  <si>
    <t>Blending and compounding perfume bases</t>
  </si>
  <si>
    <t>Blushes, face, manufacturing</t>
  </si>
  <si>
    <t>Bubble bath preparations manufacturing</t>
  </si>
  <si>
    <t>Colognes manufacturing</t>
  </si>
  <si>
    <t>Cosmetic creams, lotions, and oils manufacturing</t>
  </si>
  <si>
    <t>Dental floss manufacturing</t>
  </si>
  <si>
    <t>Denture adhesives manufacturing</t>
  </si>
  <si>
    <t>Denture cleaners, effervescent, manufacturing</t>
  </si>
  <si>
    <t>Deodorants, personal, manufacturing</t>
  </si>
  <si>
    <t>Depilatory preparations manufacturing</t>
  </si>
  <si>
    <t>Eye makeup (e.g., eye shadow, eyebrow pencil, mascara) manufacturing</t>
  </si>
  <si>
    <t>Face creams (e.g., cleansing, moisturizing) manufacturing</t>
  </si>
  <si>
    <t>Foundations (i.e., makeup) manufacturing</t>
  </si>
  <si>
    <t>Hair coloring preparations manufacturing</t>
  </si>
  <si>
    <t>Hair preparations (e.g., conditioners, dyes, rinses, shampoos) manufacturing</t>
  </si>
  <si>
    <t>Hair sprays manufacturing</t>
  </si>
  <si>
    <t>Hand lotions manufacturing</t>
  </si>
  <si>
    <t>Lipsticks manufacturing</t>
  </si>
  <si>
    <t>Lotions (e.g., body, face, hand) manufacturing</t>
  </si>
  <si>
    <t>Makeup (i.e., cosmetics) manufacturing</t>
  </si>
  <si>
    <t>Manicure preparations manufacturing</t>
  </si>
  <si>
    <t>Mouthwashes (except medicinal) manufacturing</t>
  </si>
  <si>
    <t>Nail polish remover manufacturing</t>
  </si>
  <si>
    <t>Nail polishes manufacturing</t>
  </si>
  <si>
    <t>Perfumes manufacturing</t>
  </si>
  <si>
    <t>Permanent wave preparations manufacturing</t>
  </si>
  <si>
    <t>Powders (e.g., baby, body, face, talcum, toilet) manufacturing</t>
  </si>
  <si>
    <t>Rouge, cosmetic, manufacturing</t>
  </si>
  <si>
    <t>Sachet, scented, manufacturing</t>
  </si>
  <si>
    <t>Shampoos and conditioners, hair, manufacturing</t>
  </si>
  <si>
    <t>Shaving preparations (e.g., creams, gels, lotions, powders) manufacturing</t>
  </si>
  <si>
    <t>Sunscreen lotions and oils manufacturing</t>
  </si>
  <si>
    <t>Suntan lotions and oils manufacturing</t>
  </si>
  <si>
    <t>Talcum powders manufacturing</t>
  </si>
  <si>
    <t>Tints, dyes, and rinses, hair, manufacturing</t>
  </si>
  <si>
    <t>Toilet preparations (e.g., cosmetics, deodorants, perfumes) manufacturing</t>
  </si>
  <si>
    <t>Toilet water manufacturing</t>
  </si>
  <si>
    <t>Towelettes, premoistened, manufacturing</t>
  </si>
  <si>
    <t>Bronze printing inks manufacturing</t>
  </si>
  <si>
    <t>Duplicating inks manufacturing</t>
  </si>
  <si>
    <t>Flexographic inks manufacturing</t>
  </si>
  <si>
    <t>Gold printing inks manufacturing</t>
  </si>
  <si>
    <t>Gravure inks manufacturing</t>
  </si>
  <si>
    <t>Inkjet cartridges manufacturing</t>
  </si>
  <si>
    <t>Inkjet inks manufacturing</t>
  </si>
  <si>
    <t>Inks, printing, manufacturing</t>
  </si>
  <si>
    <t>Letterpress inks manufacturing</t>
  </si>
  <si>
    <t>Lithographic inks manufacturing</t>
  </si>
  <si>
    <t>Offset inks manufacturing</t>
  </si>
  <si>
    <t>Printing inks manufacturing</t>
  </si>
  <si>
    <t>Screen process inks manufacturing</t>
  </si>
  <si>
    <t>Stencil inks manufacturing</t>
  </si>
  <si>
    <t>Textile printing inks manufacturing</t>
  </si>
  <si>
    <t>Amatols manufacturing</t>
  </si>
  <si>
    <t>Azides explosive materials manufacturing</t>
  </si>
  <si>
    <t>Blasting accessories (e.g., caps, fuses, ignitors, squibbs) manufacturing</t>
  </si>
  <si>
    <t>Blasting powders manufacturing</t>
  </si>
  <si>
    <t>Caps, blasting and detonating, manufacturing</t>
  </si>
  <si>
    <t>Cordite explosive materials manufacturing</t>
  </si>
  <si>
    <t>Detonating caps, cord, fuses, and primers manufacturing</t>
  </si>
  <si>
    <t>Detonators (except ammunition) manufacturing</t>
  </si>
  <si>
    <t>Dynamite manufacturing</t>
  </si>
  <si>
    <t>Explosives manufacturing</t>
  </si>
  <si>
    <t>Gunpowder manufacturing</t>
  </si>
  <si>
    <t>Mannitol hexanitrate explosive materials manufacturing</t>
  </si>
  <si>
    <t>Mercury fulminate explosive materials manufacturing</t>
  </si>
  <si>
    <t>Nitrocellulose explosive materials manufacturing</t>
  </si>
  <si>
    <t>Nitroglycerin explosive materials manufacturing</t>
  </si>
  <si>
    <t>Nitrostarch explosive materials manufacturing</t>
  </si>
  <si>
    <t>Pentolite explosive materials manufacturing</t>
  </si>
  <si>
    <t>Picric acid explosive materials manufacturing</t>
  </si>
  <si>
    <t>Safety fuses, blasting, manufacturing</t>
  </si>
  <si>
    <t>Styphnic acid explosive materials manufacturing</t>
  </si>
  <si>
    <t>Tetryl explosive materials manufacturing</t>
  </si>
  <si>
    <t>TNT (trinitrotoluene) manufacturing</t>
  </si>
  <si>
    <t>Trinitrotoluene (TNT) manufacturing</t>
  </si>
  <si>
    <t>Custom compounding (i.e., blending and mixing) of purchased plastics resins</t>
  </si>
  <si>
    <t>Plastics resins compounding from recycled materials</t>
  </si>
  <si>
    <t>Plastics resins, custom compounding of purchased</t>
  </si>
  <si>
    <t>Reformulating plastics resins from recycled plastics products</t>
  </si>
  <si>
    <t>Computer printer toner cartridges manufacturing</t>
  </si>
  <si>
    <t>Developers, prepared photographic, manufacturing</t>
  </si>
  <si>
    <t>Diazo (i.e., whiteprint) paper and cloth, sensitized, manufacturing</t>
  </si>
  <si>
    <t>Driers, photographic chemical, manufacturing</t>
  </si>
  <si>
    <t>Facsimile toner cartridges manufacturing</t>
  </si>
  <si>
    <t>Film, sensitized (e.g., camera, motion picture, X-ray), manufacturing</t>
  </si>
  <si>
    <t>Fixers, prepared photographic, manufacturing</t>
  </si>
  <si>
    <t>Graphic arts plates, sensitized, manufacturing</t>
  </si>
  <si>
    <t>Heat sensitized (i.e., thermal) paper made from purchased paper</t>
  </si>
  <si>
    <t>Motion picture film manufacturing</t>
  </si>
  <si>
    <t>Paper, photographic sensitized, manufacturing</t>
  </si>
  <si>
    <t>Photocopying toner cartridges manufacturing</t>
  </si>
  <si>
    <t>Photographic chemicals manufacturing</t>
  </si>
  <si>
    <t>Photographic film, cloth, paper, and plate, sensitized, manufacturing</t>
  </si>
  <si>
    <t>Photomasks manufacturing</t>
  </si>
  <si>
    <t>Photosensitized paper manufacturing</t>
  </si>
  <si>
    <t>Sensitized cloth or paper (e.g., blueprint, photographic) manufacturing</t>
  </si>
  <si>
    <t>Toner cartridges manufacturing</t>
  </si>
  <si>
    <t>Toner cartridges rebuilding</t>
  </si>
  <si>
    <t>Toners, electrostatic and photographic, manufacturing</t>
  </si>
  <si>
    <t>X-ray film and plates, sensitized, manufacturing</t>
  </si>
  <si>
    <t>Activated carbon or charcoal manufacturing</t>
  </si>
  <si>
    <t>Additive preparations for gasoline (e.g., antiknock preparations, detergents, gum inhibitors) manufacturing</t>
  </si>
  <si>
    <t>Aerosol can filling on a job-order or contract basis</t>
  </si>
  <si>
    <t>Aerosol packaging services</t>
  </si>
  <si>
    <t>Anise oil manufacturing</t>
  </si>
  <si>
    <t>Antifreeze preparations manufacturing</t>
  </si>
  <si>
    <t>Antiscaling compounds manufacturing</t>
  </si>
  <si>
    <t>Bay oil manufacturing</t>
  </si>
  <si>
    <t>Brake fluid, synthetic, manufacturing</t>
  </si>
  <si>
    <t>Cannabidiol (CBD oil) manufacturing</t>
  </si>
  <si>
    <t>Caps for toy pistols manufacturing</t>
  </si>
  <si>
    <t>Capsules, gelatin, empty, manufacturing</t>
  </si>
  <si>
    <t>Carbon, activated, manufacturing</t>
  </si>
  <si>
    <t>Carburetor cleaners manufacturing</t>
  </si>
  <si>
    <t>Cat litter manufacturing</t>
  </si>
  <si>
    <t>Cedar oil manufacturing</t>
  </si>
  <si>
    <t>Charcoal, activated, manufacturing</t>
  </si>
  <si>
    <t>Citronella oil manufacturing</t>
  </si>
  <si>
    <t>Clove oil manufacturing</t>
  </si>
  <si>
    <t>Concrete additive preparations (e.g., curing, hardening) manufacturing</t>
  </si>
  <si>
    <t>Correction fluids (i.e., typewriter) manufacturing</t>
  </si>
  <si>
    <t>Crankcase additive preparations manufacturing</t>
  </si>
  <si>
    <t>Cutting oils, synthetic, manufacturing</t>
  </si>
  <si>
    <t>Defoamers and antifoaming agents manufacturing</t>
  </si>
  <si>
    <t>Degreasing preparations for machinery parts manufacturing</t>
  </si>
  <si>
    <t>Deicing preparations manufacturing</t>
  </si>
  <si>
    <t>Desalination kits manufacturing</t>
  </si>
  <si>
    <t>Distilled water manufacturing</t>
  </si>
  <si>
    <t>Drawing inks manufacturing</t>
  </si>
  <si>
    <t>Drilling mud compounds, conditioners, and additives (except bentonites) manufacturing</t>
  </si>
  <si>
    <t>Dye preparations, clothing, household-type, manufacturing</t>
  </si>
  <si>
    <t>Electronic cigarette vapor liquids, including closed refills, manufacturing</t>
  </si>
  <si>
    <t>Embalming fluids manufacturing</t>
  </si>
  <si>
    <t>Engine degreasers manufacturing</t>
  </si>
  <si>
    <t>Engine starting fluids manufacturing</t>
  </si>
  <si>
    <t>Essential oils manufacturing</t>
  </si>
  <si>
    <t>Eucalyptus oil manufacturing</t>
  </si>
  <si>
    <t>Fire extinguisher chemical preparations manufacturing</t>
  </si>
  <si>
    <t>Fire retardant chemical preparations manufacturing</t>
  </si>
  <si>
    <t>Fireworks manufacturing</t>
  </si>
  <si>
    <t>Flares manufacturing</t>
  </si>
  <si>
    <t>Fluxes (e.g., brazing, galvanizing, soldering, welding) manufacturing</t>
  </si>
  <si>
    <t>Foundry core oil, wash, and wax manufacturing</t>
  </si>
  <si>
    <t>Gelatin (except dessert preparations) manufacturing</t>
  </si>
  <si>
    <t>Gelatin capsules, empty, manufacturing</t>
  </si>
  <si>
    <t>Grapefruit oil manufacturing</t>
  </si>
  <si>
    <t>Greases, synthetic lubricating, manufacturing</t>
  </si>
  <si>
    <t>Hydraulic fluids, synthetic, manufacturing</t>
  </si>
  <si>
    <t>Incense manufacturing</t>
  </si>
  <si>
    <t>Indelible inks manufacturing</t>
  </si>
  <si>
    <t>India inks manufacturing</t>
  </si>
  <si>
    <t>Industrial salt manufacturing</t>
  </si>
  <si>
    <t>Inhibitors (e.g., corrosion, oxidation, polymerization) manufacturing</t>
  </si>
  <si>
    <t>Inks, writing, manufacturing</t>
  </si>
  <si>
    <t>Insulating oils manufacturing</t>
  </si>
  <si>
    <t>Lemon oil manufacturing</t>
  </si>
  <si>
    <t>Lighter fluids (e.g., charcoal, cigarette) manufacturing</t>
  </si>
  <si>
    <t>Lime oil manufacturing</t>
  </si>
  <si>
    <t>Lubricating oils and greases, synthetic, manufacturing</t>
  </si>
  <si>
    <t>Matches and match books manufacturing</t>
  </si>
  <si>
    <t>Motor oils, synthetic, manufacturing</t>
  </si>
  <si>
    <t>Napalm manufacturing</t>
  </si>
  <si>
    <t>Oil additive preparations manufacturing</t>
  </si>
  <si>
    <t>Oils (e.g., cutting, lubricating), synthetic, manufacturing</t>
  </si>
  <si>
    <t>Oils, lubricating, synthetic, manufacturing</t>
  </si>
  <si>
    <t>Orange oil manufacturing</t>
  </si>
  <si>
    <t>Orris oil manufacturing</t>
  </si>
  <si>
    <t>Ossein manufacturing</t>
  </si>
  <si>
    <t>Packer's fluids manufacturing</t>
  </si>
  <si>
    <t>Penetrating fluids, synthetic, manufacturing</t>
  </si>
  <si>
    <t>Peppermint oil manufacturing</t>
  </si>
  <si>
    <t>Pyrotechnics (e.g., flares, flashlight bombs, signals) manufacturing</t>
  </si>
  <si>
    <t>Radiator additive preparations manufacturing</t>
  </si>
  <si>
    <t>Recycling services for degreasing solvents (e.g., engine, machinery) manufacturing</t>
  </si>
  <si>
    <t>Retarders (e.g., flameproofing agents, mildewproofing agents) manufacturing</t>
  </si>
  <si>
    <t>Rubber processing preparations (e.g., accelerators, stabilizers) manufacturing</t>
  </si>
  <si>
    <t>Rust preventive preparations manufacturing</t>
  </si>
  <si>
    <t>Salt (except table) manufacturing</t>
  </si>
  <si>
    <t>Soil testing kits manufacturing</t>
  </si>
  <si>
    <t>Spearmint oil manufacturing</t>
  </si>
  <si>
    <t>Stamp pad ink manufacturing</t>
  </si>
  <si>
    <t>Sugar substitutes (i.e., synthetic sweeteners blended with other ingredients) made from purchased synthetic sweeteners</t>
  </si>
  <si>
    <t>Swimming pool chemical preparations manufacturing</t>
  </si>
  <si>
    <t>Tint and dye preparations, household-type (except hair), manufacturing</t>
  </si>
  <si>
    <t>Tire inflators, aerosol, manufacturing</t>
  </si>
  <si>
    <t>Transmission fluids, synthetic, manufacturing</t>
  </si>
  <si>
    <t>Water, distilled, manufacturing</t>
  </si>
  <si>
    <t>Wintergreen oil manufacturing</t>
  </si>
  <si>
    <t>Writing inks manufacturing</t>
  </si>
  <si>
    <t>Bags, plastics film, single wall or multiwall, manufacturing</t>
  </si>
  <si>
    <t>Food storage bags, plastics film, single wall or multiwall, manufacturing</t>
  </si>
  <si>
    <t>Frozen food bags, plastics film, single wall or multiwall, manufacturing</t>
  </si>
  <si>
    <t>Grocery bags, plastics film, single wall or multiwall, manufacturing</t>
  </si>
  <si>
    <t>Merchandise bags, plastics film, single wall or multiwall, manufacturing</t>
  </si>
  <si>
    <t>Trash bags, plastics film, single wall or multiwall, manufacturing</t>
  </si>
  <si>
    <t>Film, plastics, packaging, manufacturing</t>
  </si>
  <si>
    <t>Flexible packaging, plastics film, manufacturing</t>
  </si>
  <si>
    <t>Packaging film, plastics, single-web or multiweb, manufacturing</t>
  </si>
  <si>
    <t>Acrylic film and unlaminated sheet (except packaging) manufacturing</t>
  </si>
  <si>
    <t>Cellulosic plastics film and unlaminated sheet (except packaging) manufacturing</t>
  </si>
  <si>
    <t>Film, plastics (except packaging), manufacturing</t>
  </si>
  <si>
    <t>Photographic, micrographic, and X-ray plastics, sheet, and film (except sensitized), manufacturing</t>
  </si>
  <si>
    <t>Plastics film and unlaminated sheet (except packaging) manufacturing</t>
  </si>
  <si>
    <t>Polyester film and unlaminated sheet (except packaging) manufacturing</t>
  </si>
  <si>
    <t>Polyethylene film and unlaminated sheet (except packaging) manufacturing</t>
  </si>
  <si>
    <t>Polypropylene film and unlaminated sheet (except packaging) manufacturing</t>
  </si>
  <si>
    <t>Polyvinyl film and unlaminated sheet (except packaging) manufacturing</t>
  </si>
  <si>
    <t>Sheet, plastics, unlaminated (except packaging), manufacturing</t>
  </si>
  <si>
    <t>Vinyl and vinyl copolymer film and unlaminated sheet (except packaging) manufacturing</t>
  </si>
  <si>
    <t>Casings, sausage, nonrigid plastics, manufacturing</t>
  </si>
  <si>
    <t>Profile shapes (e.g., rod, tube), nonrigid plastics, manufacturing</t>
  </si>
  <si>
    <t>Rod, nonrigid plastics, manufacturing</t>
  </si>
  <si>
    <t>Sausage casings, plastics, manufacturing</t>
  </si>
  <si>
    <t>Tube, nonrigid plastics, manufacturing</t>
  </si>
  <si>
    <t>Fittings and unions, rigid plastics pipe, manufacturing</t>
  </si>
  <si>
    <t>Fittings, rigid plastics pipe, manufacturing</t>
  </si>
  <si>
    <t>Pipe fittings, rigid plastics, manufacturing</t>
  </si>
  <si>
    <t>Pipe, rigid plastics, manufacturing</t>
  </si>
  <si>
    <t>PVC pipe manufacturing</t>
  </si>
  <si>
    <t>Laminated plastics plate, rod, and sheet, manufacturing</t>
  </si>
  <si>
    <t>Plate, laminated plastics, manufacturing</t>
  </si>
  <si>
    <t>Profile shapes (e.g., plate, rod, sheet), laminated plastics, manufacturing</t>
  </si>
  <si>
    <t>Rod, laminated plastics, manufacturing</t>
  </si>
  <si>
    <t>Sheet, laminated plastics (except flexible packaging), manufacturing</t>
  </si>
  <si>
    <t>Coolers or ice chests, polystyrene foam, manufacturing</t>
  </si>
  <si>
    <t>Cups, polystyrene foam, manufacturing</t>
  </si>
  <si>
    <t>Dinnerware, polystyrene foam, manufacturing</t>
  </si>
  <si>
    <t>Foam polystyrene products manufacturing</t>
  </si>
  <si>
    <t>Food containers, polystyrene foam, manufacturing</t>
  </si>
  <si>
    <t>Ice buckets, polystyrene foam, manufacturing</t>
  </si>
  <si>
    <t>Ice chests or coolers, polystyrene foam, manufacturing</t>
  </si>
  <si>
    <t>Insulation and cushioning, polystyrene foam plastics, manufacturing</t>
  </si>
  <si>
    <t>Jugs, vacuum, polystyrene foam plastics, manufacturing</t>
  </si>
  <si>
    <t>Plates, polystyrene foam, manufacturing</t>
  </si>
  <si>
    <t>Polystyrene foam packaging manufacturing</t>
  </si>
  <si>
    <t>Sheet (i.e., board), polystyrene foam insulation, manufacturing</t>
  </si>
  <si>
    <t>Shipping pads and shaped cushioning, polystyrene foam, manufacturing</t>
  </si>
  <si>
    <t>Thermal insulation, polystyrene foam, manufacturing</t>
  </si>
  <si>
    <t>Cushions, carpet and rug, urethane and other foam plastics (except polystyrene), manufacturing</t>
  </si>
  <si>
    <t>Foam plastics products (except polystyrene) manufacturing</t>
  </si>
  <si>
    <t>Ice buckets, urethane or other plastics foam (except polystyrene), manufacturing</t>
  </si>
  <si>
    <t>Ice chests or coolers, urethane or other plastics foam (except polystyrene) manufacturing</t>
  </si>
  <si>
    <t>Insulation and cushioning, foam plastics (except polystyrene), manufacturing</t>
  </si>
  <si>
    <t>Jugs, vacuum, foam plastics (except polystyrene), manufacturing</t>
  </si>
  <si>
    <t>Packaging, foam plastics (except polystyrene), manufacturing</t>
  </si>
  <si>
    <t>Polyurethane foam products manufacturing</t>
  </si>
  <si>
    <t>Seat cushions, foam plastics (except polystyrene), manufacturing</t>
  </si>
  <si>
    <t>Shipping pads and shaped cushioning, foam plastics (except polystyrene), manufacturing</t>
  </si>
  <si>
    <t>Urethane foam products manufacturing</t>
  </si>
  <si>
    <t>Bottles, plastics, manufacturing</t>
  </si>
  <si>
    <t>Bathtubs, plastics, manufacturing</t>
  </si>
  <si>
    <t>Chemical toilets, plastics, manufacturing</t>
  </si>
  <si>
    <t>Cultured marble plumbing fixtures manufacturing</t>
  </si>
  <si>
    <t>Drinking fountains (except mechanically refrigerated), plastics, manufacturing</t>
  </si>
  <si>
    <t>Hot tubs, plastics or fiberglass, manufacturing</t>
  </si>
  <si>
    <t>Laundry tubs, plastics, manufacturing</t>
  </si>
  <si>
    <t>Plumbing fixtures (e.g., shower stalls, toilets, urinals), plastics or fiberglass, manufacturing</t>
  </si>
  <si>
    <t>Portable toilets, plastics, manufacturing</t>
  </si>
  <si>
    <t>Shower stalls, plastics or fiberglass, manufacturing</t>
  </si>
  <si>
    <t>Sinks, plastics, manufacturing</t>
  </si>
  <si>
    <t>Toilet fixtures, plastics, manufacturing</t>
  </si>
  <si>
    <t>Urinals, plastics, manufacturing</t>
  </si>
  <si>
    <t>Awnings, rigid plastics or fiberglass, manufacturing</t>
  </si>
  <si>
    <t>Badges, plastics, manufacturing</t>
  </si>
  <si>
    <t>Balloons, plastics, manufacturing</t>
  </si>
  <si>
    <t>Bathroom and toilet accessories, plastics, manufacturing</t>
  </si>
  <si>
    <t>Bolts, nuts, and rivets, plastics, manufacturing</t>
  </si>
  <si>
    <t>Bottle caps and lids, plastics, manufacturing</t>
  </si>
  <si>
    <t>Bowls and bowl covers, plastics, manufacturing</t>
  </si>
  <si>
    <t>Bubble packaging materials, plastics, manufacturing</t>
  </si>
  <si>
    <t>Building materials (e.g., fascia, panels, siding, soffit), plastics, manufacturing</t>
  </si>
  <si>
    <t>Building panels, corrugated and flat, plastics, manufacturing</t>
  </si>
  <si>
    <t>Bushings, plastics, manufacturing</t>
  </si>
  <si>
    <t>Cigar and cigarette holders, plastics, manufacturing</t>
  </si>
  <si>
    <t>Clothes hangers, plastics, manufacturing</t>
  </si>
  <si>
    <t>Clothespins, plastics, manufacturing</t>
  </si>
  <si>
    <t>Combs, plastics, manufacturing</t>
  </si>
  <si>
    <t>Coolers or ice chests, plastics (except foam), manufacturing</t>
  </si>
  <si>
    <t>Countertops, plastics, manufacturing</t>
  </si>
  <si>
    <t>Credit and identification card stock, plastics, manufacturing</t>
  </si>
  <si>
    <t>Cultured marble products (except plumbing fixtures) manufacturing</t>
  </si>
  <si>
    <t>Cultured stone products (except plumbing fixtures) manufacturing</t>
  </si>
  <si>
    <t>Cups, plastics (except foam), manufacturing</t>
  </si>
  <si>
    <t>Dinnerware, plastics (except polystyrene foam), manufacturing</t>
  </si>
  <si>
    <t>Doormats, plastics, manufacturing</t>
  </si>
  <si>
    <t>Doors and door frames, plastics, manufacturing</t>
  </si>
  <si>
    <t>Drums, plastics (i.e., containers), manufacturing</t>
  </si>
  <si>
    <t>Floor coverings, linoleum, manufacturing</t>
  </si>
  <si>
    <t>Floor coverings, resilient, manufacturing</t>
  </si>
  <si>
    <t>Floor coverings, rubber, manufacturing</t>
  </si>
  <si>
    <t>Floor coverings, vinyl, manufacturing</t>
  </si>
  <si>
    <t>Footwear parts (e.g., heels, soles), plastics, manufacturing</t>
  </si>
  <si>
    <t>Fruits and vegetables, artificial, plastics, manufacturing</t>
  </si>
  <si>
    <t>Gloves, plastics, manufacturing</t>
  </si>
  <si>
    <t>Gutters and down spouts, plastics, manufacturing</t>
  </si>
  <si>
    <t>Hampers, laundry, plastics, manufacturing</t>
  </si>
  <si>
    <t>Handles (e.g., brush, tool, umbrella), plastics, manufacturing</t>
  </si>
  <si>
    <t>Hardware, plastics, manufacturing</t>
  </si>
  <si>
    <t>Ice buckets, plastics (except foam), manufacturing</t>
  </si>
  <si>
    <t>Ice chests or coolers, plastics (except plastics foam), manufacturing</t>
  </si>
  <si>
    <t>Jars, plastics, manufacturing</t>
  </si>
  <si>
    <t>Kitchen utensils, plastics, manufacturing</t>
  </si>
  <si>
    <t>Ladders, fiberglass, manufacturing</t>
  </si>
  <si>
    <t>Lamp shades, plastics, manufacturing</t>
  </si>
  <si>
    <t>Lens blanks, plastics ophthalmic or optical, manufacturing</t>
  </si>
  <si>
    <t>Linoleum floor coverings manufacturing</t>
  </si>
  <si>
    <t>Mattresses, air, plastics, manufacturing</t>
  </si>
  <si>
    <t>Microwaveware, plastics, manufacturing</t>
  </si>
  <si>
    <t>Motor vehicle moldings and extrusions, plastics, manufacturing</t>
  </si>
  <si>
    <t>Netting, plastics, manufacturing</t>
  </si>
  <si>
    <t>Nozzles, aerosol spray, plastics, manufacturing</t>
  </si>
  <si>
    <t>Organizers for closets, drawers, and shelves, plastics, manufacturing</t>
  </si>
  <si>
    <t>Packaging, plastics (e.g., blister, bubble), manufacturing</t>
  </si>
  <si>
    <t>Pails, plastics, manufacturing</t>
  </si>
  <si>
    <t>Paint sticks, plastics, manufacturing</t>
  </si>
  <si>
    <t>Picnic jugs, plastics (except foam), manufacturing</t>
  </si>
  <si>
    <t>Prefabricated buildings, plastics, manufacturing</t>
  </si>
  <si>
    <t>Radio housings, plastics, manufacturing</t>
  </si>
  <si>
    <t>Reels, plastics, manufacturing</t>
  </si>
  <si>
    <t>Reflectors, plastics, manufacturing</t>
  </si>
  <si>
    <t>Resilient floor coverings (e.g., sheet, tile) manufacturing</t>
  </si>
  <si>
    <t>Rubber floor coverings manufacturing</t>
  </si>
  <si>
    <t>Rulers, plastics, manufacturing</t>
  </si>
  <si>
    <t>Screening, window, plastics, manufacturing</t>
  </si>
  <si>
    <t>Septic tanks, plastics or fiberglass, manufacturing</t>
  </si>
  <si>
    <t>Shoe parts (e.g., heels, soles), plastics, manufacturing</t>
  </si>
  <si>
    <t>Shutters, plastics, manufacturing</t>
  </si>
  <si>
    <t>Siding, plastics, manufacturing</t>
  </si>
  <si>
    <t>Sponges, plastics, manufacturing</t>
  </si>
  <si>
    <t>Swimming pool covers and liners, plastics, manufacturing</t>
  </si>
  <si>
    <t>Swimming pools, fiberglass, manufacturing</t>
  </si>
  <si>
    <t>Tanks, storage, plastics or fiberglass, manufacturing</t>
  </si>
  <si>
    <t>Television housings, plastics, manufacturing</t>
  </si>
  <si>
    <t>Tiles, floor (i.e., linoleum, rubber, vinyl), manufacturing</t>
  </si>
  <si>
    <t>Tires, plastics, manufacturing</t>
  </si>
  <si>
    <t>Trash containers, plastics, manufacturing</t>
  </si>
  <si>
    <t>Tumblers, plastics, manufacturing</t>
  </si>
  <si>
    <t>Utility containers (e.g., baskets, bins, boxes, buckets, dishpans, pails), plastics (except foam), manufacturing</t>
  </si>
  <si>
    <t>Vinyl floor coverings manufacturing</t>
  </si>
  <si>
    <t>Watch crystals, plastics, manufacturing</t>
  </si>
  <si>
    <t>Watering cans, plastics, manufacturing</t>
  </si>
  <si>
    <t>Window sashes, vinyl, manufacturing</t>
  </si>
  <si>
    <t>Windows and window frames, plastics, manufacturing</t>
  </si>
  <si>
    <t>Windows and window frames, vinyl, manufacturing</t>
  </si>
  <si>
    <t>Windshields, plastics, manufacturing</t>
  </si>
  <si>
    <t>Aircraft tire manufacturing</t>
  </si>
  <si>
    <t>Camelback (i.e., retreading material) manufacturing</t>
  </si>
  <si>
    <t>Inner tubes manufacturing</t>
  </si>
  <si>
    <t>Motor vehicle tires manufacturing</t>
  </si>
  <si>
    <t>Retreading materials, tire, manufacturing</t>
  </si>
  <si>
    <t>Tire repair materials manufacturing</t>
  </si>
  <si>
    <t>Tires (e.g., pneumatic, semi-pneumatic, solid rubber) manufacturing</t>
  </si>
  <si>
    <t>Tread rubber (i.e., camelback) manufacturing</t>
  </si>
  <si>
    <t>Rebuilding tires</t>
  </si>
  <si>
    <t>Recapping tires</t>
  </si>
  <si>
    <t>Retreading tires</t>
  </si>
  <si>
    <t>Tire retreading, recapping or rebuilding</t>
  </si>
  <si>
    <t>Belting, rubber (e.g., conveyor, elevator, transmission), manufacturing</t>
  </si>
  <si>
    <t>Conveyor belts, rubber, manufacturing</t>
  </si>
  <si>
    <t>Fan belts, rubber or plastics, manufacturing</t>
  </si>
  <si>
    <t>Garden hose, rubber or plastics, manufacturing</t>
  </si>
  <si>
    <t>Hoses, reinforced, rubber or plastics, manufacturing</t>
  </si>
  <si>
    <t>Hoses, rubberized fabric, manufacturing</t>
  </si>
  <si>
    <t>Hydraulic hoses (without fitting), rubber or plastics, manufacturing</t>
  </si>
  <si>
    <t>Motor vehicle belts, rubber or plastics, manufacturing</t>
  </si>
  <si>
    <t>Motor vehicle hoses, rubber or plastics, manufacturing</t>
  </si>
  <si>
    <t>Plastics and rubber belts and hoses (without fittings) manufacturing</t>
  </si>
  <si>
    <t>Pneumatic hose (without fittings), rubber or plastics, manufacturing</t>
  </si>
  <si>
    <t>Radiator and heater hoses, rubber or plastics, manufacturing</t>
  </si>
  <si>
    <t>Rubber and plastics belts and hoses (without fittings) manufacturing</t>
  </si>
  <si>
    <t>Timing belt, rubber or plastics, manufacturing</t>
  </si>
  <si>
    <t>Transmission belts, rubber, manufacturing</t>
  </si>
  <si>
    <t>Vacuum cleaner belts, rubber or plastics, manufacturing</t>
  </si>
  <si>
    <t>V-belts, rubber or plastics, manufacturing</t>
  </si>
  <si>
    <t>Water hoses, rubber or plastics, manufacturing</t>
  </si>
  <si>
    <t>Extruded, molded or lathe-cut rubber goods manufacturing</t>
  </si>
  <si>
    <t>Mechanical rubber goods (i.e., extruded, lathe-cut, molded) manufacturing</t>
  </si>
  <si>
    <t>Rubber goods, mechanical (i.e.,  extruded, lathe-cut, molded), manufacturing</t>
  </si>
  <si>
    <t>Balloons, rubber, manufacturing</t>
  </si>
  <si>
    <t>Bath mats, rubber, manufacturing</t>
  </si>
  <si>
    <t>Birth control devices (i.e., diaphragms, prophylactics) manufacturing</t>
  </si>
  <si>
    <t>Brushes, rubber, manufacturing</t>
  </si>
  <si>
    <t>Combs, rubber, manufacturing</t>
  </si>
  <si>
    <t>Condom manufacturing</t>
  </si>
  <si>
    <t>Curlers, hair, rubber, manufacturing</t>
  </si>
  <si>
    <t>Diaphragms (i.e., birth control device), rubber, manufacturing</t>
  </si>
  <si>
    <t>Doormats, rubber, manufacturing</t>
  </si>
  <si>
    <t>Erasers, rubber or rubber and abrasive combined, manufacturing</t>
  </si>
  <si>
    <t>Floor mats (e.g., bath, door), rubber, manufacturing</t>
  </si>
  <si>
    <t>Footwear parts (e.g., heels, soles, soling strips), rubber, manufacturing</t>
  </si>
  <si>
    <t>Fuel bladders, rubber, manufacturing</t>
  </si>
  <si>
    <t>Grips and handles, rubber, manufacturing</t>
  </si>
  <si>
    <t>Grommets, rubber, manufacturing</t>
  </si>
  <si>
    <t>Hair care products (e.g., combs, curlers), rubber, manufacturing</t>
  </si>
  <si>
    <t>Hairpins, rubber, manufacturing</t>
  </si>
  <si>
    <t>Hot water bottles, rubber, manufacturing</t>
  </si>
  <si>
    <t>Latex foam rubber manufacturing</t>
  </si>
  <si>
    <t>Latex foam rubber products manufacturing</t>
  </si>
  <si>
    <t>Mattress protectors, rubber, manufacturing</t>
  </si>
  <si>
    <t>Mattresses, air, rubber, manufacturing</t>
  </si>
  <si>
    <t>Nipples and teething rings, rubber, manufacturing</t>
  </si>
  <si>
    <t>Pacifiers, rubber, manufacturing</t>
  </si>
  <si>
    <t>Pipe bits and stems, tobacco, hard rubber, manufacturing</t>
  </si>
  <si>
    <t>Prophylactics manufacturing</t>
  </si>
  <si>
    <t>Rafts, swimming pool-type, rubber inflatable, manufacturing</t>
  </si>
  <si>
    <t>Reclaiming rubber from waste or scrap</t>
  </si>
  <si>
    <t>Rods, hard rubber, manufacturing</t>
  </si>
  <si>
    <t>Rolls and roll coverings, rubber (e.g., industrial, papermill, painters', steelmill) manufacturing</t>
  </si>
  <si>
    <t>Roofing (i.e., single ply rubber membrane) manufacturing</t>
  </si>
  <si>
    <t>Rubber bands manufacturing</t>
  </si>
  <si>
    <t>Rubber tubing manufacturing</t>
  </si>
  <si>
    <t>Sheeting, rubber, manufacturing</t>
  </si>
  <si>
    <t>Shoe and boot parts (e.g., heels, soles, soling strips), rubber, manufacturing</t>
  </si>
  <si>
    <t>Spatulas, rubber, manufacturing</t>
  </si>
  <si>
    <t>Sponges, rubber, manufacturing</t>
  </si>
  <si>
    <t>Stair treads, rubber, manufacturing</t>
  </si>
  <si>
    <t>Stoppers, rubber, manufacturing</t>
  </si>
  <si>
    <t>Thread, rubber (except fabric covered), manufacturing</t>
  </si>
  <si>
    <t>Advanced and technical ceramic products manufacturing</t>
  </si>
  <si>
    <t>Alumina porcelain insulators manufacturing</t>
  </si>
  <si>
    <t>Architectural sculptures, clay, manufacturing</t>
  </si>
  <si>
    <t>Ashtrays, pottery, manufacturing</t>
  </si>
  <si>
    <t>Bathroom accessories, vitreous china and earthenware, manufacturing</t>
  </si>
  <si>
    <t>Beryllia porcelain insulators manufacturing</t>
  </si>
  <si>
    <t>Bidets, vitreous china, manufacturing</t>
  </si>
  <si>
    <t>Bone china manufacturing</t>
  </si>
  <si>
    <t>Chemical stoneware (i.e., pottery products) manufacturing</t>
  </si>
  <si>
    <t>China cooking ware manufacturing</t>
  </si>
  <si>
    <t>China tableware, vitreous, manufacturing</t>
  </si>
  <si>
    <t>Clay and ceramic statuary manufacturing</t>
  </si>
  <si>
    <t>Cones, pyrometric, earthenware, manufacturing</t>
  </si>
  <si>
    <t>Cooking ware (e.g., stoneware, coarse earthenware, pottery), manufacturing</t>
  </si>
  <si>
    <t>Cooking ware, china, manufacturing</t>
  </si>
  <si>
    <t>Cooking ware, fine earthenware, manufacturing</t>
  </si>
  <si>
    <t>Crockery manufacturing</t>
  </si>
  <si>
    <t>Decalcomania on china and glass for the trade</t>
  </si>
  <si>
    <t>Decorating china (e.g., encrusting gold, silver, other metal on china) for the trade</t>
  </si>
  <si>
    <t>Dishes, pottery, manufacturing</t>
  </si>
  <si>
    <t>Drinking fountains, vitreous china, non-refrigerated, manufacturing</t>
  </si>
  <si>
    <t>Earthenware table and kitchen articles, coarse, manufacturing</t>
  </si>
  <si>
    <t>Earthenware, commercial and household, semivitreous, manufacturing</t>
  </si>
  <si>
    <t>Ecclesiastical statuary, clay, manufacturing</t>
  </si>
  <si>
    <t>Electrical insulators, ceramic, manufacturing</t>
  </si>
  <si>
    <t>Electrical supplies, ceramic, manufacturing</t>
  </si>
  <si>
    <t>Faucet handles, vitreous china and earthenware, manufacturing</t>
  </si>
  <si>
    <t>Filtering media, pottery, manufacturing</t>
  </si>
  <si>
    <t>Firing china for the trade</t>
  </si>
  <si>
    <t>Florists' articles, red earthenware, manufacturing</t>
  </si>
  <si>
    <t>Flower pots, red earthenware, manufacturing</t>
  </si>
  <si>
    <t>Forms for dipped rubber products, pottery, manufacturing</t>
  </si>
  <si>
    <t>Garden pottery manufacturing</t>
  </si>
  <si>
    <t>Handles, faucet, vitreous china and earthenware, manufacturing</t>
  </si>
  <si>
    <t>Hotel tableware and kitchen articles, vitreous china, manufacturing</t>
  </si>
  <si>
    <t>Household-type earthenware, semivitreous, manufacturing</t>
  </si>
  <si>
    <t>Household-type tableware and kitchen articles, vitreous china, manufacturing</t>
  </si>
  <si>
    <t>Insulators, electrical porcelain, manufacturing</t>
  </si>
  <si>
    <t>Kitchen articles, coarse earthenware, manufacturing</t>
  </si>
  <si>
    <t>Kitchenware, commercial and household-type, vitreous china, manufacturing</t>
  </si>
  <si>
    <t>Kitchenware, semivitreous earthenware, manufacturing</t>
  </si>
  <si>
    <t>Lamp bases, pottery, manufacturing</t>
  </si>
  <si>
    <t>Lavatories, vitreous china, manufacturing</t>
  </si>
  <si>
    <t>Magnets, permanent, ceramic or ferrite, manufacturing</t>
  </si>
  <si>
    <t>Plumbing fixtures, vitreous china, manufacturing</t>
  </si>
  <si>
    <t>Porcelain parts, electrical and electronic device, molded, manufacturing</t>
  </si>
  <si>
    <t>Porcelain, chemical, manufacturing</t>
  </si>
  <si>
    <t xml:space="preserve">Pottery made and sold on site </t>
  </si>
  <si>
    <t>Pottery products manufacturing</t>
  </si>
  <si>
    <t>Pyrometer tubes manufacturing</t>
  </si>
  <si>
    <t>Pyrometric cones, earthenware, manufacturing</t>
  </si>
  <si>
    <t>Sculptures, architectural, clay, manufacturing</t>
  </si>
  <si>
    <t>Sinks, vitreous china, manufacturing</t>
  </si>
  <si>
    <t>Soap dishes, vitreous china and earthenware, manufacturing</t>
  </si>
  <si>
    <t>Spark plug insulators, porcelain, manufacturing</t>
  </si>
  <si>
    <t>Stationery articles, pottery, manufacturing</t>
  </si>
  <si>
    <t>Statuary, clay and ceramic, manufacturing</t>
  </si>
  <si>
    <t>Steatite porcelain insulators manufacturing</t>
  </si>
  <si>
    <t>Stoneware (i.e., pottery products) manufacturing</t>
  </si>
  <si>
    <t>Table articles, coarse earthenware, manufacturing</t>
  </si>
  <si>
    <t>Table articles, earthenware, manufacturing</t>
  </si>
  <si>
    <t>Table articles, fine earthenware (i.e., whiteware), manufacturing</t>
  </si>
  <si>
    <t>Table articles, vitreous china, manufacturing</t>
  </si>
  <si>
    <t>Tableware, vitreous china, manufacturing</t>
  </si>
  <si>
    <t>Tanks, flush, vitreous china, manufacturing</t>
  </si>
  <si>
    <t>Textile guides, porcelain, manufacturing</t>
  </si>
  <si>
    <t>Titania porcelain insulators manufacturing</t>
  </si>
  <si>
    <t>Toilet fixtures, vitreous china, manufacturing</t>
  </si>
  <si>
    <t>Towel bar holders, vitreous china and earthenware, manufacturing</t>
  </si>
  <si>
    <t>Urinals, vitreous china, manufacturing</t>
  </si>
  <si>
    <t>Vases, pottery (e.g., china, earthenware, stoneware), manufacturing</t>
  </si>
  <si>
    <t>Water closet bowls, vitreous china, manufacturing</t>
  </si>
  <si>
    <t>Adobe bricks manufacturing</t>
  </si>
  <si>
    <t>Alumina fused refractories manufacturing</t>
  </si>
  <si>
    <t>Aluminous refractory cement manufacturing</t>
  </si>
  <si>
    <t>Architectural terra cotta manufacturing</t>
  </si>
  <si>
    <t>Bauxite brick manufacturing</t>
  </si>
  <si>
    <t>Blocks, fire clay, manufacturing</t>
  </si>
  <si>
    <t>Bricks (i.e., common, face, glazed, hollow, vitrified), clay, manufacturing</t>
  </si>
  <si>
    <t>Bricks, adobe, manufacturing</t>
  </si>
  <si>
    <t>Bricks, clay refractory, manufacturing</t>
  </si>
  <si>
    <t>Bricks, nonclay refractory, manufacturing</t>
  </si>
  <si>
    <t>Building tile, clay, manufacturing</t>
  </si>
  <si>
    <t>Carbon brick manufacturing</t>
  </si>
  <si>
    <t>Castable refractories, clay, manufacturing</t>
  </si>
  <si>
    <t>Castable refractories, nonclay, manufacturing</t>
  </si>
  <si>
    <t>Cement, clay refractory, manufacturing</t>
  </si>
  <si>
    <t>Ceramic tiles, floor and wall, manufacturing</t>
  </si>
  <si>
    <t>Clay refractories (e.g., mortar, brick, tile, block) manufacturing</t>
  </si>
  <si>
    <t>Conduit, vitrified clay, manufacturing</t>
  </si>
  <si>
    <t>Coping, wall, clay, manufacturing</t>
  </si>
  <si>
    <t>Crucibles, fire clay, manufacturing</t>
  </si>
  <si>
    <t>Crucibles, graphite, magnesite, chrome, silica, or other nonclay materials, manufacturing</t>
  </si>
  <si>
    <t>Drain tile, clay, manufacturing</t>
  </si>
  <si>
    <t>Firebrick, clay refractories, manufacturing</t>
  </si>
  <si>
    <t>Floaters, glasshouse, clay, manufacturing</t>
  </si>
  <si>
    <t>Floor tile, ceramic, manufacturing</t>
  </si>
  <si>
    <t>Flue lining, clay, manufacturing</t>
  </si>
  <si>
    <t>Glasshouse refractories manufacturing</t>
  </si>
  <si>
    <t>Insulating firebrick and shapes, clay, manufacturing</t>
  </si>
  <si>
    <t>Kiln furniture, clay, manufacturing</t>
  </si>
  <si>
    <t>Liner brick and plates, vitrified clay, manufacturing</t>
  </si>
  <si>
    <t>Magnesia refractory cement manufacturing</t>
  </si>
  <si>
    <t>Mortar, nonclay refractory, manufacturing</t>
  </si>
  <si>
    <t>Mortars, clay refractory, manufacturing</t>
  </si>
  <si>
    <t>Mosaic tile, ceramic, manufacturing</t>
  </si>
  <si>
    <t>Nonclay refractories (e.g., block, brick, mortar, tile) manufacturing</t>
  </si>
  <si>
    <t>Paving brick, clay, manufacturing</t>
  </si>
  <si>
    <t>Pots, glasshouse, clay refractory, manufacturing</t>
  </si>
  <si>
    <t>Quarry tiles, clay, manufacturing</t>
  </si>
  <si>
    <t>Refractories (e.g., block, brick, mortar, tile), clay, manufacturing</t>
  </si>
  <si>
    <t>Refractories (e.g., block, brick, mortar, tile), nonclay, manufacturing</t>
  </si>
  <si>
    <t>Refractory cement, nonclay, manufacturing</t>
  </si>
  <si>
    <t>Roofing tile, clay, manufacturing</t>
  </si>
  <si>
    <t>Sewer pipe and fittings, clay, manufacturing</t>
  </si>
  <si>
    <t>Stove lining, clay, manufacturing</t>
  </si>
  <si>
    <t>Structural clay tile manufacturing</t>
  </si>
  <si>
    <t>Tile, ceramic wall and floor, manufacturing</t>
  </si>
  <si>
    <t>Tile, clay, refractory, manufacturing</t>
  </si>
  <si>
    <t>Tile, clay, structural, manufacturing</t>
  </si>
  <si>
    <t>Tile, roofing and drain, clay, manufacturing</t>
  </si>
  <si>
    <t>Tile, sewer, clay, manufacturing</t>
  </si>
  <si>
    <t>Wall tile, ceramic, manufacturing</t>
  </si>
  <si>
    <t>Flat glass (e.g., float, plate) manufacturing</t>
  </si>
  <si>
    <t>Glass, plate, made in glass making plants</t>
  </si>
  <si>
    <t>Insulating glass, sealed units, made in glass making plants</t>
  </si>
  <si>
    <t>Laminated glass made in glass making plants</t>
  </si>
  <si>
    <t>Stained glass and stained glass products made in glass making plants</t>
  </si>
  <si>
    <t>Ashtrays, glass, made in glass making plants</t>
  </si>
  <si>
    <t>Blanks for electric light bulbs, glass, made in glass making plants</t>
  </si>
  <si>
    <t>Blanks, ophthalmic lens and optical glass, made in glass making plants</t>
  </si>
  <si>
    <t>Blocks, glass, made in glass making plants</t>
  </si>
  <si>
    <t>Bricks, glass, made in glass making plants</t>
  </si>
  <si>
    <t>Christmas tree ornaments, glass, made in glass making plants</t>
  </si>
  <si>
    <t>Cooking utensils, glass and glass ceramic, made in glass making plants</t>
  </si>
  <si>
    <t>Cooking ware made in glass making plants</t>
  </si>
  <si>
    <t>Decorative glassware made in glass making plants</t>
  </si>
  <si>
    <t>Electron tube parts, glass blanks, made in glass making plants</t>
  </si>
  <si>
    <t>Fibers, glass, textile, made in glass making plants</t>
  </si>
  <si>
    <t>Fruits, artificial, made in glass making plants</t>
  </si>
  <si>
    <t>Glass, automotive, made in glass making plants</t>
  </si>
  <si>
    <t>Glass blanks for electric light bulbs made in glass making plants</t>
  </si>
  <si>
    <t>Glass fiber, optical, made in glass making plants</t>
  </si>
  <si>
    <t>Glass fiber, textile type, made in glass making plants</t>
  </si>
  <si>
    <t>Glass fiber, unsheathed, made in glass making plants</t>
  </si>
  <si>
    <t>Glass making and blowing by hand</t>
  </si>
  <si>
    <t>Glass products (except packaging containers) made in a glass making plants</t>
  </si>
  <si>
    <t>Glassware for industrial, scientific, and technical use made in glass making plants</t>
  </si>
  <si>
    <t>Glassware for lighting fixtures made in glass making plants</t>
  </si>
  <si>
    <t>Glassware, art, decorative, and novelty made in glass making plants</t>
  </si>
  <si>
    <t>Industrial glassware and glass products, pressed or blown, made in glass making plants</t>
  </si>
  <si>
    <t>Insulators, electrical, glass, made in glass making plants</t>
  </si>
  <si>
    <t>Laboratory glassware (e.g., beakers, test tubes, vials) made in glass making plants</t>
  </si>
  <si>
    <t>Lamp shades made in glass making plants</t>
  </si>
  <si>
    <t>Lens blanks, optical and ophthalmic, made in glass making plants</t>
  </si>
  <si>
    <t>Medical glassware made in glass making plants</t>
  </si>
  <si>
    <t>Ornaments, Christmas tree, glass, made in glass making plants</t>
  </si>
  <si>
    <t>Ovenware, glass, made in glass making plants</t>
  </si>
  <si>
    <t>Photomask blanks, glass, made in glass making plants</t>
  </si>
  <si>
    <t>Scientific glassware, pressed or blown, made in glass making plants</t>
  </si>
  <si>
    <t>Stemware, glass, made in glass making plants</t>
  </si>
  <si>
    <t>Tableware made in glass making plants</t>
  </si>
  <si>
    <t>Teakettles, glass and glass ceramic, made in glass making plants</t>
  </si>
  <si>
    <t>Technical glassware and glass products, pressed or blown, made in glass making plants</t>
  </si>
  <si>
    <t>Textile glass fibers made in glass making plants</t>
  </si>
  <si>
    <t>Vacuum tube blanks, glass, made in glass making plants</t>
  </si>
  <si>
    <t>Vases, glass, made in glass making plants</t>
  </si>
  <si>
    <t>Yarn, fiberglass, made in glass making plants</t>
  </si>
  <si>
    <t>Beer bottles, glass, manufacturing</t>
  </si>
  <si>
    <t>Beverage containers, glass, manufacturing</t>
  </si>
  <si>
    <t>Bottles (i.e., bottling, canning, packaging), glass, manufacturing</t>
  </si>
  <si>
    <t>Containers for packaging, bottling, and canning, glass, manufacturing</t>
  </si>
  <si>
    <t>Food packaging, glass, manufacturing</t>
  </si>
  <si>
    <t>Glass packaging containers manufacturing</t>
  </si>
  <si>
    <t>Jars for packaging, bottling, and canning, glass, manufacturing</t>
  </si>
  <si>
    <t>Soda bottles, glass, manufacturing</t>
  </si>
  <si>
    <t>Aquariums made from purchased glass</t>
  </si>
  <si>
    <t>Ashtrays made from purchased glass</t>
  </si>
  <si>
    <t>Blanks, ophthalmic lens and optical glass, made from purchased glass</t>
  </si>
  <si>
    <t>Bricks, glass, made from purchased glass</t>
  </si>
  <si>
    <t>Christmas tree ornaments made from purchased glass</t>
  </si>
  <si>
    <t>Cooking ware made from purchased glass</t>
  </si>
  <si>
    <t>Cut and engraved glassware made from purchased glass</t>
  </si>
  <si>
    <t>Cutting, engraving, etching, painting or polishing purchased glass</t>
  </si>
  <si>
    <t>Decorated glassware made from purchased glass</t>
  </si>
  <si>
    <t>Doors, unframed glass, made from purchased glass</t>
  </si>
  <si>
    <t>Electron tube parts, glass blanks, made from purchased glass</t>
  </si>
  <si>
    <t>Fruits, artificial, made from purchased glass</t>
  </si>
  <si>
    <t>Furniture tops, glass (e.g., beveled, cut, polished), made from purchased glass</t>
  </si>
  <si>
    <t>Glass blanks for electric light bulbs made from purchased glass</t>
  </si>
  <si>
    <t>Glass products (except packaging containers) made from purchased glass</t>
  </si>
  <si>
    <t>Glass, automotive, made from purchased glass</t>
  </si>
  <si>
    <t>Glassware for industrial, scientific, and technical use made from purchased glass</t>
  </si>
  <si>
    <t>Glassware for lighting fixtures made from purchased glass</t>
  </si>
  <si>
    <t>Glassware, art decorative and novelty, made from purchased glass</t>
  </si>
  <si>
    <t>Glassware, cutting and engraving, made from purchased glass</t>
  </si>
  <si>
    <t>Hand blowing purchased glass</t>
  </si>
  <si>
    <t>Industrial glassware made from purchased glass</t>
  </si>
  <si>
    <t>Insulating glass, sealed units, made from purchased glass</t>
  </si>
  <si>
    <t>Insulators, electrical, glass, made from purchased glass</t>
  </si>
  <si>
    <t>Laboratory glassware (e.g., beakers, test tubes, vials) made from purchased glass</t>
  </si>
  <si>
    <t>Laminated glass made from purchased glass</t>
  </si>
  <si>
    <t>Lamp shades made from purchased glass</t>
  </si>
  <si>
    <t>Lens blanks, optical and ophthalmic, made from purchased glass</t>
  </si>
  <si>
    <t>Medical glassware made from purchased glass</t>
  </si>
  <si>
    <t>Mirrors, framed (except automotive) or unframed, made from purchased glass</t>
  </si>
  <si>
    <t>Ornaments, Christmas tree, made from purchased glass</t>
  </si>
  <si>
    <t>Ovenware made from purchased glass</t>
  </si>
  <si>
    <t>Safety glass (including motor vehicle) made from purchased glass</t>
  </si>
  <si>
    <t>Scientific apparatus glassware made from purchased glass</t>
  </si>
  <si>
    <t>Scientific glassware made from purchased glass</t>
  </si>
  <si>
    <t>Stained glass products made from purchased glass</t>
  </si>
  <si>
    <t>Stemware made from purchased glass</t>
  </si>
  <si>
    <t>Tableware made from purchased glass</t>
  </si>
  <si>
    <t>Technical glassware made from purchased glass</t>
  </si>
  <si>
    <t>Tempered glass made from purchased glass</t>
  </si>
  <si>
    <t>Vacuum tube blanks, glass, made from purchased glass</t>
  </si>
  <si>
    <t>Vases, glass, made from purchased glass</t>
  </si>
  <si>
    <t>Watch crystals made from purchased glass</t>
  </si>
  <si>
    <t>Cement (e.g., hydraulic, masonry, Portland, pozzolana) manufacturing</t>
  </si>
  <si>
    <t>Cement clinker manufacturing</t>
  </si>
  <si>
    <t>Natural (i.e., calcined earth) cement manufacturing</t>
  </si>
  <si>
    <t>Central-mixed concrete manufacturing</t>
  </si>
  <si>
    <t>Concrete batch plants (including temporary)</t>
  </si>
  <si>
    <t>Ready-mix concrete manufacturing and distributing</t>
  </si>
  <si>
    <t>Transit-mixed concrete manufacturing</t>
  </si>
  <si>
    <t>Truck-mixed concrete manufacturing</t>
  </si>
  <si>
    <t>Architectural block, concrete (e.g., fluted, ground face, screen, slump, split), manufacturing</t>
  </si>
  <si>
    <t>Blocks, concrete and cinder, manufacturing</t>
  </si>
  <si>
    <t>Bricks, concrete, manufacturing</t>
  </si>
  <si>
    <t>Cinder (clinker) block, concrete, manufacturing</t>
  </si>
  <si>
    <t>Patio block, concrete, manufacturing</t>
  </si>
  <si>
    <t>Paving blocks, concrete, manufacturing</t>
  </si>
  <si>
    <t>Plinth blocks, precast terrazzo, manufacturing</t>
  </si>
  <si>
    <t>Precast concrete block and brick manufacturing</t>
  </si>
  <si>
    <t>Prestressed concrete blocks or bricks manufacturing</t>
  </si>
  <si>
    <t>Slumped brick manufacturing</t>
  </si>
  <si>
    <t>Conduits, concrete, manufacturing</t>
  </si>
  <si>
    <t>Culvert pipe, concrete, manufacturing</t>
  </si>
  <si>
    <t>Cylinder pipe, prestressed concrete, manufacturing</t>
  </si>
  <si>
    <t>Irrigation pipe, concrete, manufacturing</t>
  </si>
  <si>
    <t>Pipe, concrete, manufacturing</t>
  </si>
  <si>
    <t>Precast concrete pipe manufacturing</t>
  </si>
  <si>
    <t>Pressure pipe, reinforced concrete, manufacturing</t>
  </si>
  <si>
    <t>Prestressed concrete pipes manufacturing</t>
  </si>
  <si>
    <t>Sewer pipe, concrete, manufacturing</t>
  </si>
  <si>
    <t>Architectural wall panels, precast concrete, manufacturing</t>
  </si>
  <si>
    <t>Burial vaults, concrete and precast terrazzo, manufacturing</t>
  </si>
  <si>
    <t>Cast stone, concrete (except structural), manufacturing</t>
  </si>
  <si>
    <t>Chimney caps, concrete, manufacturing</t>
  </si>
  <si>
    <t>Concrete furniture (e.g., benches, tables) manufacturing</t>
  </si>
  <si>
    <t>Concrete products, precast (except block, brick and pipe), manufacturing</t>
  </si>
  <si>
    <t>Concrete tanks manufacturing</t>
  </si>
  <si>
    <t>Copings, concrete, manufacturing</t>
  </si>
  <si>
    <t>Garbage incinerators, precast concrete, manufacturing</t>
  </si>
  <si>
    <t>Garden furniture, precast concrete, manufacturing</t>
  </si>
  <si>
    <t>Girders and beams, prestressed concrete, manufacturing</t>
  </si>
  <si>
    <t>Girders, prestressed concrete, manufacturing</t>
  </si>
  <si>
    <t>Incinerators, precast concrete, manufacturing</t>
  </si>
  <si>
    <t>Lintels, concrete, manufacturing</t>
  </si>
  <si>
    <t>Ornamental and statuary precast concrete products manufacturing</t>
  </si>
  <si>
    <t>Poles, concrete, manufacturing</t>
  </si>
  <si>
    <t>Posts, concrete, manufacturing</t>
  </si>
  <si>
    <t>Precast concrete products (except brick, block, pipe) manufacturing</t>
  </si>
  <si>
    <t>Prestressed concrete products (except blocks, bricks, pipes) manufacturing</t>
  </si>
  <si>
    <t>Roofing tile, concrete, manufacturing</t>
  </si>
  <si>
    <t>Sills, concrete, manufacturing</t>
  </si>
  <si>
    <t>Silos, prefabricated concrete, manufacturing</t>
  </si>
  <si>
    <t>Tanks, concrete, manufacturing</t>
  </si>
  <si>
    <t>Terrazzo products, precast (except brick, block and pipe), manufacturing</t>
  </si>
  <si>
    <t>Ties, concrete, railroad, manufacturing</t>
  </si>
  <si>
    <t>Agricultural lime manufacturing</t>
  </si>
  <si>
    <t>Calcium hydroxide (i.e., hydrated lime) manufacturing</t>
  </si>
  <si>
    <t>Calcium oxide (i.e., quicklime) manufacturing</t>
  </si>
  <si>
    <t>Dolomite, dead-burned, manufacturing</t>
  </si>
  <si>
    <t>Dolomitic lime manufacturing</t>
  </si>
  <si>
    <t>Hydrated lime (i.e., calcium hydroxide) manufacturing</t>
  </si>
  <si>
    <t>Lime production</t>
  </si>
  <si>
    <t>Quicklime (i.e., calcium oxide) manufacturing</t>
  </si>
  <si>
    <t>Art goods (e.g., gypsum, plaster of paris) manufacturing</t>
  </si>
  <si>
    <t>Board, gypsum, manufacturing</t>
  </si>
  <si>
    <t>Cement, Keene's (i.e., tiling plaster), manufacturing</t>
  </si>
  <si>
    <t>Columns, architectural or ornamental plaster work, manufacturing</t>
  </si>
  <si>
    <t>Ecclesiastical statuary, gypsum, manufacturing</t>
  </si>
  <si>
    <t>Flower boxes, plaster of paris, manufacturing</t>
  </si>
  <si>
    <t>Fountains, plaster of paris, manufacturing</t>
  </si>
  <si>
    <t>Gypsum building products manufacturing</t>
  </si>
  <si>
    <t>Gypsum products (e.g., block, board, plaster, lath, rock, tile) manufacturing</t>
  </si>
  <si>
    <t>Gypsum statuary manufacturing</t>
  </si>
  <si>
    <t>Images, small gypsum, manufacturing</t>
  </si>
  <si>
    <t>Joint compounds, gypsum based, manufacturing</t>
  </si>
  <si>
    <t>Keene's cement manufacturing</t>
  </si>
  <si>
    <t>Lath, gypsum, manufacturing</t>
  </si>
  <si>
    <t>Ornamental and architectural plaster work (e.g., columns, mantels, molding) manufacturing</t>
  </si>
  <si>
    <t>Orthopedic plaster, gypsum, manufacturing</t>
  </si>
  <si>
    <t>Plaster and plasterboard, gypsum, manufacturing</t>
  </si>
  <si>
    <t>Plaster of paris manufacturing</t>
  </si>
  <si>
    <t>Plaster of paris products (e.g., columns, statuary, urns) manufacturing</t>
  </si>
  <si>
    <t>Plaster, gypsum, manufacturing</t>
  </si>
  <si>
    <t>Sculptures (e.g., gypsum, plaster of paris) manufacturing</t>
  </si>
  <si>
    <t>Statuary (e.g., gypsum, plaster of paris) manufacturing</t>
  </si>
  <si>
    <t>Urns (e.g., gypsum, plaster of paris) manufacturing</t>
  </si>
  <si>
    <t>Vases (e.g., gypsum, plaster of paris) manufacturing</t>
  </si>
  <si>
    <t>Wallboard, gypsum, manufacturing</t>
  </si>
  <si>
    <t>Abrasive products manufacturing</t>
  </si>
  <si>
    <t>Aluminum oxide (fused) abrasives manufacturing</t>
  </si>
  <si>
    <t>Buffing and polishing wheels, abrasive and nonabrasive, manufacturing</t>
  </si>
  <si>
    <t>Diamond dressing wheels manufacturing</t>
  </si>
  <si>
    <t>Grains, abrasive, natural and artificial, manufacturing</t>
  </si>
  <si>
    <t>Grinding balls, ceramic, manufacturing</t>
  </si>
  <si>
    <t>Grinding wheels manufacturing</t>
  </si>
  <si>
    <t>Paper (e.g., aluminum oxide, emery, garnet, silicon carbide), abrasive-coated, made from purchased paper</t>
  </si>
  <si>
    <t>Polishing wheels manufacturing</t>
  </si>
  <si>
    <t>Pumice and pumicite abrasives manufacturing</t>
  </si>
  <si>
    <t>Sandpaper manufacturing</t>
  </si>
  <si>
    <t>Silicon carbide abrasives manufacturing</t>
  </si>
  <si>
    <t>Steel shot abrasives manufacturing</t>
  </si>
  <si>
    <t>Wheels, abrasive, manufacturing</t>
  </si>
  <si>
    <t>Wheels, polishing and grinding, manufacturing</t>
  </si>
  <si>
    <t>Whetstones manufacturing</t>
  </si>
  <si>
    <t>Architectural sculptures, stone, manufacturing</t>
  </si>
  <si>
    <t>Baptismal fonts, cut stone, manufacturing</t>
  </si>
  <si>
    <t>Blackboards, unframed, slate, manufacturing</t>
  </si>
  <si>
    <t>Burial vaults, stone, manufacturing</t>
  </si>
  <si>
    <t>Countertops, stone, manufacturing</t>
  </si>
  <si>
    <t>Curbing, granite and stone, manufacturing</t>
  </si>
  <si>
    <t>Cut stone bases (e.g., desk sets pedestals, lamps, plaques and similar small particles) manufacturing</t>
  </si>
  <si>
    <t>Cut stone products (e.g., blocks, statuary) manufacturing</t>
  </si>
  <si>
    <t>Dimension stone dressing and manufacturing</t>
  </si>
  <si>
    <t>Dimension stone for buildings manufacturing</t>
  </si>
  <si>
    <t>Ecclesiastical statuary, stone, manufacturing</t>
  </si>
  <si>
    <t>Flagstones cutting</t>
  </si>
  <si>
    <t>Furniture, cut stone (i.e., benches, tables, church), manufacturing</t>
  </si>
  <si>
    <t>Garden furniture, stone, manufacturing</t>
  </si>
  <si>
    <t>Monuments and tombstones, cut stone, manufacturing</t>
  </si>
  <si>
    <t>Slate products manufacturing</t>
  </si>
  <si>
    <t>Statuary, marble, manufacturing</t>
  </si>
  <si>
    <t>Table tops, marble, manufacturing</t>
  </si>
  <si>
    <t>Barite processing beyond beneficiation</t>
  </si>
  <si>
    <t>Barium processing beyond beneficiation</t>
  </si>
  <si>
    <t>Blast furnace slag processing</t>
  </si>
  <si>
    <t>Desiccants, activated clay, manufacturing</t>
  </si>
  <si>
    <t>Diatomaceous earth processing beyond beneficiation</t>
  </si>
  <si>
    <t>Feldspar processing beyond beneficiation</t>
  </si>
  <si>
    <t>Flint processing beyond beneficiation</t>
  </si>
  <si>
    <t>Fuller's earth processing beyond beneficiating</t>
  </si>
  <si>
    <t>Graphite, natural (e.g., ground, pulverized, refined, blended), manufacturing</t>
  </si>
  <si>
    <t>Kaolin, processing beyond beneficiation</t>
  </si>
  <si>
    <t>Lead, black (i.e., natural graphite), ground, refined, or blended, manufacturing</t>
  </si>
  <si>
    <t>Magnesite, crude (e.g., calcined, dead-burned, ground), manufacturing</t>
  </si>
  <si>
    <t>Mica processing beyond beneficiation</t>
  </si>
  <si>
    <t>Perlite aggregates manufacturing</t>
  </si>
  <si>
    <t>Perlite, expanded, manufacturing</t>
  </si>
  <si>
    <t>Pumice (except abrasives) processing beyond beneficiation</t>
  </si>
  <si>
    <t>Pyrophyllite processing beyond beneficiation</t>
  </si>
  <si>
    <t>Shale, expanded, manufacturing</t>
  </si>
  <si>
    <t>Silicon, ultra high purity, manufacturing</t>
  </si>
  <si>
    <t>Soapstone processing beyond beneficiation</t>
  </si>
  <si>
    <t>Talc processing beyond beneficiation</t>
  </si>
  <si>
    <t>Vermiculite, exfoliated, manufacturing</t>
  </si>
  <si>
    <t>Fiberglass insulation products manufacturing</t>
  </si>
  <si>
    <t>Insulating batts, fills, or blankets, fiberglass, manufacturing</t>
  </si>
  <si>
    <t>Mineral wool insulation materials manufacturing</t>
  </si>
  <si>
    <t>Mineral wool products (e.g., board, insulation, tile) manufacturing</t>
  </si>
  <si>
    <t>Asbestos products (except brake shoes and clutches) manufacturing</t>
  </si>
  <si>
    <t>Asphalt concrete crushing and grinding (except at construction site)</t>
  </si>
  <si>
    <t>Built-up mica manufacturing</t>
  </si>
  <si>
    <t>Ceramic fiber manufacturing</t>
  </si>
  <si>
    <t>Concrete, dry mixture, manufacturing</t>
  </si>
  <si>
    <t>Concrete crushing and grinding (except at construction site)</t>
  </si>
  <si>
    <t>Dry mix concrete manufacturing</t>
  </si>
  <si>
    <t>Ecclesiastical statuary, papier-mache, manufacturing</t>
  </si>
  <si>
    <t>Images, small papier-mache, manufacturing</t>
  </si>
  <si>
    <t>Manmade and engineered proppants (e.g., resin-coated sand, ceramic materials) manufacturing</t>
  </si>
  <si>
    <t>Mica products manufacturing</t>
  </si>
  <si>
    <t>Papier-mache statuary and related art goods (e.g., urns, vases) manufacturing</t>
  </si>
  <si>
    <t>Peat pots, molded pulp, manufacturing</t>
  </si>
  <si>
    <t>Statuary, vases, and urns, papier-mache, manufacturing</t>
  </si>
  <si>
    <t>Stones, synthetic, for gem stones and industrial use, manufacturing</t>
  </si>
  <si>
    <t>Stucco and stucco products manufacturing</t>
  </si>
  <si>
    <t>Synthetic stones, for gem stones and industrial use, manufacturing</t>
  </si>
  <si>
    <t>Armor plate made in iron and steel mills</t>
  </si>
  <si>
    <t>Axles, rolled or forged, made in iron and steel mills</t>
  </si>
  <si>
    <t>Balls, steel, made in iron and steel mills</t>
  </si>
  <si>
    <t>Bars, concrete reinforcing (rebar) made in steel mills</t>
  </si>
  <si>
    <t>Bars, iron, made in iron and steel mills</t>
  </si>
  <si>
    <t>Bars, steel, made in iron and steel mills</t>
  </si>
  <si>
    <t>Billets, steel, made in iron and steel mills</t>
  </si>
  <si>
    <t>Blackplate made in iron and steel mills</t>
  </si>
  <si>
    <t>Blast furnaces</t>
  </si>
  <si>
    <t>Blooms, steel, made in iron and steel mills</t>
  </si>
  <si>
    <t>Car wheels, rolled steel, made in iron and steel mills</t>
  </si>
  <si>
    <t>Coke oven products made in iron and steel mills</t>
  </si>
  <si>
    <t>Concrete reinforcing bar (rebar) made in iron and steel mills</t>
  </si>
  <si>
    <t>Direct reduction of iron ore</t>
  </si>
  <si>
    <t>Electrometallurgical ferroalloy manufacturing</t>
  </si>
  <si>
    <t>Electrometallurgical steel manufacturing</t>
  </si>
  <si>
    <t>Fence posts, iron or steel, made in iron and steel mills</t>
  </si>
  <si>
    <t>Ferroalloys manufacturing</t>
  </si>
  <si>
    <t>Ferrochromium manufacturing</t>
  </si>
  <si>
    <t>Ferromanganese manufacturing</t>
  </si>
  <si>
    <t>Ferromolybdenum manufacturing</t>
  </si>
  <si>
    <t>Ferrophosphorus manufacturing</t>
  </si>
  <si>
    <t>Ferrosilicon manufacturing</t>
  </si>
  <si>
    <t>Ferrotitanium manufacturing</t>
  </si>
  <si>
    <t>Ferrotungsten manufacturing</t>
  </si>
  <si>
    <t>Ferrovanadium manufacturing</t>
  </si>
  <si>
    <t>Flakes, iron or steel, made in iron and steel mills</t>
  </si>
  <si>
    <t>Flats, iron or steel, made in iron and steel mills</t>
  </si>
  <si>
    <t>Forgings, iron or steel, made in iron and steel mills</t>
  </si>
  <si>
    <t>Frogs, iron or steel, made in iron and steel mills</t>
  </si>
  <si>
    <t>Galvanizing metals and metal formed products made in iron and steel mills</t>
  </si>
  <si>
    <t>Gun forgings made in iron and steel mills</t>
  </si>
  <si>
    <t>High percentage nonferrous alloying elements (i.e., ferroalloys) manufacturing</t>
  </si>
  <si>
    <t>Hoops made in iron and steel mills</t>
  </si>
  <si>
    <t>Hoops, galvanized, made in iron and steel mills</t>
  </si>
  <si>
    <t>Hot-rolling iron or steel products in iron and steel mills</t>
  </si>
  <si>
    <t>Ingot made in iron and steel mills</t>
  </si>
  <si>
    <t>Iron ore recovery from open hearth slag</t>
  </si>
  <si>
    <t>Iron sinter made in iron and steel mills</t>
  </si>
  <si>
    <t>Iron, pig, manufacturing</t>
  </si>
  <si>
    <t>Manganese metal ferroalloys manufacturing</t>
  </si>
  <si>
    <t>Mesh, wire, made in iron and steel mills</t>
  </si>
  <si>
    <t>Mini-mills, steel</t>
  </si>
  <si>
    <t>Molybdenum silicon ferroalloys manufacturing</t>
  </si>
  <si>
    <t>Nut rods, iron or steel, made in iron and steel mills</t>
  </si>
  <si>
    <t>Paste, iron or steel, made in iron and steel mills</t>
  </si>
  <si>
    <t>Pig iron manufacturing</t>
  </si>
  <si>
    <t>Pilings, iron or steel plain sheet, made in iron and steel mills</t>
  </si>
  <si>
    <t>Pipe, iron or steel, made in iron and steel mills</t>
  </si>
  <si>
    <t>Plate, iron or steel, made in iron and steel mills</t>
  </si>
  <si>
    <t>Powder, iron or steel, made in iron and steel mills</t>
  </si>
  <si>
    <t>Rail joints and fastenings made in iron and steel mills</t>
  </si>
  <si>
    <t>Railroad crossings, iron or steel, made in iron and steel mills</t>
  </si>
  <si>
    <t>Rails rerolled or renewed in iron and steel mills</t>
  </si>
  <si>
    <t>Rails, iron or steel, made in iron and steel mills</t>
  </si>
  <si>
    <t>Rods, iron or steel, made in iron and steel mills</t>
  </si>
  <si>
    <t>Rounds, tube, steel, made in iron and steel mills</t>
  </si>
  <si>
    <t>Sheet pilings, plain, iron or steel, made in iron and steel mills</t>
  </si>
  <si>
    <t>Sheets, steel, made in iron and steel mills</t>
  </si>
  <si>
    <t>Shell slugs, steel, made in iron and steel mills</t>
  </si>
  <si>
    <t>Silicomanganese ferroalloys manufacturing</t>
  </si>
  <si>
    <t>Skelp, iron or steel, made in iron and steel mills</t>
  </si>
  <si>
    <t>Slab, steel, made in iron and steel mills</t>
  </si>
  <si>
    <t>Spiegeleisen ferroalloys manufacturing</t>
  </si>
  <si>
    <t>Spike rods made in iron and steel mills</t>
  </si>
  <si>
    <t>Sponge iron</t>
  </si>
  <si>
    <t>Stainless steel made in iron and steel mills</t>
  </si>
  <si>
    <t>Steel balls made in iron and steel mills</t>
  </si>
  <si>
    <t>Steel manufacturing</t>
  </si>
  <si>
    <t>Steel mill products (e.g., bar, plate, rod, sheet, structural shapes) manufacturing</t>
  </si>
  <si>
    <t>Steel mills</t>
  </si>
  <si>
    <t>Steel, from pig iron, manufacturing</t>
  </si>
  <si>
    <t>Strip, galvanized iron or steel, made in iron and steel mills</t>
  </si>
  <si>
    <t>Strip, iron or steel, made in iron and steel mills</t>
  </si>
  <si>
    <t>Structural shapes, iron or steel, made in iron and steel mills</t>
  </si>
  <si>
    <t>Superalloys, iron or steel, manufacturing</t>
  </si>
  <si>
    <t>Template, made in iron and steel mills, manufacturing</t>
  </si>
  <si>
    <t>Terneplate made in iron and steel mills</t>
  </si>
  <si>
    <t>Ternes, iron or steel, long or short, made in iron and steel mills</t>
  </si>
  <si>
    <t>Tie plates, iron or steel, made in iron and steel mills</t>
  </si>
  <si>
    <t>Tin-free steel made in iron and steel mills</t>
  </si>
  <si>
    <t>Tinplate made in iron and steel mills</t>
  </si>
  <si>
    <t>Tool steel made in iron and steel mills</t>
  </si>
  <si>
    <t>Tube rounds, iron or steel, made in iron and steel mills</t>
  </si>
  <si>
    <t>Tube, iron or steel, made in iron and steel mills</t>
  </si>
  <si>
    <t>Tubing, seamless steel, made in iron and steel mills</t>
  </si>
  <si>
    <t>Tubing, wrought iron or steel, made in iron and steel mills</t>
  </si>
  <si>
    <t>Well casings, iron or steel, made in iron and steel mills</t>
  </si>
  <si>
    <t>Wheels, car and locomotive, iron or steel, made in iron and steel mills</t>
  </si>
  <si>
    <t>Wire products, iron or steel, made in iron and steel mills</t>
  </si>
  <si>
    <t>Wrought iron or steel pipe and tubing made in iron and steel mills</t>
  </si>
  <si>
    <t>Boiler tubes, wrought, made from purchased iron</t>
  </si>
  <si>
    <t>Conduit, welded and lock joint, made from purchased iron or steel</t>
  </si>
  <si>
    <t>Pipe (e.g., heavy riveted, lock joint, seamless, welded) made from purchased iron or steel</t>
  </si>
  <si>
    <t>Tube (e.g., heavy riveted, lock joint, seamless, welded) made from purchased iron or steel</t>
  </si>
  <si>
    <t>Tubing, mechanical and hypodermic sizes, cold-drawn stainless steel, made from purchased steel</t>
  </si>
  <si>
    <t>Well casings (e.g., heavy riveted, lock joint, welded, wrought) made from purchased iron or steel</t>
  </si>
  <si>
    <t>Bars, concrete reinforcing (rebar), made from purchased steel in steel rolling mills</t>
  </si>
  <si>
    <t>Bars, steel, made from purchased steel in cold rolling mills</t>
  </si>
  <si>
    <t>Cold rolling steel shapes (e.g., bar, plate, rod, sheet, strip) made from purchased steel</t>
  </si>
  <si>
    <t xml:space="preserve">Concrete reinforcing bar (rebar), made from purchased steel in cold rolling mills </t>
  </si>
  <si>
    <t>Concrete reinforcing bar (rebar), made from purchased steel in steel rolling mills</t>
  </si>
  <si>
    <t>Corrugating iron or steel in cold rolling mills made from purchased iron or steel</t>
  </si>
  <si>
    <t>Ferrous metal powder, paste, and flake made from purchased iron or steel</t>
  </si>
  <si>
    <t>Flakes made from purchased iron or steel</t>
  </si>
  <si>
    <t>Flat bright steel strip made in cold rolling mills made from purchased steel</t>
  </si>
  <si>
    <t>Hot-rolling purchased steel</t>
  </si>
  <si>
    <t>Metal powder and flake made from purchased iron or steel</t>
  </si>
  <si>
    <t>Nut rods, iron or steel, made in cold rolling mills</t>
  </si>
  <si>
    <t>Paste made from purchased iron or steel</t>
  </si>
  <si>
    <t>Powder made from purchased iron or steel</t>
  </si>
  <si>
    <t>Razor blade strip steel made in cold rolling mills</t>
  </si>
  <si>
    <t>Wire, flat, rolled strip, made in cold rolling mills</t>
  </si>
  <si>
    <t>Barbed and twisted wire made in wire drawing plants</t>
  </si>
  <si>
    <t>Baskets, iron or steel, made in wire drawing plants</t>
  </si>
  <si>
    <t>Brads, iron or steel, wire or cut, made in wire drawing plants</t>
  </si>
  <si>
    <t>Cable, iron or steel, insulated or armored, made in wire drawing plants</t>
  </si>
  <si>
    <t>Chain link fencing, iron or steel, made in wire drawing plants</t>
  </si>
  <si>
    <t>Drawing iron or steel wire from purchased iron or steel</t>
  </si>
  <si>
    <t>Drawing iron or steel wire from purchased iron or steel and fabricating wire products</t>
  </si>
  <si>
    <t>Fence gates, posts, and fittings, iron or steel, made in wire drawing plants</t>
  </si>
  <si>
    <t>Form ties made in wire drawing plants</t>
  </si>
  <si>
    <t>Horseshoe nails, iron or steel, made in wire drawing plants</t>
  </si>
  <si>
    <t>Mesh, wire, made in wire drawing mills</t>
  </si>
  <si>
    <t>Nails, iron or steel, made in wire drawing plants</t>
  </si>
  <si>
    <t>Paper clips, iron or steel, made in wire drawing plants</t>
  </si>
  <si>
    <t>Spikes, iron or steel, made in wire drawing plants</t>
  </si>
  <si>
    <t>Staples, iron or steel, made in wire drawing plants</t>
  </si>
  <si>
    <t>Tacks, iron or steel, made in wire drawing plants</t>
  </si>
  <si>
    <t>Tie wires made in wire drawing plants</t>
  </si>
  <si>
    <t>Welded iron or steel wire fabric made in wire drawing plants</t>
  </si>
  <si>
    <t>Wire cages, iron or steel, made in wire drawing plants</t>
  </si>
  <si>
    <t>Wire carts (e.g., grocery, household, industrial), iron or steel, made in wire drawing plants</t>
  </si>
  <si>
    <t>Wire cloth, iron or steel, made in wire drawing plants</t>
  </si>
  <si>
    <t>Wire garment hangers, iron or steel, made in wire drawing plants</t>
  </si>
  <si>
    <t>Wire products, iron or steel, made in wire drawing plants</t>
  </si>
  <si>
    <t>Wire, iron or steel (e.g., armored, bare, insulated), made in wire drawing plants</t>
  </si>
  <si>
    <t>Alumina refining</t>
  </si>
  <si>
    <t>Aluminum alloys made from bauxite or alumina producing primary aluminum and manufacturing</t>
  </si>
  <si>
    <t>Aluminum ingot and other primary aluminum production shapes made from bauxite or alumina</t>
  </si>
  <si>
    <t>Aluminum oxide refining</t>
  </si>
  <si>
    <t>Aluminum producing from alumina</t>
  </si>
  <si>
    <t>Aluminum shapes (e.g., bar, ingot, rod, sheet) made by producing primary aluminum and manufacturing</t>
  </si>
  <si>
    <t>Extrusion ingot, primary aluminum, manufacturing</t>
  </si>
  <si>
    <t>Ingot, primary aluminum, manufacturing</t>
  </si>
  <si>
    <t>Primary aluminum production and manufacturing aluminum alloys</t>
  </si>
  <si>
    <t>Primary aluminum production and manufacturing aluminum shapes (e.g., bar, ingot, rod, sheet)</t>
  </si>
  <si>
    <t>Primary refining of aluminum</t>
  </si>
  <si>
    <t>Primary smelting of aluminum</t>
  </si>
  <si>
    <t>Refining aluminum, primary</t>
  </si>
  <si>
    <t>Slab, primary aluminum, manufacturing</t>
  </si>
  <si>
    <t>Alloying purchased aluminum metals</t>
  </si>
  <si>
    <t>Aluminum alloys made from scrap or dross</t>
  </si>
  <si>
    <t>Aluminum billet made from purchased aluminum</t>
  </si>
  <si>
    <t>Aluminum billet made in integrated secondary smelting and rolling mills</t>
  </si>
  <si>
    <t>Aluminum extrusion ingot (i.e., billet), secondary</t>
  </si>
  <si>
    <t>Aluminum flakes made from purchased aluminum</t>
  </si>
  <si>
    <t>Aluminum ingot made from purchased aluminum</t>
  </si>
  <si>
    <t>Aluminum ingot, secondary smelting of aluminum and manufacturing</t>
  </si>
  <si>
    <t>Aluminum ingot, secondary, manufacturing</t>
  </si>
  <si>
    <t>Aluminum recovering from scrap and making ingot and billet (except by rolling)</t>
  </si>
  <si>
    <t>Aluminum smelting, secondary, and making ingot and billet (except by rolling)</t>
  </si>
  <si>
    <t>Flakes, aluminum, made from purchased aluminum</t>
  </si>
  <si>
    <t>Metal powder and flake made from purchased aluminum</t>
  </si>
  <si>
    <t>Paste made from purchased aluminum</t>
  </si>
  <si>
    <t>Powder made from purchased aluminum</t>
  </si>
  <si>
    <t>Refining aluminum, secondary</t>
  </si>
  <si>
    <t>Aluminum foil made by flat rolling purchased aluminum</t>
  </si>
  <si>
    <t>Aluminum foil made in integrated secondary smelting and flat rolling mills</t>
  </si>
  <si>
    <t>Aluminum plate made by continuous casting purchased aluminum</t>
  </si>
  <si>
    <t>Aluminum plate made by flat rolling purchased aluminum</t>
  </si>
  <si>
    <t>Aluminum plate made in integrated secondary smelting and continuous casting mills</t>
  </si>
  <si>
    <t>Aluminum plate made in integrated secondary smelting and flat rolling mills</t>
  </si>
  <si>
    <t>Aluminum sheet made by flat rolling purchased aluminum</t>
  </si>
  <si>
    <t>Aluminum sheet made in integrated secondary smelting and flat rolling mills</t>
  </si>
  <si>
    <t>Aluminum welded tube made by flat rolling purchased aluminum</t>
  </si>
  <si>
    <t>Aluminum welded tube made in integrated secondary smelting and flat rolling mills</t>
  </si>
  <si>
    <t>Foil, aluminum, made by flat rolling purchased aluminum</t>
  </si>
  <si>
    <t>Foil, aluminum, made in integrated secondary smelting and flat rolling mills</t>
  </si>
  <si>
    <t>Plate, aluminum, made by continuous casting purchased aluminum</t>
  </si>
  <si>
    <t>Plate, aluminum, made by flat rolling purchased aluminum</t>
  </si>
  <si>
    <t>Plate, aluminum, made in integrated secondary smelting and continuous casting mills</t>
  </si>
  <si>
    <t>Plate, aluminum, made in integrated secondary smelting and flat rolling mills</t>
  </si>
  <si>
    <t>Sheet, aluminum, made by flat rolling purchased aluminum</t>
  </si>
  <si>
    <t>Sheet, aluminum, made in integrated secondary smelting and flat rolling mills</t>
  </si>
  <si>
    <t>Tube, welded, aluminum, made by flat rolling purchased aluminum</t>
  </si>
  <si>
    <t>Tube, welded, aluminum, made in integrated secondary smelting and flat rolling mills</t>
  </si>
  <si>
    <t>Aluminum bar made by extruding purchased aluminum</t>
  </si>
  <si>
    <t>Aluminum bar made in integrated secondary smelting and extruding mills</t>
  </si>
  <si>
    <t>Aluminum pipe made by extruding purchased aluminum</t>
  </si>
  <si>
    <t>Aluminum pipe made in integrated secondary smelting and extruding mills</t>
  </si>
  <si>
    <t>Aluminum rod made by extruding purchased aluminum</t>
  </si>
  <si>
    <t>Aluminum rod made in integrated secondary smelting and extruding mills</t>
  </si>
  <si>
    <t>Aluminum tube blooms made by extruding purchased aluminum</t>
  </si>
  <si>
    <t>Aluminum tube blooms made in integrated secondary smelting and extruding mills</t>
  </si>
  <si>
    <t>Aluminum tube made by drawing or extruding purchased aluminum</t>
  </si>
  <si>
    <t>Aluminum tube made in integrated secondary smelting and drawing plants</t>
  </si>
  <si>
    <t>Aluminum tube made in integrated secondary smelting and extruding mills</t>
  </si>
  <si>
    <t>Apparatus wire or cord made in aluminum wire drawing plants</t>
  </si>
  <si>
    <t>Automotive or aircraft wire and cable made in aluminum wire drawing plants</t>
  </si>
  <si>
    <t>Bar made by extruding purchased aluminum</t>
  </si>
  <si>
    <t>Bar made by rolling purchased aluminum</t>
  </si>
  <si>
    <t>Bar, aluminum, made in integrated secondary smelting and extruding mills</t>
  </si>
  <si>
    <t>Bar, aluminum, made in integrated secondary smelting and rolling mills</t>
  </si>
  <si>
    <t>Coaxial cable made in aluminum wire drawing plants</t>
  </si>
  <si>
    <t>Communications wire or cable made in aluminum wire drawing plants</t>
  </si>
  <si>
    <t>Cord sets, flexible, made in aluminum wire drawing plants</t>
  </si>
  <si>
    <t>Energy wire or cable made in aluminum wire drawing plants</t>
  </si>
  <si>
    <t>Extrusion billet made by rolling purchased aluminum</t>
  </si>
  <si>
    <t>Extrusion billet, aluminum, made in integrated secondary smelting and rolling mills</t>
  </si>
  <si>
    <t>Extrusion ingot made by rolling purchased aluminum</t>
  </si>
  <si>
    <t>Extrusion ingot, aluminum, made in integrated secondary smelting and rolling mills</t>
  </si>
  <si>
    <t>Ingot made by rolling purchased aluminum</t>
  </si>
  <si>
    <t>Ingot, aluminum, made in integrated secondary smelting and rolling mills</t>
  </si>
  <si>
    <t>Insulated wire or cable made in aluminum wire drawing plants</t>
  </si>
  <si>
    <t>Magnet wire, insulated, made in aluminum wire drawing plants</t>
  </si>
  <si>
    <t>Mesh, wire, made in aluminum wire drawing plants</t>
  </si>
  <si>
    <t>Nails, aluminum, made in wire drawing plants</t>
  </si>
  <si>
    <t>Pipe made by extruding purchased aluminum</t>
  </si>
  <si>
    <t>Pipe, aluminum, made in integrated secondary smelting and extruding mills</t>
  </si>
  <si>
    <t>Rails made by rolling or drawing purchased aluminum</t>
  </si>
  <si>
    <t>Rails, aluminum, made in integrated secondary smelting and drawing plants</t>
  </si>
  <si>
    <t>Rails, aluminum, made in integrated secondary smelting and rolling mills</t>
  </si>
  <si>
    <t>Rod made by extruding purchased aluminum</t>
  </si>
  <si>
    <t>Rod made by rolling purchased aluminum</t>
  </si>
  <si>
    <t>Rod, aluminum, made in integrated secondary smelting and extruding mills</t>
  </si>
  <si>
    <t>Rod, aluminum, made in integrated secondary smelting and rolling mills</t>
  </si>
  <si>
    <t>Shipboard cable made in aluminum wire drawing plants</t>
  </si>
  <si>
    <t>Signal and control cable made in aluminum wire drawing plants</t>
  </si>
  <si>
    <t>Structural shapes made by rolling purchased aluminum</t>
  </si>
  <si>
    <t>Structural shapes, aluminum, made in integrated secondary smelting and rolling mills</t>
  </si>
  <si>
    <t>Tube blooms made by extruding purchased aluminum</t>
  </si>
  <si>
    <t>Tube blooms, aluminum, made in integrated secondary smelting and extruding mills</t>
  </si>
  <si>
    <t>Tube made by drawing or extruding purchased aluminum</t>
  </si>
  <si>
    <t>Tube, aluminum, made in integrated secondary smelting and drawing plants</t>
  </si>
  <si>
    <t>Tube, aluminum, made in integrated secondary smelting and extruding mills</t>
  </si>
  <si>
    <t>Weatherproof wire or cable made in aluminum wire drawing plants</t>
  </si>
  <si>
    <t>Wire cloth made in aluminum wire drawing plants</t>
  </si>
  <si>
    <t>Wire screening, aluminum, made in integrated secondary smelting and drawing plants</t>
  </si>
  <si>
    <t>Wire, armored, made in aluminum wire drawing plants</t>
  </si>
  <si>
    <t>Wire, bare, made in aluminum wire drawing plants</t>
  </si>
  <si>
    <t>Wire, insulated, made in aluminum wire drawing plants</t>
  </si>
  <si>
    <t>Antimony refining, primary</t>
  </si>
  <si>
    <t>Bars made in primary copper smelting and refining mills</t>
  </si>
  <si>
    <t>Beryllium refining, primary</t>
  </si>
  <si>
    <t>Bismuth refining, primary</t>
  </si>
  <si>
    <t>Blister copper manufacturing</t>
  </si>
  <si>
    <t>Cadmium refining, primary</t>
  </si>
  <si>
    <t>Chromium refining, primary</t>
  </si>
  <si>
    <t>Cobalt refining, primary</t>
  </si>
  <si>
    <t>Copper alloys made in primary copper smelting and refining mills</t>
  </si>
  <si>
    <t>Copper concentrate refining</t>
  </si>
  <si>
    <t>Copper shapes (e.g., bar, billet, ingot, plate, sheet) made in primary copper smelting and refining mills</t>
  </si>
  <si>
    <t>Copper smelting and refining, primary</t>
  </si>
  <si>
    <t>Germanium refining, primary</t>
  </si>
  <si>
    <t>Gold bullion or dore bar produced at primary metal refineries</t>
  </si>
  <si>
    <t>Gold refining, primary</t>
  </si>
  <si>
    <t>Ingot, primary, nonferrous metals (except aluminum), manufacturing</t>
  </si>
  <si>
    <t>Iridium refining, primary</t>
  </si>
  <si>
    <t>Lead smelting and refining, primary</t>
  </si>
  <si>
    <t>Magnesium refining, primary</t>
  </si>
  <si>
    <t>Nickel refining, primary</t>
  </si>
  <si>
    <t>Niobium refining, primary</t>
  </si>
  <si>
    <t>Nonferrous metal (except aluminum) shapes made in primary nonferrous metal smelting and refining mills</t>
  </si>
  <si>
    <t>Nonferrous metals (except aluminum) made in primary nonferrous metal smelting and refining mills</t>
  </si>
  <si>
    <t>Nonferrous metals (except aluminum) smelting and refining, primary</t>
  </si>
  <si>
    <t>Platinum refining, primary</t>
  </si>
  <si>
    <t>Precious metals refining, primary</t>
  </si>
  <si>
    <t>Primary refining of copper</t>
  </si>
  <si>
    <t>Primary refining of nonferrous metals (except aluminum)</t>
  </si>
  <si>
    <t>Primary smelting of copper</t>
  </si>
  <si>
    <t>Primary smelting of nonferrous metals (except aluminum)</t>
  </si>
  <si>
    <t>Refining copper, primary</t>
  </si>
  <si>
    <t>Refining nonferrous metals and alloys (except aluminum), primary</t>
  </si>
  <si>
    <t>Rhenium refining, primary</t>
  </si>
  <si>
    <t>Selenium refining, primary</t>
  </si>
  <si>
    <t>Silver bullion or dore bar produced at primary metal refineries</t>
  </si>
  <si>
    <t>Silver refining, primary</t>
  </si>
  <si>
    <t>Slab, nonferrous metals (except aluminum) primary</t>
  </si>
  <si>
    <t>Smelting of nonferrous metals (except aluminum), primary</t>
  </si>
  <si>
    <t>Tantalum refining, primary</t>
  </si>
  <si>
    <t>Tellurium refining, primary</t>
  </si>
  <si>
    <t>Tin base alloys made in primary tin smelting and refining mills</t>
  </si>
  <si>
    <t>Tin refining, primary</t>
  </si>
  <si>
    <t>Titanium refining, primary</t>
  </si>
  <si>
    <t>Uranium refining, primary</t>
  </si>
  <si>
    <t>Zinc refining, primary</t>
  </si>
  <si>
    <t>Zirconium refining, primary</t>
  </si>
  <si>
    <t>Aircraft and automotive wire or cable made from purchased copper in wire drawing plants</t>
  </si>
  <si>
    <t>Alloying purchased copper</t>
  </si>
  <si>
    <t>Alloying purchased copper metals</t>
  </si>
  <si>
    <t>Apparatus wire or cord made from purchased copper in wire drawing plants</t>
  </si>
  <si>
    <t>Armored cable made from purchased copper in wire drawing plants</t>
  </si>
  <si>
    <t>Armored cable, copper, made in integrated secondary smelting and drawing plants</t>
  </si>
  <si>
    <t>Bar, copper and copper alloy, made from purchased copper or in integrated secondary smelting and rolling, drawing or extruding plants</t>
  </si>
  <si>
    <t>Brass products, rolling, drawing, or extruding, made from purchased copper or in integrated secondary smelting and rolling, drawing or extruding plants</t>
  </si>
  <si>
    <t>Bronze products, rolling, drawing, or extruding, made from purchased copper or in integrated secondary smelting and rolling, drawing or extruding plants</t>
  </si>
  <si>
    <t>Cable, copper (e.g., armored, bare, insulated), made from purchased copper in wire drawing plants</t>
  </si>
  <si>
    <t>Cable, copper (e.g., armored, bare, insulated), made in integrated secondary smelting and wire drawing plants</t>
  </si>
  <si>
    <t>Cartridge cups, discs, and sheets, copper and copper alloy, made from purchased copper or in integrated secondary smelting and rolling, drawing or extruding plants</t>
  </si>
  <si>
    <t>Coaxial cable, copper, made from purchased copper in wire drawing plants</t>
  </si>
  <si>
    <t>Communications wire or cable, copper, made from purchased copper in wire drawing plants</t>
  </si>
  <si>
    <t>Copper alloys (e.g., brass, bronze) made from purchased metal or scrap</t>
  </si>
  <si>
    <t>Copper and copper-based shapes (e.g., cake, ingot, slag, wire bar) made from purchased metal or scrap</t>
  </si>
  <si>
    <t>Copper foil made from purchased metal or scrap</t>
  </si>
  <si>
    <t>Copper powder, flakes, and paste made from purchased copper</t>
  </si>
  <si>
    <t>Copper products made by drawing purchased copper</t>
  </si>
  <si>
    <t>Copper products made by rolling, drawing, or extruding purchased copper</t>
  </si>
  <si>
    <t>Copper products made in integrated secondary smelting and extruding mills</t>
  </si>
  <si>
    <t>Copper products made in integrated secondary smelting mills and drawing plants</t>
  </si>
  <si>
    <t>Copper secondary smelting and alloying</t>
  </si>
  <si>
    <t>Copper secondary smelting and refining from purchased metal or scrap</t>
  </si>
  <si>
    <t>Cord sets, flexible, made from purchased copper in wire drawing plants</t>
  </si>
  <si>
    <t>Energy wire or cable, copper, made from purchased copper in wire drawing plants</t>
  </si>
  <si>
    <t>Foil, copper, made from purchased metal or scrap</t>
  </si>
  <si>
    <t>Insulated wire or cable made from purchased copper in wire drawing plants</t>
  </si>
  <si>
    <t>Insulated wire or cable, copper, made in integrated secondary smelting and wire drawing plants</t>
  </si>
  <si>
    <t>Magnet wire, insulated, made from purchased copper in wire drawing plants</t>
  </si>
  <si>
    <t>Mesh, wire, made from purchased copper in wire drawing plants</t>
  </si>
  <si>
    <t>Metal powder and flake made from purchased copper</t>
  </si>
  <si>
    <t>Paste made from purchased copper</t>
  </si>
  <si>
    <t>Pipe, extruded and drawn, brass, bronze, and copper, made from purchased copper or in integrated secondary smelting and rolling, drawing or extruding plants</t>
  </si>
  <si>
    <t>Plate, copper and copper alloy, made from purchased copper or in integrated secondary smelting and rolling, drawing or extruding plants</t>
  </si>
  <si>
    <t>Powder made from purchased copper</t>
  </si>
  <si>
    <t>Refining copper, secondary</t>
  </si>
  <si>
    <t>Rod, copper and copper alloy, made from purchased copper or in integrated secondary smelting and rolling, drawing or extruding plants</t>
  </si>
  <si>
    <t>Sheet, copper and copper alloy, made from purchased copper or in integrated secondary smelting and rolling, drawing or extruding plants</t>
  </si>
  <si>
    <t>Shipboard cable made from purchased copper in wire drawing plants</t>
  </si>
  <si>
    <t>Signal and control cable made from purchased copper in wire drawing plants</t>
  </si>
  <si>
    <t>Strip, copper and copper alloy, made from purchased copper or in integrated secondary smelting and rolling, drawing or extruding plants</t>
  </si>
  <si>
    <t>Tubing, copper and copper alloy, made from purchased copper or in integrated secondary smelting and rolling, drawing or extruding plants</t>
  </si>
  <si>
    <t>Weatherproof wire or cable made from purchased copper in wire drawing plants</t>
  </si>
  <si>
    <t>Wire cloth made from purchased copper in wire drawing plants</t>
  </si>
  <si>
    <t>Wire cloth, copper, made in integrated secondary smelting and wire drawing plants</t>
  </si>
  <si>
    <t>Wire, copper  (e.g., armored, bare, insulated), made from purchased copper in wire drawing plants</t>
  </si>
  <si>
    <t>Wire, copper (e.g., armored, bare, insulated), made in integrated secondary smelting and wire drawing plants</t>
  </si>
  <si>
    <t>Wire, mechanical, copper and copper alloy, made from purchased copper or in integrated secondary smelting and rolling, drawing or extruding plants</t>
  </si>
  <si>
    <t>Aircraft and automotive wire and cable (except aluminum, copper) made from purchased nonferrous metals (except aluminum, copper) in wire drawing plants</t>
  </si>
  <si>
    <t>Apparatus wire and cord (except aluminum, copper) made from purchased nonferrous metals (except aluminum, copper) in wire drawing plants</t>
  </si>
  <si>
    <t>Bar, nonferrous metals (except aluminum, copper), made from purchased metals in wire drawing plants or in integrated secondary smelting and rolling, drawing, or extruding plants</t>
  </si>
  <si>
    <t>Coaxial cable, nonferrous metals (except aluminum, copper), made from purchased nonferrous metals (except aluminum, copper) in wire drawing plants</t>
  </si>
  <si>
    <t>Communications wire or cable, nonferrous metals (except aluminum, copper), made from purchased nonferrous metals (except aluminum, copper) in wire drawing plants</t>
  </si>
  <si>
    <t>Cord sets, flexible, nonferrous metals (except aluminum, copper), made from purchased nonferrous metals (except aluminum, copper) in wire drawing plants</t>
  </si>
  <si>
    <t>Energy wire or cable, nonferrous metals (except aluminum, copper), made from purchased nonferrous metals (except aluminum, copper) in wire drawing plants</t>
  </si>
  <si>
    <t>Foil, gold, made by rolling purchased metals or scrap</t>
  </si>
  <si>
    <t>Foil, nickel, made by rolling purchased metals or scrap</t>
  </si>
  <si>
    <t>Foil, silver, made by rolling purchased metals or scrap</t>
  </si>
  <si>
    <t>Gold and gold alloy bar, sheet, strip, and tubing made from purchased metals or scrap</t>
  </si>
  <si>
    <t>Gold foil made by rolling purchased metals or scrap</t>
  </si>
  <si>
    <t>Gold rolling and drawing purchased metals or scrap</t>
  </si>
  <si>
    <t>Iridium bar, rod, sheet, strip and tubing made from purchased metals or scrap</t>
  </si>
  <si>
    <t>Lead and lead alloy bar, pipe, plate, rod, sheet, strip, and tubing made from purchased metals or scrap</t>
  </si>
  <si>
    <t>Lead rolling, drawing, or extruding purchased metals or scrap</t>
  </si>
  <si>
    <t>Magnesium and magnesium alloy bar, rod, shape, sheet, strip, and tubing made from purchased metals or scrap</t>
  </si>
  <si>
    <t>Magnesium foil made by rolling purchased metals or scrap</t>
  </si>
  <si>
    <t>Magnesium rolling, drawing, or extruding purchased metals or scrap</t>
  </si>
  <si>
    <t>Magnet wire, nonferrous metals (except aluminum, copper), made from purchased nonferrous metals (except aluminum, copper) in wire drawing plants</t>
  </si>
  <si>
    <t>Mesh, wire, nonferrous metals (except aluminum, copper), made from purchased nonferrous metals (except aluminum, copper) in wire drawing plants</t>
  </si>
  <si>
    <t>Molybdenum and molybdenum alloy bar, plate, pipe, rod, sheet, tubing, and wire made from purchased metals or scrap</t>
  </si>
  <si>
    <t>Molybdenum rolling, drawing, or extruding purchased metals or scrap</t>
  </si>
  <si>
    <t>Nails, nonferrous metals (except aluminum, copper), made from purchased nonferrous metals (except aluminum, copper) in wire drawing plants</t>
  </si>
  <si>
    <t>Nickel and nickel alloy pipe, plate, sheet, strip, and tubing made from purchased metals or scrap</t>
  </si>
  <si>
    <t>Nickel rolling, drawing, or extruding purchased metals or scrap</t>
  </si>
  <si>
    <t>Nonferrous metal shapes (except aluminum, copper) made by rolling, drawing, or extruding purchased nonferrous metal</t>
  </si>
  <si>
    <t>Nonferrous metal shapes (except aluminum, copper) made in integrated secondary smelting and extruding mills</t>
  </si>
  <si>
    <t>Nonferrous metal shapes (except aluminum, copper) made in integrated secondary smelting and rolling mills</t>
  </si>
  <si>
    <t>Nonferrous metal shapes (except aluminum, copper) made in integrated secondary smelting mills and wire drawing plants</t>
  </si>
  <si>
    <t>Nonferrous wire (except aluminum, copper) made from purchased nonferrous metals (except aluminum, copper) in wire drawing plants</t>
  </si>
  <si>
    <t>Nonferrous wire (except aluminum, copper) made in integrated secondary smelting mills and wire drawing plants</t>
  </si>
  <si>
    <t>Pipe, nonferrous metals (except aluminum, copper), made from purchased metals or scrap</t>
  </si>
  <si>
    <t>Plate, nonferrous metals (except aluminum, copper), made from purchased metals or scrap</t>
  </si>
  <si>
    <t>Platinum and platinum alloy rolling, drawing, or extruding from purchased metals or scrap</t>
  </si>
  <si>
    <t>Platinum and platinum alloy sheet and tubing made from purchased metals or scrap</t>
  </si>
  <si>
    <t>Precious metal bar, rod, sheet, strip, and tubing made from purchased metals or scrap</t>
  </si>
  <si>
    <t>Rod, nonferrous metals (except aluminum, copper), made from purchased metals or scrap</t>
  </si>
  <si>
    <t>Selenium bar, rod, sheet, strip, and tubing made from purchased metals or scrap</t>
  </si>
  <si>
    <t>Silver and silver alloy bar, rod, sheet, strip, and tubing made from purchased metals or scrap</t>
  </si>
  <si>
    <t>Silver foil made by rolling purchased metals or scrap</t>
  </si>
  <si>
    <t>Silver rolling, drawing, or extruding purchased metals or scrap</t>
  </si>
  <si>
    <t>Solder wire, nonferrous metals (except aluminum, copper), made from purchased metals or scrap</t>
  </si>
  <si>
    <t>Strip, nonferrous metals (except aluminum, copper), made from purchased metals or scrap</t>
  </si>
  <si>
    <t>Tin and tin alloy bar, pipe, rod, sheet, strip, and tubing made from purchased metals or scrap</t>
  </si>
  <si>
    <t>Tin rolling, drawing, or extruding purchased metals or scrap</t>
  </si>
  <si>
    <t>Titanium and titanium alloy bar, billet, rod, sheet, strip, and tubing made from purchased metals or scrap</t>
  </si>
  <si>
    <t>Titanium rolling, drawing, or extruding purchased metals or scrap</t>
  </si>
  <si>
    <t>Tubing, nonferrous metals (except aluminum, copper), made from purchased metals or scrap</t>
  </si>
  <si>
    <t>Tungsten bar, rod, sheet, strip, and tubing made by rolling, drawing, or extruding purchased metals or scrap</t>
  </si>
  <si>
    <t>Welding rod, uncoated, nonferrous metals (except aluminum, copper), made from purchased metals or scrap</t>
  </si>
  <si>
    <t>Wire cloth, nonferrous metals (except aluminum, copper), made from purchased metals or scrap</t>
  </si>
  <si>
    <t>Wire screening, nonferrous metals (except aluminum, copper), made from purchased nonferrous metals (except aluminum, copper) in wire drawing plants</t>
  </si>
  <si>
    <t>Wire, nonferrous metals (except aluminum, copper), made from purchased nonferrous metals (except aluminum, copper) in wire drawing plants</t>
  </si>
  <si>
    <t>Wire, nonferrous metals (except aluminum, copper), made in integrated secondary smelting mills and wire drawing plants</t>
  </si>
  <si>
    <t>Zinc and zinc alloy bar, plate, pipe, rod, sheet, tubing, and wire made from purchased metals or scrap</t>
  </si>
  <si>
    <t>Zinc rolling, drawing, or extruding purchased metals or scrap</t>
  </si>
  <si>
    <t>Zirconium and zirconium alloy bar, rod, billet, sheet, strip, and tubing made from purchased metals or scrap</t>
  </si>
  <si>
    <t>Zirconium rolling, drawing, or extruding purchased metals or scrap</t>
  </si>
  <si>
    <t>Alloying purchased nonferrous metals (except aluminum, copper)</t>
  </si>
  <si>
    <t>Detinning scrap (e.g., cans)</t>
  </si>
  <si>
    <t>Germanium recovering from scrap and/or alloying purchased metals</t>
  </si>
  <si>
    <t>Gold recovering from scrap and/or alloying purchased metals</t>
  </si>
  <si>
    <t>Ingot, nonferrous metals (except aluminum, copper), secondary smelting and refining</t>
  </si>
  <si>
    <t>Iridium recovering from scrap and/or alloying purchased metals</t>
  </si>
  <si>
    <t>Lead recovering from scrap and/or alloying purchased metals</t>
  </si>
  <si>
    <t>Magnesium recovering from scrap and/or alloying purchased metals</t>
  </si>
  <si>
    <t>Metal powder and flake nonferrous (except aluminum, copper) made from purchased metal</t>
  </si>
  <si>
    <t>Nickel recovering from scrap and/or alloying purchased metals</t>
  </si>
  <si>
    <t>Nonferrous alloys (except aluminum, copper) made from purchased nonferrous metals</t>
  </si>
  <si>
    <t>Nonferrous alloys (except aluminum, copper) made in integrated secondary smelting and alloying plants</t>
  </si>
  <si>
    <t>Nonferrous metals (except aluminum, copper) secondary smelting and refining</t>
  </si>
  <si>
    <t>Paste, nonferrous metals (except aluminum, copper), made from purchased metal</t>
  </si>
  <si>
    <t>Platinum recovering from scrap and/or alloying purchased metals</t>
  </si>
  <si>
    <t>Powder, nonferrous metals (except aluminum, copper), made from purchased metal</t>
  </si>
  <si>
    <t>Precious metals recovering from scrap and/or alloying purchased metals</t>
  </si>
  <si>
    <t>Recovering and refining of nonferrous metals (except aluminum, copper) from scrap</t>
  </si>
  <si>
    <t>Recovering silver from used photographic film or X-ray plates</t>
  </si>
  <si>
    <t>Refining nonferrous metals and alloys (except aluminum, copper), secondary</t>
  </si>
  <si>
    <t>Secondary refining of nonferrous metals (except aluminum, copper)</t>
  </si>
  <si>
    <t>Secondary smelting of nonferrous metals (except aluminum, copper)</t>
  </si>
  <si>
    <t>Selenium recovering from scrap and/or alloying purchased metals</t>
  </si>
  <si>
    <t>Silver recovering from scrap and/or alloying purchased metals</t>
  </si>
  <si>
    <t>Silver recovering from used photographic film or X-ray plates</t>
  </si>
  <si>
    <t>Smelting and refining of nonferrous metals (except aluminum, copper), secondary</t>
  </si>
  <si>
    <t>Smelting nonferrous metals (except aluminum, copper), secondary</t>
  </si>
  <si>
    <t>Superalloys, nonferrous based, made from purchased metals or scrap</t>
  </si>
  <si>
    <t>Tin recovering from scrap and/or alloying purchased metals</t>
  </si>
  <si>
    <t>Tungsten carbide powder made by metallurgical process</t>
  </si>
  <si>
    <t>Zinc dust reclaiming</t>
  </si>
  <si>
    <t>Zinc recovering from scrap and/or alloying purchased metals</t>
  </si>
  <si>
    <t>Cast iron brake shoes, railroad, manufacturing</t>
  </si>
  <si>
    <t>Cast iron pipe and pipe fittings manufacturing</t>
  </si>
  <si>
    <t>Cast iron railroad car wheels manufacturing</t>
  </si>
  <si>
    <t>Castings, compacted graphite iron, unfinished, manufacturing</t>
  </si>
  <si>
    <t>Castings, malleable iron, unfinished, manufacturing</t>
  </si>
  <si>
    <t>Castings, unfinished iron (e.g., ductile, gray, malleable, semisteel), manufacturing</t>
  </si>
  <si>
    <t>Cooking utensils, cast iron, manufacturing</t>
  </si>
  <si>
    <t>Ductile iron castings, unfinished, manufacturing</t>
  </si>
  <si>
    <t>Ductile iron foundries</t>
  </si>
  <si>
    <t>Fittings, soil and pressure pipe, cast iron, manufacturing</t>
  </si>
  <si>
    <t>Foundries, iron (i.e., ductile, gray, malleable, semisteel)</t>
  </si>
  <si>
    <t>Gray iron foundries</t>
  </si>
  <si>
    <t>Industrial molds, steel ingot, manufacturing</t>
  </si>
  <si>
    <t>Iron castings, unfinished, manufacturing</t>
  </si>
  <si>
    <t>Iron foundries</t>
  </si>
  <si>
    <t>Malleable iron foundries</t>
  </si>
  <si>
    <t>Manhole covers, cast iron, manufacturing</t>
  </si>
  <si>
    <t>Molds for casting steel ingots manufacturing</t>
  </si>
  <si>
    <t>Molds, steel ingot, industrial, manufacturing</t>
  </si>
  <si>
    <t>Pearlitic castings, malleable iron, unfinished, manufacturing</t>
  </si>
  <si>
    <t>Pipe and pipe fittings, cast iron, manufacturing</t>
  </si>
  <si>
    <t>Pipe couplings, cast iron, manufacturing</t>
  </si>
  <si>
    <t>Rolling mill rolls, iron, manufacturing</t>
  </si>
  <si>
    <t>Semisteel foundries</t>
  </si>
  <si>
    <t>Sewer pipe, cast iron, manufacturing</t>
  </si>
  <si>
    <t>Soil pipe, cast iron, manufacturing</t>
  </si>
  <si>
    <t>Water pipe, cast iron, manufacturing</t>
  </si>
  <si>
    <t>Foundries, steel investment</t>
  </si>
  <si>
    <t>Investment castings, steel, unfinished, manufacturing</t>
  </si>
  <si>
    <t>Steel investment castings, unfinished, manufacturing</t>
  </si>
  <si>
    <t>Steel investment foundries</t>
  </si>
  <si>
    <t>Alloy steel castings (except investment), unfinished, manufacturing</t>
  </si>
  <si>
    <t>Cast steel railroad car wheels, unfinished, manufacturing</t>
  </si>
  <si>
    <t>Castings, steel (except investment), unfinished, manufacturing</t>
  </si>
  <si>
    <t>Foundries, steel (except investment)</t>
  </si>
  <si>
    <t>Rolling mill rolls, steel, manufacturing</t>
  </si>
  <si>
    <t>Stainless steel castings (except investment), unfinished, manufacturing</t>
  </si>
  <si>
    <t>Steel castings (except investment), unfinished, manufacturing</t>
  </si>
  <si>
    <t>Steel foundries (except investment)</t>
  </si>
  <si>
    <t>Aluminum die-casting foundries</t>
  </si>
  <si>
    <t>Aluminum die-castings, unfinished, manufacturing</t>
  </si>
  <si>
    <t>Beryllium die-castings, unfinished, manufacturing</t>
  </si>
  <si>
    <t>Brass die-castings, unfinished, manufacturing</t>
  </si>
  <si>
    <t>Bronze die-castings, unfinished, manufacturing</t>
  </si>
  <si>
    <t>Copper die-casting foundries</t>
  </si>
  <si>
    <t>Copper die-castings, unfinished, manufacturing</t>
  </si>
  <si>
    <t>Die-castings, aluminum, unfinished, manufacturing</t>
  </si>
  <si>
    <t>Die-castings, nonferrous metals, unfinished, manufacturing</t>
  </si>
  <si>
    <t>Foundries, die-casting, aluminum</t>
  </si>
  <si>
    <t xml:space="preserve">Foundries, die-casting, nonferrous metals </t>
  </si>
  <si>
    <t>Lead die-castings, unfinished, manufacturing</t>
  </si>
  <si>
    <t>Magnesium die-castings, unfinished, manufacturing</t>
  </si>
  <si>
    <t>Nickel alloy die-castings, unfinished, manufacturing</t>
  </si>
  <si>
    <t>Nickel die-castings, unfinished, manufacturing</t>
  </si>
  <si>
    <t>Nonferrous die-casting foundries</t>
  </si>
  <si>
    <t>Titanium die-castings, unfinished, manufacturing</t>
  </si>
  <si>
    <t>Zinc die-castings, unfinished, manufacturing</t>
  </si>
  <si>
    <t>Aluminum castings (except die-castings), unfinished, manufacturing</t>
  </si>
  <si>
    <t>Aluminum foundries (except die-casting)</t>
  </si>
  <si>
    <t>Castings (except die-castings), unfinished, aluminum, manufacturing</t>
  </si>
  <si>
    <t>Foundries, aluminum (except die-casting)</t>
  </si>
  <si>
    <t>Investment castings, aluminum, unfinished, manufacturing</t>
  </si>
  <si>
    <t>Permanent mold castings, aluminum, unfinished, manufacturing</t>
  </si>
  <si>
    <t>Sand castings, aluminum, unfinished, manufacturing</t>
  </si>
  <si>
    <t>Beryllium castings (except die-castings), unfinished manufacturing</t>
  </si>
  <si>
    <t>Brass foundries (except die-casting)</t>
  </si>
  <si>
    <t>Bronze foundries (except die-casting)</t>
  </si>
  <si>
    <t>Castings (except die-castings), nonferrous metals (except aluminum), unfinished, manufacturing</t>
  </si>
  <si>
    <t>Copper alloy castings (except die-castings), unfinished, manufacturing</t>
  </si>
  <si>
    <t>Copper foundries (except die-casting)</t>
  </si>
  <si>
    <t>Foundries (except die-casting), nonferrous metals (except aluminum)</t>
  </si>
  <si>
    <t>Investment castings, nonferrous metal (except aluminum), unfinished, manufacturing</t>
  </si>
  <si>
    <t>Lead castings (except die-castings), unfinished, manufacturing</t>
  </si>
  <si>
    <t>Magnesium castings (except die-castings), unfinished, manufacturing</t>
  </si>
  <si>
    <t>Nickel castings (except die-castings), unfinished, manufacturing</t>
  </si>
  <si>
    <t>Nonferrous metals (except aluminum) foundries (except die-casting)</t>
  </si>
  <si>
    <t>Nonferrous metals (except aluminum) unfinished castings (except die-castings) manufacturing</t>
  </si>
  <si>
    <t>Permanent mold castings, nonferrous metal (except aluminum), unfinished, manufacturing</t>
  </si>
  <si>
    <t>Sand castings, nonferrous metals (except aluminum), unfinished, manufacturing</t>
  </si>
  <si>
    <t>Ship and boat propellers, cast brass, bronze and copper (except die-casting), unfinished, manufacturing</t>
  </si>
  <si>
    <t>Titanium castings (except die-castings), unfinished, manufacturing</t>
  </si>
  <si>
    <t>White metal castings (except die-castings), unfinished, manufacturing</t>
  </si>
  <si>
    <t>Zinc castings (except die-castings), unfinished, manufacturing</t>
  </si>
  <si>
    <t>Cold forgings made from purchased iron or steel, unfinished</t>
  </si>
  <si>
    <t>Drop forgings made from purchased iron or steel, unfinished</t>
  </si>
  <si>
    <t>Ferrous forgings made from purchased iron or steel, unfinished</t>
  </si>
  <si>
    <t>Forgings made from purchased iron or steel, unfinished</t>
  </si>
  <si>
    <t>Gun forgings made from purchased iron or steel, unfinished</t>
  </si>
  <si>
    <t>Hammer forgings made from purchased iron or steel, unfinished</t>
  </si>
  <si>
    <t>Horseshoes, ferrous forged, made from purchased iron or steel</t>
  </si>
  <si>
    <t>Hot forgings made from purchased iron or steel, unfinished</t>
  </si>
  <si>
    <t>Iron forgings made from purchased iron, unfinished</t>
  </si>
  <si>
    <t>Press forgings made from purchased iron or steel, unfinished</t>
  </si>
  <si>
    <t>Steel forgings made from purchased steel, unfinished</t>
  </si>
  <si>
    <t>Upset forgings made from purchased iron or steel, unfinished</t>
  </si>
  <si>
    <t>Aluminum forgings made from purchased metals, unfinished</t>
  </si>
  <si>
    <t>Cold forgings made from purchased nonferrous metals, unfinished</t>
  </si>
  <si>
    <t>Copper forgings made from purchased metals, unfinished</t>
  </si>
  <si>
    <t>Hammer forgings made from purchased nonferrous metals, unfinished</t>
  </si>
  <si>
    <t>Hot forgings made from purchased nonferrous metals, unfinished</t>
  </si>
  <si>
    <t>Press forgings made from purchased nonferrous metals, unfinished</t>
  </si>
  <si>
    <t>Titanium forgings made from purchased metals, unfinished</t>
  </si>
  <si>
    <t>Upset forgings made from purchased nonferrous metals, unfinished</t>
  </si>
  <si>
    <t>Custom roll forming metal products</t>
  </si>
  <si>
    <t>Gutters and down spouts sheet metal, custom roll formed, manufacturing</t>
  </si>
  <si>
    <t>Powder metallurgy products manufactured on a job or order basis</t>
  </si>
  <si>
    <t>Bottle caps and tops, metal, stamping</t>
  </si>
  <si>
    <t>Caps and tops, bottle, metal, stamping</t>
  </si>
  <si>
    <t>Closures, metal, stamping</t>
  </si>
  <si>
    <t>Crowns, metal (e.g., bottle, can), stamping</t>
  </si>
  <si>
    <t>Home canning lids and rings, metal stamping</t>
  </si>
  <si>
    <t>Lids, jar, metal, stamping</t>
  </si>
  <si>
    <t>Metal stampings (except automotive, cans, coins), unfinished, manufacturing</t>
  </si>
  <si>
    <t>Spinning unfinished metal products</t>
  </si>
  <si>
    <t>Stampings (except automotive, cans, coins), metal, unfinished, manufacturing</t>
  </si>
  <si>
    <t>Barber's scissors, manufacturing</t>
  </si>
  <si>
    <t>Blades, knife and razor, manufacturing</t>
  </si>
  <si>
    <t>Butcher's knives manufacturing</t>
  </si>
  <si>
    <t>Carving sets manufacturing</t>
  </si>
  <si>
    <t>Cleavers manufacturing</t>
  </si>
  <si>
    <t>Clippers, fingernail and toenail, manufacturing</t>
  </si>
  <si>
    <t>Cooking utensils, fabricated metal, manufacturing</t>
  </si>
  <si>
    <t>Cookware, fabricated metal, manufacturing</t>
  </si>
  <si>
    <t>Cutlery, nonprecious and precious plated metal, manufacturing</t>
  </si>
  <si>
    <t>Enameled metal cutting utensils</t>
  </si>
  <si>
    <t>Fishing knives manufacturing</t>
  </si>
  <si>
    <t>Flatware, nonprecious and precious plated metal, manufacturing</t>
  </si>
  <si>
    <t>Forks, table, nonprecious and precious plated metal, manufacturing</t>
  </si>
  <si>
    <t>Hair clippers for human use, nonelectric, manufacturing</t>
  </si>
  <si>
    <t>Hunting knives manufacturing</t>
  </si>
  <si>
    <t>Kitchen cutlery, nonprecious and precious plated metal, manufacturing</t>
  </si>
  <si>
    <t>Kitchen utensils, fabricated metal (e.g., colanders, garlic presses, ice cream scoops, spatulas), manufacturing</t>
  </si>
  <si>
    <t>Knife blades manufacturing</t>
  </si>
  <si>
    <t>Knife blanks manufacturing</t>
  </si>
  <si>
    <t>Knives (e.g., hunting, pocket, table nonprecious, table precious plated) manufacturing</t>
  </si>
  <si>
    <t>Nonstick metal cooking utensils</t>
  </si>
  <si>
    <t>Plated metal cutlery manufacturing</t>
  </si>
  <si>
    <t>Plated metal flatware manufacturing</t>
  </si>
  <si>
    <t>Pocket knives manufacturing</t>
  </si>
  <si>
    <t>Potato mashers manufacturing</t>
  </si>
  <si>
    <t>Pots and pans, fabricated metal, manufacturing</t>
  </si>
  <si>
    <t>Pressure cookers, household-type, manufacturing</t>
  </si>
  <si>
    <t>Razor blades manufacturing</t>
  </si>
  <si>
    <t>Razors (except electric) manufacturing</t>
  </si>
  <si>
    <t>Safety razor blades manufacturing</t>
  </si>
  <si>
    <t>Safety razors manufacturing</t>
  </si>
  <si>
    <t>Scissors, nonelectric, manufacturing</t>
  </si>
  <si>
    <t>Shears, nonelectric, household-type (e.g., kitchen, barber, tailor) manufacturing</t>
  </si>
  <si>
    <t>Spoons, table, nonprecious and precious plated metal, manufacturing</t>
  </si>
  <si>
    <t>Straight razors manufacturing</t>
  </si>
  <si>
    <t>Swords, nonprecious and precious plated metal, manufacturing</t>
  </si>
  <si>
    <t>Table cutlery, nonprecious and precious plated metal, manufacturing</t>
  </si>
  <si>
    <t>Tailors' scissors, nonelectric, manufacturing</t>
  </si>
  <si>
    <t>Teakettles and coffee pots, fabricated metal (except electric, glass), manufacturing</t>
  </si>
  <si>
    <t>Agricultural handtools (e.g., hay forks, hoes, rakes, spades), nonpowered, manufacturing</t>
  </si>
  <si>
    <t>Augers, nonpowered, manufacturing</t>
  </si>
  <si>
    <t>Awls manufacturing</t>
  </si>
  <si>
    <t>Axes manufacturing</t>
  </si>
  <si>
    <t>Bearing pullers, handtools, manufacturing</t>
  </si>
  <si>
    <t>Bits, edge tool, woodworking, manufacturing</t>
  </si>
  <si>
    <t>Blades, saw, all types, manufacturing</t>
  </si>
  <si>
    <t>Blow torches manufacturing</t>
  </si>
  <si>
    <t>Calipers and dividers, machinists' precision tools, manufacturing</t>
  </si>
  <si>
    <t>Can openers (except electric) manufacturing</t>
  </si>
  <si>
    <t>Carpenter's handtools, nonelectric, manufacturing</t>
  </si>
  <si>
    <t>Caulking guns, nonpowered, manufacturing</t>
  </si>
  <si>
    <t>C-clamps manufacturing</t>
  </si>
  <si>
    <t>Chain saw blades manufacturing</t>
  </si>
  <si>
    <t>Chisels manufacturing</t>
  </si>
  <si>
    <t>Clippers for animal use, nonelectric, manufacturing</t>
  </si>
  <si>
    <t>Coordinate and contour measuring machines, machinists' precision tools, manufacturing</t>
  </si>
  <si>
    <t>Counterbores and countersinking bits, woodworking, manufacturing</t>
  </si>
  <si>
    <t>Cutters, glass, manufacturing</t>
  </si>
  <si>
    <t>Cutting dies (e.g., paper, leather, textile) manufacturing</t>
  </si>
  <si>
    <t>Cutting dies (except metal cutting) manufacturing</t>
  </si>
  <si>
    <t>Dial indicators, machinists' precision tools, manufacturing</t>
  </si>
  <si>
    <t>Dies, cutting (except metal cutting), manufacturing</t>
  </si>
  <si>
    <t>Dies, steel rule (except metal cutting), manufacturing</t>
  </si>
  <si>
    <t>Dividers, machinists' precision tools, manufacturing</t>
  </si>
  <si>
    <t>Drawknives manufacturing</t>
  </si>
  <si>
    <t>Drill bits, woodworking, manufacturing</t>
  </si>
  <si>
    <t>Drills, handheld, nonelectric, manufacturing</t>
  </si>
  <si>
    <t>Edge tools, woodworking (e.g., augers, bits, countersinks), manufacturing</t>
  </si>
  <si>
    <t>Engraver's handtools, nonpowered, manufacturing</t>
  </si>
  <si>
    <t>Files, handheld, manufacturing</t>
  </si>
  <si>
    <t>Fish wire (i.e., electrical wiring tool) manufacturing</t>
  </si>
  <si>
    <t>Forks, handtools (e.g., garden, hay, manure), manufacturing</t>
  </si>
  <si>
    <t>Gauge blocks, machinists' precision tools, manufacturing</t>
  </si>
  <si>
    <t>Gauges, machinists' precision tools (except optical), manufacturing</t>
  </si>
  <si>
    <t>Gear pullers, handtools, manufacturing</t>
  </si>
  <si>
    <t>Gouges, woodworking, manufacturing</t>
  </si>
  <si>
    <t>Grass mowing equipment, nonpowered lawn and garden, manufacturing</t>
  </si>
  <si>
    <t>Guns, caulking, nonpowered, manufacturing</t>
  </si>
  <si>
    <t>Hair clippers for animal use, nonelectric, manufacturing</t>
  </si>
  <si>
    <t>Hammers, handtools, manufacturing</t>
  </si>
  <si>
    <t>Handheld edge tools (except scissors-type), nonelectric, manufacturing</t>
  </si>
  <si>
    <t>Handtool metal blades (e.g., putty knives, scrapers, screwdrivers) manufacturing</t>
  </si>
  <si>
    <t>Handtools, machinists' precision, manufacturing</t>
  </si>
  <si>
    <t>Handtools, motor vehicle mechanics', manufacturing</t>
  </si>
  <si>
    <t>Hatchets manufacturing</t>
  </si>
  <si>
    <t>Hedge shears and trimmers, nonelectric, manufacturing</t>
  </si>
  <si>
    <t>Hoes, garden and mason's handtools, manufacturing</t>
  </si>
  <si>
    <t>Hooks, handtools (e.g., baling, bush, grass, husking), manufacturing</t>
  </si>
  <si>
    <t>Jacks (except hydraulic, pneumatic) manufacturing</t>
  </si>
  <si>
    <t>Jeweler's handtools, nonelectric, manufacturing</t>
  </si>
  <si>
    <t>Knives and bits for woodworking lathes, planers, and shapers manufacturing</t>
  </si>
  <si>
    <t>Lawn edgers, nonpowered, manufacturing</t>
  </si>
  <si>
    <t>Lawnmowers, nonpowered, manufacturing</t>
  </si>
  <si>
    <t>Leaf skimmers and rakes, nonpowered swimming pool, manufacturing</t>
  </si>
  <si>
    <t>Levels, carpenter's, manufacturing</t>
  </si>
  <si>
    <t>Machetes manufacturing</t>
  </si>
  <si>
    <t>Machine knives (except metal cutting) manufacturing</t>
  </si>
  <si>
    <t>Machinists' precision measuring tools (except optical) manufacturing</t>
  </si>
  <si>
    <t>Mallets (e.g., rubber, wood) manufacturing</t>
  </si>
  <si>
    <t>Mason's handtools manufacturing</t>
  </si>
  <si>
    <t>Mattocks (i.e., handtools) manufacturing</t>
  </si>
  <si>
    <t>Mauls, metal, manufacturing</t>
  </si>
  <si>
    <t>Measuring tools, machinist's (except optical), manufacturing</t>
  </si>
  <si>
    <t>Mechanic's handtools, nonpowered, manufacturing</t>
  </si>
  <si>
    <t>Metal cutting saw blades manufacturing</t>
  </si>
  <si>
    <t>Micrometers, machinist's precision tools, manufacturing</t>
  </si>
  <si>
    <t>Miter boxes manufacturing</t>
  </si>
  <si>
    <t>Picks (i.e., handtools) manufacturing</t>
  </si>
  <si>
    <t>Planes, handheld, nonpowered, manufacturing</t>
  </si>
  <si>
    <t>Pliers, handtools, manufacturing</t>
  </si>
  <si>
    <t>Plumbers' handtools, nonpowered, manufacturing</t>
  </si>
  <si>
    <t>Post hole diggers, nonpowered, manufacturing</t>
  </si>
  <si>
    <t>Precision tools, machinist's (except optical), manufacturing</t>
  </si>
  <si>
    <t>Pruners manufacturing</t>
  </si>
  <si>
    <t>Pry (i.e., crow) bars manufacturing</t>
  </si>
  <si>
    <t>Punches (except paper), nonpowered handtool, manufacturing</t>
  </si>
  <si>
    <t>Putty knives manufacturing</t>
  </si>
  <si>
    <t>Rakes, nonpowered handtool, manufacturing</t>
  </si>
  <si>
    <t>Rasps, handheld, manufacturing</t>
  </si>
  <si>
    <t>Ratchets, nonpowered, manufacturing</t>
  </si>
  <si>
    <t>Rulers, metal, manufacturing</t>
  </si>
  <si>
    <t>Saw blades, all types, manufacturing</t>
  </si>
  <si>
    <t>Saws, hand, nonpowered, manufacturing</t>
  </si>
  <si>
    <t>Scoops, metal (except kitchen-type), manufacturing</t>
  </si>
  <si>
    <t>Screwdrivers, nonelectric, manufacturing</t>
  </si>
  <si>
    <t>Screwjacks manufacturing</t>
  </si>
  <si>
    <t>Scythes manufacturing</t>
  </si>
  <si>
    <t>Shears, nonelectric, tool-type (e.g., garden, pruners, tinsnip), manufacturing</t>
  </si>
  <si>
    <t>Shovels, handheld, manufacturing</t>
  </si>
  <si>
    <t>Sickles manufacturing</t>
  </si>
  <si>
    <t>Sledgehammers manufacturing</t>
  </si>
  <si>
    <t>Sockets and socket sets manufacturing</t>
  </si>
  <si>
    <t>Soldering guns and irons, handheld (including electric), manufacturing</t>
  </si>
  <si>
    <t>Soldering iron tips and tiplets manufacturing</t>
  </si>
  <si>
    <t>Spades and shovels, handheld, manufacturing</t>
  </si>
  <si>
    <t>Squares, carpenters', metal, manufacturing</t>
  </si>
  <si>
    <t>Stone cutting saw blades manufacturing</t>
  </si>
  <si>
    <t>Stonecutters' handtools, nonpowered, manufacturing</t>
  </si>
  <si>
    <t>Tape measures, metal, manufacturing</t>
  </si>
  <si>
    <t>Tinners' snips manufacturing</t>
  </si>
  <si>
    <t>Tools, hand, metal blade (e.g., putty knives, scrapers, screwdrivers)</t>
  </si>
  <si>
    <t>Tools, handheld, nonpowered (except kitchen-type), manufacturing</t>
  </si>
  <si>
    <t>Tools, woodworking edge (e.g., augers, bits, countersinks), manufacturing</t>
  </si>
  <si>
    <t>Trimmers, hedge, nonelectric, manufacturing</t>
  </si>
  <si>
    <t>Trowels manufacturing</t>
  </si>
  <si>
    <t>Vises (except machine tool attachments) manufacturing</t>
  </si>
  <si>
    <t>Wheel pullers, handtools, manufacturing</t>
  </si>
  <si>
    <t>Wood cutting saw blades manufacturing</t>
  </si>
  <si>
    <t>Wrenches, handtools, nonpowered, manufacturing</t>
  </si>
  <si>
    <t>Yardsticks, metal, manufacturing</t>
  </si>
  <si>
    <t>Buildings, prefabricated metal, manufacturing</t>
  </si>
  <si>
    <t>Carports, prefabricated metal, manufacturing</t>
  </si>
  <si>
    <t>Dwellings, prefabricated metal, manufacturing</t>
  </si>
  <si>
    <t>Farm buildings, prefabricated metal, manufacturing</t>
  </si>
  <si>
    <t>Garages, prefabricated metal, manufacturing</t>
  </si>
  <si>
    <t>Greenhouses, prefabricated metal, manufacturing</t>
  </si>
  <si>
    <t>Houses, prefabricated metal, manufacturing</t>
  </si>
  <si>
    <t>Panels, prefabricated metal building, manufacturing</t>
  </si>
  <si>
    <t>Portable buildings, prefabricated metal, manufacturing</t>
  </si>
  <si>
    <t>Prefabricated buildings, metal, manufacturing</t>
  </si>
  <si>
    <t>Prefabricated homes, metal, manufacturing</t>
  </si>
  <si>
    <t>Sections for prefabricated metal buildings manufacturing</t>
  </si>
  <si>
    <t>Sheds (e.g., garden, storage, utility), prefabricated metal, manufacturing</t>
  </si>
  <si>
    <t>Silos, prefabricated metal, manufacturing</t>
  </si>
  <si>
    <t>Utility buildings, prefabricated metal, manufacturing</t>
  </si>
  <si>
    <t>Warehouses, prefabricated metal, manufacturing</t>
  </si>
  <si>
    <t>Barge sections, prefabricated metal, manufacturing</t>
  </si>
  <si>
    <t>Bars, concrete reinforcing, manufacturing</t>
  </si>
  <si>
    <t>Boat sections, prefabricated metal, manufacturing</t>
  </si>
  <si>
    <t>Bridge sections, prefabricated metal, manufacturing</t>
  </si>
  <si>
    <t>Concrete reinforcing bar (rebar) assemblies, fabrication</t>
  </si>
  <si>
    <t>Dam gates, metal plate, manufacturing</t>
  </si>
  <si>
    <t>Expansion joints, metal, manufacturing</t>
  </si>
  <si>
    <t>Fabricated bar joists manufacturing</t>
  </si>
  <si>
    <t>Fabricated structural metal manufacturing</t>
  </si>
  <si>
    <t>Flood gates, metal plate, manufacturing</t>
  </si>
  <si>
    <t>Floor jacks, metal, manufacturing</t>
  </si>
  <si>
    <t>Floor posts, adjustable metal, manufacturing</t>
  </si>
  <si>
    <t>Highway bridge sections, prefabricated metal, manufacturing</t>
  </si>
  <si>
    <t>Joists, fabricated bar, manufacturing</t>
  </si>
  <si>
    <t>Landing mats, aircraft, metal, manufacturing</t>
  </si>
  <si>
    <t>Radio and television tower sections, fabricated structural metal, manufacturing</t>
  </si>
  <si>
    <t>Railway bridge sections, prefabricated metal, manufacturing</t>
  </si>
  <si>
    <t>Ship sections, prefabricated metal, manufacturing</t>
  </si>
  <si>
    <t>Steel joists manufacturing</t>
  </si>
  <si>
    <t>Steel railroad car racks manufacturing</t>
  </si>
  <si>
    <t>Structural steel, fabricated, manufacturing</t>
  </si>
  <si>
    <t>Television tower sections, fabricated structural metal, manufacturing</t>
  </si>
  <si>
    <t>Transmission tower sections, fabricated structural metal, manufacturing</t>
  </si>
  <si>
    <t>Airlocks, fabricated metal plate work, manufacturing</t>
  </si>
  <si>
    <t>Baffles, fabricated metal plate work, manufacturing</t>
  </si>
  <si>
    <t>Bins, fabricated metal plate work, manufacturing</t>
  </si>
  <si>
    <t>Breechings, fabricated metal plate work, manufacturing</t>
  </si>
  <si>
    <t>Buoys, fabricated plate work metal, manufacturing</t>
  </si>
  <si>
    <t>Casings, scroll, fabricated metal plate work, manufacturing</t>
  </si>
  <si>
    <t>Chutes, fabricated metal plate work, manufacturing</t>
  </si>
  <si>
    <t>Covers, annealing, fabricated metal plate work, manufacturing</t>
  </si>
  <si>
    <t>Covers, floating, fabricated metal plate work, manufacturing</t>
  </si>
  <si>
    <t>Culverts, fabricated metal plate work, manufacturing</t>
  </si>
  <si>
    <t>Cupolas, fabricated metal plate work, manufacturing</t>
  </si>
  <si>
    <t>Cyclones, industrial, fabricated metal plate work, manufacturing</t>
  </si>
  <si>
    <t>Ducting, fabricated metal plate work, manufacturing</t>
  </si>
  <si>
    <t>Fabricated plate work manufacturing</t>
  </si>
  <si>
    <t>Floating covers, fabricated metal plate work, manufacturing</t>
  </si>
  <si>
    <t>Flumes, fabricated metal plate work, manufacturing</t>
  </si>
  <si>
    <t>Fumigating chambers, fabricated metal plate work, manufacturing</t>
  </si>
  <si>
    <t>Hoods, industrial, fabricated metal plate work, manufacturing</t>
  </si>
  <si>
    <t>Hoppers, fabricated metal plate work, manufacturing</t>
  </si>
  <si>
    <t>Jackets, industrial, fabricated metal plate work, manufacturing</t>
  </si>
  <si>
    <t>Ladle bails, fabricated metal plate work, manufacturing</t>
  </si>
  <si>
    <t>Ladles, fabricated metal plate work, manufacturing</t>
  </si>
  <si>
    <t>Liners, industrial, fabricated metal plate work, manufacturing</t>
  </si>
  <si>
    <t>Nuclear shielding, fabricated metal plate work, manufacturing</t>
  </si>
  <si>
    <t>Penstocks, fabricated metal plate, manufacturing</t>
  </si>
  <si>
    <t>Pile shells, fabricated metal plate, manufacturing</t>
  </si>
  <si>
    <t>Pipe, fabricated metal plate, manufacturing</t>
  </si>
  <si>
    <t>Plate work (e.g., bending, cutting, punching, shaping, welding), fabricated metal, manufacturing</t>
  </si>
  <si>
    <t>Racks (e.g., trash), fabricated metal plate, manufacturing</t>
  </si>
  <si>
    <t>Reactor containment vessels, fabricated metal plate, manufacturing</t>
  </si>
  <si>
    <t>Rocket casings, fabricated metal work, manufacturing</t>
  </si>
  <si>
    <t>Smokestacks, fabricated metal boiler plate, manufacturing</t>
  </si>
  <si>
    <t>Space simulation chambers, fabricated metal plate work, manufacturing</t>
  </si>
  <si>
    <t>Sterilizing chambers, fabricated metal plate work, manufacturing</t>
  </si>
  <si>
    <t>Trash racks, fabricated metal plate work, manufacturing</t>
  </si>
  <si>
    <t>Troughs, industrial, fabricated metal plate work, manufacturing</t>
  </si>
  <si>
    <t>Truss plates, metal, manufacturing</t>
  </si>
  <si>
    <t>Tunnel lining, fabricated metal plate work, manufacturing</t>
  </si>
  <si>
    <t>Tunnels, wind, fabricated metal plate work, manufacturing</t>
  </si>
  <si>
    <t>Weldments manufacturing</t>
  </si>
  <si>
    <t>Baseboards, metal, manufacturing</t>
  </si>
  <si>
    <t>Casements, metal, manufacturing</t>
  </si>
  <si>
    <t>Door and jamb assemblies, metal, manufacturing</t>
  </si>
  <si>
    <t>Door frames and sash, metal, manufacturing</t>
  </si>
  <si>
    <t>Doors, metal, manufacturing</t>
  </si>
  <si>
    <t>Fire doors, metal, manufacturing</t>
  </si>
  <si>
    <t>Frames, door and window, metal, manufacturing</t>
  </si>
  <si>
    <t>Garage doors, metal, manufacturing</t>
  </si>
  <si>
    <t>Hangar doors, metal, manufacturing</t>
  </si>
  <si>
    <t>Jalousies, metal, manufacturing</t>
  </si>
  <si>
    <t>Louver windows, metal, manufacturing</t>
  </si>
  <si>
    <t>Molding and trim (except motor vehicle), metal, manufacturing</t>
  </si>
  <si>
    <t>Rolling doors for industrial buildings and warehouses, metal, manufacturing</t>
  </si>
  <si>
    <t>Sash, door and window, metal, manufacturing</t>
  </si>
  <si>
    <t>Screen doors, metal frame, manufacturing</t>
  </si>
  <si>
    <t>Screens, door and window, metal frame, manufacturing</t>
  </si>
  <si>
    <t>Shutters, door and window, metal, manufacturing</t>
  </si>
  <si>
    <t>Skylights, metal, manufacturing</t>
  </si>
  <si>
    <t>Storm doors and windows, metal, manufacturing</t>
  </si>
  <si>
    <t>Trim and molding (except motor vehicle), metal, manufacturing</t>
  </si>
  <si>
    <t>Trim, metal, manufacturing</t>
  </si>
  <si>
    <t>Weatherstrip, metal, manufacturing</t>
  </si>
  <si>
    <t>Window frames and sash, metal, manufacturing</t>
  </si>
  <si>
    <t>Window screens, metal frame, manufacturing</t>
  </si>
  <si>
    <t>Windows, metal, manufacturing</t>
  </si>
  <si>
    <t>Air cowls, sheet metal (except stampings), manufacturing</t>
  </si>
  <si>
    <t>Awnings, sheet metal (except stampings), manufacturing</t>
  </si>
  <si>
    <t>Canopies, sheet metal (except stampings), manufacturing</t>
  </si>
  <si>
    <t>Casings, sheet metal (except stampings), manufacturing</t>
  </si>
  <si>
    <t>Coal chutes, sheet metal (except stampings), manufacturing</t>
  </si>
  <si>
    <t>Concrete forms, sheet metal (except stampings), manufacturing</t>
  </si>
  <si>
    <t>Cornices, sheet metal (except stampings), manufacturing</t>
  </si>
  <si>
    <t>Cowls, sheet metal (except stampings), manufacturing</t>
  </si>
  <si>
    <t>Culverts, sheet metal (except stampings), manufacturing</t>
  </si>
  <si>
    <t>Dampers, sheet metal (except stampings), manufacturing</t>
  </si>
  <si>
    <t>Door hoods, sheet metal (except stampings), manufacturing</t>
  </si>
  <si>
    <t>Downspouts, sheet metal (except stampings), manufacturing</t>
  </si>
  <si>
    <t>Ducts, sheet metal, manufacturing</t>
  </si>
  <si>
    <t>Eaves, sheet metal (except stampings), manufacturing</t>
  </si>
  <si>
    <t>Elbows for conductor pipe, hot air ducts, and stovepipe, sheet metal (except stampings), manufacturing</t>
  </si>
  <si>
    <t>Flooring, sheet metal (except stampings), manufacturing</t>
  </si>
  <si>
    <t>Flues, stove and furnace, sheet metal (except stampings), manufacturing</t>
  </si>
  <si>
    <t>Flumes, sheet metal (except stampings), manufacturing</t>
  </si>
  <si>
    <t>Forms, concrete, sheet metal (except stampings), manufacturing</t>
  </si>
  <si>
    <t>Furnace casings, sheet metal (except stampings), manufacturing</t>
  </si>
  <si>
    <t>Furnace flues, sheet metal (except stampings), manufacturing</t>
  </si>
  <si>
    <t>Guardrails, highway, sheet metal (except stampings), manufacturing</t>
  </si>
  <si>
    <t>Gutters, sheet metal (except custom roll formed), manufacturing</t>
  </si>
  <si>
    <t>Hampers, laundry, sheet metal (except stampings), manufacturing</t>
  </si>
  <si>
    <t>Highway guardrails, sheet metal (except stampings), manufacturing</t>
  </si>
  <si>
    <t>Hoods, range (except household-type), sheet metal (except stampings), manufacturing</t>
  </si>
  <si>
    <t>Irrigation pipe, sheet metal (except stampings), manufacturing</t>
  </si>
  <si>
    <t>Joists, sheet metal (except stampings), manufacturing</t>
  </si>
  <si>
    <t>Louvers, sheet metal (except stampings), manufacturing</t>
  </si>
  <si>
    <t>Machine guards, sheet metal (except stampings), manufacturing</t>
  </si>
  <si>
    <t>Mail chutes, sheet metal (except stampings), manufacturing</t>
  </si>
  <si>
    <t>Pile shells, sheet metal (except stampings), manufacturing</t>
  </si>
  <si>
    <t>Pipe, sheet metal (except stampings), manufacturing</t>
  </si>
  <si>
    <t>Radiator shields and enclosures, sheet metal (except stampings), manufacturing</t>
  </si>
  <si>
    <t>Roof deck, sheet metal (except stampings), manufacturing</t>
  </si>
  <si>
    <t>Roofing, sheet metal (except stampings), manufacturing</t>
  </si>
  <si>
    <t>Sheet metal work (except stampings) manufacturing</t>
  </si>
  <si>
    <t>Siding, sheet metal (except stampings), manufacturing</t>
  </si>
  <si>
    <t>Spouts, sheet metal (except stampings), manufacturing</t>
  </si>
  <si>
    <t>Stove boards, sheet metal (except stampings), manufacturing</t>
  </si>
  <si>
    <t>Stove pipes and flues, sheet metal (except stampings), manufacturing</t>
  </si>
  <si>
    <t>Studs, sheet metal (except stampings), manufacturing</t>
  </si>
  <si>
    <t>Troughs, elevator, sheet metal (except stampings), manufacturing</t>
  </si>
  <si>
    <t>Wells, light, sheet metal (except stampings), manufacturing</t>
  </si>
  <si>
    <t>Acoustical suspension systems, metal, manufacturing</t>
  </si>
  <si>
    <t>Architectural metalwork manufacturing</t>
  </si>
  <si>
    <t>Balcony railings, metal, manufacturing</t>
  </si>
  <si>
    <t>Bank fixtures, ornamental metal, manufacturing</t>
  </si>
  <si>
    <t>Bannisters, metal, manufacturing</t>
  </si>
  <si>
    <t>Barn stanchions and standards manufacturing</t>
  </si>
  <si>
    <t>Brasswork, ornamental, manufacturing</t>
  </si>
  <si>
    <t>Chain ladders, metal, manufacturing</t>
  </si>
  <si>
    <t>Channels, furring metal, manufacturing</t>
  </si>
  <si>
    <t>Corrals, metal, manufacturing</t>
  </si>
  <si>
    <t>Curtain wall, metal, manufacturing</t>
  </si>
  <si>
    <t>Elevator guide rails, metal, manufacturing</t>
  </si>
  <si>
    <t>Fences and gates (except wire), metal, manufacturing</t>
  </si>
  <si>
    <t>Fire escapes, metal, manufacturing</t>
  </si>
  <si>
    <t>Flagpoles, metal, manufacturing</t>
  </si>
  <si>
    <t>Flooring, open steel (i.e., grating), manufacturing</t>
  </si>
  <si>
    <t>Furring channels, sheet metal, manufacturing</t>
  </si>
  <si>
    <t>Gates, holding, sheet metal, manufacturing</t>
  </si>
  <si>
    <t>Gates, metal (except wire), manufacturing</t>
  </si>
  <si>
    <t>Gratings (i.e., open steel flooring) manufacturing</t>
  </si>
  <si>
    <t>Grills and grillwork, sheet metal, manufacturing</t>
  </si>
  <si>
    <t>Grillwork, ornamental metal, manufacturing</t>
  </si>
  <si>
    <t>Guards, bannisters, and railings, sheet metal, manufacturing</t>
  </si>
  <si>
    <t>Ladders, metal chain, manufacturing</t>
  </si>
  <si>
    <t>Ladders, permanently installed, metal, manufacturing</t>
  </si>
  <si>
    <t>Lath, expanded metal, manufacturing</t>
  </si>
  <si>
    <t>Ornamental metalwork manufacturing</t>
  </si>
  <si>
    <t>Partitions, ornamental metal, manufacturing</t>
  </si>
  <si>
    <t>Pipe bannisters, metal, manufacturing</t>
  </si>
  <si>
    <t>Pipe guards, metal, manufacturing</t>
  </si>
  <si>
    <t>Pipe railings, metal, manufacturing</t>
  </si>
  <si>
    <t>Purlins, metal, manufacturing</t>
  </si>
  <si>
    <t>Railings, metal, manufacturing</t>
  </si>
  <si>
    <t>Registers, metal air, manufacturing</t>
  </si>
  <si>
    <t>Scaffolds, metal, manufacturing</t>
  </si>
  <si>
    <t>Stair railings, metal, manufacturing</t>
  </si>
  <si>
    <t>Stair treads, metal, manufacturing</t>
  </si>
  <si>
    <t>Staircases, metal, manufacturing</t>
  </si>
  <si>
    <t>Stairs, metal, manufacturing</t>
  </si>
  <si>
    <t>Stalls, metal, manufacturing</t>
  </si>
  <si>
    <t>Treads, metal stair, manufacturing</t>
  </si>
  <si>
    <t>Wrought iron fences manufacturing</t>
  </si>
  <si>
    <t>Aftercoolers (i.e., heat exchangers) manufacturing</t>
  </si>
  <si>
    <t>Barometric condensers manufacturing</t>
  </si>
  <si>
    <t>Boiler casings manufacturing</t>
  </si>
  <si>
    <t>Boilers, power, manufacturing</t>
  </si>
  <si>
    <t>Condenser boxes, metal, manufacturing</t>
  </si>
  <si>
    <t>Condensers, steam, manufacturing</t>
  </si>
  <si>
    <t>Economizers (i.e., power boiler accessory) manufacturing</t>
  </si>
  <si>
    <t>Exchangers, heat, manufacturing</t>
  </si>
  <si>
    <t>Heat exchangers manufacturing</t>
  </si>
  <si>
    <t>Intercooler shells manufacturing</t>
  </si>
  <si>
    <t>Marine power boilers manufacturing</t>
  </si>
  <si>
    <t>Nuclear control drive mechanisms manufacturing</t>
  </si>
  <si>
    <t>Nuclear reactor steam supply systems manufacturing</t>
  </si>
  <si>
    <t>Nuclear reactors control rod drive mechanisms manufacturing</t>
  </si>
  <si>
    <t>Nuclear reactors manufacturing</t>
  </si>
  <si>
    <t>Power boilers manufacturing</t>
  </si>
  <si>
    <t>Reactors, nuclear, manufacturing</t>
  </si>
  <si>
    <t>Stationary power boilers manufacturing</t>
  </si>
  <si>
    <t>Steam condensers manufacturing</t>
  </si>
  <si>
    <t>Absorbers, gas, heavy gauge metal, manufacturing</t>
  </si>
  <si>
    <t>Accumulators, industrial pressure vessels, heavy gauge metal, manufacturing</t>
  </si>
  <si>
    <t>Acetylene cylinders, heavy gauge metal, manufacturing</t>
  </si>
  <si>
    <t>Air receiver tanks, heavy gauge metal, manufacturing</t>
  </si>
  <si>
    <t>Annealing vats, heavy gauge metal, manufacturing</t>
  </si>
  <si>
    <t>Autoclaves, industrial-type, heavy gauge metal, manufacturing</t>
  </si>
  <si>
    <t>Bulk storage tanks, heavy gauge metal, manufacturing</t>
  </si>
  <si>
    <t>Caissons, underwater work, heavy gauge metal, manufacturing</t>
  </si>
  <si>
    <t>Columns, fractionating, heavy gauge metal, manufacturing</t>
  </si>
  <si>
    <t>Cryogenic tanks, heavy gauge metal, manufacturing</t>
  </si>
  <si>
    <t>Cylinders, pressure, heavy gauge metal, manufacturing</t>
  </si>
  <si>
    <t>Digesters, industrial-type, heavy gauge metal, manufacturing</t>
  </si>
  <si>
    <t>Farm storage tanks, heavy gauge metal, manufacturing</t>
  </si>
  <si>
    <t>Fermentation tanks, heavy gauge metal, manufacturing</t>
  </si>
  <si>
    <t>Gas storage tanks, heavy gauge metal, manufacturing</t>
  </si>
  <si>
    <t>Kettles, heavy gauge metal, manufacturing</t>
  </si>
  <si>
    <t>Liquefied petroleum gas (LPG) cylinders manufacturing</t>
  </si>
  <si>
    <t>Liquid oxygen tanks manufacturing</t>
  </si>
  <si>
    <t>Nuclear waste casks, heavy gauge metal, manufacturing</t>
  </si>
  <si>
    <t>Oil storage tanks, heavy gauge metal, manufacturing</t>
  </si>
  <si>
    <t>Petroleum storage tanks, heavy gauge metal, manufacturing</t>
  </si>
  <si>
    <t>Pots (e.g., annealing, melting, smelting), heavy gauge metal, manufacturing</t>
  </si>
  <si>
    <t>Retorts, heavy gauge metal, manufacturing</t>
  </si>
  <si>
    <t>Septic tanks, heavy gauge metal, manufacturing</t>
  </si>
  <si>
    <t>Smelting pots and retorts manufacturing</t>
  </si>
  <si>
    <t>Stills, heavy gauge metal, manufacturing</t>
  </si>
  <si>
    <t>Storage tanks, heavy gauge metal, manufacturing</t>
  </si>
  <si>
    <t>Tanks, heavy gauge metal, manufacturing</t>
  </si>
  <si>
    <t>Vacuum tanks, heavy gauge metal, manufacturing</t>
  </si>
  <si>
    <t>Vats, heavy gauge metal, manufacturing</t>
  </si>
  <si>
    <t>Vessels, heavy gauge metal, manufacturing</t>
  </si>
  <si>
    <t>Water tanks, heavy gauge metal, manufacturing</t>
  </si>
  <si>
    <t>Aerosol cans, light gauge metal, manufacturing</t>
  </si>
  <si>
    <t>Aluminum cans, light gauge metal, manufacturing</t>
  </si>
  <si>
    <t>Beer cans, light gauge metal, manufacturing</t>
  </si>
  <si>
    <t>Can lids and ends, light gauge metal, manufacturing</t>
  </si>
  <si>
    <t>Cans, aluminum, light gauge metal, manufacturing</t>
  </si>
  <si>
    <t>Cans, light gauge metal, manufacturing</t>
  </si>
  <si>
    <t>Cans, steel, light gauge metal, manufacturing</t>
  </si>
  <si>
    <t>Lids and ends, can, light gauge metal, manufacturing</t>
  </si>
  <si>
    <t>Metal cans, light gauge metal, manufacturing</t>
  </si>
  <si>
    <t>Soft drink cans manufacturing</t>
  </si>
  <si>
    <t>Soup cans, light gauge metal, manufacturing</t>
  </si>
  <si>
    <t>Steel cans, light gauge metal, manufacturing</t>
  </si>
  <si>
    <t>Tin plate cans, light gauge metal, manufacturing</t>
  </si>
  <si>
    <t>Air cargo containers, light gauge metal, manufacturing</t>
  </si>
  <si>
    <t>Ammunition boxes, light gauge metal, manufacturing</t>
  </si>
  <si>
    <t>Barrels, light gauge metal, manufacturing</t>
  </si>
  <si>
    <t>Beer kegs, light gauge metal, manufacturing</t>
  </si>
  <si>
    <t>Bins, light gauge metal, manufacturing</t>
  </si>
  <si>
    <t>Bottles, vacuum, light gauge metal, manufacturing</t>
  </si>
  <si>
    <t>Boxes, light gauge metal, manufacturing</t>
  </si>
  <si>
    <t>Cash boxes, light gauge metal, manufacturing</t>
  </si>
  <si>
    <t>Collapsible tubes (e.g., toothpaste, glue), light gauge metal, manufacturing</t>
  </si>
  <si>
    <t>Containers, air cargo, light gauge metal, manufacturing</t>
  </si>
  <si>
    <t>Containers, light gauge metal (except cans), manufacturing</t>
  </si>
  <si>
    <t>Drums, light gauge metal, manufacturing</t>
  </si>
  <si>
    <t>Fluid milk shipping containers, light gauge metal, manufacturing</t>
  </si>
  <si>
    <t>Garbage cans, light gauge metal, manufacturing</t>
  </si>
  <si>
    <t>Hoppers, light gauge metal, manufacturing</t>
  </si>
  <si>
    <t>Ice chests or coolers, light gauge metal, manufacturing</t>
  </si>
  <si>
    <t>Jugs, vacuum, light gauge metal, manufacturing</t>
  </si>
  <si>
    <t>Laundry hampers, light gauge metal, manufacturing</t>
  </si>
  <si>
    <t>Lunch boxes, light gauge metal, manufacturing</t>
  </si>
  <si>
    <t>Mailboxes, light gauge metal, manufacturing</t>
  </si>
  <si>
    <t>Shipping barrels, drums, kegs, and pails, light gauge metal, manufacturing</t>
  </si>
  <si>
    <t>Tool boxes, light gauge metal, manufacturing</t>
  </si>
  <si>
    <t>Vacuum bottles and jugs, light gauge metal, manufacturing</t>
  </si>
  <si>
    <t>Vats, light gauge metal, manufacturing</t>
  </si>
  <si>
    <t>Aircraft hardware, metal, manufacturing</t>
  </si>
  <si>
    <t>Appliance hardware, metal, manufacturing</t>
  </si>
  <si>
    <t>Automobile hardware, metal, manufacturing</t>
  </si>
  <si>
    <t>Brackets (i.e., builder's hardware-type), metal, manufacturing</t>
  </si>
  <si>
    <t>Builder's hardware, metal, manufacturing</t>
  </si>
  <si>
    <t>Cabinet hardware, metal, manufacturing</t>
  </si>
  <si>
    <t>Casket hardware, metal, manufacturing</t>
  </si>
  <si>
    <t>Casters, furniture, metal manufacturing</t>
  </si>
  <si>
    <t>Casters, industrial, metal, manufacturing</t>
  </si>
  <si>
    <t>Dead bolts, metal, manufacturing</t>
  </si>
  <si>
    <t>Door locks, metal, manufacturing</t>
  </si>
  <si>
    <t>Door opening and closing devices (except electrical), metal, manufacturing</t>
  </si>
  <si>
    <t>Furniture hardware, metal, manufacturing</t>
  </si>
  <si>
    <t>Gun trigger locks, metal, manufacturing</t>
  </si>
  <si>
    <t>Hinges, metal, manufacturing</t>
  </si>
  <si>
    <t>Key blanks, metal, manufacturing</t>
  </si>
  <si>
    <t>Locks (except coin- or card-operated, time locks), metal, manufacturing</t>
  </si>
  <si>
    <t>Luggage hardware, metal, manufacturing</t>
  </si>
  <si>
    <t>Marine hardware, metal, manufacturing</t>
  </si>
  <si>
    <t>Motor vehicle hardware, metal, manufacturing</t>
  </si>
  <si>
    <t>Padlocks, metal, manufacturing</t>
  </si>
  <si>
    <t>Piano hardware, metal, manufacturing</t>
  </si>
  <si>
    <t>Suitcase hardware, metal, manufacturing</t>
  </si>
  <si>
    <t>Automobile suspension springs, heavy gauge metal, manufacturing</t>
  </si>
  <si>
    <t>Coiled springs (except clock, watch), light gauge, made from purchased wire or strip, manufacturing</t>
  </si>
  <si>
    <t>Coiled springs, heavy gauge metal, manufacturing</t>
  </si>
  <si>
    <t>Disk and ring springs, heavy gauge metal, manufacturing</t>
  </si>
  <si>
    <t>Flat springs (except clock, watch), light gauge, made from purchased wire or strip, manufacturing</t>
  </si>
  <si>
    <t>Flat springs, heavy gauge metal, manufacturing</t>
  </si>
  <si>
    <t>Furniture springs, light gauge, unassembled, made from purchased wire or strip</t>
  </si>
  <si>
    <t>Gun springs, light gauge, made from purchased wire or strip, manufacturing</t>
  </si>
  <si>
    <t>Hairsprings (except clock, watch), light gauge, made from purchased wire or strip, manufacturing</t>
  </si>
  <si>
    <t>Helical springs, hot wound heavy gauge metal, manufacturing</t>
  </si>
  <si>
    <t>Helical springs, light gauge, made from purchased wire or strip, manufacturing</t>
  </si>
  <si>
    <t>Instrument springs, precision (except clock, watch), light gauge, made from purchased wire or strip, manufacturing</t>
  </si>
  <si>
    <t>Leaf springs, heavy gauge metal, manufacturing</t>
  </si>
  <si>
    <t>Mattress springs and spring units, light gauge, made from purchased wire or strip</t>
  </si>
  <si>
    <t>Sash balance springs, light gauge, made from purchased wire or strip</t>
  </si>
  <si>
    <t>Springs and spring units for seats, light gauge, made from purchased wire or strip</t>
  </si>
  <si>
    <t>Springs, heavy gauge metal, manufacturing</t>
  </si>
  <si>
    <t>Springs, light gauge (except clock, watch), made from purchased wire or strip</t>
  </si>
  <si>
    <t>Springs, precision (except clock, watch), light gauge, made from purchased wire or strip</t>
  </si>
  <si>
    <t>Torsion bar, heavy gauge metal, manufacturing</t>
  </si>
  <si>
    <t>Upholstery springs and spring units, light gauge, made from purchased wire or strip</t>
  </si>
  <si>
    <t>Automobile skid chains made from purchased wire</t>
  </si>
  <si>
    <t>Bale ties made from purchased wire</t>
  </si>
  <si>
    <t>Barbed wire made from purchased wire</t>
  </si>
  <si>
    <t>Baskets, metal, made from purchased wire</t>
  </si>
  <si>
    <t>Belts, conveyor, made from purchased wire</t>
  </si>
  <si>
    <t>Belts, drying, made from purchased wire</t>
  </si>
  <si>
    <t>Brackets made from purchased wire</t>
  </si>
  <si>
    <t>Brads, metal, made from purchased wire</t>
  </si>
  <si>
    <t>Cable, noninsulated wire, made from purchased wire</t>
  </si>
  <si>
    <t>Cages made from purchased wire</t>
  </si>
  <si>
    <t>Can keys made from purchased wire</t>
  </si>
  <si>
    <t>Chain link fencing and fence gates made from purchased wire</t>
  </si>
  <si>
    <t>Chain made from purchased wire</t>
  </si>
  <si>
    <t>Chain, welded, made from purchased wire</t>
  </si>
  <si>
    <t>Chicken netting made from purchased wire</t>
  </si>
  <si>
    <t>Cloth, woven wire, made from purchased wire</t>
  </si>
  <si>
    <t>Coat hangers made from purchased wire</t>
  </si>
  <si>
    <t>Concrete reinforcing mesh made from purchased wire</t>
  </si>
  <si>
    <t>Crab traps made from purchased wire</t>
  </si>
  <si>
    <t>Cylinder wire cloth made from purchased wire</t>
  </si>
  <si>
    <t>Delivery cases made from purchased wire</t>
  </si>
  <si>
    <t>Diamond cloths made from purchased wire</t>
  </si>
  <si>
    <t>Fabrics, woven wire, made from purchased wire</t>
  </si>
  <si>
    <t>Fencing and fence gates made from purchased wire</t>
  </si>
  <si>
    <t>Fourdrinier wire cloth made from purchased wire</t>
  </si>
  <si>
    <t>Grilles and grillwork made from purchased wire</t>
  </si>
  <si>
    <t>Guards, wire, made from purchased wire</t>
  </si>
  <si>
    <t>Hardware cloth, woven wire, made from purchased wire</t>
  </si>
  <si>
    <t>Insect screening made from purchased wire</t>
  </si>
  <si>
    <t>Key rings made from purchased wire</t>
  </si>
  <si>
    <t>Lamp frames, wire, made from purchased wire</t>
  </si>
  <si>
    <t>Mats and matting made from purchased wire</t>
  </si>
  <si>
    <t>Mesh made from purchased wire</t>
  </si>
  <si>
    <t>Nails, brads, and staples made from purchased wire</t>
  </si>
  <si>
    <t>Netting, woven, made from purchased wire</t>
  </si>
  <si>
    <t>Paper clips made from purchased wire</t>
  </si>
  <si>
    <t>Paper machine wire cloth made from purchased wire</t>
  </si>
  <si>
    <t>Poultry netting made from purchased wire</t>
  </si>
  <si>
    <t>Racks, household-type, made from purchased wire</t>
  </si>
  <si>
    <t>Reinforcing mesh, concrete, made from purchased wire</t>
  </si>
  <si>
    <t>Rope, wire, made from purchased wire</t>
  </si>
  <si>
    <t>Shelving, wire, made from purchased wire</t>
  </si>
  <si>
    <t>Sieves, made from purchased wire, manufacturing</t>
  </si>
  <si>
    <t>Slings, lifting, made from purchased wire</t>
  </si>
  <si>
    <t>Spikes made from purchased wire</t>
  </si>
  <si>
    <t>Spiral cloth made from purchased wire</t>
  </si>
  <si>
    <t>Staples made from purchased wire</t>
  </si>
  <si>
    <t>Stranded wire, uninsulated, made from purchased wire</t>
  </si>
  <si>
    <t>Tacks, metal, made from purchased wire</t>
  </si>
  <si>
    <t>Tire chains made from purchased wire</t>
  </si>
  <si>
    <t>Traps, animal and fish, made from purchased wire</t>
  </si>
  <si>
    <t>Trays, wire, made from purchased wire</t>
  </si>
  <si>
    <t>Window screening, woven, made from purchased wire</t>
  </si>
  <si>
    <t>Automotive machine shops</t>
  </si>
  <si>
    <t>Chemical milling job shops</t>
  </si>
  <si>
    <t>Machine shops</t>
  </si>
  <si>
    <t>Precision turned product manufacturing</t>
  </si>
  <si>
    <t>Bolts, metal, manufacturing</t>
  </si>
  <si>
    <t>Cotter pins, metal, manufacturing</t>
  </si>
  <si>
    <t>Dowel pins, metal, manufacturing</t>
  </si>
  <si>
    <t>Hook and eye latches, metal, manufacturing</t>
  </si>
  <si>
    <t>Hooks (i.e., general purpose fasteners), metal, manufacturing</t>
  </si>
  <si>
    <t>Hooks, metal screw, manufacturing</t>
  </si>
  <si>
    <t>Hose clamps, metal, manufacturing</t>
  </si>
  <si>
    <t>Lock washers, metal, manufacturing</t>
  </si>
  <si>
    <t>Machine keys, metal, manufacturing</t>
  </si>
  <si>
    <t>Nuts, metal, manufacturing</t>
  </si>
  <si>
    <t>Rivets, metal, manufacturing</t>
  </si>
  <si>
    <t>Screw eyes, metal, manufacturing</t>
  </si>
  <si>
    <t>Screws, metal, manufacturing</t>
  </si>
  <si>
    <t>Spring pins, metal, manufacturing</t>
  </si>
  <si>
    <t>Spring washers, metal, manufacturing</t>
  </si>
  <si>
    <t>Toggle bolts, metal, manufacturing</t>
  </si>
  <si>
    <t>Turnbuckles, metal, manufacturing</t>
  </si>
  <si>
    <t>Washers, metal, manufacturing</t>
  </si>
  <si>
    <t>Annealing metals and metal products for the trade</t>
  </si>
  <si>
    <t>Brazing (i.e., hardening) metals and metal products for the trade</t>
  </si>
  <si>
    <t>Burning metals and metal products for the trade</t>
  </si>
  <si>
    <t>Cold treating metals for the trade</t>
  </si>
  <si>
    <t>Cryogenic treating metals for the trade</t>
  </si>
  <si>
    <t>Hardening (i.e., heat treating) metals and metal products for the trade</t>
  </si>
  <si>
    <t>Heat treating metals and metal products for the trade</t>
  </si>
  <si>
    <t>Shot peening metal and metal products for the trade</t>
  </si>
  <si>
    <t>Tempering metals and metal products for the trade</t>
  </si>
  <si>
    <t>Aluminum coating of metal products for the trade</t>
  </si>
  <si>
    <t>Bonderizing metal and metal products for the trade</t>
  </si>
  <si>
    <t>Chasing metals and metal products (except printing plates) for the trade</t>
  </si>
  <si>
    <t>Coating metals and metal products for the trade</t>
  </si>
  <si>
    <t>Coating of metal and metal products with plastics for the trade</t>
  </si>
  <si>
    <t>Enameling metals and metal products for the trade</t>
  </si>
  <si>
    <t>Engraving metals and metal products (except printing plates) for the trade</t>
  </si>
  <si>
    <t>Etching metals and metal products (except printing plates) for the trade</t>
  </si>
  <si>
    <t>Flocking metals and metal products for the trade</t>
  </si>
  <si>
    <t>Galvanizing metals and metal products for the trade</t>
  </si>
  <si>
    <t>Glazing metals and metal products for the trade</t>
  </si>
  <si>
    <t>Hot dip galvanizing metals and metal products for the trade</t>
  </si>
  <si>
    <t>Japanning metals and metal products for the trade</t>
  </si>
  <si>
    <t>Lacquering metals and metal products for the trade</t>
  </si>
  <si>
    <t>Painting metals and metal products for the trade</t>
  </si>
  <si>
    <t>Parkerizing metals and metal products for the trade</t>
  </si>
  <si>
    <t>Powder coating metals and metal products for the trade</t>
  </si>
  <si>
    <t>Rustproofing metals and metal products for the trade</t>
  </si>
  <si>
    <t>Sherardizing of metals and metal products for the trade</t>
  </si>
  <si>
    <t>Varnishing metals and metal products for the trade</t>
  </si>
  <si>
    <t>Anodizing metals and metal products for the trade</t>
  </si>
  <si>
    <t>Buffing metals and metal products for the trade</t>
  </si>
  <si>
    <t>Chrome plating metals and metal products for the trade</t>
  </si>
  <si>
    <t>Cleaning and descaling metals and metal products for the trade</t>
  </si>
  <si>
    <t>Coloring metals and metal products (except coating) for the trade</t>
  </si>
  <si>
    <t>Depolishing metals and metal products for the trade</t>
  </si>
  <si>
    <t>Electroplating metals and formed products for the trade</t>
  </si>
  <si>
    <t>Gold and silver plating metals and metal products for the trade</t>
  </si>
  <si>
    <t>Laminating metals and metal formed products without fabricating</t>
  </si>
  <si>
    <t>Pickling metals and metal products for the trade</t>
  </si>
  <si>
    <t>Plastic, glass, or other media blasting services</t>
  </si>
  <si>
    <t>Plating metals and metal products for the trade</t>
  </si>
  <si>
    <t>Polishing metals and metal products for the trade</t>
  </si>
  <si>
    <t>Sandblasting metals and metal products for the trade</t>
  </si>
  <si>
    <t>Tumbling (i.e., cleaning and polishing) metal and metal products for the trade</t>
  </si>
  <si>
    <t>Angle valves, industrial-type, manufacturing</t>
  </si>
  <si>
    <t>Automatic (i.e., controlling-type, regulating) valves, industrial-type, manufacturing</t>
  </si>
  <si>
    <t>Ball valves, industrial-type, manufacturing</t>
  </si>
  <si>
    <t>Boiler gauge cocks, industrial-type, manufacturing</t>
  </si>
  <si>
    <t>Butterfly valves, industrial-type, manufacturing</t>
  </si>
  <si>
    <t>Check valves, industrial-type, manufacturing</t>
  </si>
  <si>
    <t>Compressed gas cylinder valves manufacturing</t>
  </si>
  <si>
    <t>Control valves, industrial-type, manufacturing</t>
  </si>
  <si>
    <t>Cross valves, industrial-type, manufacturing</t>
  </si>
  <si>
    <t>Fire hydrant valves manufacturing</t>
  </si>
  <si>
    <t>Fire hydrants, complete, manufacturing</t>
  </si>
  <si>
    <t>Flushing hydrant manufacturing</t>
  </si>
  <si>
    <t>Gas valves, industrial-type, manufacturing</t>
  </si>
  <si>
    <t>Gate valves, industrial-type, manufacturing</t>
  </si>
  <si>
    <t>Globe valves, industrial-type, manufacturing</t>
  </si>
  <si>
    <t>Nuclear application valves manufacturing</t>
  </si>
  <si>
    <t>Plug valves, industrial-type, manufacturing</t>
  </si>
  <si>
    <t>Pressure control valves (except fluid power), industrial-type, manufacturing</t>
  </si>
  <si>
    <t>Safety (i.e., pop-off) valves, industrial-type, manufacturing</t>
  </si>
  <si>
    <t>Solenoid valves (except fluid power), industrial-type, manufacturing</t>
  </si>
  <si>
    <t>Steam traps, industrial-type, manufacturing</t>
  </si>
  <si>
    <t>Stop valves, industrial-type, manufacturing</t>
  </si>
  <si>
    <t>Straightway (i.e., Y-type) valves, industrial-type, manufacturing</t>
  </si>
  <si>
    <t>Thermostatic traps, industrial-type, manufacturing</t>
  </si>
  <si>
    <t>Valves for nuclear applications manufacturing</t>
  </si>
  <si>
    <t>Valves for water works and municipal water systems manufacturing</t>
  </si>
  <si>
    <t>Valves, industrial-type (e.g., check, gate, globe, relief, safety), manufacturing</t>
  </si>
  <si>
    <t>Water sampling station manufacturing</t>
  </si>
  <si>
    <t>Waterworks and municipal water system valves manufacturing</t>
  </si>
  <si>
    <t>Control valves, fluid power, manufacturing</t>
  </si>
  <si>
    <t>Electrohydraulic servo valves, fluid power, manufacturing</t>
  </si>
  <si>
    <t>Fluid power aircraft subassemblies manufacturing</t>
  </si>
  <si>
    <t>Fluid power hose assemblies manufacturing</t>
  </si>
  <si>
    <t>Fluid power valves and hose fittings manufacturing</t>
  </si>
  <si>
    <t>Hose assemblies for fluid power systems manufacturing</t>
  </si>
  <si>
    <t>Hose couplings and fittings, fluid power, manufacturing</t>
  </si>
  <si>
    <t>Hydraulic aircraft subassemblies manufacturing</t>
  </si>
  <si>
    <t>Hydraulic hose fittings, fluid power, manufacturing</t>
  </si>
  <si>
    <t>Hydraulic valves, fluid power, manufacturing</t>
  </si>
  <si>
    <t>Pneumatic aircraft subassemblies manufacturing</t>
  </si>
  <si>
    <t>Pneumatic hose fittings, fluid power, manufacturing</t>
  </si>
  <si>
    <t>Pneumatic valves, fluid power, manufacturing</t>
  </si>
  <si>
    <t>Pressure control valves, fluid power, manufacturing</t>
  </si>
  <si>
    <t>Solenoid valves, fluid power, manufacturing</t>
  </si>
  <si>
    <t>Tube and hose fittings, fluid power, manufacturing</t>
  </si>
  <si>
    <t>Valves, hydraulic and pneumatic, fluid power, manufacturing</t>
  </si>
  <si>
    <t>Antiscald bath and shower valves, plumbing, manufacturing</t>
  </si>
  <si>
    <t>Backflow preventers, plumbing, manufacturing</t>
  </si>
  <si>
    <t>Cocks, drain, plumbing, manufacturing</t>
  </si>
  <si>
    <t>Drain cocks, plumbing, manufacturing</t>
  </si>
  <si>
    <t>Faucets, plumbing, manufacturing</t>
  </si>
  <si>
    <t>Flush valves, plumbing, manufacturing</t>
  </si>
  <si>
    <t>Plumbing fittings and couplings (e.g., compression fittings, metal elbows, metal unions) manufacturing</t>
  </si>
  <si>
    <t>Plumbing fixture fittings and trim, all materials, manufacturing</t>
  </si>
  <si>
    <t>Shower heads, plumbing, manufacturing</t>
  </si>
  <si>
    <t>Spigots, plumbing fixture fitting, manufacturing</t>
  </si>
  <si>
    <t>Stopcock drains, plumbing, manufacturing</t>
  </si>
  <si>
    <t>Supply line assemblies, plumbing (i.e., flexible hose with fittings), manufacturing</t>
  </si>
  <si>
    <t>Aerosol valves manufacturing</t>
  </si>
  <si>
    <t>Boiler couplings and drains, plumbing and heating-type, manufacturing</t>
  </si>
  <si>
    <t>Breakers, vacuum, plumbing, manufacturing</t>
  </si>
  <si>
    <t>Couplings, hose, metal (except fluid power), manufacturing</t>
  </si>
  <si>
    <t>Elbows, pipe, metal (except made from purchased pipe), manufacturing</t>
  </si>
  <si>
    <t>Flanges and flange unions, pipe, metal, manufacturing</t>
  </si>
  <si>
    <t>Hose couplings, metal (except fluid power), manufacturing</t>
  </si>
  <si>
    <t>Lawn hose nozzles and lawn sprinklers manufacturing</t>
  </si>
  <si>
    <t>Nozzles, firefighting, manufacturing</t>
  </si>
  <si>
    <t>Nozzles, lawn hose, manufacturing</t>
  </si>
  <si>
    <t>Plumbing and heating inline valves (e.g., check, cutoffs, stop) manufacturing</t>
  </si>
  <si>
    <t>Sprinklers, lawn, manufacturing</t>
  </si>
  <si>
    <t>Steam fittings, metal, manufacturing</t>
  </si>
  <si>
    <t>Traps, water, manufacturing</t>
  </si>
  <si>
    <t>Unions, pipe, metal (except made from purchased pipe), manufacturing</t>
  </si>
  <si>
    <t>Valves, inline plumbing and heating (e.g., cutoffs, stop), manufacturing</t>
  </si>
  <si>
    <t>Water traps manufacturing</t>
  </si>
  <si>
    <t>Annular ball bearings manufacturing</t>
  </si>
  <si>
    <t>Ball bearings manufacturing</t>
  </si>
  <si>
    <t>Bearings, ball and roller, manufacturing</t>
  </si>
  <si>
    <t>Cylindrical roller bearings manufacturing</t>
  </si>
  <si>
    <t>Flange units, ball or roller bearing, manufacturing</t>
  </si>
  <si>
    <t>Linear ball bearings manufacturing</t>
  </si>
  <si>
    <t>Linear roller bearings manufacturing</t>
  </si>
  <si>
    <t>Needle roller bearings manufacturing</t>
  </si>
  <si>
    <t>Pillow blocks with ball or roller bearings manufacturing</t>
  </si>
  <si>
    <t>Races, ball or roller bearings, manufacturing</t>
  </si>
  <si>
    <t>Roller bearings manufacturing</t>
  </si>
  <si>
    <t>Tapered roller bearings manufacturing</t>
  </si>
  <si>
    <t>Thrust roller bearings manufacturing</t>
  </si>
  <si>
    <t>Ammunition, small arms (i.e., 30 mm. or less, 1.18 inch or less), manufacturing</t>
  </si>
  <si>
    <t>BB shot manufacturing</t>
  </si>
  <si>
    <t>Blank cartridges (i.e., 30 mm. or less, 1.18 inch or less) manufacturing</t>
  </si>
  <si>
    <t>Bullet jackets and cores (i.e., 30 mm. or less, 1.18 inch or less) manufacturing</t>
  </si>
  <si>
    <t>Cartridge cases for ammunition (i.e., 30 mm. or less, 1.18 inch or less) manufacturing</t>
  </si>
  <si>
    <t>Cartridges (i.e., 30 mm. or less, 1.18 inch or less) manufacturing</t>
  </si>
  <si>
    <t>Cores, bullet (i.e., 30 mm. or less, 1.18 inch or less), manufacturing</t>
  </si>
  <si>
    <t>Jackets, bullet (i.e., 30 mm. or less, 1.18 inch or less), manufacturing</t>
  </si>
  <si>
    <t>Paper shells (i.e., 30 mm. or less, 1.18 inch or less) manufacturing</t>
  </si>
  <si>
    <t>Pellets, air rifle and pistol, manufacturing</t>
  </si>
  <si>
    <t>Percussion caps (i.e., 30 mm. or less, 1.18 inch or less), ammunition, manufacturing</t>
  </si>
  <si>
    <t>Shells, small arms (i.e., 30 mm. or less, 1.18 inch or less), manufacturing</t>
  </si>
  <si>
    <t>Shot, BB, manufacturing</t>
  </si>
  <si>
    <t>Shot, lead, manufacturing</t>
  </si>
  <si>
    <t>Shot, pellet, manufacturing</t>
  </si>
  <si>
    <t>Shot, steel, manufacturing</t>
  </si>
  <si>
    <t>Shotgun shells manufacturing</t>
  </si>
  <si>
    <t>Small arms ammunition (i.e., 30 mm. or less, 1.18 inch or less) manufacturing</t>
  </si>
  <si>
    <t>Wads, ammunition, manufacturing</t>
  </si>
  <si>
    <t>Adapters, bombcluster, manufacturing</t>
  </si>
  <si>
    <t>Ammunition (i.e., more than 30 mm., more than 1.18 inch) manufacturing</t>
  </si>
  <si>
    <t>Ammunition loading and assembling plants</t>
  </si>
  <si>
    <t>Arming and fusing devices, missile, manufacturing</t>
  </si>
  <si>
    <t>Artillery ammunition (i.e., more than 30 mm., more than 1.18 inch) manufacturing</t>
  </si>
  <si>
    <t>Bag loading plants, ammunition, manufacturing</t>
  </si>
  <si>
    <t>Bomb loading and assembling plants</t>
  </si>
  <si>
    <t>Bombcluster adapters manufacturing</t>
  </si>
  <si>
    <t>Bombs manufacturing</t>
  </si>
  <si>
    <t>Boosters and bursters, artillery, manufacturing</t>
  </si>
  <si>
    <t>Canisters, ammunition, manufacturing</t>
  </si>
  <si>
    <t>Caps, bomb, manufacturing</t>
  </si>
  <si>
    <t>Depth charges manufacturing</t>
  </si>
  <si>
    <t>Detonators, ammunition (i.e., more than 30 mm., more than 1.18 inch), manufacturing</t>
  </si>
  <si>
    <t>Fin assemblies, mortar, manufacturing</t>
  </si>
  <si>
    <t>Fin assemblies, torpedo and bomb, manufacturing</t>
  </si>
  <si>
    <t>Fuses ammunition (i.e., more than 30 mm., more than 1.18 inch) manufacturing</t>
  </si>
  <si>
    <t>Grenades, hand or projectile, manufacturing</t>
  </si>
  <si>
    <t>Igniters, ammunition tracer (i.e., more than 30 mm., more than 1.18 inch), manufacturing</t>
  </si>
  <si>
    <t>Jet propulsion projectiles (except guided missiles) manufacturing</t>
  </si>
  <si>
    <t>Loading and assembling bombs</t>
  </si>
  <si>
    <t>Mines, ammunition, manufacturing</t>
  </si>
  <si>
    <t>Missile warheads manufacturing</t>
  </si>
  <si>
    <t>Mortar shells manufacturing</t>
  </si>
  <si>
    <t>Primers (i.e., more than 30 mm., more than 1.18 inch), ammunition, manufacturing</t>
  </si>
  <si>
    <t>Projectiles (except guided missile), jet propulsion, manufacturing</t>
  </si>
  <si>
    <t>Rockets, ammunition (except guided missiles, pyrotechnic), manufacturing</t>
  </si>
  <si>
    <t>Shell loading and assembly plants</t>
  </si>
  <si>
    <t>Shells, artillery, manufacturing</t>
  </si>
  <si>
    <t>Torpedoes manufacturing</t>
  </si>
  <si>
    <t>Tracer igniters, ammunition (i.e., more than 30 mm., more than 1.18 inch), manufacturing</t>
  </si>
  <si>
    <t>Aircraft artillery manufacturing</t>
  </si>
  <si>
    <t>Ammunition carts manufacturing</t>
  </si>
  <si>
    <t>Antiaircraft artillery manufacturing</t>
  </si>
  <si>
    <t>Antisubmarine projectors manufacturing</t>
  </si>
  <si>
    <t>Antitank rocket launchers manufacturing</t>
  </si>
  <si>
    <t>Barrels, gun, manufacturing</t>
  </si>
  <si>
    <t>BB guns manufacturing</t>
  </si>
  <si>
    <t>Belts, machine gun, manufacturing</t>
  </si>
  <si>
    <t>Bofors guns manufacturing</t>
  </si>
  <si>
    <t>Cannons manufacturing</t>
  </si>
  <si>
    <t>Carbines manufacturing</t>
  </si>
  <si>
    <t>Catapult guns manufacturing</t>
  </si>
  <si>
    <t>Clips, gun, manufacturing</t>
  </si>
  <si>
    <t>Cylinders and clips, gun, manufacturing</t>
  </si>
  <si>
    <t>Dart guns manufacturing</t>
  </si>
  <si>
    <t>Depth charge projectors manufacturing</t>
  </si>
  <si>
    <t>Field artillery manufacturing</t>
  </si>
  <si>
    <t>Firearms, small, manufacturing</t>
  </si>
  <si>
    <t>Flame throwers manufacturing</t>
  </si>
  <si>
    <t>Generators, smoke, manufacturing</t>
  </si>
  <si>
    <t>Grenade launchers manufacturing</t>
  </si>
  <si>
    <t>Gun barrels manufacturing</t>
  </si>
  <si>
    <t>Gun cleaning kits manufacturing</t>
  </si>
  <si>
    <t>Gun magazines manufacturing</t>
  </si>
  <si>
    <t>Gun turrets manufacturing</t>
  </si>
  <si>
    <t>Guns manufacturing</t>
  </si>
  <si>
    <t>Guns, BB and pellet, manufacturing</t>
  </si>
  <si>
    <t>Howitzers manufacturing</t>
  </si>
  <si>
    <t>Links, ammunition, manufacturing</t>
  </si>
  <si>
    <t>Livens projectors (i.e., ordnance) manufacturing</t>
  </si>
  <si>
    <t>Machine gun belts manufacturing</t>
  </si>
  <si>
    <t>Machine guns manufacturing</t>
  </si>
  <si>
    <t>Mortars manufacturing</t>
  </si>
  <si>
    <t>Naval artillery manufacturing</t>
  </si>
  <si>
    <t>Oerlikon guns manufacturing</t>
  </si>
  <si>
    <t>Pellet guns manufacturing</t>
  </si>
  <si>
    <t>Pistols manufacturing</t>
  </si>
  <si>
    <t>Projectors (e.g., antisub, depth charge release, grenade, livens, rocket), ordnance, manufacturing</t>
  </si>
  <si>
    <t>Pyrotechnic pistols and projectors manufacturing</t>
  </si>
  <si>
    <t>Recoil mechanisms, gun, manufacturing</t>
  </si>
  <si>
    <t>Recoilless rifles manufacturing</t>
  </si>
  <si>
    <t>Revolvers manufacturing</t>
  </si>
  <si>
    <t>Rifles (except toy) manufacturing</t>
  </si>
  <si>
    <t>Rifles, BB and pellet, manufacturing</t>
  </si>
  <si>
    <t>Rifles, pneumatic, manufacturing</t>
  </si>
  <si>
    <t>Rifles, recoilless, manufacturing</t>
  </si>
  <si>
    <t>Rocket launchers manufacturing</t>
  </si>
  <si>
    <t>Shotguns manufacturing</t>
  </si>
  <si>
    <t>Small arms manufacturing</t>
  </si>
  <si>
    <t>Smoke generators manufacturing</t>
  </si>
  <si>
    <t>Submachine guns manufacturing</t>
  </si>
  <si>
    <t>Tampion guns manufacturing</t>
  </si>
  <si>
    <t>Tank artillery manufacturing</t>
  </si>
  <si>
    <t>Torpedo tubes manufacturing</t>
  </si>
  <si>
    <t>Tranquilizer guns, manufacturing</t>
  </si>
  <si>
    <t>Turrets, gun, manufacturing</t>
  </si>
  <si>
    <t>Bends, pipe, made from purchased metal pipe</t>
  </si>
  <si>
    <t>Coils, pipe, made from purchased metal pipe</t>
  </si>
  <si>
    <t>Couplings, pipe, made from purchased metal pipe</t>
  </si>
  <si>
    <t>Fabricated pipe and pipe fittings made from purchased pipe</t>
  </si>
  <si>
    <t>Manifolds, pipe, made from purchased metal pipe</t>
  </si>
  <si>
    <t>Nipples, metal, made from purchased pipe</t>
  </si>
  <si>
    <t>Pipe and pipe fittings made from purchased metal pipe</t>
  </si>
  <si>
    <t>Pipe couplings made from purchased metal pipe</t>
  </si>
  <si>
    <t>Pipe fabricating (i.e., bending, cutting, threading) made from purchased metal pipe</t>
  </si>
  <si>
    <t>Pipe headers made from purchased metal pipe</t>
  </si>
  <si>
    <t>Tubes made from purchased metal pipe</t>
  </si>
  <si>
    <t>Wrought iron or steel pipe and tubing made from purchased metal pipe</t>
  </si>
  <si>
    <t>Aluminum freezer foil not made in rolling mills</t>
  </si>
  <si>
    <t>Aluminum ladders manufacturing</t>
  </si>
  <si>
    <t>Andirons manufacturing</t>
  </si>
  <si>
    <t>Angle irons, metal, manufacturing</t>
  </si>
  <si>
    <t>Animal traps, metal (except wire), manufacturing</t>
  </si>
  <si>
    <t>Aquarium accessories, metal, manufacturing</t>
  </si>
  <si>
    <t>Badges, metal, manufacturing</t>
  </si>
  <si>
    <t>Bank chests, metal, manufacturing</t>
  </si>
  <si>
    <t>Barricades, metal, manufacturing</t>
  </si>
  <si>
    <t>Bathroom fixtures, metal, manufacturing</t>
  </si>
  <si>
    <t>Bathtubs, metal, manufacturing</t>
  </si>
  <si>
    <t>Bellows, hand, manufacturing</t>
  </si>
  <si>
    <t>Book ends, metal, manufacturing</t>
  </si>
  <si>
    <t>Car seals, metal, manufacturing</t>
  </si>
  <si>
    <t>Chain fittings manufacturing</t>
  </si>
  <si>
    <t>Chests, fire or burglary resistive, metal, manufacturing</t>
  </si>
  <si>
    <t>Chests, money, metal, manufacturing</t>
  </si>
  <si>
    <t>Chests, safe deposit, metal, manufacturing</t>
  </si>
  <si>
    <t>Combs, metal, manufacturing</t>
  </si>
  <si>
    <t>Containers, foil (except bags), manufacturing</t>
  </si>
  <si>
    <t>Copper foil not made in rolling mills</t>
  </si>
  <si>
    <t>Cores, sand foundry, manufacturing</t>
  </si>
  <si>
    <t>Cuffs, leg, iron, manufacturing</t>
  </si>
  <si>
    <t>Doors, safe and vault, metal, manufacturing</t>
  </si>
  <si>
    <t>Drain plugs, magnetic, metal, manufacturing</t>
  </si>
  <si>
    <t>Drill stands, metal, manufacturing</t>
  </si>
  <si>
    <t>Drinking fountains (except mechanically refrigerated), metal, manufacturing</t>
  </si>
  <si>
    <t>Ecclesiastical ware, precious plated metal, manufacturing</t>
  </si>
  <si>
    <t>Fireplace fixtures and equipment manufacturing</t>
  </si>
  <si>
    <t>Flexible metal hose and tubing manufacturing</t>
  </si>
  <si>
    <t>Flush tanks, metal, manufacturing</t>
  </si>
  <si>
    <t>Foil containers (except bags) manufacturing</t>
  </si>
  <si>
    <t>Foil not made in rolling mills</t>
  </si>
  <si>
    <t>Foundry cores manufacturing</t>
  </si>
  <si>
    <t>Foundry pattern making</t>
  </si>
  <si>
    <t>Fountains (except drinking), metal, manufacturing</t>
  </si>
  <si>
    <t>Fountains, drinking (except mechanically refrigerated), metal, manufacturing</t>
  </si>
  <si>
    <t>Frames and handles, handbag and luggage, metal, manufacturing</t>
  </si>
  <si>
    <t>Frames, metal, lamp shade, manufacturing</t>
  </si>
  <si>
    <t>Frames, metal, umbrella and parasol, manufacturing</t>
  </si>
  <si>
    <t>Gold beating (i.e., foil, leaf)</t>
  </si>
  <si>
    <t>Gold foil and leaf not made in rolling mills</t>
  </si>
  <si>
    <t>Hair curlers, metal, manufacturing</t>
  </si>
  <si>
    <t>Handcuffs manufacturing</t>
  </si>
  <si>
    <t>Handles (e.g., parasol, umbrella), metal, manufacturing</t>
  </si>
  <si>
    <t>Harness parts, metal, manufacturing</t>
  </si>
  <si>
    <t>Hollowware, precious plated metal, manufacturing</t>
  </si>
  <si>
    <t>Hoops, metal (except wire), fabricated from purchased metal</t>
  </si>
  <si>
    <t>Horse bits manufacturing</t>
  </si>
  <si>
    <t>Hose, flexible metal, manufacturing</t>
  </si>
  <si>
    <t>Identification plates, metal, manufacturing</t>
  </si>
  <si>
    <t>Industrial pattern manufacturing</t>
  </si>
  <si>
    <t>Ironing boards, metal, manufacturing</t>
  </si>
  <si>
    <t>Ladder jacks, metal, manufacturing</t>
  </si>
  <si>
    <t>Ladders, portable metal, manufacturing</t>
  </si>
  <si>
    <t>Lamp shade frames, metal, manufacturing</t>
  </si>
  <si>
    <t>Laundry tubs, metal, manufacturing</t>
  </si>
  <si>
    <t>Lavatories, metal, manufacturing</t>
  </si>
  <si>
    <t>Lead foil not made in rolling mills</t>
  </si>
  <si>
    <t>Leaf, metal, manufacturing</t>
  </si>
  <si>
    <t>Linings, metal safe and vault, manufacturing</t>
  </si>
  <si>
    <t>Machine bases, metal, manufacturing</t>
  </si>
  <si>
    <t>Magnesium foil not made in rolling mills</t>
  </si>
  <si>
    <t>Magnets, permanent, metallic, manufacturing</t>
  </si>
  <si>
    <t>Marine horns, compressed air or steam, metal, manufacturing</t>
  </si>
  <si>
    <t>Metal foil containers (except bags) manufacturing</t>
  </si>
  <si>
    <t>Military insignia, metal, manufacturing</t>
  </si>
  <si>
    <t>Money chests, metal, manufacturing</t>
  </si>
  <si>
    <t>Name plate blanks, metal, manufacturing</t>
  </si>
  <si>
    <t>Nickel foil not made in rolling mills</t>
  </si>
  <si>
    <t>Novelties and specialties, nonprecious metal and precious plated, manufacturing</t>
  </si>
  <si>
    <t>Pads, soap impregnated scouring, manufacturing</t>
  </si>
  <si>
    <t>Paint sticks, metal, manufacturing</t>
  </si>
  <si>
    <t>Pallet parts, metal, manufacturing</t>
  </si>
  <si>
    <t>Pallets, metal, manufacturing</t>
  </si>
  <si>
    <t>Patterns (except shoe), industrial, manufacturing</t>
  </si>
  <si>
    <t>Pipe hangers and supports, metal, manufacturing</t>
  </si>
  <si>
    <t>Plated ware (e.g., ecclesiastical ware, hollowware, toilet ware) manufacturing</t>
  </si>
  <si>
    <t>Platinum foil and leaf not made in rolling mills</t>
  </si>
  <si>
    <t>Plugs, magnetic metal drain, manufacturing</t>
  </si>
  <si>
    <t>Plumbing fixtures, metal, manufacturing</t>
  </si>
  <si>
    <t>Portable chemical toilets, metal, manufacturing</t>
  </si>
  <si>
    <t>Propellers, ship and boat, made from purchased metal</t>
  </si>
  <si>
    <t>Reels, metal, manufacturing</t>
  </si>
  <si>
    <t>Rope fittings manufacturing</t>
  </si>
  <si>
    <t>Saddlery parts, metal, manufacturing</t>
  </si>
  <si>
    <t>Safe deposit boxes and chests, metal, manufacturing</t>
  </si>
  <si>
    <t>Safe doors and linings, metal, manufacturing</t>
  </si>
  <si>
    <t>Safes, metal, manufacturing</t>
  </si>
  <si>
    <t>Sanitary ware (e.g., bathtubs, lavatories, sinks), metal, manufacturing</t>
  </si>
  <si>
    <t>Scouring pads, soap impregnated, manufacturing</t>
  </si>
  <si>
    <t>Shims, metal, manufacturing</t>
  </si>
  <si>
    <t>Shower receptors, metal, manufacturing</t>
  </si>
  <si>
    <t>Shower rods, metal, manufacturing</t>
  </si>
  <si>
    <t>Shower stalls, metal, manufacturing</t>
  </si>
  <si>
    <t>Silver beating (i.e., foil, leaf)</t>
  </si>
  <si>
    <t>Silver foil and leaf not made in rolling mills</t>
  </si>
  <si>
    <t>Sinks, metal, manufacturing</t>
  </si>
  <si>
    <t>Skids, metal, manufacturing</t>
  </si>
  <si>
    <t>Soap dispensers, metal, manufacturing</t>
  </si>
  <si>
    <t>Sponges, metal scouring, manufacturing</t>
  </si>
  <si>
    <t>Stabilizing bars, cargo, metal, manufacturing</t>
  </si>
  <si>
    <t>Steel wool manufacturing</t>
  </si>
  <si>
    <t>Stepladders, metal, manufacturing</t>
  </si>
  <si>
    <t>Strappings, metal, manufacturing</t>
  </si>
  <si>
    <t>Tablets, metal, manufacturing</t>
  </si>
  <si>
    <t>Thimbles for wire rope manufacturing</t>
  </si>
  <si>
    <t>Tinfoil not made in rolling mills</t>
  </si>
  <si>
    <t>Toilet fixtures, metal, manufacturing</t>
  </si>
  <si>
    <t>Toilet ware, precious plated metal, manufacturing</t>
  </si>
  <si>
    <t>Trophies, nonprecious and precious plated metal, manufacturing</t>
  </si>
  <si>
    <t>Tubing, flexible metal, manufacturing</t>
  </si>
  <si>
    <t>Tubs, laundry and bath, metal, manufacturing</t>
  </si>
  <si>
    <t>Urinals, metal, manufacturing</t>
  </si>
  <si>
    <t>Vault doors and linings, metal, manufacturing</t>
  </si>
  <si>
    <t>Vaults (except burial), metal, manufacturing</t>
  </si>
  <si>
    <t>Water closets, metal, manufacturing</t>
  </si>
  <si>
    <t>Zinc foil and leaf not made in rolling mills</t>
  </si>
  <si>
    <t>Bale throwers manufacturing</t>
  </si>
  <si>
    <t>Balers, farm-type (e.g., cotton, hay, straw), manufacturing</t>
  </si>
  <si>
    <t>Berry harvesting machines manufacturing</t>
  </si>
  <si>
    <t>Blowers, forage, manufacturing</t>
  </si>
  <si>
    <t>Cabs for agricultural machinery manufacturing</t>
  </si>
  <si>
    <t>Cattle feeding and watering equipment manufacturing</t>
  </si>
  <si>
    <t>Chicken brooders manufacturing</t>
  </si>
  <si>
    <t>Chicken feeders manufacturing</t>
  </si>
  <si>
    <t>Combines (i.e., harvester-threshers) manufacturing</t>
  </si>
  <si>
    <t>Corn heads for combines manufacturing</t>
  </si>
  <si>
    <t>Corn pickers and shellers manufacturing</t>
  </si>
  <si>
    <t>Cotton balers and presses manufacturing</t>
  </si>
  <si>
    <t>Cotton ginning machinery manufacturing</t>
  </si>
  <si>
    <t>Cotton picker and stripper harvesting machinery manufacturing</t>
  </si>
  <si>
    <t>Cream separators, farm-type, manufacturing</t>
  </si>
  <si>
    <t>Crop driers manufacturing</t>
  </si>
  <si>
    <t>Cultivators, farm-type, manufacturing</t>
  </si>
  <si>
    <t>Curers, tobacco, manufacturing</t>
  </si>
  <si>
    <t>Drags, farm-type equipment, manufacturing</t>
  </si>
  <si>
    <t>Dusters, farm-type, manufacturing</t>
  </si>
  <si>
    <t>Farm tractors and attachments manufacturing</t>
  </si>
  <si>
    <t>Farm wagons manufacturing</t>
  </si>
  <si>
    <t>Feed processing equipment, farm-type, manufacturing</t>
  </si>
  <si>
    <t>Fertilizing machinery, farm-type, manufacturing</t>
  </si>
  <si>
    <t>Fruit harvesting machines manufacturing</t>
  </si>
  <si>
    <t>Grading, cleaning, and sorting machinery, farm-type, manufacturing</t>
  </si>
  <si>
    <t>Grain drills manufacturing</t>
  </si>
  <si>
    <t>Grain stackers manufacturing</t>
  </si>
  <si>
    <t>Grass mowing equipment (except lawn and garden) manufacturing</t>
  </si>
  <si>
    <t>Hair clippers for animal use, electric, manufacturing</t>
  </si>
  <si>
    <t>Harrows (e.g., disc, spring, tine) manufacturing</t>
  </si>
  <si>
    <t>Harvesting machinery and equipment, agriculture, manufacturing</t>
  </si>
  <si>
    <t>Hay balers and presses manufacturing</t>
  </si>
  <si>
    <t>Haying machines manufacturing</t>
  </si>
  <si>
    <t>Hog feeding and watering equipment manufacturing</t>
  </si>
  <si>
    <t>Hulling machinery, farm-type, manufacturing</t>
  </si>
  <si>
    <t>Incubators, poultry, manufacturing</t>
  </si>
  <si>
    <t>Irrigation equipment, agriculture, manufacturing</t>
  </si>
  <si>
    <t>Lawnmowers, agricultural-type, powered, manufacturing</t>
  </si>
  <si>
    <t>Milking machines manufacturing</t>
  </si>
  <si>
    <t>Nut shellers, farm-type, manufacturing</t>
  </si>
  <si>
    <t>Peanut combines (i.e., diggers, packers, threshers) manufacturing</t>
  </si>
  <si>
    <t>Planting machines, farm-type, manufacturing</t>
  </si>
  <si>
    <t>Plows, farm-type, manufacturing</t>
  </si>
  <si>
    <t>Potato diggers, harvesters, and planters manufacturing</t>
  </si>
  <si>
    <t>Poultry brooders, feeders, and waterers manufacturing</t>
  </si>
  <si>
    <t>Presses, farm-type, manufacturing</t>
  </si>
  <si>
    <t>Rakes, hay, manufacturing</t>
  </si>
  <si>
    <t>Rotary hoes manufacturing</t>
  </si>
  <si>
    <t>Rotary tillers, farm-type, manufacturing</t>
  </si>
  <si>
    <t>Seeders, farm-type, manufacturing</t>
  </si>
  <si>
    <t>Shears, powered, for use on animals, manufacturing</t>
  </si>
  <si>
    <t>Sheep shears, powered, manufacturing</t>
  </si>
  <si>
    <t>Shredders, farm-type, manufacturing</t>
  </si>
  <si>
    <t>Sod harvesting machines manufacturing</t>
  </si>
  <si>
    <t>Sprayers and dusters, farm-type, manufacturing</t>
  </si>
  <si>
    <t>Spreaders, farm-type, manufacturing</t>
  </si>
  <si>
    <t>Stalk choppers (i.e., shredders) manufacturing</t>
  </si>
  <si>
    <t>Tobacco harvester machines manufacturing</t>
  </si>
  <si>
    <t>Tomato harvesting machines manufacturing</t>
  </si>
  <si>
    <t>Tractors and attachments, farm-type, manufacturing</t>
  </si>
  <si>
    <t>Transplanters, farm-type, manufacturing</t>
  </si>
  <si>
    <t>Tree shakers (e.g., citrus, nut, soft fruit) manufacturing</t>
  </si>
  <si>
    <t>Wagons, farm-type, manufacturing</t>
  </si>
  <si>
    <t>Weeding machines, farm-type, manufacturing</t>
  </si>
  <si>
    <t>Windmills, farm-type, manufacturing</t>
  </si>
  <si>
    <t>Attachments, powered lawn and garden equipment, manufacturing</t>
  </si>
  <si>
    <t>Blowers, leaf, manufacturing</t>
  </si>
  <si>
    <t>Carts, lawn and garden-type, manufacturing</t>
  </si>
  <si>
    <t>Chippers (i.e., shredders), lawn and garden-type, manufacturing</t>
  </si>
  <si>
    <t>Cultivators, powered, lawn and garden-type, manufacturing</t>
  </si>
  <si>
    <t>Garden machinery and equipment, powered, manufacturing</t>
  </si>
  <si>
    <t>Grass mowing equipment, powered lawn and garden, manufacturing</t>
  </si>
  <si>
    <t>Hedge trimmers, powered, manufacturing</t>
  </si>
  <si>
    <t>Lawn and garden equipment manufacturing</t>
  </si>
  <si>
    <t>Lawn edgers, powered, manufacturing</t>
  </si>
  <si>
    <t>Lawnmowers (except agricultural-type), powered, manufacturing</t>
  </si>
  <si>
    <t>Leaf blowers manufacturing</t>
  </si>
  <si>
    <t>Mulchers, lawn and garden-type, manufacturing</t>
  </si>
  <si>
    <t>Seeders, lawn and garden-type, manufacturing</t>
  </si>
  <si>
    <t>Snow plow attachments, lawn and garden-type, manufacturing</t>
  </si>
  <si>
    <t>Snowblowers and throwers, residential-type, manufacturing</t>
  </si>
  <si>
    <t>Spreaders, lawn and garden-type, manufacturing</t>
  </si>
  <si>
    <t>Tillers, lawn and garden-type, manufacturing</t>
  </si>
  <si>
    <t>Tractors and attachments, lawn and garden-type, manufacturing</t>
  </si>
  <si>
    <t>Trimmers, hedge, electric, manufacturing</t>
  </si>
  <si>
    <t>Trimmers, string, lawn and garden-type, manufacturing</t>
  </si>
  <si>
    <t>Vacuums, yard, manufacturing</t>
  </si>
  <si>
    <t>Wagons, lawn and garden-type, manufacturing</t>
  </si>
  <si>
    <t>Aggregate spreaders manufacturing</t>
  </si>
  <si>
    <t>Asphalt roofing construction machinery manufacturing</t>
  </si>
  <si>
    <t>Augers (except mining-type) manufacturing</t>
  </si>
  <si>
    <t>Backhoes manufacturing</t>
  </si>
  <si>
    <t>Bits, rock drill, construction and surface mining-type, manufacturing</t>
  </si>
  <si>
    <t>Blades for graders, scrapers, bulldozers, and snowplows manufacturing</t>
  </si>
  <si>
    <t>Bucket and scarifier teeth manufacturing</t>
  </si>
  <si>
    <t>Buckets, excavating (e.g., clamshell, concrete, drag scraper, dragline, shovel), manufacturing</t>
  </si>
  <si>
    <t>Bulldozers manufacturing</t>
  </si>
  <si>
    <t>Cabs for construction machinery manufacturing</t>
  </si>
  <si>
    <t>Chippers, portable, commercial (e.g., brush, limb, log), manufacturing</t>
  </si>
  <si>
    <t>Concrete finishing machinery manufacturing</t>
  </si>
  <si>
    <t>Concrete gunning equipment manufacturing</t>
  </si>
  <si>
    <t>Concrete mixing machinery, portable, manufacturing</t>
  </si>
  <si>
    <t>Construction machinery manufacturing</t>
  </si>
  <si>
    <t>Construction-type tractors and attachments manufacturing</t>
  </si>
  <si>
    <t>Cranes, construction-type, manufacturing</t>
  </si>
  <si>
    <t>Crushing machinery, portable, manufacturing</t>
  </si>
  <si>
    <t>Crushing, pulverizing, and screening machinery, portable, manufacturing</t>
  </si>
  <si>
    <t>Ditchers and trenchers, self-propelled, manufacturing</t>
  </si>
  <si>
    <t>Draglines, crawler, manufacturing</t>
  </si>
  <si>
    <t>Drags, road construction and road maintenance equipment, manufacturing</t>
  </si>
  <si>
    <t>Dredging machinery manufacturing</t>
  </si>
  <si>
    <t>Excavators (e.g., power shovels) manufacturing</t>
  </si>
  <si>
    <t>Extractors, piling, manufacturing</t>
  </si>
  <si>
    <t>Grader attachments manufacturing</t>
  </si>
  <si>
    <t>Graders, road, manufacturing</t>
  </si>
  <si>
    <t>Hammer mill machinery (i.e., rock and ore crushing machines), portable, manufacturing</t>
  </si>
  <si>
    <t>Highway line marking machinery manufacturing</t>
  </si>
  <si>
    <t>Jack hammers manufacturing</t>
  </si>
  <si>
    <t>Land preparation machinery, construction, manufacturing</t>
  </si>
  <si>
    <t>Loaders, shovel, manufacturing</t>
  </si>
  <si>
    <t>Log debarking machinery, portable, manufacturing</t>
  </si>
  <si>
    <t>Log splitters, portable, manufacturing</t>
  </si>
  <si>
    <t>Mixers, concrete, portable, manufacturing</t>
  </si>
  <si>
    <t>Mortar mixers, portable, manufacturing</t>
  </si>
  <si>
    <t>Off-highway trucks manufacturing</t>
  </si>
  <si>
    <t>Paving machinery manufacturing</t>
  </si>
  <si>
    <t>Pile-driving equipment manufacturing</t>
  </si>
  <si>
    <t>Planers, bituminous, manufacturing</t>
  </si>
  <si>
    <t>Plows, construction (e.g., excavating, grading), manufacturing</t>
  </si>
  <si>
    <t>Post hole diggers, powered, manufacturing</t>
  </si>
  <si>
    <t>Rock crushing machinery, portable, manufacturing</t>
  </si>
  <si>
    <t>Rock drills, construction and surface mining-type, manufacturing</t>
  </si>
  <si>
    <t>Rollers, road construction and maintenance machinery, manufacturing</t>
  </si>
  <si>
    <t>Sand mixers manufacturing</t>
  </si>
  <si>
    <t>Scarifiers, road, manufacturing</t>
  </si>
  <si>
    <t>Scrapers, construction-type, manufacturing</t>
  </si>
  <si>
    <t>Screening machinery, portable, manufacturing</t>
  </si>
  <si>
    <t>Shovel loaders manufacturing</t>
  </si>
  <si>
    <t>Shovels, power, manufacturing</t>
  </si>
  <si>
    <t>Slag mixers, portable, manufacturing</t>
  </si>
  <si>
    <t>Snow plow attachments (except lawn, garden-type) manufacturing</t>
  </si>
  <si>
    <t>Surface mining machinery (except drilling) manufacturing</t>
  </si>
  <si>
    <t>Tampers, powered, manufacturing</t>
  </si>
  <si>
    <t>Tractors and attachments, construction-type, manufacturing</t>
  </si>
  <si>
    <t>Tractors, crawler, manufacturing</t>
  </si>
  <si>
    <t>Trenching machines manufacturing</t>
  </si>
  <si>
    <t>Trucks, off-highway, manufacturing</t>
  </si>
  <si>
    <t>Vibrators, concrete, manufacturing</t>
  </si>
  <si>
    <t>Amalgamators (i.e., metallurgical and mining machinery) manufacturing</t>
  </si>
  <si>
    <t>Augers, mining-type, manufacturing</t>
  </si>
  <si>
    <t>Bits, rock drill, underground mining-type, manufacturing</t>
  </si>
  <si>
    <t>Breakers, coal, manufacturing</t>
  </si>
  <si>
    <t>Cars, mining, manufacturing</t>
  </si>
  <si>
    <t>Cleaning machinery, mining-type, manufacturing</t>
  </si>
  <si>
    <t>Coal breakers, cutters, and pulverizers manufacturing</t>
  </si>
  <si>
    <t>Concentration machinery, mining-type, manufacturing</t>
  </si>
  <si>
    <t>Core drills, underground mining-type, manufacturing</t>
  </si>
  <si>
    <t>Crushing machinery, stationary, manufacturing</t>
  </si>
  <si>
    <t>Cutters, coal, manufacturing</t>
  </si>
  <si>
    <t>Drilling equipment, underground mining-type, manufacturing</t>
  </si>
  <si>
    <t>Drills, core, underground mining-type, manufacturing</t>
  </si>
  <si>
    <t>Drills, rock, underground mining-type, manufacturing</t>
  </si>
  <si>
    <t>Dumpers, mining car, manufacturing</t>
  </si>
  <si>
    <t>Feeders, mineral beneficiating-type, manufacturing</t>
  </si>
  <si>
    <t>Flotation machinery, mining-type, manufacturing</t>
  </si>
  <si>
    <t>Hammer mill machinery (i.e., rock and ore crushing machines), stationary, manufacturing</t>
  </si>
  <si>
    <t>Loading machines, underground mining, manufacturing</t>
  </si>
  <si>
    <t>Mineral processing and beneficiating machinery manufacturing</t>
  </si>
  <si>
    <t>Mining cars manufacturing</t>
  </si>
  <si>
    <t>Ore crushing, washing, screening, and loading machinery manufacturing</t>
  </si>
  <si>
    <t>Pellet mills machinery, mining-type, manufacturing</t>
  </si>
  <si>
    <t>Quarrying machinery and equipment manufacturing</t>
  </si>
  <si>
    <t>Rock crushing machinery, stationary, manufacturing</t>
  </si>
  <si>
    <t>Rock drills, underground mining-type, manufacturing</t>
  </si>
  <si>
    <t>Scraper loaders, underground mining-type, manufacturing</t>
  </si>
  <si>
    <t>Screening machinery, stationary, manufacturing</t>
  </si>
  <si>
    <t>Sedimentary mineral machinery manufacturing</t>
  </si>
  <si>
    <t>Sieves and screening equipment, mineral beneficiating, manufacturing</t>
  </si>
  <si>
    <t>Stone beneficiating machinery manufacturing</t>
  </si>
  <si>
    <t>Underground mining machinery manufacturing</t>
  </si>
  <si>
    <t>Washers, aggregate and sand, stationary, manufacturing</t>
  </si>
  <si>
    <t>Bits, rock drill, oil and gas field-type, manufacturing</t>
  </si>
  <si>
    <t>Christmas tree assemblies, oil and gas field-type, manufacturing</t>
  </si>
  <si>
    <t>Derricks, oil and gas field-type, manufacturing</t>
  </si>
  <si>
    <t>Drilling equipment, oil and gas field-type, manufacturing</t>
  </si>
  <si>
    <t>Drilling rigs, oil and gas field-type, manufacturing</t>
  </si>
  <si>
    <t>Gas well machinery and equipment manufacturing</t>
  </si>
  <si>
    <t>Oil and gas field-type drilling machinery and equipment (except offshore floating platforms) manufacturing</t>
  </si>
  <si>
    <t>Rock drill bits, oil and gas field-type, manufacturing</t>
  </si>
  <si>
    <t>Water well drilling machinery manufacturing</t>
  </si>
  <si>
    <t>Well logging equipment manufacturing</t>
  </si>
  <si>
    <t>Bakery machinery and equipment manufacturing</t>
  </si>
  <si>
    <t>Bakery ovens manufacturing</t>
  </si>
  <si>
    <t>Bread slicing machinery manufacturing</t>
  </si>
  <si>
    <t>Brewery machinery manufacturing</t>
  </si>
  <si>
    <t>Butter processing machinery manufacturing</t>
  </si>
  <si>
    <t>Cheese processing machinery manufacturing</t>
  </si>
  <si>
    <t>Chewing gum machinery manufacturing</t>
  </si>
  <si>
    <t>Chocolate processing machinery manufacturing</t>
  </si>
  <si>
    <t>Cider presses manufacturing</t>
  </si>
  <si>
    <t>Coffee roasting and grinding machinery (i.e., food manufacturing-type) manufacturing</t>
  </si>
  <si>
    <t>Condensed and evaporated milk machinery manufacturing</t>
  </si>
  <si>
    <t>Confectionery machinery manufacturing</t>
  </si>
  <si>
    <t>Corn popping machinery (i.e., food manufacturing-type) manufacturing</t>
  </si>
  <si>
    <t>Cracker making machinery manufacturing</t>
  </si>
  <si>
    <t>Cream separators, industrial, manufacturing</t>
  </si>
  <si>
    <t>Dairy product plant machinery and equipment</t>
  </si>
  <si>
    <t>Distilling equipment, beverage, manufacturing</t>
  </si>
  <si>
    <t>Dough mixing machinery (i.e., food manufacturing-type) manufacturing</t>
  </si>
  <si>
    <t>Dry milk processing machinery manufacturing</t>
  </si>
  <si>
    <t>Flour milling machinery manufacturing</t>
  </si>
  <si>
    <t>Food choppers, grinders, mixers, and slicers (i.e., food manufacturing-type) manufacturing</t>
  </si>
  <si>
    <t>Food dehydrating equipment (except household-type) manufacturing</t>
  </si>
  <si>
    <t>Food product machinery manufacturing</t>
  </si>
  <si>
    <t>Grading, cleaning, and sorting machinery (i.e., food manufacturing-type) manufacturing</t>
  </si>
  <si>
    <t>Grain milling machinery manufacturing</t>
  </si>
  <si>
    <t>Homogenizing machinery, food, manufacturing</t>
  </si>
  <si>
    <t>Ice cream making machinery manufacturing</t>
  </si>
  <si>
    <t>Juice extractors (i.e., food manufacturing-type) manufacturing</t>
  </si>
  <si>
    <t>Malt milling machinery manufacturing</t>
  </si>
  <si>
    <t>Meat and poultry processing and preparation machinery</t>
  </si>
  <si>
    <t>Meat grinders, food-type, manufacturing</t>
  </si>
  <si>
    <t>Milk processing (except farm-type) machinery manufacturing</t>
  </si>
  <si>
    <t>Oilseed crushing and extracting machinery manufacturing</t>
  </si>
  <si>
    <t>Ovens, bakery, manufacturing</t>
  </si>
  <si>
    <t>Pasta making machinery (i.e., food manufacturing-type) manufacturing</t>
  </si>
  <si>
    <t>Pasteurizing equipment, food, manufacturing</t>
  </si>
  <si>
    <t>Peanut roasting machines (i.e., food manufacturing-type) manufacturing</t>
  </si>
  <si>
    <t>Presses (i.e., food manufacturing-type) manufacturing</t>
  </si>
  <si>
    <t>Roasting machinery manufacturing</t>
  </si>
  <si>
    <t>Sieves and screening equipment (i.e., food manufacturing-type) manufacturing</t>
  </si>
  <si>
    <t>Sifting machine (i.e., food manufacturing-type) manufacturing</t>
  </si>
  <si>
    <t>Slicing machinery (i.e., food manufacturing-type) manufacturing</t>
  </si>
  <si>
    <t>Stuffer, sausage machinery, manufacturing</t>
  </si>
  <si>
    <t>Sugar refining machinery manufacturing</t>
  </si>
  <si>
    <t>Vegetable oil processing machinery manufacturing</t>
  </si>
  <si>
    <t>Etching equipment, semiconductor, manufacturing</t>
  </si>
  <si>
    <t>Micro-lithography equipment, semiconductor, manufacturing</t>
  </si>
  <si>
    <t>Nanoindentation equipment, semiconductor, manufacturing</t>
  </si>
  <si>
    <t>Semiconductor assembly and packaging machinery manufacturing</t>
  </si>
  <si>
    <t>Semiconductor making machinery manufacturing</t>
  </si>
  <si>
    <t>Surface mount machinery for making printed circuit boards manufacturing</t>
  </si>
  <si>
    <t>Thin layer deposition equipment, semiconductor, manufacturing</t>
  </si>
  <si>
    <t>Vapor deposition equipment, semiconductor, manufacturing</t>
  </si>
  <si>
    <t>Wafer processing equipment, semiconductor, manufacturing</t>
  </si>
  <si>
    <t>Bandsaws, woodworking-type, manufacturing</t>
  </si>
  <si>
    <t>Chippers, stationary (e.g., log), manufacturing</t>
  </si>
  <si>
    <t>Circular saws, woodworking-type, stationary, manufacturing</t>
  </si>
  <si>
    <t>Dovetailing machines, woodworking-type, manufacturing</t>
  </si>
  <si>
    <t>Drill presses, woodworking-type, manufacturing</t>
  </si>
  <si>
    <t>Envelope making machinery manufacturing</t>
  </si>
  <si>
    <t>Fourdrinier machinery manufacturing</t>
  </si>
  <si>
    <t>Jigsaws, woodworking-type, stationary, manufacturing</t>
  </si>
  <si>
    <t>Jointers, woodworking-type, manufacturing</t>
  </si>
  <si>
    <t>Lathes, woodworking-type, manufacturing</t>
  </si>
  <si>
    <t>Log debarking machinery, stationary, manufacturing</t>
  </si>
  <si>
    <t>Log splitters, stationary, manufacturing</t>
  </si>
  <si>
    <t>Mortisers, woodworking-type, manufacturing</t>
  </si>
  <si>
    <t>Paper and paperboard coating and finishing machinery manufacturing</t>
  </si>
  <si>
    <t>Paper and paperboard converting machinery manufacturing</t>
  </si>
  <si>
    <t>Paper and paperboard corrugating machinery manufacturing</t>
  </si>
  <si>
    <t>Paper and paperboard cutting and folding machinery manufacturing</t>
  </si>
  <si>
    <t>Paper and paperboard die-cutting and stamping machinery manufacturing</t>
  </si>
  <si>
    <t>Paper bag making machinery manufacturing</t>
  </si>
  <si>
    <t>Paper making machinery manufacturing</t>
  </si>
  <si>
    <t>Paperboard box making machinery manufacturing</t>
  </si>
  <si>
    <t>Paperboard making machinery manufacturing</t>
  </si>
  <si>
    <t>Planers woodworking-type, stationary, manufacturing</t>
  </si>
  <si>
    <t>Presses for making composite woods (e.g., hardboard, medium density fiberboard (MDF), particleboard, plywood) manufacturing</t>
  </si>
  <si>
    <t>Pulp making machinery manufacturing</t>
  </si>
  <si>
    <t>Pulp, paper, and paperboard molding machinery manufacturing</t>
  </si>
  <si>
    <t>Sanding machines, woodworking-type, stationary, manufacturing</t>
  </si>
  <si>
    <t>Sandpaper making machines manufacturing</t>
  </si>
  <si>
    <t>Sawmill equipment manufacturing</t>
  </si>
  <si>
    <t>Saws, bench and table, power-driven, woodworking-type, manufacturing</t>
  </si>
  <si>
    <t>Scarfing machines, woodworking-type, manufacturing</t>
  </si>
  <si>
    <t>Shapers, woodworking-type, manufacturing</t>
  </si>
  <si>
    <t>Veneer and plywood forming machinery manufacturing</t>
  </si>
  <si>
    <t>Wood veneer laminating and gluing machines manufacturing</t>
  </si>
  <si>
    <t>Woodworking machines (except handheld) manufacturing</t>
  </si>
  <si>
    <t>Bindery machinery manufacturing</t>
  </si>
  <si>
    <t>Bookbinding machines manufacturing</t>
  </si>
  <si>
    <t>Collating machinery for printing and bookbinding manufacturing</t>
  </si>
  <si>
    <t>Digital printing presses manufacturing</t>
  </si>
  <si>
    <t>Electrotyping machinery manufacturing</t>
  </si>
  <si>
    <t>Flexographic printing presses manufacturing</t>
  </si>
  <si>
    <t>Gravure printing presses manufacturing</t>
  </si>
  <si>
    <t>Letterpress printing presses manufacturing</t>
  </si>
  <si>
    <t>Linotype machines manufacturing</t>
  </si>
  <si>
    <t>Lithographic printing presses manufacturing</t>
  </si>
  <si>
    <t>Newspaper inserting equipment manufacturing</t>
  </si>
  <si>
    <t>Offset printing presses manufacturing</t>
  </si>
  <si>
    <t>Photoengraving machinery manufacturing</t>
  </si>
  <si>
    <t>Presses, printing, manufacturing</t>
  </si>
  <si>
    <t>Printing plate engraving machinery manufacturing</t>
  </si>
  <si>
    <t>Printing plates, blank (except photosensitive), manufacturing</t>
  </si>
  <si>
    <t>Printing press rollers manufacturing</t>
  </si>
  <si>
    <t>Printing presses manufacturing</t>
  </si>
  <si>
    <t>Stitchers and trimmers bookbinding equipment manufacturing</t>
  </si>
  <si>
    <t>Typesetting machinery manufacturing</t>
  </si>
  <si>
    <t>Additive manufacturing machinery manufacturing</t>
  </si>
  <si>
    <t>Anodizing equipment manufacturing</t>
  </si>
  <si>
    <t>Beaming machinery for yarn manufacturing</t>
  </si>
  <si>
    <t>Bleaching machinery for textiles manufacturing</t>
  </si>
  <si>
    <t>Blow molding machinery for plastics manufacturing</t>
  </si>
  <si>
    <t>Bobbins, textile machinery, manufacturing</t>
  </si>
  <si>
    <t>Boot making and repairing machinery manufacturing</t>
  </si>
  <si>
    <t>Braiding machinery for textiles manufacturing</t>
  </si>
  <si>
    <t>Buttonhole and eyelet machinery manufacturing</t>
  </si>
  <si>
    <t>Calendering machinery for plastics manufacturing</t>
  </si>
  <si>
    <t>Calendering machinery for textiles manufacturing</t>
  </si>
  <si>
    <t>Camelback (i.e., retreading materials) machinery manufacturing</t>
  </si>
  <si>
    <t>Carbonizing equipment for processing wool manufacturing</t>
  </si>
  <si>
    <t>Carding machinery for textiles manufacturing</t>
  </si>
  <si>
    <t>Cement kilns manufacturing</t>
  </si>
  <si>
    <t>Chemical kilns manufacturing</t>
  </si>
  <si>
    <t>Chemical processing machinery and equipment manufacturing</t>
  </si>
  <si>
    <t>Chip placement machinery manufacturing</t>
  </si>
  <si>
    <t>Cigarette making machinery manufacturing</t>
  </si>
  <si>
    <t>Circuit board making machinery manufacturing</t>
  </si>
  <si>
    <t>Circular knitting machinery manufacturing</t>
  </si>
  <si>
    <t>Clayworking and tempering machinery manufacturing</t>
  </si>
  <si>
    <t>Cloth spreading machinery manufacturing</t>
  </si>
  <si>
    <t>Combing machinery for textiles manufacturing</t>
  </si>
  <si>
    <t>Compression molding machinery for plastics manufacturing</t>
  </si>
  <si>
    <t>Concrete products forming machinery manufacturing</t>
  </si>
  <si>
    <t>Cordage and rope (except wire) making machines manufacturing</t>
  </si>
  <si>
    <t>Distilling equipment (except beverage), including laboratory-type, manufacturing</t>
  </si>
  <si>
    <t>Drawing machinery for textiles manufacturing</t>
  </si>
  <si>
    <t>Drying kilns, lumber, manufacturing</t>
  </si>
  <si>
    <t>Drying machinery for textiles manufacturing</t>
  </si>
  <si>
    <t>Dyeing machinery for textiles manufacturing</t>
  </si>
  <si>
    <t>Electron tube machinery manufacturing</t>
  </si>
  <si>
    <t>Electroplating machinery and equipment manufacturing</t>
  </si>
  <si>
    <t>Embroidery machinery manufacturing</t>
  </si>
  <si>
    <t>Extruding machinery for plastics and rubber manufacturing</t>
  </si>
  <si>
    <t>Extruding machinery for yarn manufacturing</t>
  </si>
  <si>
    <t>Fermentation equipment, chemical, manufacturing</t>
  </si>
  <si>
    <t>Finishing machinery for textile manufacturing</t>
  </si>
  <si>
    <t>Footwear making or repairing machinery manufacturing</t>
  </si>
  <si>
    <t>Fractionating equipment, chemical, manufacturing</t>
  </si>
  <si>
    <t>Frames for textile making machinery manufacturing</t>
  </si>
  <si>
    <t>Garnetting machinery for textiles manufacturing</t>
  </si>
  <si>
    <t>Gas liquefying machinery manufacturing</t>
  </si>
  <si>
    <t>Gem stone processing machinery manufacturing</t>
  </si>
  <si>
    <t>Glass making machinery (e.g., blowing, forming, molding) manufacturing</t>
  </si>
  <si>
    <t>Granulator and pelletizer machinery for plastics manufacturing</t>
  </si>
  <si>
    <t>Hosiery machines manufacturing</t>
  </si>
  <si>
    <t>Injection molding machinery for plastics manufacturing</t>
  </si>
  <si>
    <t>Jacquard card cutting machinery manufacturing</t>
  </si>
  <si>
    <t>Kilns (i.e., cement, chemical, wood) manufacturing</t>
  </si>
  <si>
    <t>Knitting machinery manufacturing</t>
  </si>
  <si>
    <t>Knot tying machinery for textiles manufacturing</t>
  </si>
  <si>
    <t>Lace and net making machinery manufacturing</t>
  </si>
  <si>
    <t>Leather working machinery manufacturing</t>
  </si>
  <si>
    <t>Light bulb and tube (i.e., electric lamp) machinery manufacturing</t>
  </si>
  <si>
    <t>Loom bobbins manufacturing</t>
  </si>
  <si>
    <t>Loom reeds manufacturing</t>
  </si>
  <si>
    <t>Looms for textiles manufacturing</t>
  </si>
  <si>
    <t>Loopers for textiles manufacturing</t>
  </si>
  <si>
    <t>Mercerizing machinery manufacturing</t>
  </si>
  <si>
    <t>Metal casting machinery and equipment manufacturing</t>
  </si>
  <si>
    <t>Napping machinery for textiles manufacturing</t>
  </si>
  <si>
    <t>Needles for knitting machinery manufacturing</t>
  </si>
  <si>
    <t>Net and lace making machinery manufacturing</t>
  </si>
  <si>
    <t>Optical lens making and grinding machinery manufacturing</t>
  </si>
  <si>
    <t>Petroleum refining machinery manufacturing</t>
  </si>
  <si>
    <t>Picker machinery for textiles manufacturing</t>
  </si>
  <si>
    <t>Picker sticks for looms manufacturing</t>
  </si>
  <si>
    <t>Plastics working machinery manufacturing</t>
  </si>
  <si>
    <t>Printer machinery, 3D, manufacturing</t>
  </si>
  <si>
    <t>Printing machinery for textiles manufacturing</t>
  </si>
  <si>
    <t>Rectifying equipment, chemical, manufacturing</t>
  </si>
  <si>
    <t>Roving machinery for textiles manufacturing</t>
  </si>
  <si>
    <t>Rubber working machinery manufacturing</t>
  </si>
  <si>
    <t>Schiffli machinery manufacturing</t>
  </si>
  <si>
    <t>Sewing machines (including household-type) manufacturing</t>
  </si>
  <si>
    <t>Shoe making and repairing machinery manufacturing</t>
  </si>
  <si>
    <t>Shuttles for textile weaving machinery manufacturing</t>
  </si>
  <si>
    <t>Sieves and screening equipment, chemical preparation-type, manufacturing</t>
  </si>
  <si>
    <t>Silk screens for textile fabrics manufacturing</t>
  </si>
  <si>
    <t>Spindles for textile machinery manufacturing</t>
  </si>
  <si>
    <t>Spinning machinery for textiles manufacturing</t>
  </si>
  <si>
    <t>Spools for textile machinery manufacturing</t>
  </si>
  <si>
    <t>Stone working machinery manufacturing</t>
  </si>
  <si>
    <t>Tannery machinery manufacturing</t>
  </si>
  <si>
    <t>Textile finishing machinery (e.g., bleaching, dyeing, mercerizing, printing) manufacturing</t>
  </si>
  <si>
    <t>Textile making machinery manufacturing</t>
  </si>
  <si>
    <t>Textile printing machinery manufacturing</t>
  </si>
  <si>
    <t>Texturizing machinery for textiles manufacturing</t>
  </si>
  <si>
    <t>Thermoforming machinery for plastics manufacturing</t>
  </si>
  <si>
    <t>Thread making machinery manufacturing</t>
  </si>
  <si>
    <t>Through-hole machinery, printed circuit board loading, manufacturing</t>
  </si>
  <si>
    <t>Tile making machinery (except kilns) manufacturing</t>
  </si>
  <si>
    <t>Tire making machinery manufacturing</t>
  </si>
  <si>
    <t>Tire recapping machinery manufacturing</t>
  </si>
  <si>
    <t>Tire shredding machinery manufacturing</t>
  </si>
  <si>
    <t>Tobacco processing machinery (except farm-type) manufacturing</t>
  </si>
  <si>
    <t>Tufting machinery for textiles manufacturing</t>
  </si>
  <si>
    <t>Vulcanizing machinery manufacturing</t>
  </si>
  <si>
    <t>Warping machinery manufacturing</t>
  </si>
  <si>
    <t>Weaving machinery manufacturing</t>
  </si>
  <si>
    <t>Winding machinery for textiles manufacturing</t>
  </si>
  <si>
    <t>Wire and cable insulating machinery manufacturing</t>
  </si>
  <si>
    <t>Wood drying kilns manufacturing</t>
  </si>
  <si>
    <t>Wool and worsted finishing machinery manufacturing</t>
  </si>
  <si>
    <t>Yarn texturizing machines manufacturing</t>
  </si>
  <si>
    <t>Zipper making machinery manufacturing</t>
  </si>
  <si>
    <t>Binoculars manufacturing</t>
  </si>
  <si>
    <t>Camera lenses manufacturing</t>
  </si>
  <si>
    <t>Comparators, optical, manufacturing</t>
  </si>
  <si>
    <t>Gauges, machinist's precision tool, optical, manufacturing</t>
  </si>
  <si>
    <t>Glasses, field or opera, manufacturing</t>
  </si>
  <si>
    <t>Gratings, diffraction, manufacturing</t>
  </si>
  <si>
    <t>Gun sighting and fire control equipment and instruments, optical, manufacturing</t>
  </si>
  <si>
    <t>Gun sights, optical, manufacturing</t>
  </si>
  <si>
    <t>Instrument lenses manufacturing</t>
  </si>
  <si>
    <t>Interferometers manufacturing</t>
  </si>
  <si>
    <t>Laboratory analytical optical instruments (e.g., microscopes) manufacturing</t>
  </si>
  <si>
    <t>Lens coating (except ophthalmic)</t>
  </si>
  <si>
    <t>Lens grinding (except ophthalmic)</t>
  </si>
  <si>
    <t>Lens mounting (except ophthalmic)</t>
  </si>
  <si>
    <t>Lens polishing (except ophthalmic)</t>
  </si>
  <si>
    <t>Lenses (except ophthalmic) manufacturing</t>
  </si>
  <si>
    <t>Loupes (e.g., jewelers) manufacturing</t>
  </si>
  <si>
    <t>Magnifying glasses (except corrective vision-type) manufacturing</t>
  </si>
  <si>
    <t>Magnifying instruments, optical, manufacturing</t>
  </si>
  <si>
    <t>Microscopes (except electron, proton) manufacturing</t>
  </si>
  <si>
    <t>Mirrors, optical, manufacturing</t>
  </si>
  <si>
    <t>Night vision optical devices manufacturing</t>
  </si>
  <si>
    <t>Optical alignment and display instruments manufacturing</t>
  </si>
  <si>
    <t>Optical gun sighting and fire control equipment and instruments manufacturing</t>
  </si>
  <si>
    <t>Optical test and inspection equipment manufacturing</t>
  </si>
  <si>
    <t>Periscopes manufacturing</t>
  </si>
  <si>
    <t>Photographic lenses manufacturing</t>
  </si>
  <si>
    <t>Prisms, optical, manufacturing</t>
  </si>
  <si>
    <t>Projection lenses manufacturing</t>
  </si>
  <si>
    <t>Reflectors, optical, manufacturing</t>
  </si>
  <si>
    <t>Sights, telescopic, manufacturing</t>
  </si>
  <si>
    <t>Telescopes manufacturing</t>
  </si>
  <si>
    <t>Theodolites manufacturing</t>
  </si>
  <si>
    <t>Aerial cameras manufacturing</t>
  </si>
  <si>
    <t>Blueprint equipment manufacturing</t>
  </si>
  <si>
    <t>Cameras (except television, video) manufacturing</t>
  </si>
  <si>
    <t>Densitometers (except laboratory analytical) manufacturing</t>
  </si>
  <si>
    <t>Developing equipment, film, manufacturing</t>
  </si>
  <si>
    <t>Digital cameras manufacturing</t>
  </si>
  <si>
    <t>Driers, photographic, manufacturing</t>
  </si>
  <si>
    <t>Editing equipment, motion picture (e.g., rewinders, splicers, titlers, viewers), manufacturing</t>
  </si>
  <si>
    <t>Enlargers, photographic, manufacturing</t>
  </si>
  <si>
    <t>Exposure meters, photographic, manufacturing</t>
  </si>
  <si>
    <t>Film developing equipment manufacturing</t>
  </si>
  <si>
    <t>Flash apparatus, photographic, manufacturing</t>
  </si>
  <si>
    <t>Lens hoods, camera, manufacturing</t>
  </si>
  <si>
    <t>Light meters, photographic, manufacturing</t>
  </si>
  <si>
    <t>Microfiche equipment (e.g., cameras, projectors, readers) manufacturing</t>
  </si>
  <si>
    <t>Microfilm equipment (e.g., cameras, projectors, readers) manufacturing</t>
  </si>
  <si>
    <t>Motion picture cameras manufacturing</t>
  </si>
  <si>
    <t>Overhead projectors (except computer peripheral) manufacturing</t>
  </si>
  <si>
    <t>Photocopying machines manufacturing</t>
  </si>
  <si>
    <t>Photoflash equipment manufacturing</t>
  </si>
  <si>
    <t>Photographic equipment manufacturing</t>
  </si>
  <si>
    <t>Projection equipment (e.g., motion picture, slide), photographic, manufacturing</t>
  </si>
  <si>
    <t>Projection screens (i.e., motion picture, overhead, slide) manufacturing</t>
  </si>
  <si>
    <t>Range finders, photographic, manufacturing</t>
  </si>
  <si>
    <t>Readers, microfilm or microfiche, manufacturing</t>
  </si>
  <si>
    <t>Screens, projection (i.e., motion picture, overhead, slide), manufacturing</t>
  </si>
  <si>
    <t>Sensitometers, photographic, manufacturing</t>
  </si>
  <si>
    <t>Tanks, photographic developing, fixing, and washing, manufacturing</t>
  </si>
  <si>
    <t>Trays, photographic printing and processing, manufacturing</t>
  </si>
  <si>
    <t>Tripods, camera and projector, manufacturing</t>
  </si>
  <si>
    <t>Adding machines manufacturing</t>
  </si>
  <si>
    <t>Alignment equipment, motor vehicle, manufacturing</t>
  </si>
  <si>
    <t>Balancing equipment, motor vehicle, manufacturing</t>
  </si>
  <si>
    <t>Beauty and barber shop equipment (except chairs) manufacturing</t>
  </si>
  <si>
    <t>Binding equipment (i.e., plastics or tape binding), office-type, manufacturing</t>
  </si>
  <si>
    <t>Brake service equipment (except mechanic's handtools), motor vehicle, manufacturing</t>
  </si>
  <si>
    <t>Bundling machinery (e.g., box strapping, mail, newspaper) manufacturing</t>
  </si>
  <si>
    <t>Calculators manufacturing</t>
  </si>
  <si>
    <t>Canceling machinery, postal office-type, manufacturing</t>
  </si>
  <si>
    <t>Carnival and amusement park rides manufacturing</t>
  </si>
  <si>
    <t>Carnival and amusement park shooting gallery machinery manufacturing</t>
  </si>
  <si>
    <t>Carousels (i.e., merry-go-rounds) manufacturing</t>
  </si>
  <si>
    <t>Carpet and floor cleaning equipment, electric commercial-type, manufacturing</t>
  </si>
  <si>
    <t>Carpet sweepers, mechanical, manufacturing</t>
  </si>
  <si>
    <t>Car washing machinery manufacturing</t>
  </si>
  <si>
    <t>Cash registers (except point of sales terminals) manufacturing</t>
  </si>
  <si>
    <t>Central vacuuming systems, commercial-type, manufacturing</t>
  </si>
  <si>
    <t>Change making machines manufacturing</t>
  </si>
  <si>
    <t>Check writing machines manufacturing</t>
  </si>
  <si>
    <t>Cigarette vending machines manufacturing</t>
  </si>
  <si>
    <t>Coffee makers and urns, commercial-type, manufacturing</t>
  </si>
  <si>
    <t>Coin counting machinery manufacturing</t>
  </si>
  <si>
    <t>Coin wrapping machines manufacturing</t>
  </si>
  <si>
    <t>Coin- or card-operated vending machines manufacturing</t>
  </si>
  <si>
    <t>Collating machinery, office-type, manufacturing</t>
  </si>
  <si>
    <t>Cooking equipment (i.e., fryers, microwave ovens, ovens, ranges), commercial-type, manufacturing</t>
  </si>
  <si>
    <t>Corn popping machines, commercial-type, manufacturing</t>
  </si>
  <si>
    <t>Currency counting machinery manufacturing</t>
  </si>
  <si>
    <t>Deep-fat fryers, commercial-type, manufacturing</t>
  </si>
  <si>
    <t>Dictating machines manufacturing</t>
  </si>
  <si>
    <t>Dishwashing machines, commercial-type, manufacturing</t>
  </si>
  <si>
    <t>Drycleaning equipment and machinery manufacturing</t>
  </si>
  <si>
    <t>Dryers, laundry (except household-type), manufacturing</t>
  </si>
  <si>
    <t>Envelope stuffing, sealing, and addressing machinery manufacturing</t>
  </si>
  <si>
    <t>Ferris wheels manufacturing</t>
  </si>
  <si>
    <t>Flight simulation machinery manufacturing</t>
  </si>
  <si>
    <t>Floor sanding, washing, and polishing machines, commercial-type, manufacturing</t>
  </si>
  <si>
    <t>Food warming equipment, commercial-type, manufacturing</t>
  </si>
  <si>
    <t>Frame and body alignment equipment, motor vehicle, manufacturing</t>
  </si>
  <si>
    <t>Garbage disposal units, commercial-type, manufacturing</t>
  </si>
  <si>
    <t>Gas ranges, commercial-type, manufacturing</t>
  </si>
  <si>
    <t>Hair dryers, beauty parlor-type, manufacturing</t>
  </si>
  <si>
    <t>Holepunchers (except hand operated), office-type, manufacturing</t>
  </si>
  <si>
    <t>Hot beverage vending machines manufacturing</t>
  </si>
  <si>
    <t>Hotplates, commercial-type, manufacturing</t>
  </si>
  <si>
    <t>Ice cream vending machines manufacturing</t>
  </si>
  <si>
    <t>Incoming mail handling equipment (e.g., opening, scanning, sorting) manufacturing</t>
  </si>
  <si>
    <t>Laundry extractors manufacturing</t>
  </si>
  <si>
    <t>Laundry machinery and equipment (except household-type) manufacturing</t>
  </si>
  <si>
    <t>Laundry pressing machines (except household-type) manufacturing</t>
  </si>
  <si>
    <t>Letter folding, stuffing, and sealing machinery manufacturing</t>
  </si>
  <si>
    <t>Locks, coin- or card-operated, manufacturing</t>
  </si>
  <si>
    <t>Mail handling machinery, post office-type, manufacturing</t>
  </si>
  <si>
    <t>Mechanisms for coin- or card-operated machines manufacturing</t>
  </si>
  <si>
    <t>Microwave ovens, commercial-type, manufacturing</t>
  </si>
  <si>
    <t>Mop wringers manufacturing</t>
  </si>
  <si>
    <t>Oil water separators manufacturing</t>
  </si>
  <si>
    <t>Ovens, commercial-type, manufacturing</t>
  </si>
  <si>
    <t>Ozone machines for water purification manufacturing</t>
  </si>
  <si>
    <t>Postage meters manufacturing</t>
  </si>
  <si>
    <t>Postage stamp vending machines manufacturing</t>
  </si>
  <si>
    <t>Power washer cleaning equipment manufacturing</t>
  </si>
  <si>
    <t>Ranges, commercial-type, manufacturing</t>
  </si>
  <si>
    <t>Sanding machines, floor, manufacturing</t>
  </si>
  <si>
    <t>Sewage treatment equipment manufacturing</t>
  </si>
  <si>
    <t>Snack and confection vending machines manufacturing</t>
  </si>
  <si>
    <t>Soft drink vending machines manufacturing</t>
  </si>
  <si>
    <t>Steam cookers, commercial-type, manufacturing</t>
  </si>
  <si>
    <t>Steam tables manufacturing</t>
  </si>
  <si>
    <t>Stenography machinery manufacturing</t>
  </si>
  <si>
    <t>Stoves, commercial-type, manufacturing</t>
  </si>
  <si>
    <t>Swimming pool filter systems manufacturing</t>
  </si>
  <si>
    <t>Teaching machines (e.g., flight simulators) manufacturing</t>
  </si>
  <si>
    <t>Tire mounting machines, motor vehicle, manufacturing</t>
  </si>
  <si>
    <t>Trash and garbage compactors, commercial-type, manufacturing</t>
  </si>
  <si>
    <t>Typewriters manufacturing</t>
  </si>
  <si>
    <t>Vacuum cleaners, industrial and commercial-type, manufacturing</t>
  </si>
  <si>
    <t>Vending machines manufacturing</t>
  </si>
  <si>
    <t>Voting machines manufacturing</t>
  </si>
  <si>
    <t>Wash water recycling machinery manufacturing</t>
  </si>
  <si>
    <t>Washing machines, laundry (except household-type), manufacturing</t>
  </si>
  <si>
    <t>Water heaters (except boilers), commercial-type, manufacturing</t>
  </si>
  <si>
    <t>Water purification equipment manufacturing</t>
  </si>
  <si>
    <t>Water softening equipment manufacturing</t>
  </si>
  <si>
    <t>Water treatment equipment manufacturing</t>
  </si>
  <si>
    <t>Word processing equipment, dedicated, manufacturing</t>
  </si>
  <si>
    <t>Air purification equipment, stationary, manufacturing</t>
  </si>
  <si>
    <t>Air scrubbing systems manufacturing</t>
  </si>
  <si>
    <t>Air washers (i.e., air scrubbers) manufacturing</t>
  </si>
  <si>
    <t>Aircurtains manufacturing</t>
  </si>
  <si>
    <t>Attic fans manufacturing</t>
  </si>
  <si>
    <t>Blower filter units manufacturing</t>
  </si>
  <si>
    <t>Dust and fume collecting equipment manufacturing</t>
  </si>
  <si>
    <t>Electrostatic precipitation equipment manufacturing</t>
  </si>
  <si>
    <t>Exhaust fans, industrial and commercial-type, manufacturing</t>
  </si>
  <si>
    <t>Fans, industrial and commercial-type, manufacturing</t>
  </si>
  <si>
    <t>Filters, air-conditioner, manufacturing</t>
  </si>
  <si>
    <t>Filters, furnace, manufacturing</t>
  </si>
  <si>
    <t>Furnace filters manufacturing</t>
  </si>
  <si>
    <t>Ventilating fans, industrial and commercial-type, manufacturing</t>
  </si>
  <si>
    <t>Baseboard heating equipment manufacturing</t>
  </si>
  <si>
    <t>Boilers, heating, manufacturing</t>
  </si>
  <si>
    <t>Burners, heating, manufacturing</t>
  </si>
  <si>
    <t>Fireplace inserts (i.e., heat directing) manufacturing</t>
  </si>
  <si>
    <t>Furnaces (except forced air), heating, manufacturing</t>
  </si>
  <si>
    <t>Furnaces, floor and wall, manufacturing</t>
  </si>
  <si>
    <t>Gas burners, heating, manufacturing</t>
  </si>
  <si>
    <t>Gas fireplaces manufacturing</t>
  </si>
  <si>
    <t>Gas space heaters manufacturing</t>
  </si>
  <si>
    <t>Gas-oil burners, combination, manufacturing</t>
  </si>
  <si>
    <t>Heaters, space (except portable electric), manufacturing</t>
  </si>
  <si>
    <t>Heaters, swimming pool, manufacturing</t>
  </si>
  <si>
    <t>Heating equipment, hot water (except hot water heaters), manufacturing</t>
  </si>
  <si>
    <t>Heating units, baseboard, manufacturing</t>
  </si>
  <si>
    <t>Hydronic heating equipment manufacturing</t>
  </si>
  <si>
    <t>Kerosene space heaters manufacturing</t>
  </si>
  <si>
    <t>Logs, gas fireplace, manufacturing</t>
  </si>
  <si>
    <t>Oil burners, heating, manufacturing</t>
  </si>
  <si>
    <t>Radiators (except motor vehicle, portable electric) manufacturing</t>
  </si>
  <si>
    <t>Room heaters (except portable electric) manufacturing</t>
  </si>
  <si>
    <t>Solar energy heating equipment manufacturing</t>
  </si>
  <si>
    <t>Solar heating systems manufacturing</t>
  </si>
  <si>
    <t>Space heaters (except portable electric) manufacturing</t>
  </si>
  <si>
    <t>Steam heating equipment manufacturing</t>
  </si>
  <si>
    <t>Swimming pool heaters manufacturing</t>
  </si>
  <si>
    <t>Unit heaters (except portable electric) manufacturing</t>
  </si>
  <si>
    <t>Wood stoves manufacturing</t>
  </si>
  <si>
    <t>Air-conditioners, unit (e.g., motor home, travel trailer, window), manufacturing</t>
  </si>
  <si>
    <t>Air-conditioning and warm air heating combination units manufacturing</t>
  </si>
  <si>
    <t>Air-conditioning compressors (except motor vehicle) manufacturing</t>
  </si>
  <si>
    <t>Air-conditioning condensers and condensing units manufacturing</t>
  </si>
  <si>
    <t>Air-conditioning equipment (except motor vehicle) manufacturing</t>
  </si>
  <si>
    <t>Beer cooling and dispensing equipment manufacturing</t>
  </si>
  <si>
    <t>Coolers, refrigeration, manufacturing</t>
  </si>
  <si>
    <t>Coolers, water, manufacturing</t>
  </si>
  <si>
    <t>Cooling towers manufacturing</t>
  </si>
  <si>
    <t>Counters and display cases, refrigerated, manufacturing</t>
  </si>
  <si>
    <t>Dehumidifiers (except portable electric) manufacturing</t>
  </si>
  <si>
    <t>Display cases, refrigerated, manufacturing</t>
  </si>
  <si>
    <t>Drinking fountains, refrigerated, manufacturing</t>
  </si>
  <si>
    <t>Electric warm air (i.e., forced air) furnaces manufacturing</t>
  </si>
  <si>
    <t>Evaporative condensers (i.e., heat transfer equipment) manufacturing</t>
  </si>
  <si>
    <t>Fountains, refrigerated drinking, manufacturing</t>
  </si>
  <si>
    <t>Freezing equipment, industrial and commercial-type, manufacturing</t>
  </si>
  <si>
    <t>Furnaces, warm air (i.e., forced air), manufacturing</t>
  </si>
  <si>
    <t>Heat pumps manufacturing</t>
  </si>
  <si>
    <t>Heating and air-conditioning combination units manufacturing</t>
  </si>
  <si>
    <t>Heating equipment, warm air (i.e., forced air), manufacturing</t>
  </si>
  <si>
    <t>Humidifying equipment (except portable) manufacturing</t>
  </si>
  <si>
    <t>Ice making machinery manufacturing</t>
  </si>
  <si>
    <t>Laboratory-type freezers manufacturing</t>
  </si>
  <si>
    <t>Lockers, refrigerated, manufacturing</t>
  </si>
  <si>
    <t>Refrigerated lockers manufacturing</t>
  </si>
  <si>
    <t>Refrigeration compressors manufacturing</t>
  </si>
  <si>
    <t>Refrigeration equipment, industrial and commercial-type, manufacturing</t>
  </si>
  <si>
    <t>Refrigeration units, truck-type, manufacturing</t>
  </si>
  <si>
    <t>Room air-conditioners manufacturing</t>
  </si>
  <si>
    <t>Showcases, refrigerated, manufacturing</t>
  </si>
  <si>
    <t>Snow making machinery manufacturing</t>
  </si>
  <si>
    <t>Soda fountain cooling and dispensing equipment manufacturing</t>
  </si>
  <si>
    <t>Water (i.e., drinking) coolers, mechanical, manufacturing</t>
  </si>
  <si>
    <t>Die-casting dies manufacturing</t>
  </si>
  <si>
    <t>Foundry casting molds manufacturing</t>
  </si>
  <si>
    <t>Industrial molds (except steel ingot) manufacturing</t>
  </si>
  <si>
    <t>Molds (except steel ingot), industrial, manufacturing</t>
  </si>
  <si>
    <t>Molds for forming materials (e.g., glass, plastics, rubber) manufacturing</t>
  </si>
  <si>
    <t>Molds for metal casting (except steel ingot) manufacturing</t>
  </si>
  <si>
    <t>Molds for plastics and rubber working machinery manufacturing</t>
  </si>
  <si>
    <t>Cutting dies, metalworking, manufacturing</t>
  </si>
  <si>
    <t>Diamond dies, metalworking, manufacturing</t>
  </si>
  <si>
    <t>Die sets for metal stamping presses manufacturing</t>
  </si>
  <si>
    <t>Dies and die holders for metal cutting and forming (except threading) manufacturing</t>
  </si>
  <si>
    <t>Dies, metalworking (except threading), manufacturing</t>
  </si>
  <si>
    <t>Dies, plastics forming, manufacturing</t>
  </si>
  <si>
    <t>Dies, steel rule, metal cutting, manufacturing</t>
  </si>
  <si>
    <t>Extrusion dies for use with all materials manufacturing</t>
  </si>
  <si>
    <t>Jigs (e.g., checking, gauging, inspection) manufacturing</t>
  </si>
  <si>
    <t>Jigs and fixtures for use with machine tools manufacturing</t>
  </si>
  <si>
    <t>Punches for use with machine tools manufacturing</t>
  </si>
  <si>
    <t>Subpresses, machine tool, manufacturing</t>
  </si>
  <si>
    <t>Welding positioners (i.e., jigs) manufacturing</t>
  </si>
  <si>
    <t>Wire drawing and straightening dies manufacturing</t>
  </si>
  <si>
    <t>Angle rings (i.e., a machine tool accessory) manufacturing</t>
  </si>
  <si>
    <t>Arbors (i.e., a machine tool accessory) manufacturing</t>
  </si>
  <si>
    <t>Bits and knives for metalworking lathes, planers, and shapers manufacturing</t>
  </si>
  <si>
    <t>Bits, drill, metalworking, manufacturing</t>
  </si>
  <si>
    <t>Blanks, cutting tool, manufacturing</t>
  </si>
  <si>
    <t>Broaches (i.e., a machine tool accessory) manufacturing</t>
  </si>
  <si>
    <t>Cams (i.e., a machine tool accessory) manufacturing</t>
  </si>
  <si>
    <t>Chasers (i.e., a machine tool accessory) manufacturing</t>
  </si>
  <si>
    <t>Chucks (i.e., a machine tool accessory) manufacturing</t>
  </si>
  <si>
    <t>Clamps (i.e., a machine tool accessory) manufacturing</t>
  </si>
  <si>
    <t>Collars (i.e., a machine tool accessory) manufacturing</t>
  </si>
  <si>
    <t>Collets (i.e., a machine tool accessory) manufacturing</t>
  </si>
  <si>
    <t>Counterbores (i.e., a machine tool accessory), metalworking, manufacturing</t>
  </si>
  <si>
    <t>Countersinks (i.e., a machine tool accessory) manufacturing</t>
  </si>
  <si>
    <t>Cutters, metal milling, manufacturing</t>
  </si>
  <si>
    <t>Dies and taps (i.e., a machine tool accessory) manufacturing</t>
  </si>
  <si>
    <t>Drill bits, metalworking, manufacturing</t>
  </si>
  <si>
    <t>Files (i.e., a machine tool accessory) manufacturing</t>
  </si>
  <si>
    <t>Hobs (i.e., metal gear cutting tool) manufacturing</t>
  </si>
  <si>
    <t>Honing heads (i.e., a machine tool accessory) manufacturing</t>
  </si>
  <si>
    <t>Hopper feed devices (i.e., a machine tool accessory) manufacturing</t>
  </si>
  <si>
    <t>Indexing, rotary tables (i.e., a machine tool accessory) manufacturing</t>
  </si>
  <si>
    <t>Inserts, cutting tool, manufacturing</t>
  </si>
  <si>
    <t>Knives and bits for metalworking lathes, planers, and shapers manufacturing</t>
  </si>
  <si>
    <t>Letter pins (e.g., gauging, measuring) manufacturing</t>
  </si>
  <si>
    <t>Machine knives, metal cutting, manufacturing</t>
  </si>
  <si>
    <t>Machine tool attachments and accessories manufacturing</t>
  </si>
  <si>
    <t>Mandrels (i.e., a machine tool accessory) manufacturing</t>
  </si>
  <si>
    <t>Measuring attachments (e.g., sine bars) for machine tool manufacturing</t>
  </si>
  <si>
    <t>Pushers (i.e., a machine tool accessory) manufacturing</t>
  </si>
  <si>
    <t>Reamers (i.e., a machine tool accessory) manufacturing</t>
  </si>
  <si>
    <t>Sine bars (i.e., a machine tool accessory) manufacturing</t>
  </si>
  <si>
    <t>Taps and dies (i.e., a machine tool accessory) manufacturing</t>
  </si>
  <si>
    <t>Thread cutting dies (i.e., a machine tool accessory) manufacturing</t>
  </si>
  <si>
    <t>Toolholders (i.e., a machine tool accessory) manufacturing</t>
  </si>
  <si>
    <t>Tools and accessories for machine tools manufacturing</t>
  </si>
  <si>
    <t>Tracer and tapering machine tool attachments manufacturing</t>
  </si>
  <si>
    <t>Arbor presses, metalworking, manufacturing</t>
  </si>
  <si>
    <t>Automatic screw machines, metal cutting type, manufacturing</t>
  </si>
  <si>
    <t>Beader machines, metalworking, manufacturing</t>
  </si>
  <si>
    <t>Bending and forming machines, metalworking, manufacturing</t>
  </si>
  <si>
    <t>Boring machines, metalworking, manufacturing</t>
  </si>
  <si>
    <t>Boring, drilling, and milling machine combinations, metalworking, manufacturing</t>
  </si>
  <si>
    <t>Brakes, press, metalworking, manufacturing</t>
  </si>
  <si>
    <t>Broaching machines, metalworking, manufacturing</t>
  </si>
  <si>
    <t>Brushing machines, metalworking, manufacturing</t>
  </si>
  <si>
    <t>Buffing and polishing machines, metalworking, manufacturing</t>
  </si>
  <si>
    <t>Burnishing machines, metalworking, manufacturing</t>
  </si>
  <si>
    <t>Can forming machines, metalworking, manufacturing</t>
  </si>
  <si>
    <t>Centering machines, metalworking, manufacturing</t>
  </si>
  <si>
    <t>Chamfering machines, metalworking, manufacturing</t>
  </si>
  <si>
    <t>Chemical milling machines, metalworking, manufacturing</t>
  </si>
  <si>
    <t>Chucking machines, automatic, metalworking, manufacturing</t>
  </si>
  <si>
    <t>Crankshaft grinding machines metal cutting type, manufacturing</t>
  </si>
  <si>
    <t>Custom roll forming machines, metalworking, manufacturing</t>
  </si>
  <si>
    <t>Cut-off machines, metalworking, manufacturing</t>
  </si>
  <si>
    <t>Cutting machines, metalworking, manufacturing</t>
  </si>
  <si>
    <t>Cylinder boring machines metal cutting type, manufacturing</t>
  </si>
  <si>
    <t>Deburring machines, metalworking, manufacturing</t>
  </si>
  <si>
    <t>Die sinking machines, metalworking, manufacturing</t>
  </si>
  <si>
    <t>Die-casting machines, metalworking, manufacturing</t>
  </si>
  <si>
    <t>Drill presses, metalworking, manufacturing</t>
  </si>
  <si>
    <t>Drilling machines, metalworking, manufacturing</t>
  </si>
  <si>
    <t>Drop hammers, metal forging and shaping, manufacturing</t>
  </si>
  <si>
    <t>Duplicating machines (e.g., key cutting), metalworking, manufacturing</t>
  </si>
  <si>
    <t>Electrochemical milling machines, metalworking, manufacturing</t>
  </si>
  <si>
    <t>Electrode discharge metal cutting machines manufacturing</t>
  </si>
  <si>
    <t>Electrolytic metal cutting machines manufacturing</t>
  </si>
  <si>
    <t>Electron-discharge metal cutting machines manufacturing</t>
  </si>
  <si>
    <t>Extruding machines, metalworking, manufacturing</t>
  </si>
  <si>
    <t>Facing machines, metalworking, manufacturing</t>
  </si>
  <si>
    <t>Filing machines, metalworking, manufacturing</t>
  </si>
  <si>
    <t>Flange facing machines, metalworking, manufacturing</t>
  </si>
  <si>
    <t>Forging machinery and hammers manufacturing</t>
  </si>
  <si>
    <t>Forming machines (except drawing), metalworking, manufacturing</t>
  </si>
  <si>
    <t>Gear cutting and finishing machines, metalworking, manufacturing</t>
  </si>
  <si>
    <t>Gear rolling machines, metalworking, manufacturing</t>
  </si>
  <si>
    <t>Grinding machines, metalworking, manufacturing</t>
  </si>
  <si>
    <t>Home workshop metal cutting machine tools (except handtools, welding equipment) manufacturing</t>
  </si>
  <si>
    <t>Honing and lapping machines, metal cutting type, manufacturing</t>
  </si>
  <si>
    <t>Key cutting machines, metal cutting type, manufacturing</t>
  </si>
  <si>
    <t>Knurling machines, metalworking, manufacturing</t>
  </si>
  <si>
    <t>Laser boring, drilling, and cutting machines, metalworking, manufacturing</t>
  </si>
  <si>
    <t>Lathes, metalworking, manufacturing</t>
  </si>
  <si>
    <t>Machine tools, metal cutting, manufacturing</t>
  </si>
  <si>
    <t>Machine tools, metal forming, manufacturing</t>
  </si>
  <si>
    <t>Magnetic forming machines, metalworking, manufacturing</t>
  </si>
  <si>
    <t>Metal cutting machine tools manufacturing</t>
  </si>
  <si>
    <t>Metal deposit forming machines manufacturing</t>
  </si>
  <si>
    <t>Metal forming machine tools manufacturing</t>
  </si>
  <si>
    <t>Metalworking lathes manufacturing</t>
  </si>
  <si>
    <t>Milling machines, metalworking, manufacturing</t>
  </si>
  <si>
    <t>Nail heading machines manufacturing</t>
  </si>
  <si>
    <t>Numerically controlled metal cutting machine tools manufacturing</t>
  </si>
  <si>
    <t>Pipe cutting and threading machines, metalworking, manufacturing</t>
  </si>
  <si>
    <t>Planers, metalworking, manufacturing</t>
  </si>
  <si>
    <t>Plasma jet spray metal forming machines manufacturing</t>
  </si>
  <si>
    <t>Plasma process metal cutting machines (except welding equipment) manufacturing</t>
  </si>
  <si>
    <t>Polishing and buffing machines, metalworking, manufacturing</t>
  </si>
  <si>
    <t>Powder metal forming presses manufacturing</t>
  </si>
  <si>
    <t>Press brakes, metalworking, manufacturing</t>
  </si>
  <si>
    <t>Presses (e.g., bending, punching, shearing, stamping), metal forming, manufacturing</t>
  </si>
  <si>
    <t>Punching machines, metalworking, manufacturing</t>
  </si>
  <si>
    <t>Reaming machines, metalworking, manufacturing</t>
  </si>
  <si>
    <t>Rifling machines, metalworking, manufacturing</t>
  </si>
  <si>
    <t>Riveting machines, metalworking, manufacturing</t>
  </si>
  <si>
    <t>Sawing machines, metalworking, manufacturing</t>
  </si>
  <si>
    <t>Screw and nut slotting machines, metalworking, manufacturing</t>
  </si>
  <si>
    <t>Shaving machines, metalworking, manufacturing</t>
  </si>
  <si>
    <t>Shearing machines, metal forming, manufacturing</t>
  </si>
  <si>
    <t>Sheet metal forming machines manufacturing</t>
  </si>
  <si>
    <t>Slotting machines, metalworking, manufacturing</t>
  </si>
  <si>
    <t>Spinning machines, metalworking, manufacturing</t>
  </si>
  <si>
    <t>Spline rolling machines, metalworking, manufacturing</t>
  </si>
  <si>
    <t>Spring winding and forming machines, metalworking, manufacturing</t>
  </si>
  <si>
    <t>Stamping machines, metalworking, manufacturing</t>
  </si>
  <si>
    <t>Stretching machines, metalworking, manufacturing</t>
  </si>
  <si>
    <t>Swaging machines, metalworking, manufacturing</t>
  </si>
  <si>
    <t>Tapping machines, metalworking, manufacturing</t>
  </si>
  <si>
    <t>Thread rolling machines, metalworking, manufacturing</t>
  </si>
  <si>
    <t>Threading machines, metalworking, manufacturing</t>
  </si>
  <si>
    <t>Turning machines (i.e., lathes), metalworking, manufacturing</t>
  </si>
  <si>
    <t>Turret lathes, metalworking, manufacturing</t>
  </si>
  <si>
    <t>Ultrasonic boring, drilling, and cutting machines, metalworking, manufacturing</t>
  </si>
  <si>
    <t>Ultrasonic metal forming machines manufacturing</t>
  </si>
  <si>
    <t>Upsetters (i.e., forging machines) manufacturing</t>
  </si>
  <si>
    <t>Valve grinding machines, metalworking, manufacturing</t>
  </si>
  <si>
    <t>Assembly machines (i.e., wire making equipment) manufacturing</t>
  </si>
  <si>
    <t>Bar mill machinery, metalworking, manufacturing</t>
  </si>
  <si>
    <t>Billet mill machinery, metalworking, manufacturing</t>
  </si>
  <si>
    <t>Blooming and slabbing mill machinery, metalworking, manufacturing</t>
  </si>
  <si>
    <t>Coil winding and cutting machinery, metalworking, manufacturing</t>
  </si>
  <si>
    <t>Cold rolling mill machinery, metalworking, manufacturing</t>
  </si>
  <si>
    <t>Cradle assembly machinery (i.e., wire making equipment) manufacturing</t>
  </si>
  <si>
    <t>Draw bench machines manufacturing</t>
  </si>
  <si>
    <t>Galvanizing machinery manufacturing</t>
  </si>
  <si>
    <t>Hot strip mill machinery, metalworking, manufacturing</t>
  </si>
  <si>
    <t>Hot-rolling mill machinery, metalworking, manufacturing</t>
  </si>
  <si>
    <t>Marking machines, metal, manufacturing</t>
  </si>
  <si>
    <t>Picklers and pickling machinery, metalworking, manufacturing</t>
  </si>
  <si>
    <t>Pipe and tube rolling mill machinery, metalworking, manufacturing</t>
  </si>
  <si>
    <t>Plate rolling mill machinery, metalworking, manufacturing</t>
  </si>
  <si>
    <t>Propeller straightening presses manufacturing</t>
  </si>
  <si>
    <t>Rod rolling mill machinery, metalworking, manufacturing</t>
  </si>
  <si>
    <t>Rolling mill machinery and equipment, metalworking, manufacturing</t>
  </si>
  <si>
    <t>Rolling mill roll machines, metalworking, manufacturing</t>
  </si>
  <si>
    <t>Scarfing units, rolling mill machinery, metalworking, manufacturing</t>
  </si>
  <si>
    <t>Screwdowns and boxes machinery, metal, manufacturing</t>
  </si>
  <si>
    <t>Screwdriving machines manufacturing</t>
  </si>
  <si>
    <t>Structural rolling mill machinery, metalworking, manufacturing</t>
  </si>
  <si>
    <t>Tube rolling mill machinery, metalworking, manufacturing</t>
  </si>
  <si>
    <t>Wire drawing and fabricating machinery and equipment (except dies) manufacturing</t>
  </si>
  <si>
    <t>Gas turbine generator set units manufacturing</t>
  </si>
  <si>
    <t>Gas turbines (except aircraft) manufacturing</t>
  </si>
  <si>
    <t>Generator sets, turbine (e.g., gas, hydraulic, steam), manufacturing</t>
  </si>
  <si>
    <t>Governors, steam, manufacturing</t>
  </si>
  <si>
    <t>Hydraulic turbine generator set units manufacturing</t>
  </si>
  <si>
    <t>Hydraulic turbines manufacturing</t>
  </si>
  <si>
    <t>Motor generator sets, turbo generators, manufacturing</t>
  </si>
  <si>
    <t>Steam turbine generator set units manufacturing</t>
  </si>
  <si>
    <t>Steam turbines manufacturing</t>
  </si>
  <si>
    <t>Turbine generator set units manufacturing</t>
  </si>
  <si>
    <t>Turbines (except aircraft) manufacturing</t>
  </si>
  <si>
    <t>Water turbines manufacturing</t>
  </si>
  <si>
    <t>Wind powered turbine generator sets manufacturing</t>
  </si>
  <si>
    <t>Wind turbines (i.e., windmill) manufacturing</t>
  </si>
  <si>
    <t>Windmills, electric power, generation-type, manufacturing</t>
  </si>
  <si>
    <t>Drives, high-speed industrial (except hydrostatic), manufacturing</t>
  </si>
  <si>
    <t>Gearmotors (i.e., power transmission equipment) manufacturing</t>
  </si>
  <si>
    <t>Gears, power transmission (except aircraft, motor vehicle), manufacturing</t>
  </si>
  <si>
    <t>Motors, gear, manufacturing</t>
  </si>
  <si>
    <t>Reducers, speed, manufacturing</t>
  </si>
  <si>
    <t>Reduction gears and gear units (except aircraft power transmission equipment, automotive) manufacturing</t>
  </si>
  <si>
    <t>Speed changers (i.e., power transmission equipment) manufacturing</t>
  </si>
  <si>
    <t>Speed reducers (i.e., power transmission equipment) manufacturing</t>
  </si>
  <si>
    <t>Ball joints (except aircraft, motor vehicle) manufacturing</t>
  </si>
  <si>
    <t>Bearings, plain (except internal combustion engine), manufacturing</t>
  </si>
  <si>
    <t>Bushings, plain (except internal combustion engine), manufacturing</t>
  </si>
  <si>
    <t>Chains, power transmission, manufacturing</t>
  </si>
  <si>
    <t>Collars, shaft for power transmission equipment, manufacturing</t>
  </si>
  <si>
    <t>Couplings, mechanical power transmission, manufacturing</t>
  </si>
  <si>
    <t>Drive chains, bicycle and motorcycle, manufacturing</t>
  </si>
  <si>
    <t>Joints, swivel (except aircraft, motor vehicle), manufacturing</t>
  </si>
  <si>
    <t>Joints, universal (except aircraft, motor vehicle), manufacturing</t>
  </si>
  <si>
    <t>Pulleys, power transmission, manufacturing</t>
  </si>
  <si>
    <t>Railroad car journal bearings, plain, manufacturing</t>
  </si>
  <si>
    <t>Sheaves, mechanical power transmission, manufacturing</t>
  </si>
  <si>
    <t>Sprockets, power transmission equipment, manufacturing</t>
  </si>
  <si>
    <t>Universal joints (except aircraft, motor vehicle) manufacturing</t>
  </si>
  <si>
    <t>Diesel and semidiesel engines manufacturing</t>
  </si>
  <si>
    <t>Electric outboard motors manufacturing</t>
  </si>
  <si>
    <t>Engines, diesel and semidiesel, manufacturing</t>
  </si>
  <si>
    <t>Engines, diesel locomotive, manufacturing</t>
  </si>
  <si>
    <t>Engines, internal combustion (except aircraft, nondiesel automotive), manufacturing</t>
  </si>
  <si>
    <t>Engines, natural gas, manufacturing</t>
  </si>
  <si>
    <t>Gasoline engines (except aircraft, automotive, truck) manufacturing</t>
  </si>
  <si>
    <t>Governors, diesel engine, manufacturing</t>
  </si>
  <si>
    <t>Governors, gasoline engine (except automotive), manufacturing</t>
  </si>
  <si>
    <t>Internal combustion engines for hybrid drive systems (except automotive) manufacturing</t>
  </si>
  <si>
    <t>Internal combustion engines (except aircraft, nondiesel automotive, nondiesel truck) manufacturing</t>
  </si>
  <si>
    <t>Locomotive diesel engines manufacturing</t>
  </si>
  <si>
    <t>Marine engines manufacturing</t>
  </si>
  <si>
    <t>Motors, outboard, manufacturing</t>
  </si>
  <si>
    <t>Natural gas engines manufacturing</t>
  </si>
  <si>
    <t>Outboard motors manufacturing</t>
  </si>
  <si>
    <t>Semidiesel engines manufacturing</t>
  </si>
  <si>
    <t>Air compressors (except air-conditioning, refrigeration) manufacturing</t>
  </si>
  <si>
    <t>Bicycle pumps manufacturing</t>
  </si>
  <si>
    <t>Compressors, air and gas, general purpose-type, manufacturing</t>
  </si>
  <si>
    <t>Paint sprayers (i.e., compressor and spray gun unit) manufacturing</t>
  </si>
  <si>
    <t>Power (i.e., pressure) washer units manufacturing</t>
  </si>
  <si>
    <t>Sprayers, manual pump, general purpose-type, manufacturing</t>
  </si>
  <si>
    <t>Vacuum pumps (except laboratory) manufacturing</t>
  </si>
  <si>
    <t>Centrifugal pumps manufacturing</t>
  </si>
  <si>
    <t>Dispensing and measuring pumps (e.g., gasoline, lubricants) manufacturing</t>
  </si>
  <si>
    <t>Gasoline measuring and dispensing pumps manufacturing</t>
  </si>
  <si>
    <t>Oil measuring and dispensing pumps manufacturing</t>
  </si>
  <si>
    <t>Oil well and oil field pumps manufacturing</t>
  </si>
  <si>
    <t>Pumps (except fluid power), general purpose, manufacturing</t>
  </si>
  <si>
    <t>Pumps for railroad equipment lubrication systems manufacturing</t>
  </si>
  <si>
    <t>Pumps, industrial and commercial-type, general purpose, manufacturing</t>
  </si>
  <si>
    <t>Pumps, measuring and dispensing (e.g., gasoline), manufacturing</t>
  </si>
  <si>
    <t>Pumps, oil field or well, manufacturing</t>
  </si>
  <si>
    <t>Pumps, sump or water, residential-type, manufacturing</t>
  </si>
  <si>
    <t>Sump pumps, residential-type, manufacturing</t>
  </si>
  <si>
    <t>Automobile lifts (i.e., garage-type, service station) manufacturing</t>
  </si>
  <si>
    <t>Dumbwaiters manufacturing</t>
  </si>
  <si>
    <t>Elevators, passenger and freight, manufacturing</t>
  </si>
  <si>
    <t>Escalators manufacturing</t>
  </si>
  <si>
    <t>Stairways, moving, manufacturing</t>
  </si>
  <si>
    <t>Walkways, moving, manufacturing</t>
  </si>
  <si>
    <t>Belt conveyor systems manufacturing</t>
  </si>
  <si>
    <t>Buckets, elevator or conveyor, manufacturing</t>
  </si>
  <si>
    <t>Carousel conveyors (e.g., luggage) manufacturing</t>
  </si>
  <si>
    <t>Coal and ore conveyors manufacturing</t>
  </si>
  <si>
    <t>Conveyors and conveying equipment manufacturing</t>
  </si>
  <si>
    <t>Elevators, farm, manufacturing</t>
  </si>
  <si>
    <t>Farm-type conveyors manufacturing</t>
  </si>
  <si>
    <t>Mine conveyors manufacturing</t>
  </si>
  <si>
    <t>Overhead conveyors manufacturing</t>
  </si>
  <si>
    <t>Passenger baggage belt loaders (except industrial truck) manufacturing</t>
  </si>
  <si>
    <t>Pneumatic tube conveyors manufacturing</t>
  </si>
  <si>
    <t>Screw conveyors manufacturing</t>
  </si>
  <si>
    <t>Aerial work platforms manufacturing</t>
  </si>
  <si>
    <t>Automobile wrecker (i.e., tow truck) hoists manufacturing</t>
  </si>
  <si>
    <t>Block and tackle manufacturing</t>
  </si>
  <si>
    <t>Boat lifts manufacturing</t>
  </si>
  <si>
    <t>Chain hoists manufacturing</t>
  </si>
  <si>
    <t>Cranes, overhead traveling, manufacturing</t>
  </si>
  <si>
    <t>Davits manufacturing</t>
  </si>
  <si>
    <t>Hoists (except aircraft loading) manufacturing</t>
  </si>
  <si>
    <t>Locomotive cranes manufacturing</t>
  </si>
  <si>
    <t>Monorail systems (except passenger-type) manufacturing</t>
  </si>
  <si>
    <t>Overhead traveling cranes manufacturing</t>
  </si>
  <si>
    <t>Pulleys (except power transmission), metal, manufacturing</t>
  </si>
  <si>
    <t>Ship cranes and derricks manufacturing</t>
  </si>
  <si>
    <t>Winches manufacturing</t>
  </si>
  <si>
    <t>Wire rope hoists manufacturing</t>
  </si>
  <si>
    <t>Aircraft engine cradles manufacturing</t>
  </si>
  <si>
    <t>Aircraft loading hoists manufacturing</t>
  </si>
  <si>
    <t>Bomb lifts manufacturing</t>
  </si>
  <si>
    <t>Cabs for industrial trucks manufacturing</t>
  </si>
  <si>
    <t>Carts, grocery, made from purchased wire</t>
  </si>
  <si>
    <t>Cranes, industrial truck, manufacturing</t>
  </si>
  <si>
    <t>Dollies manufacturing</t>
  </si>
  <si>
    <t>Drum cradles manufacturing</t>
  </si>
  <si>
    <t>Forklifts manufacturing</t>
  </si>
  <si>
    <t>Grocery carts made from purchased wire</t>
  </si>
  <si>
    <t>Hand trucks manufacturing</t>
  </si>
  <si>
    <t>Hoists, aircraft loading, manufacturing</t>
  </si>
  <si>
    <t>Industrial trucks and tractors manufacturing</t>
  </si>
  <si>
    <t>Mechanic's creepers manufacturing</t>
  </si>
  <si>
    <t>Mobile straddle carriers manufacturing</t>
  </si>
  <si>
    <t>Pallet movers manufacturing</t>
  </si>
  <si>
    <t>Pallet or skid jacks manufacturing</t>
  </si>
  <si>
    <t>Stackers, industrial, truck-type, manufacturing</t>
  </si>
  <si>
    <t>Stackers, portable (except farm), manufacturing</t>
  </si>
  <si>
    <t>Straddle carriers, mobile, manufacturing</t>
  </si>
  <si>
    <t>Tractors, industrial, manufacturing</t>
  </si>
  <si>
    <t>Trucks, industrial, manufacturing</t>
  </si>
  <si>
    <t>Unmanned and robotic forklifts manufacturing</t>
  </si>
  <si>
    <t>Unmanned and robotic pallet loaders and unloaders manufacturing</t>
  </si>
  <si>
    <t>Wheelbarrows manufacturing</t>
  </si>
  <si>
    <t>Buffing machines, handheld power-driven, manufacturing</t>
  </si>
  <si>
    <t>Cartridge (i.e., powder) handheld power-driven tools manufacturing</t>
  </si>
  <si>
    <t>Chain saws, handheld power-driven, manufacturing</t>
  </si>
  <si>
    <t>Chisels, handheld power-driven, manufacturing</t>
  </si>
  <si>
    <t>Circular saws, handheld power-driven, manufacturing</t>
  </si>
  <si>
    <t>Drills, handheld power-driven (except heavy construction and mining-type), manufacturing</t>
  </si>
  <si>
    <t>Grinders, handheld power-driven, manufacturing</t>
  </si>
  <si>
    <t>Handtools, power-driven, manufacturing</t>
  </si>
  <si>
    <t>Impact wrenches, handheld power-driven, manufacturing</t>
  </si>
  <si>
    <t>Jigsaws, handheld power-driven, manufacturing</t>
  </si>
  <si>
    <t>Nail guns, handheld power-driven, manufacturing</t>
  </si>
  <si>
    <t>Nailers and staplers, handheld power-driven, manufacturing</t>
  </si>
  <si>
    <t>Paint spray guns, handheld pneumatic, manufacturing</t>
  </si>
  <si>
    <t>Planers, handheld power-driven, manufacturing</t>
  </si>
  <si>
    <t>Polishers, handheld power-driven, manufacturing</t>
  </si>
  <si>
    <t>Powder actuated handheld power tools manufacturing</t>
  </si>
  <si>
    <t>Power-driven handtools manufacturing</t>
  </si>
  <si>
    <t>Riveting guns, handheld power-driven, manufacturing</t>
  </si>
  <si>
    <t>Routers, handheld power-driven, manufacturing</t>
  </si>
  <si>
    <t>Sanders, handheld power-driven, manufacturing</t>
  </si>
  <si>
    <t>Saws, handheld power-driven, manufacturing</t>
  </si>
  <si>
    <t>Screwdrivers and nut drivers, handheld power-driven, manufacturing</t>
  </si>
  <si>
    <t>Shears and nibblers, handheld power-driven, manufacturing</t>
  </si>
  <si>
    <t>Staplers and nailers, handheld power-driven, manufacturing</t>
  </si>
  <si>
    <t>Tools, handheld power-driven, manufacturing</t>
  </si>
  <si>
    <t>Wrenches, impact, handheld power-driven, manufacturing</t>
  </si>
  <si>
    <t>Arc-welding equipment manufacturing</t>
  </si>
  <si>
    <t>Electrode holders, welding, manufacturing</t>
  </si>
  <si>
    <t>Electrodes, welding, manufacturing</t>
  </si>
  <si>
    <t>Electron beam welding equipment manufacturing</t>
  </si>
  <si>
    <t>Gas welding equipment manufacturing</t>
  </si>
  <si>
    <t>Gas welding rods, coated or cored, manufacturing</t>
  </si>
  <si>
    <t>Generating apparatus and parts, welding, electrical, manufacturing</t>
  </si>
  <si>
    <t>Laser welding equipment manufacturing</t>
  </si>
  <si>
    <t>Plasma welding equipment manufacturing</t>
  </si>
  <si>
    <t>Resistance welding equipment manufacturing</t>
  </si>
  <si>
    <t>Seam welding equipment manufacturing</t>
  </si>
  <si>
    <t>Soldering equipment (except handheld) manufacturing</t>
  </si>
  <si>
    <t>Spot welding equipment manufacturing</t>
  </si>
  <si>
    <t>Ultrasonic welding equipment manufacturing</t>
  </si>
  <si>
    <t>Welding equipment manufacturing</t>
  </si>
  <si>
    <t>Welding wire or rods (i.e., coated, cored) manufacturing</t>
  </si>
  <si>
    <t>Bag opening, filling, and closing machines manufacturing</t>
  </si>
  <si>
    <t>Bottle washers, packaging machinery, manufacturing</t>
  </si>
  <si>
    <t>Bottling machinery (e.g., capping, filling, labeling, sterilizing, washing) manufacturing</t>
  </si>
  <si>
    <t>Bread wrapping machines manufacturing</t>
  </si>
  <si>
    <t>Canning machinery manufacturing</t>
  </si>
  <si>
    <t>Capping, sealing, and lidding packaging machinery manufacturing</t>
  </si>
  <si>
    <t>Carton filling machinery manufacturing</t>
  </si>
  <si>
    <t>Coding, dating, and imprinting packaging machinery manufacturing</t>
  </si>
  <si>
    <t>Food packaging machinery manufacturing</t>
  </si>
  <si>
    <t>Labeling (i.e., packaging) machinery manufacturing</t>
  </si>
  <si>
    <t>Packaging machinery manufacturing</t>
  </si>
  <si>
    <t>Testing, weighing, inspecting, packaging machinery manufacturing</t>
  </si>
  <si>
    <t>Thermoform, blister, and skin packaging machinery manufacturing</t>
  </si>
  <si>
    <t>Wrapping (i.e., packaging) machinery manufacturing</t>
  </si>
  <si>
    <t>Ceramic kilns and furnaces manufacturing</t>
  </si>
  <si>
    <t>Core baking and mold drying ovens manufacturing</t>
  </si>
  <si>
    <t>Dielectric industrial heating equipment manufacturing</t>
  </si>
  <si>
    <t>Distillation ovens, charcoal and coke, manufacturing</t>
  </si>
  <si>
    <t>Enameling ovens manufacturing</t>
  </si>
  <si>
    <t>Furnaces and ovens for drying and redrying, industrial process-type, manufacturing</t>
  </si>
  <si>
    <t>Furnaces and ovens, semiconductor wafer, manufacturing</t>
  </si>
  <si>
    <t>Furnaces, industrial and laboratory-type (except dental), manufacturing</t>
  </si>
  <si>
    <t>Garbage incinerators (except precast concrete) manufacturing</t>
  </si>
  <si>
    <t>Heat treating ovens, industrial process-type, manufacturing</t>
  </si>
  <si>
    <t>Incinerators (except precast concrete) manufacturing</t>
  </si>
  <si>
    <t>Induction heating equipment, industrial process-type, manufacturing</t>
  </si>
  <si>
    <t>Infrared ovens, industrial, manufacturing</t>
  </si>
  <si>
    <t>Japanning ovens manufacturing</t>
  </si>
  <si>
    <t>Kilns (except cement, chemical, wood) manufacturing</t>
  </si>
  <si>
    <t>Lacquering ovens manufacturing</t>
  </si>
  <si>
    <t>Metal melting furnaces, industrial, manufacturing</t>
  </si>
  <si>
    <t>Ovens, industrial process and laboratory-type, manufacturing</t>
  </si>
  <si>
    <t>Paint baking and drying ovens manufacturing</t>
  </si>
  <si>
    <t>Smelting ovens manufacturing</t>
  </si>
  <si>
    <t>Tile making kilns manufacturing</t>
  </si>
  <si>
    <t>Actuators, fluid power, manufacturing</t>
  </si>
  <si>
    <t>Cylinders, fluid power, manufacturing</t>
  </si>
  <si>
    <t>Electric linear actuators manufacturing</t>
  </si>
  <si>
    <t>Fluid power actuators manufacturing</t>
  </si>
  <si>
    <t>Fluid power cylinders manufacturing</t>
  </si>
  <si>
    <t>Gas spring cylinders manufacturing</t>
  </si>
  <si>
    <t>Hydraulic cylinders, fluid power, manufacturing</t>
  </si>
  <si>
    <t>Pneumatic cylinders, fluid power, manufacturing</t>
  </si>
  <si>
    <t>Fluid power motors manufacturing</t>
  </si>
  <si>
    <t>Fluid power pumps manufacturing</t>
  </si>
  <si>
    <t>Hydraulic pumps, fluid power, manufacturing</t>
  </si>
  <si>
    <t>Hydrostatic drives manufacturing</t>
  </si>
  <si>
    <t>Hydrostatic transmissions manufacturing</t>
  </si>
  <si>
    <t>Motors, fluid power, manufacturing</t>
  </si>
  <si>
    <t>Pneumatic pumps, fluid power, manufacturing</t>
  </si>
  <si>
    <t>Pumps, fluid power, manufacturing</t>
  </si>
  <si>
    <t>Baby scales manufacturing</t>
  </si>
  <si>
    <t>Balances, including laboratory-type, manufacturing</t>
  </si>
  <si>
    <t>Bathroom scales manufacturing</t>
  </si>
  <si>
    <t>Delicatessen scales manufacturing</t>
  </si>
  <si>
    <t>Industrial scales manufacturing</t>
  </si>
  <si>
    <t>Motor truck scales manufacturing</t>
  </si>
  <si>
    <t>Parcel post scales manufacturing</t>
  </si>
  <si>
    <t>Post office-type scales manufacturing</t>
  </si>
  <si>
    <t>Railroad track scales manufacturing</t>
  </si>
  <si>
    <t>Retail scales (e.g., butcher, delicatessen, produce) manufacturing</t>
  </si>
  <si>
    <t>Scales, including laboratory-type, manufacturing</t>
  </si>
  <si>
    <t>Vehicle scales manufacturing</t>
  </si>
  <si>
    <t>Aircraft carrier catapults manufacturing</t>
  </si>
  <si>
    <t>Baling machinery (e.g., paper, scrap metal) manufacturing</t>
  </si>
  <si>
    <t>Bellows, industrial-type, manufacturing</t>
  </si>
  <si>
    <t>Bridge and gate lifting machinery manufacturing</t>
  </si>
  <si>
    <t>Centrifuges, industrial and laboratory-type, manufacturing</t>
  </si>
  <si>
    <t>Cremating ovens manufacturing</t>
  </si>
  <si>
    <t>Filters, industrial and general purpose-type (except internal combustion engine, warm air furnace), manufacturing</t>
  </si>
  <si>
    <t>Gas generating machinery, general purpose-type, manufacturing</t>
  </si>
  <si>
    <t>Gas separating machinery manufacturing</t>
  </si>
  <si>
    <t>Gate and bridge lifting machinery manufacturing</t>
  </si>
  <si>
    <t>Ice crushers, industrial and commercial-type, manufacturing</t>
  </si>
  <si>
    <t>Industrial robot cells manufacturing</t>
  </si>
  <si>
    <t>Industrial robots manufacturing</t>
  </si>
  <si>
    <t>Jacks, hydraulic and pneumatic, manufacturing</t>
  </si>
  <si>
    <t>Presses, metal baling, manufacturing</t>
  </si>
  <si>
    <t>Screening and sifting machinery for general industrial use manufacturing</t>
  </si>
  <si>
    <t>Sieves and screening equipment, general purpose-type, manufacturing</t>
  </si>
  <si>
    <t>Sludge tables manufacturing</t>
  </si>
  <si>
    <t>Sprinkler systems, automatic fire, manufacturing</t>
  </si>
  <si>
    <t>Steam separating machinery manufacturing</t>
  </si>
  <si>
    <t>Strainers, pipeline, manufacturing</t>
  </si>
  <si>
    <t>Vapor separating machinery manufacturing</t>
  </si>
  <si>
    <t>Weather vanes manufacturing</t>
  </si>
  <si>
    <t>Analog computers manufacturing</t>
  </si>
  <si>
    <t>Computer servers manufacturing</t>
  </si>
  <si>
    <t>Computers manufacturing</t>
  </si>
  <si>
    <t>Digital computers manufacturing</t>
  </si>
  <si>
    <t>Hybrid computers manufacturing</t>
  </si>
  <si>
    <t>Laptop computers manufacturing</t>
  </si>
  <si>
    <t>Mainframe computers manufacturing</t>
  </si>
  <si>
    <t>Microcomputers manufacturing</t>
  </si>
  <si>
    <t>Minicomputers manufacturing</t>
  </si>
  <si>
    <t>Notebook computers manufacturing</t>
  </si>
  <si>
    <t>Personal computers manufacturing</t>
  </si>
  <si>
    <t>Portable computers manufacturing</t>
  </si>
  <si>
    <t>Tablet computers manufacturing</t>
  </si>
  <si>
    <t>Workstations, computer, manufacturing</t>
  </si>
  <si>
    <t>CD-ROM drives manufacturing</t>
  </si>
  <si>
    <t>Direct access storage devices manufacturing</t>
  </si>
  <si>
    <t>Disk drives, computer, manufacturing</t>
  </si>
  <si>
    <t>DVD (digital video disc) drives, computer peripheral equipment, manufacturing</t>
  </si>
  <si>
    <t>Flexible (i.e., floppy) magnetic disk drives manufacturing</t>
  </si>
  <si>
    <t>Floppy disk drives manufacturing</t>
  </si>
  <si>
    <t>Hard disk drives, computer peripheral equipment, manufacturing</t>
  </si>
  <si>
    <t>Magnetic/optical combination storage units for computers manufacturing</t>
  </si>
  <si>
    <t>Optical disk drives manufacturing</t>
  </si>
  <si>
    <t>Storage devices, computer, manufacturing</t>
  </si>
  <si>
    <t>Tape storage units (e.g., drive backups), computer peripheral equipment, manufacturing</t>
  </si>
  <si>
    <t>USB flash drives (e.g., thumbdrives, jumpdrives) manufacturing</t>
  </si>
  <si>
    <t>ATMs (automated teller machines) manufacturing</t>
  </si>
  <si>
    <t>Automated teller machines (ATM) manufacturing</t>
  </si>
  <si>
    <t>Bar code scanners manufacturing</t>
  </si>
  <si>
    <t>Biometrics system input devices (e.g., retinal scan, iris pattern recognition, hand geometry) manufacturing</t>
  </si>
  <si>
    <t>Computer input/output equipment manufacturing</t>
  </si>
  <si>
    <t>Computer terminals manufacturing</t>
  </si>
  <si>
    <t>Flat panel displays (i.e., complete units), computer peripheral equipment, manufacturing</t>
  </si>
  <si>
    <t>Funds transfer devices manufacturing</t>
  </si>
  <si>
    <t>Input/output equipment, computer, manufacturing</t>
  </si>
  <si>
    <t>Joystick devices manufacturing</t>
  </si>
  <si>
    <t>Keyboards, computer peripheral equipment, manufacturing</t>
  </si>
  <si>
    <t>Lottery ticket sales terminals manufacturing</t>
  </si>
  <si>
    <t>Magnetic ink recognition devices, computer peripheral equipment, manufacturing</t>
  </si>
  <si>
    <t>Monitors, computer peripheral equipment, manufacturing</t>
  </si>
  <si>
    <t>Mouse devices, computer peripheral equipment, manufacturing</t>
  </si>
  <si>
    <t>Optical readers and scanners manufacturing</t>
  </si>
  <si>
    <t>Overhead projectors, computer peripheral-type, manufacturing</t>
  </si>
  <si>
    <t>Plotters, computer, manufacturing</t>
  </si>
  <si>
    <t>Point of sale terminals manufacturing</t>
  </si>
  <si>
    <t>Pointing devices, computer peripheral equipment, manufacturing</t>
  </si>
  <si>
    <t>Printers, computer, manufacturing</t>
  </si>
  <si>
    <t>Smart card readers manufacturing</t>
  </si>
  <si>
    <t>Teleprinters (i.e., computer terminals) manufacturing</t>
  </si>
  <si>
    <t>Terminals, computer, manufacturing</t>
  </si>
  <si>
    <t>Carrier equipment (i.e., analog, digital), telephone, manufacturing</t>
  </si>
  <si>
    <t>Central office and switching equipment, telephone, manufacturing</t>
  </si>
  <si>
    <t>Communications headgear, telephone, manufacturing</t>
  </si>
  <si>
    <t>Cordless telephones (except cellular) manufacturing</t>
  </si>
  <si>
    <t>Data communications equipment (e.g., bridges, gateways, routers) manufacturing</t>
  </si>
  <si>
    <t>Facsimile equipment, stand-alone, manufacturing</t>
  </si>
  <si>
    <t>Keysets, telephone, manufacturing</t>
  </si>
  <si>
    <t>Local area network (LAN) communications equipment (e.g., bridges, gateways, routers) manufacturing</t>
  </si>
  <si>
    <t>Modems, carrier equipment, manufacturing</t>
  </si>
  <si>
    <t>Multiplex equipment, telephone, manufacturing</t>
  </si>
  <si>
    <t>PBX (private branch exchange) equipment manufacturing</t>
  </si>
  <si>
    <t>Private branch exchange (PBX) equipment manufacturing</t>
  </si>
  <si>
    <t>Repeater and transceiver equipment, carrier line, manufacturing</t>
  </si>
  <si>
    <t>Subscriber loop equipment, telephone, manufacturing</t>
  </si>
  <si>
    <t>Switching equipment, telephone, manufacturing</t>
  </si>
  <si>
    <t>Telephone answering machines manufacturing</t>
  </si>
  <si>
    <t>Telephone carrier line equipment manufacturing</t>
  </si>
  <si>
    <t>Telephone carrier switching equipment manufacturing</t>
  </si>
  <si>
    <t>Telephones (except cellular telephone) manufacturing</t>
  </si>
  <si>
    <t>Telephones, coin- or card-operated, manufacturing</t>
  </si>
  <si>
    <t>Toll switching equipment, telephone, manufacturing</t>
  </si>
  <si>
    <t>Wide area network communications equipment (e.g., bridges, gateways, routers) manufacturing</t>
  </si>
  <si>
    <t>Airborne radio communications equipment manufacturing</t>
  </si>
  <si>
    <t>Amplifiers (e.g., RF power and IF), broadcast and studio equipment, manufacturing</t>
  </si>
  <si>
    <t>Antennas, satellite, manufacturing</t>
  </si>
  <si>
    <t>Antennas, transmitting and receiving, manufacturing</t>
  </si>
  <si>
    <t>Automobile antennas manufacturing</t>
  </si>
  <si>
    <t>Broadcast equipment (including studio), for radio and television, manufacturing</t>
  </si>
  <si>
    <t>Cable decoders manufacturing</t>
  </si>
  <si>
    <t>Cable television transmission and receiving equipment manufacturing</t>
  </si>
  <si>
    <t>Cameras, television, manufacturing</t>
  </si>
  <si>
    <t>CB (citizens' band) radios manufacturing</t>
  </si>
  <si>
    <t>Cellular telephones (new and rebuilt) manufacturing</t>
  </si>
  <si>
    <t>Citizens' band (CB) radios manufacturing</t>
  </si>
  <si>
    <t>Closed-circuit television equipment manufacturing</t>
  </si>
  <si>
    <t>Communications equipment, mobile and microwave, manufacturing</t>
  </si>
  <si>
    <t>Earth station communications equipment manufacturing</t>
  </si>
  <si>
    <t>Global positioning system (GPS) equipment manufacturing</t>
  </si>
  <si>
    <t>GPS (global positioning system) equipment manufacturing</t>
  </si>
  <si>
    <t>Marine radio communications equipment manufacturing</t>
  </si>
  <si>
    <t>Microphones, broadcast and studio equipment, manufacturing</t>
  </si>
  <si>
    <t>Microwave communications equipment manufacturing</t>
  </si>
  <si>
    <t>Mobile communications equipment manufacturing</t>
  </si>
  <si>
    <t>Pagers manufacturing</t>
  </si>
  <si>
    <t>Radio transmitting antennas and ground equipment manufacturing</t>
  </si>
  <si>
    <t>Receiver-transmitter units (i.e., transceivers) manufacturing</t>
  </si>
  <si>
    <t>Satellite antennas manufacturing</t>
  </si>
  <si>
    <t>Satellite communications equipment manufacturing</t>
  </si>
  <si>
    <t>Smartphones (new and rebuilt) manufacturing</t>
  </si>
  <si>
    <t>Smartwatches manufacturing</t>
  </si>
  <si>
    <t>Space satellites, communications, manufacturing</t>
  </si>
  <si>
    <t>Studio equipment, radio and television broadcasting, manufacturing</t>
  </si>
  <si>
    <t>Telephones, cellular (new and rebuilt), manufacturing</t>
  </si>
  <si>
    <t>Television transmitting antennas and ground equipment manufacturing</t>
  </si>
  <si>
    <t>Television, closed-circuit equipment, manufacturing</t>
  </si>
  <si>
    <t>Transceivers (i.e., transmitter-receiver units) manufacturing</t>
  </si>
  <si>
    <t>Video cameras (except household-type) manufacturing</t>
  </si>
  <si>
    <t>Alarm system central monitoring equipment manufacturing</t>
  </si>
  <si>
    <t>Alarm systems and equipment manufacturing</t>
  </si>
  <si>
    <t>Automotive theft alarm systems manufacturing</t>
  </si>
  <si>
    <t>Burglar alarm systems and equipment manufacturing</t>
  </si>
  <si>
    <t>Car alarm manufacturing</t>
  </si>
  <si>
    <t>Carbon monoxide detectors manufacturing</t>
  </si>
  <si>
    <t>Controlling equipment, street light, manufacturing</t>
  </si>
  <si>
    <t>Fire detection and alarm systems manufacturing</t>
  </si>
  <si>
    <t>Glass breakage detection and signaling devices</t>
  </si>
  <si>
    <t>Intercom systems and equipment manufacturing</t>
  </si>
  <si>
    <t>Motion alarms (e.g., swimming pool, perimeter) manufacturing</t>
  </si>
  <si>
    <t>Motion detectors, security system, manufacturing</t>
  </si>
  <si>
    <t>Portable intrusion detection and signaling devices manufacturing</t>
  </si>
  <si>
    <t>Railroad signaling equipment manufacturing</t>
  </si>
  <si>
    <t>Remote control units (e.g., garage door, television) manufacturing</t>
  </si>
  <si>
    <t>Signals (e.g., highway, pedestrian, railway, traffic) manufacturing</t>
  </si>
  <si>
    <t>Sirens (e.g., air raid, industrial, marine, vehicle) manufacturing</t>
  </si>
  <si>
    <t>Smoke detectors manufacturing</t>
  </si>
  <si>
    <t>Theft prevention signaling devices (e.g., door entrance annunciation, holdup signaling devices, personal duress signaling devices), manufacturing</t>
  </si>
  <si>
    <t>Traffic advisory and signalling systems manufacturing</t>
  </si>
  <si>
    <t>Traffic signals manufacturing</t>
  </si>
  <si>
    <t>Video-based stadium displays manufacturing</t>
  </si>
  <si>
    <t>Amplifiers (e.g., auto, home, musical instrument, public address) manufacturing</t>
  </si>
  <si>
    <t>Automobile radio receivers manufacturing</t>
  </si>
  <si>
    <t>Camcorders manufacturing</t>
  </si>
  <si>
    <t>Car stereos manufacturing</t>
  </si>
  <si>
    <t>Clock radios manufacturing</t>
  </si>
  <si>
    <t>Coin- or card-operated jukebox manufacturing</t>
  </si>
  <si>
    <t>Compact disc players (e.g., automotive, household-type) manufacturing</t>
  </si>
  <si>
    <t>Digital video disc players manufacturing</t>
  </si>
  <si>
    <t>DVD (digital video disc) players manufacturing</t>
  </si>
  <si>
    <t>E-book readers (i.e., dedicated) manufacturing</t>
  </si>
  <si>
    <t>Home stereo systems manufacturing</t>
  </si>
  <si>
    <t>Home tape recorders and players (e.g., cartridge, cassette, reel) manufacturing</t>
  </si>
  <si>
    <t>Home theater audio and video equipment manufacturing</t>
  </si>
  <si>
    <t>Jukeboxes manufacturing</t>
  </si>
  <si>
    <t>Loudspeakers manufacturing</t>
  </si>
  <si>
    <t>Microphones (except broadcast and studio equipment) manufacturing</t>
  </si>
  <si>
    <t>Personal audio and video headsets, including virtual reality headsets, manufacturing</t>
  </si>
  <si>
    <t>Portable stereo systems manufacturing</t>
  </si>
  <si>
    <t>Projection television manufacturing</t>
  </si>
  <si>
    <t>Public address systems and equipment manufacturing</t>
  </si>
  <si>
    <t>Radio headphones manufacturing</t>
  </si>
  <si>
    <t>Radio receiving sets manufacturing</t>
  </si>
  <si>
    <t>Speaker systems manufacturing</t>
  </si>
  <si>
    <t>Tape players and recorders, household-type, manufacturing</t>
  </si>
  <si>
    <t>Television (TV) sets manufacturing</t>
  </si>
  <si>
    <t>TV (television) sets manufacturing</t>
  </si>
  <si>
    <t>VCR (video cassette recorder) manufacturing</t>
  </si>
  <si>
    <t>Video cameras, household-type, manufacturing</t>
  </si>
  <si>
    <t>Video cassette recorders (VCR) manufacturing</t>
  </si>
  <si>
    <t>Circuit boards, printed, bare, manufacturing</t>
  </si>
  <si>
    <t>Flexible wiring boards, bare, manufacturing</t>
  </si>
  <si>
    <t>Printed circuit boards, bare, manufacturing</t>
  </si>
  <si>
    <t>Diodes, solid-state (e.g., germanium, silicon), manufacturing</t>
  </si>
  <si>
    <t>Fuel cells, solid-state, manufacturing</t>
  </si>
  <si>
    <t>Gunn effect devices manufacturing</t>
  </si>
  <si>
    <t>Hall effect devices manufacturing</t>
  </si>
  <si>
    <t>Hybrid integrated circuits manufacturing</t>
  </si>
  <si>
    <t>Infrared sensors, solid-state, manufacturing</t>
  </si>
  <si>
    <t>Integrated microcircuits manufacturing</t>
  </si>
  <si>
    <t>Laser diodes manufacturing</t>
  </si>
  <si>
    <t>LED (light emitting diode) manufacturing</t>
  </si>
  <si>
    <t>Light emitting diodes (LED) manufacturing</t>
  </si>
  <si>
    <t>Memory chip, semiconductor, manufacturing</t>
  </si>
  <si>
    <t>Metal oxide silicon (MOS) devices manufacturing</t>
  </si>
  <si>
    <t>Microcontroller chip manufacturing</t>
  </si>
  <si>
    <t>Microprocessor chip manufacturing</t>
  </si>
  <si>
    <t>Monolithic integrated circuits (solid-state) manufacturing</t>
  </si>
  <si>
    <t>MOS (metal oxide silicon) devices manufacturing</t>
  </si>
  <si>
    <t>Optoelectronic devices manufacturing</t>
  </si>
  <si>
    <t>Photoelectric cells, solid-state (e.g., electronic eye), manufacturing</t>
  </si>
  <si>
    <t>Photonic integrated circuits manufacturing</t>
  </si>
  <si>
    <t>Photovoltaic cells manufacturing</t>
  </si>
  <si>
    <t>Photovoltaic devices, solid-state, manufacturing</t>
  </si>
  <si>
    <t>Rectifiers, semiconductor, manufacturing</t>
  </si>
  <si>
    <t>Semiconductor circuit networks (i.e., solid-state integrated circuits) manufacturing</t>
  </si>
  <si>
    <t>Semiconductor devices manufacturing</t>
  </si>
  <si>
    <t>Semiconductor dice and wafers manufacturing</t>
  </si>
  <si>
    <t>Semiconductor memory chips manufacturing</t>
  </si>
  <si>
    <t>Silicon wafers, chemically doped, manufacturing</t>
  </si>
  <si>
    <t>Silicon wave guides manufacturing</t>
  </si>
  <si>
    <t>Solar cells manufacturing</t>
  </si>
  <si>
    <t>Static converters, integrated circuits, manufacturing</t>
  </si>
  <si>
    <t>Thin film integrated circuits manufacturing</t>
  </si>
  <si>
    <t>Thyristors manufacturing</t>
  </si>
  <si>
    <t>Transistors manufacturing</t>
  </si>
  <si>
    <t>Voltage regulators, integrated circuits, manufacturing</t>
  </si>
  <si>
    <t>Wafers (semiconductor devices) manufacturing</t>
  </si>
  <si>
    <t>Capacitors, electronic, fixed and variable, manufacturing</t>
  </si>
  <si>
    <t>Chokes for electronic circuitry manufacturing</t>
  </si>
  <si>
    <t>Condensers, electronic, manufacturing</t>
  </si>
  <si>
    <t>Inductors, electronic component-type (e.g., chokes, coils, transformers), manufacturing</t>
  </si>
  <si>
    <t>Resistors, electronic, manufacturing</t>
  </si>
  <si>
    <t>Telephone and telegraph transformers, electronic component-type, manufacturing</t>
  </si>
  <si>
    <t>Thermistors manufacturing</t>
  </si>
  <si>
    <t>Transformers, electronic component-types, manufacturing</t>
  </si>
  <si>
    <t>Varistors manufacturing</t>
  </si>
  <si>
    <t>Coaxial connectors manufacturing</t>
  </si>
  <si>
    <t>Connectors, electronic (e.g., coaxial, cylindrical, printed circuit, rack and panel), manufacturing</t>
  </si>
  <si>
    <t>Cylindrical connectors, electronic, manufacturing</t>
  </si>
  <si>
    <t>Fiber optic connectors manufacturing</t>
  </si>
  <si>
    <t>Planar cable connectors manufacturing</t>
  </si>
  <si>
    <t>Rack and panel connectors manufacturing</t>
  </si>
  <si>
    <t>Loaded computer boards manufacturing</t>
  </si>
  <si>
    <t>Loading printed circuit boards</t>
  </si>
  <si>
    <t>Memory boards manufacturing</t>
  </si>
  <si>
    <t>Peripheral controller boards manufacturing</t>
  </si>
  <si>
    <t>Personal computer modems manufacturing</t>
  </si>
  <si>
    <t>Plotter controller boards manufacturing</t>
  </si>
  <si>
    <t>Printed circuit assemblies manufacturing</t>
  </si>
  <si>
    <t>Printed circuit boards loading</t>
  </si>
  <si>
    <t>Cathode ray tubes (CRT) manufacturing</t>
  </si>
  <si>
    <t>Computer cable sets (e.g., monitor, printer) manufacturing</t>
  </si>
  <si>
    <t>CRT (cathode ray tube) manufacturing</t>
  </si>
  <si>
    <t>Crystals and crystal assemblies, electronic, manufacturing</t>
  </si>
  <si>
    <t>Electron tube parts (e.g., bases, getters, guns) (except glass blanks) manufacturing</t>
  </si>
  <si>
    <t>Electron tubes manufacturing</t>
  </si>
  <si>
    <t>Filters, electronic component-type, manufacturing</t>
  </si>
  <si>
    <t>Harness assemblies for electronic use manufacturing</t>
  </si>
  <si>
    <t>Heads (e.g., recording, read/write) manufacturing</t>
  </si>
  <si>
    <t>Klystron tubes manufacturing</t>
  </si>
  <si>
    <t>LCD (liquid crystal display) unit screens manufacturing</t>
  </si>
  <si>
    <t>Magnetron tubes manufacturing</t>
  </si>
  <si>
    <t>Microwave components manufacturing</t>
  </si>
  <si>
    <t>Needles, phonograph and styli, manufacturing</t>
  </si>
  <si>
    <t>Piezoelectric crystals manufacturing</t>
  </si>
  <si>
    <t>Piezoelectric devices manufacturing</t>
  </si>
  <si>
    <t>Printed circuit laminates manufacturing</t>
  </si>
  <si>
    <t>Quartz crystals, electronic application, manufacturing</t>
  </si>
  <si>
    <t>Radio frequency identification (RFID) devices manufacturing</t>
  </si>
  <si>
    <t>Rectifiers, electronic component-type (except semiconductor), manufacturing</t>
  </si>
  <si>
    <t>Resonant reed devices, electronic, manufacturing</t>
  </si>
  <si>
    <t>Rheostats, electronic, manufacturing</t>
  </si>
  <si>
    <t>Screens for liquid crystal display (LCD) manufacturing</t>
  </si>
  <si>
    <t>Solenoids for electronic applications manufacturing</t>
  </si>
  <si>
    <t>Switches for electronic applications manufacturing</t>
  </si>
  <si>
    <t>Television picture tubes manufacturing</t>
  </si>
  <si>
    <t>Transducers (except pressure) manufacturing</t>
  </si>
  <si>
    <t>Traveling wave tubes manufacturing</t>
  </si>
  <si>
    <t>Tubes, cathode ray, manufacturing</t>
  </si>
  <si>
    <t>Tubes, electron, manufacturing</t>
  </si>
  <si>
    <t>Tubes, electronic, manufacturing</t>
  </si>
  <si>
    <t>Tubes, klystron, manufacturing</t>
  </si>
  <si>
    <t>Vacuum tubes manufacturing</t>
  </si>
  <si>
    <t>Arc lamp units, electrotherapeutic (except infrared, ultraviolet), manufacturing</t>
  </si>
  <si>
    <t>Audiological equipment, electromedical, manufacturing</t>
  </si>
  <si>
    <t>Automated blood and body fluid analyzers (except laboratory) manufacturing</t>
  </si>
  <si>
    <t>Bronchoscopes, electromedical, manufacturing</t>
  </si>
  <si>
    <t>Carbon arc lamp units, electrotherapeutic (except infrared and ultraviolet), manufacturing</t>
  </si>
  <si>
    <t>Cardiodynameter manufacturing</t>
  </si>
  <si>
    <t>Cardiographs manufacturing</t>
  </si>
  <si>
    <t>Cardiophone, electric, manufacturing</t>
  </si>
  <si>
    <t>Cardioscope manufacturing</t>
  </si>
  <si>
    <t>Cardiotachometer manufacturing</t>
  </si>
  <si>
    <t>Colonscopes, electromedical, manufacturing</t>
  </si>
  <si>
    <t>Cystoscopes, electromedical, manufacturing</t>
  </si>
  <si>
    <t>Defibrillators manufacturing</t>
  </si>
  <si>
    <t>Diagnostic equipment, electromedical, manufacturing</t>
  </si>
  <si>
    <t>Diagnostic equipment, MRI (magnetic resonance imaging), manufacturing</t>
  </si>
  <si>
    <t>Dialysis equipment, electromedical, manufacturing</t>
  </si>
  <si>
    <t>Diathermy apparatus, electromedical, manufacturing</t>
  </si>
  <si>
    <t>Diathermy units manufacturing</t>
  </si>
  <si>
    <t>Electrocardiographs manufacturing</t>
  </si>
  <si>
    <t>Electroencephalographs manufacturing</t>
  </si>
  <si>
    <t>Electrogastrograph manufacturing</t>
  </si>
  <si>
    <t>Electromedical diagnostic equipment manufacturing</t>
  </si>
  <si>
    <t>Electromedical equipment manufacturing</t>
  </si>
  <si>
    <t>Electromedical therapy equipment manufacturing</t>
  </si>
  <si>
    <t>Electromyographs manufacturing</t>
  </si>
  <si>
    <t>Electrotherapeutic apparatus manufacturing</t>
  </si>
  <si>
    <t>Electrotherapy units manufacturing</t>
  </si>
  <si>
    <t>Endoscopic equipment, electromedical (e.g., bronchoscopes, colonoscopes, cystoscopes), manufacturing</t>
  </si>
  <si>
    <t>Gastroscopes, electromedical, manufacturing</t>
  </si>
  <si>
    <t>Hearing aids, electronic, manufacturing</t>
  </si>
  <si>
    <t>Heart-lung machine manufacturing</t>
  </si>
  <si>
    <t>Laser equipment, electromedical, manufacturing</t>
  </si>
  <si>
    <t>Laser systems and equipment, medical, manufacturing</t>
  </si>
  <si>
    <t>Lithotripters manufacturing</t>
  </si>
  <si>
    <t>Magnetic resonance imaging (MRI) medical diagnostic equipment manufacturing</t>
  </si>
  <si>
    <t>Medical cleaning equipment, ultrasonic, manufacturing</t>
  </si>
  <si>
    <t>Medical ultrasound equipment manufacturing</t>
  </si>
  <si>
    <t>MRI (magnetic resonance imaging) medical diagnostic equipment manufacturing</t>
  </si>
  <si>
    <t>Otoscopes, electromedical, manufacturing</t>
  </si>
  <si>
    <t>Pacemakers manufacturing</t>
  </si>
  <si>
    <t>Patient monitoring equipment (e.g., intensive care, coronary care unit) manufacturing</t>
  </si>
  <si>
    <t>PET (positron emission tomography) scanners manufacturing</t>
  </si>
  <si>
    <t>Phonocardiographs manufacturing</t>
  </si>
  <si>
    <t>Positron emission tomography (PET) scanners manufacturing</t>
  </si>
  <si>
    <t>Probes, electric medical, manufacturing</t>
  </si>
  <si>
    <t>Respiratory analysis equipment, electromedical, manufacturing</t>
  </si>
  <si>
    <t>Retinoscopes, electromedical, manufacturing</t>
  </si>
  <si>
    <t>Sentinel, cardiac, manufacturing</t>
  </si>
  <si>
    <t>TENS (transcutaneous electrical nerve stimulator) manufacturing</t>
  </si>
  <si>
    <t>Transcutaneous electrical nerve stimulators (TENS) manufacturing</t>
  </si>
  <si>
    <t>Ultrasonic medical equipment manufacturing</t>
  </si>
  <si>
    <t>Ultrasonic scanning devices, medical, manufacturing</t>
  </si>
  <si>
    <t>Acceleration indicators and systems components, aerospace type, manufacturing</t>
  </si>
  <si>
    <t>Aeronautical systems and instruments manufacturing</t>
  </si>
  <si>
    <t>Aeronautical systems and instruments overhauling, conversion, or rebuilding</t>
  </si>
  <si>
    <t>Air traffic control radar systems and equipment manufacturing</t>
  </si>
  <si>
    <t>Airborne navigational systems manufacturing</t>
  </si>
  <si>
    <t>Aircraft flight instruments (except engine instruments) manufacturing</t>
  </si>
  <si>
    <t>Airframe equipment instruments manufacturing</t>
  </si>
  <si>
    <t>Airspeed instruments (aeronautical) manufacturing</t>
  </si>
  <si>
    <t>Altimeters, aeronautical, manufacturing</t>
  </si>
  <si>
    <t>Angle-of-attack instrumentation manufacturing</t>
  </si>
  <si>
    <t>Angle-of-yaw instrumentation manufacturing</t>
  </si>
  <si>
    <t>Artificial horizon instrumentation manufacturing</t>
  </si>
  <si>
    <t>Bank and turn indicators and components (aeronautical instruments) manufacturing</t>
  </si>
  <si>
    <t>Cabin environment indicators, transmitters, and sensors manufacturing</t>
  </si>
  <si>
    <t>Compasses, gyroscopic and magnetic (except portable), manufacturing</t>
  </si>
  <si>
    <t>Countermeasure sets (e.g., active countermeasures, jamming equipment) manufacturing</t>
  </si>
  <si>
    <t>Distance measuring equipment (DME), aeronautical, manufacturing</t>
  </si>
  <si>
    <t>Driftmeters, aeronautical, manufacturing</t>
  </si>
  <si>
    <t>Electronic guidance systems and equipment manufacturing</t>
  </si>
  <si>
    <t>Fathometers manufacturing</t>
  </si>
  <si>
    <t>Fish finders (i.e., sonar) manufacturing</t>
  </si>
  <si>
    <t>Flight and navigation sensors, transmitters, and displays manufacturing</t>
  </si>
  <si>
    <t>Flight recorders (i.e., black boxes) manufacturing</t>
  </si>
  <si>
    <t>Glide slope instrumentation manufacturing</t>
  </si>
  <si>
    <t>Gyrocompasses manufacturing</t>
  </si>
  <si>
    <t>Gyrogimbals manufacturing</t>
  </si>
  <si>
    <t>Gyroscopes manufacturing</t>
  </si>
  <si>
    <t>Heads-up display (HUD) systems, aeronautical, manufacturing</t>
  </si>
  <si>
    <t>Horizon situation instrumentation manufacturing</t>
  </si>
  <si>
    <t>HUD (heads-up display) systems, aeronautical, manufacturing</t>
  </si>
  <si>
    <t>Hydrophones manufacturing</t>
  </si>
  <si>
    <t>Inertial navigation systems, aeronautical, manufacturing</t>
  </si>
  <si>
    <t>Infrared homing systems, aeronautical, manufacturing</t>
  </si>
  <si>
    <t>Instrument landing system instrumentation, airborne or airport, manufacturing</t>
  </si>
  <si>
    <t>Instruments, aeronautical, manufacturing</t>
  </si>
  <si>
    <t>Light reconnaissance and surveillance systems and equipment manufacturing</t>
  </si>
  <si>
    <t>Machmeters manufacturing</t>
  </si>
  <si>
    <t>Nautical systems and  instruments manufacturing</t>
  </si>
  <si>
    <t>Navigational instruments manufacturing</t>
  </si>
  <si>
    <t>Omnibearing instrumentation manufacturing</t>
  </si>
  <si>
    <t>Pictorial situation instrumentation manufacturing</t>
  </si>
  <si>
    <t>Position indicators (e.g., for landing gear, stabilizers), airframe equipment, manufacturing</t>
  </si>
  <si>
    <t>Proximity warning (i.e., collision avoidance) equipment manufacturing</t>
  </si>
  <si>
    <t>Radar detectors manufacturing</t>
  </si>
  <si>
    <t>Radar systems and equipment manufacturing</t>
  </si>
  <si>
    <t>Radio magnetic instrumentation (RMI) manufacturing</t>
  </si>
  <si>
    <t>Rate-of-climb instrumentation manufacturing</t>
  </si>
  <si>
    <t>Search and detection systems and instruments manufacturing</t>
  </si>
  <si>
    <t>Sextants (except surveying) manufacturing</t>
  </si>
  <si>
    <t>Sonabuoys manufacturing</t>
  </si>
  <si>
    <t>Sonar fish finders manufacturing</t>
  </si>
  <si>
    <t>Sonar systems and equipment manufacturing</t>
  </si>
  <si>
    <t>Space vehicle guidance systems and equipment manufacturing</t>
  </si>
  <si>
    <t>Speed, pitch, and roll navigational instruments and systems manufacturing</t>
  </si>
  <si>
    <t>Taffrail logs manufacturing</t>
  </si>
  <si>
    <t>Underwater navigational systems manufacturing</t>
  </si>
  <si>
    <t>Warfare countermeasures equipment manufacturing</t>
  </si>
  <si>
    <t>Wheel position indicators and transmitters, aircraft, manufacturing</t>
  </si>
  <si>
    <t>Air flow controllers (except valves), air-conditioning and refrigeration, manufacturing</t>
  </si>
  <si>
    <t>Appliance controls manufacturing</t>
  </si>
  <si>
    <t>Appliance regulators (except switches) manufacturing</t>
  </si>
  <si>
    <t>Building services monitoring controls, automatic, manufacturing</t>
  </si>
  <si>
    <t>Clothes dryer controls, including dryness controls, manufacturing</t>
  </si>
  <si>
    <t>Combination limit and fan controls manufacturing</t>
  </si>
  <si>
    <t>Combination oil and hydronic controls manufacturing</t>
  </si>
  <si>
    <t>Computerized environmental control systems for buildings manufacturing</t>
  </si>
  <si>
    <t>Damper operators (e.g., electric, pneumatic, thermostatic) manufacturing</t>
  </si>
  <si>
    <t>Electric air cleaner controls, automatic, manufacturing</t>
  </si>
  <si>
    <t>Electric heat proportioning controls, modulating controls, manufacturing</t>
  </si>
  <si>
    <t>Electric space heater controls, automatic, manufacturing</t>
  </si>
  <si>
    <t>Energy cutoff controls, residential and commercial types, manufacturing</t>
  </si>
  <si>
    <t>Fan controls, temperature responsive, manufacturing</t>
  </si>
  <si>
    <t>Flame safety controls for furnaces and boilers manufacturing</t>
  </si>
  <si>
    <t>Float controls, residential and commercial types, manufacturing</t>
  </si>
  <si>
    <t>Gas burner automatic controls (except valves) manufacturing</t>
  </si>
  <si>
    <t>Gradual switches, pneumatic, manufacturing</t>
  </si>
  <si>
    <t>Heating and cooling system controls, residential and commercial, manufacturing</t>
  </si>
  <si>
    <t>Heating regulators manufacturing</t>
  </si>
  <si>
    <t>Humidistats (e.g., duct, skeleton, wall) manufacturing</t>
  </si>
  <si>
    <t>Humidity controls, air-conditioning-type, manufacturing</t>
  </si>
  <si>
    <t>Hydronic circulator control, automatic, manufacturing</t>
  </si>
  <si>
    <t>Hydronic limit control manufacturing</t>
  </si>
  <si>
    <t>Hydronic limit, pressure, and temperature controls, manufacturing</t>
  </si>
  <si>
    <t>Ice bank controls manufacturing</t>
  </si>
  <si>
    <t>Ice maker controls manufacturing</t>
  </si>
  <si>
    <t>Ignition controls for gas appliances and furnaces, automatic, manufacturing</t>
  </si>
  <si>
    <t>In-built thermostats, filled system and bimetal types, manufacturing</t>
  </si>
  <si>
    <t>Incinerator control systems, residential and commercial-type, manufacturing</t>
  </si>
  <si>
    <t>Light responsive appliance controls manufacturing</t>
  </si>
  <si>
    <t>Limit controls (e.g., air-conditioning, appliance, heating) manufacturing</t>
  </si>
  <si>
    <t>Line or limit control for electric heat manufacturing</t>
  </si>
  <si>
    <t>Liquid level controls, residential and commercial heating-type, manufacturing</t>
  </si>
  <si>
    <t>Oven temperature controls, nonindustrial, manufacturing</t>
  </si>
  <si>
    <t>Pneumatic relays, air-conditioning-type, manufacturing</t>
  </si>
  <si>
    <t>Pressure controllers, air-conditioning system-type, manufacturing</t>
  </si>
  <si>
    <t>Pressurestats manufacturing</t>
  </si>
  <si>
    <t>Primary oil burner controls (e.g., cadmium cells, stack controls) manufacturing</t>
  </si>
  <si>
    <t>Refrigeration controls, residential and commercial-type, manufacturing</t>
  </si>
  <si>
    <t>Refrigeration thermostats manufacturing</t>
  </si>
  <si>
    <t>Refrigeration/air-conditioning defrost controls manufacturing</t>
  </si>
  <si>
    <t>Room thermostats manufacturing</t>
  </si>
  <si>
    <t>Sequencing controls for electric heating equipment manufacturing</t>
  </si>
  <si>
    <t>Static pressure regulators manufacturing</t>
  </si>
  <si>
    <t>Steam pressure controls, residential and commercial heating-type, manufacturing</t>
  </si>
  <si>
    <t>Surface burner controls, temperature, manufacturing</t>
  </si>
  <si>
    <t>Switches, pneumatic positioning remote, manufacturing</t>
  </si>
  <si>
    <t>Switches, thermostatic, manufacturing</t>
  </si>
  <si>
    <t>Temperature controls, automatic, residential and commercial-types, manufacturing</t>
  </si>
  <si>
    <t>Temperature sensors for motor windings manufacturing</t>
  </si>
  <si>
    <t>Thermocouples, glass vacuum, manufacturing</t>
  </si>
  <si>
    <t>Thermostats (e.g., air-conditioning, appliance, comfort heating, refrigeration) manufacturing</t>
  </si>
  <si>
    <t>Time program controls, air-conditioning systems, manufacturing</t>
  </si>
  <si>
    <t>Vapor heating controls manufacturing</t>
  </si>
  <si>
    <t>Water heater controls manufacturing</t>
  </si>
  <si>
    <t>Absorption analyzers, industrial process type (e.g., infrared), manufacturing</t>
  </si>
  <si>
    <t>Acidity (i.e., pH) instruments, industrial process type, manufacturing</t>
  </si>
  <si>
    <t>Analyzers, industrial process control type, manufacturing</t>
  </si>
  <si>
    <t>Annunciators, relay and solid-state types, industrial display, manufacturing</t>
  </si>
  <si>
    <t>Boiler controls, industrial, power, and marine-type, manufacturing</t>
  </si>
  <si>
    <t>Buoyancy instruments, industrial process-type, manufacturing</t>
  </si>
  <si>
    <t>Chromatographs, industrial process-type, manufacturing</t>
  </si>
  <si>
    <t>Combustion control instruments (except commercial, household furnace-type) manufacturing</t>
  </si>
  <si>
    <t>Controllers for process variables (e.g., electric, electronic, mechanical, pneumatic operation) manufacturing</t>
  </si>
  <si>
    <t>Coulometric analyzers, industrial process-type, manufacturing</t>
  </si>
  <si>
    <t>Data loggers, industrial process-type, manufacturing</t>
  </si>
  <si>
    <t>Density and specific gravity instruments, industrial process-type, manufacturing</t>
  </si>
  <si>
    <t>Differential pressure instruments, industrial process-type, manufacturing</t>
  </si>
  <si>
    <t>Digital displays of process variables manufacturing</t>
  </si>
  <si>
    <t>Display instruments, industrial process control-type, manufacturing</t>
  </si>
  <si>
    <t>Draft gauges, industrial process-type, manufacturing</t>
  </si>
  <si>
    <t>Electric and electronic controllers, industrial process-type, manufacturing</t>
  </si>
  <si>
    <t>Electrodes used in industrial process measurement manufacturing</t>
  </si>
  <si>
    <t>Electrolytic conductivity instruments, industrial process-type, manufacturing</t>
  </si>
  <si>
    <t>Electromagnetic flowmeters manufacturing</t>
  </si>
  <si>
    <t>Flow instruments, industrial process-type, manufacturing</t>
  </si>
  <si>
    <t>Fluidic devices, circuits, and systems for process control, manufacturing</t>
  </si>
  <si>
    <t>Gas analyzers, industrial process-type, manufacturing</t>
  </si>
  <si>
    <t>Gas and liquid analysis instruments, industrial process-type, manufacturing</t>
  </si>
  <si>
    <t>Gas chromatographic instruments, industrial process-type, manufacturing</t>
  </si>
  <si>
    <t>Gas flow instrumentation, industrial process-type, manufacturing</t>
  </si>
  <si>
    <t>Gauges (i.e., analog, digital), industrial process-type, manufacturing</t>
  </si>
  <si>
    <t>Humidity instruments, industrial process-type, manufacturing</t>
  </si>
  <si>
    <t>Hydrometers, industrial process-type, manufacturing</t>
  </si>
  <si>
    <t>Hygrometers, industrial process-type, manufacturing</t>
  </si>
  <si>
    <t>Indicators, industrial process control-type, manufacturing</t>
  </si>
  <si>
    <t>Industrial process control instruments manufacturing</t>
  </si>
  <si>
    <t>Infrared instruments, industrial process-type, manufacturing</t>
  </si>
  <si>
    <t>Instruments for industrial process control manufacturing</t>
  </si>
  <si>
    <t>Level and bulk measuring instruments, industrial process-type, manufacturing</t>
  </si>
  <si>
    <t>Liquid analysis instruments, industrial process-type, manufacturing</t>
  </si>
  <si>
    <t>Liquid concentration instruments, industrial process-type, manufacturing</t>
  </si>
  <si>
    <t>Liquid level instruments, industrial process-type, manufacturing</t>
  </si>
  <si>
    <t>Magnetic flow meters, industrial process-type, manufacturing</t>
  </si>
  <si>
    <t>Manometers, industrial process-type, manufacturing</t>
  </si>
  <si>
    <t>Measuring instruments, industrial process control-type, manufacturing</t>
  </si>
  <si>
    <t>Mechanical measuring instruments, industrial process-type, manufacturing</t>
  </si>
  <si>
    <t>Meters, industrial process control-type, manufacturing</t>
  </si>
  <si>
    <t>Moisture meters, industrial process-type, manufacturing</t>
  </si>
  <si>
    <t>Nanofluidic measurement and control devices manufacturing</t>
  </si>
  <si>
    <t>Panelboard indicators, recorders, and controllers, receiver industrial process-type, manufacturing</t>
  </si>
  <si>
    <t>Pneumatic controllers, industrial process type, manufacturing</t>
  </si>
  <si>
    <t>Potentiometric instruments (except X-Y recorders), industrial process-type, manufacturing</t>
  </si>
  <si>
    <t>Pressure gauges (e.g., dial, digital), industrial process-type, manufacturing</t>
  </si>
  <si>
    <t>Pressure instruments, industrial process-type, manufacturing</t>
  </si>
  <si>
    <t>Primary elements for process flow measurement (i.e., orifice plates) manufacturing</t>
  </si>
  <si>
    <t>Primary process temperature sensors manufacturing</t>
  </si>
  <si>
    <t>Process control instruments, industrial, manufacturing</t>
  </si>
  <si>
    <t>Programmers, process-type, manufacturing</t>
  </si>
  <si>
    <t>Pyrometers, industrial process-type, manufacturing</t>
  </si>
  <si>
    <t>Recorders, industrial process control-type, manufacturing</t>
  </si>
  <si>
    <t>Refractometers, industrial process-type, manufacturing</t>
  </si>
  <si>
    <t>Resistance thermometers and bulbs, industrial process-type, manufacturing</t>
  </si>
  <si>
    <t>Telemetering instruments, industrial process-type, manufacturing</t>
  </si>
  <si>
    <t>Temperature instruments, industrial process-type (except glass and bimetal thermometers), manufacturing</t>
  </si>
  <si>
    <t>Thermal conductivity instruments, industrial process-type, manufacturing</t>
  </si>
  <si>
    <t>Thermistors, industrial process-type, manufacturing</t>
  </si>
  <si>
    <t>Thermocouples, industrial process-type, manufacturing</t>
  </si>
  <si>
    <t>Thermometers, filled system industrial process-type, manufacturing</t>
  </si>
  <si>
    <t>Time cycle and program controllers, industrial process-type, manufacturing</t>
  </si>
  <si>
    <t>Transmitters, industrial process control-type, manufacturing</t>
  </si>
  <si>
    <t>Turbidity instruments, industrial process-type, manufacturing</t>
  </si>
  <si>
    <t>Turbine flow meters, industrial process-type, manufacturing</t>
  </si>
  <si>
    <t>Variable control instruments, industrial process-type, manufacturing</t>
  </si>
  <si>
    <t>Viscosimeters, industrial process-type, manufacturing</t>
  </si>
  <si>
    <t>Viscosity instruments, industrial process-type, manufacturing</t>
  </si>
  <si>
    <t>Water quality monitoring and control systems manufacturing</t>
  </si>
  <si>
    <t>Consumption meters (e.g., gas, water) manufacturing</t>
  </si>
  <si>
    <t>Controls, revolution and timing instruments, manufacturing</t>
  </si>
  <si>
    <t>Counter type registers manufacturing</t>
  </si>
  <si>
    <t>Counters (e.g., electrical, electronic, mechanical), totalizing, manufacturing</t>
  </si>
  <si>
    <t>Counters, revolution, manufacturing</t>
  </si>
  <si>
    <t>Counting devices manufacturing</t>
  </si>
  <si>
    <t>Electromechanical counters manufacturing</t>
  </si>
  <si>
    <t>Electronic totalizing counters manufacturing</t>
  </si>
  <si>
    <t>Fare collection equipment manufacturing</t>
  </si>
  <si>
    <t>Gasmeters, consumption registering, manufacturing</t>
  </si>
  <si>
    <t>Gasmeters, large capacity, domestic and industrial, manufacturing</t>
  </si>
  <si>
    <t>Gasoline dispensing meters (except pumps) manufacturing</t>
  </si>
  <si>
    <t>Gauges (e.g., oil pressure, water temperature, speedometer, tachometer), motor vehicle, manufacturing</t>
  </si>
  <si>
    <t>Gauges for computing pressure-temperature corrections manufacturing</t>
  </si>
  <si>
    <t>Impeller and counter driven flow meters manufacturing</t>
  </si>
  <si>
    <t>Instrument panels, assembling gauges made in the same establishment</t>
  </si>
  <si>
    <t>Integrating meters, nonelectric, manufacturing</t>
  </si>
  <si>
    <t>Linear counters manufacturing</t>
  </si>
  <si>
    <t>Liquid flow meters manufacturing</t>
  </si>
  <si>
    <t>Magnetic counters manufacturing</t>
  </si>
  <si>
    <t>Measuring wheels manufacturing</t>
  </si>
  <si>
    <t>Metering devices (except electrical and industrial process control) manufacturing</t>
  </si>
  <si>
    <t>Meters (except electrical and industrial process control) manufacturing</t>
  </si>
  <si>
    <t>Meters, parking, manufacturing</t>
  </si>
  <si>
    <t>Motor vehicle instruments (e.g., fuel level gauges, oil pressure, speedometers, tachometers, water temperature) manufacturing</t>
  </si>
  <si>
    <t>Parking meters manufacturing</t>
  </si>
  <si>
    <t>Pedometers manufacturing</t>
  </si>
  <si>
    <t>Positive displacement meters manufacturing</t>
  </si>
  <si>
    <t>Predetermined counters manufacturing</t>
  </si>
  <si>
    <t>Production counters manufacturing</t>
  </si>
  <si>
    <t>Propeller type meters with registers manufacturing</t>
  </si>
  <si>
    <t>Registers, linear tallying, manufacturing</t>
  </si>
  <si>
    <t>Rotary type meters, consumption registering, manufacturing</t>
  </si>
  <si>
    <t>Tally counters manufacturing</t>
  </si>
  <si>
    <t>Tallying meters (except clocks, electricity meters, watches) manufacturing</t>
  </si>
  <si>
    <t>Tank truck meters manufacturing</t>
  </si>
  <si>
    <t>Taximeters manufacturing</t>
  </si>
  <si>
    <t>Totalizing fluid meters manufacturing</t>
  </si>
  <si>
    <t>Totalizing meters (except aircraft), consumption registering, manufacturing</t>
  </si>
  <si>
    <t>Turbine meters, consumption registering, manufacturing</t>
  </si>
  <si>
    <t>Watermeters, consumption registering, manufacturing</t>
  </si>
  <si>
    <t>Alternator and generator testers manufacturing</t>
  </si>
  <si>
    <t>Ampere-hour meters manufacturing</t>
  </si>
  <si>
    <t>Analyzers for testing electrical characteristics manufacturing</t>
  </si>
  <si>
    <t>Audiofrequency oscillators manufacturing</t>
  </si>
  <si>
    <t>Audiometers (except medical) manufacturing</t>
  </si>
  <si>
    <t>Automotive ammeters and voltmeters manufacturing</t>
  </si>
  <si>
    <t>Automotive electrical engine diagnostic equipment manufacturing</t>
  </si>
  <si>
    <t>Battery testers, electrical, manufacturing</t>
  </si>
  <si>
    <t>Bridges, electrical (e.g., Kelvin, megohm, vacuum tube, Wheatstone), manufacturing</t>
  </si>
  <si>
    <t>Circuit testers manufacturing</t>
  </si>
  <si>
    <t>Communications signal testing and evaluation equipment manufacturing</t>
  </si>
  <si>
    <t>Current measuring equipment manufacturing</t>
  </si>
  <si>
    <t>Decade boxes (i.e., capacitance, inductance, resistance) manufacturing</t>
  </si>
  <si>
    <t>Demand meters, electric, manufacturing</t>
  </si>
  <si>
    <t>Digital panel meters, electricity measuring, manufacturing</t>
  </si>
  <si>
    <t>Digital test equipment (e.g., electronic and electrical circuits and equipment testing) manufacturing</t>
  </si>
  <si>
    <t>Diode and transistor testers manufacturing</t>
  </si>
  <si>
    <t>Distortion meters and analyzers manufacturing</t>
  </si>
  <si>
    <t>Elapsed time meters, electronic, manufacturing</t>
  </si>
  <si>
    <t>Electrical network analyzers manufacturing</t>
  </si>
  <si>
    <t>Electrical power measuring equipment manufacturing</t>
  </si>
  <si>
    <t>Electricity and electrical signal measuring instruments manufacturing</t>
  </si>
  <si>
    <t>Electricity and electrical signal testing equipment manufacturing</t>
  </si>
  <si>
    <t>Electron tube test equipment manufacturing</t>
  </si>
  <si>
    <t>Electronic test equipment for testing electrical characteristics manufacturing</t>
  </si>
  <si>
    <t>Energy measuring equipment, electrical, manufacturing</t>
  </si>
  <si>
    <t>Field strength and intensity measuring equipment, electrical, manufacturing</t>
  </si>
  <si>
    <t>Frequency meters (e.g., electrical, electronic, mechanical) manufacturing</t>
  </si>
  <si>
    <t>Frequency synthesizers manufacturing</t>
  </si>
  <si>
    <t>Function generators manufacturing</t>
  </si>
  <si>
    <t>Galvanometers (except geophysical) manufacturing</t>
  </si>
  <si>
    <t>Graphic recording meters, electric, manufacturing</t>
  </si>
  <si>
    <t>Ignition testing instruments manufacturing</t>
  </si>
  <si>
    <t>Impedance measuring equipment manufacturing</t>
  </si>
  <si>
    <t>Indicating instruments, electric, manufacturing</t>
  </si>
  <si>
    <t>Instrument shunts manufacturing</t>
  </si>
  <si>
    <t>Instruments for measuring electrical quantities manufacturing</t>
  </si>
  <si>
    <t>Instruments, electric (i.e., testing electrical characteristics), manufacturing</t>
  </si>
  <si>
    <t>Integrated-circuit testers manufacturing</t>
  </si>
  <si>
    <t>Integrating electricity meters manufacturing</t>
  </si>
  <si>
    <t>Internal combustion engine analyzers (i.e., testing electrical characteristics) manufacturing</t>
  </si>
  <si>
    <t>Kelvin bridges (i.e., electrical measuring instruments) manufacturing</t>
  </si>
  <si>
    <t>Laboratory standards testing instruments (e.g., capacitance, electrical resistance, inductance) manufacturing</t>
  </si>
  <si>
    <t>Logic circuit testers manufacturing</t>
  </si>
  <si>
    <t>Measuring equipment for electronic and electrical circuits and equipment manufacturing</t>
  </si>
  <si>
    <t>Measuring instruments and meters, electric, manufacturing</t>
  </si>
  <si>
    <t>Meters, electrical (i.e., graphic recording, panelboard, pocket, portable), manufacturing</t>
  </si>
  <si>
    <t>Meters, power factor and phase angle, manufacturing</t>
  </si>
  <si>
    <t>Microwave test equipment manufacturing</t>
  </si>
  <si>
    <t>Multimeters manufacturing</t>
  </si>
  <si>
    <t>Ohmmeters manufacturing</t>
  </si>
  <si>
    <t>Oscillators (e.g., instrument type audiofrequency and radiofrequency) manufacturing</t>
  </si>
  <si>
    <t>Oscilloscopes manufacturing</t>
  </si>
  <si>
    <t>Phase angle meters manufacturing</t>
  </si>
  <si>
    <t>Portable test meters manufacturing</t>
  </si>
  <si>
    <t>Potentiometric instruments (except industrial process-type) manufacturing</t>
  </si>
  <si>
    <t>Power factor meters manufacturing</t>
  </si>
  <si>
    <t>Power measuring equipment, electrical, manufacturing</t>
  </si>
  <si>
    <t>Pulse (i.e., signal) generators manufacturing</t>
  </si>
  <si>
    <t>Radar testing instruments, electric, manufacturing</t>
  </si>
  <si>
    <t>Radiofrequency measuring equipment manufacturing</t>
  </si>
  <si>
    <t>Radiofrequency oscillators manufacturing</t>
  </si>
  <si>
    <t>Recorders, oscillographic, manufacturing</t>
  </si>
  <si>
    <t>Relays (except electrical, electronic), instrument, manufacturing</t>
  </si>
  <si>
    <t>Resistance measuring equipment manufacturing</t>
  </si>
  <si>
    <t>Semiconductor test equipment manufacturing</t>
  </si>
  <si>
    <t>Shunts, instrument, manufacturing</t>
  </si>
  <si>
    <t>Signal generators and averagers manufacturing</t>
  </si>
  <si>
    <t>Spark plug testing instruments, electric, manufacturing</t>
  </si>
  <si>
    <t>Spectrum analyzers manufacturing</t>
  </si>
  <si>
    <t>Standards and calibration equipment for electrical measuring manufacturing</t>
  </si>
  <si>
    <t>Standing wave ratio measuring equipment manufacturing</t>
  </si>
  <si>
    <t>Stroboscopes manufacturing</t>
  </si>
  <si>
    <t>Sweep generators manufacturing</t>
  </si>
  <si>
    <t>Sweep oscillators manufacturing</t>
  </si>
  <si>
    <t>Synchroscopes manufacturing</t>
  </si>
  <si>
    <t>Tachometer generators manufacturing</t>
  </si>
  <si>
    <t>Test equipment for electronic and electrical circuits and equipment manufacturing</t>
  </si>
  <si>
    <t>Test sets, ignition harness, manufacturing</t>
  </si>
  <si>
    <t>Voltmeters manufacturing</t>
  </si>
  <si>
    <t>Watt-hour and demand meters, combined, manufacturing</t>
  </si>
  <si>
    <t>Watt-hour and time switch meters, combined, manufacturing</t>
  </si>
  <si>
    <t>Watt-hour meters, electric, manufacturing</t>
  </si>
  <si>
    <t>Wattmeters manufacturing</t>
  </si>
  <si>
    <t>Waveform measuring and/or analyzing equipment manufacturing</t>
  </si>
  <si>
    <t>Wheatstone bridges (i.e., electrical measuring instruments) manufacturing</t>
  </si>
  <si>
    <t>X-Y recorders (i.e., plotters (except computer peripheral equipment)) manufacturing</t>
  </si>
  <si>
    <t>Acidity (i.e., pH) measuring equipment, laboratory analysis-type, manufacturing</t>
  </si>
  <si>
    <t>Amino acid analyzers, laboratory-type, manufacturing</t>
  </si>
  <si>
    <t>Atomic force microscopes manufacturing</t>
  </si>
  <si>
    <t>Automatic chemical analyzers, laboratory-type, manufacturing</t>
  </si>
  <si>
    <t>Blood bank process equipment manufacturing</t>
  </si>
  <si>
    <t>Chromatographic instruments, laboratory-type, manufacturing</t>
  </si>
  <si>
    <t>Chronoscopes manufacturing</t>
  </si>
  <si>
    <t>Colorimeters, laboratory-type, manufacturing</t>
  </si>
  <si>
    <t>Coulometric analyzers, laboratory-type, manufacturing</t>
  </si>
  <si>
    <t>Densitometers, laboratory analytical, manufacturing</t>
  </si>
  <si>
    <t>Differential thermal analysis instruments, laboratory-type, manufacturing</t>
  </si>
  <si>
    <t>Electrolytic conductivity instruments, laboratory-type, manufacturing</t>
  </si>
  <si>
    <t>Electron microprobes, laboratory-type, manufacturing</t>
  </si>
  <si>
    <t>Electron microscopes manufacturing</t>
  </si>
  <si>
    <t>Electron paramagnetic spin-type apparatus manufacturing</t>
  </si>
  <si>
    <t>Electrophoresis instruments manufacturing</t>
  </si>
  <si>
    <t>Elemental analyzers manufacturing</t>
  </si>
  <si>
    <t>Flame photometers manufacturing</t>
  </si>
  <si>
    <t>Gas analyzers, laboratory-type, manufacturing</t>
  </si>
  <si>
    <t>Gas chromatographic instruments, laboratory-type, manufacturing</t>
  </si>
  <si>
    <t>Hematology instruments manufacturing</t>
  </si>
  <si>
    <t>Immunology instruments, laboratory, manufacturing</t>
  </si>
  <si>
    <t>Infrared analytical instruments, laboratory-type, manufacturing</t>
  </si>
  <si>
    <t>Laboratory analytical instruments (except optical) manufacturing</t>
  </si>
  <si>
    <t>Liquid chromatographic instruments, laboratory-type, manufacturing</t>
  </si>
  <si>
    <t>Magnetic resonance imaging (MRI) type apparatus (except medical diagnostic) manufacturing</t>
  </si>
  <si>
    <t>Mass spectrometers manufacturing</t>
  </si>
  <si>
    <t>Mass spectroscopy instrumentation manufacturing</t>
  </si>
  <si>
    <t>Microbiology instruments manufacturing</t>
  </si>
  <si>
    <t>Microprobes (e.g., electron, ion, laser, X-ray) manufacturing</t>
  </si>
  <si>
    <t>Microscopes, electron and proton, manufacturing</t>
  </si>
  <si>
    <t>Moisture analyzers, laboratory-type, manufacturing</t>
  </si>
  <si>
    <t>Monochrometers, laboratory-type, manufacturing</t>
  </si>
  <si>
    <t>Nanomanipulator equipment manufacturing</t>
  </si>
  <si>
    <t>Nanosensor instruments manufacturing</t>
  </si>
  <si>
    <t>Nephelometers (except meteorological) manufacturing</t>
  </si>
  <si>
    <t>Neutron activation analysis instruments manufacturing</t>
  </si>
  <si>
    <t>Osmometers manufacturing</t>
  </si>
  <si>
    <t>Particle beam excitation instruments, laboratory-type, manufacturing</t>
  </si>
  <si>
    <t>Particle size analyzers manufacturing</t>
  </si>
  <si>
    <t>Photometers (except photographic exposure meters) manufacturing</t>
  </si>
  <si>
    <t>Photonexcitation analyzers manufacturing</t>
  </si>
  <si>
    <t>Polariscopes manufacturing</t>
  </si>
  <si>
    <t>Polarizers manufacturing</t>
  </si>
  <si>
    <t>Polarographic equipment manufacturing</t>
  </si>
  <si>
    <t>Protein analyzers, laboratory-type, manufacturing</t>
  </si>
  <si>
    <t>Redox (i.e., oxidation-reduction potential) instruments manufacturing</t>
  </si>
  <si>
    <t>Refractometers, laboratory-type, manufacturing</t>
  </si>
  <si>
    <t>Resonance instruments (i.e., laboratory-type) manufacturing</t>
  </si>
  <si>
    <t>Sample analysis instruments (except medical) manufacturing</t>
  </si>
  <si>
    <t>Scanning tunneling microscopes manufacturing</t>
  </si>
  <si>
    <t>Specific ion measuring instruments, laboratory-type, manufacturing</t>
  </si>
  <si>
    <t>Spectrofluorometers manufacturing</t>
  </si>
  <si>
    <t>Spectrographs manufacturing</t>
  </si>
  <si>
    <t>Spectrometers (e.g., electron diffraction, mass, NMR, Raman) manufacturing</t>
  </si>
  <si>
    <t>Spectrophotometers (e.g., atomic absorption, atomic emission, flame, fluorescence, infrared, Raman, visible) manufacturing</t>
  </si>
  <si>
    <t>Surface area analyzers manufacturing</t>
  </si>
  <si>
    <t>Thermal analysis instruments, laboratory-type, manufacturing</t>
  </si>
  <si>
    <t>Thermal conductivity instruments and sensors manufacturing</t>
  </si>
  <si>
    <t>Thermogravimetric analyzers manufacturing</t>
  </si>
  <si>
    <t>Titrimeters manufacturing</t>
  </si>
  <si>
    <t>Turbidometers, laboratory-type, manufacturing</t>
  </si>
  <si>
    <t>Ultraviolet-type analytical instruments manufacturing</t>
  </si>
  <si>
    <t>Beta-ray irradiation equipment manufacturing</t>
  </si>
  <si>
    <t>Computerized axial tomography (CT/CAT) scanners manufacturing</t>
  </si>
  <si>
    <t>CT/CAT (computerized axial tomography) scanners manufacturing</t>
  </si>
  <si>
    <t>Fluoroscopes manufacturing</t>
  </si>
  <si>
    <t>Fluoroscopic X-ray apparatus and tubes manufacturing</t>
  </si>
  <si>
    <t>Gamma-ray irradiation equipment manufacturing</t>
  </si>
  <si>
    <t>Generators, X-ray, manufacturing</t>
  </si>
  <si>
    <t>Irradiation apparatus and tubes (e.g., industrial, medical diagnostic, medical therapeutic, research, scientific), manufacturing</t>
  </si>
  <si>
    <t>Irradiation equipment manufacturing</t>
  </si>
  <si>
    <t>Lamps, X-ray, manufacturing</t>
  </si>
  <si>
    <t>Medical radiation therapy equipment manufacturing</t>
  </si>
  <si>
    <t>Nuclear irradiation equipment manufacturing</t>
  </si>
  <si>
    <t>Radium equipment manufacturing</t>
  </si>
  <si>
    <t>Therapeutic X-ray apparatus and tubes (e.g., medical, industrial, research) manufacturing</t>
  </si>
  <si>
    <t>Tubes, X-ray, manufacturing</t>
  </si>
  <si>
    <t>X-ray apparatus and tubes (e.g., control, industrial, medical, research) manufacturing</t>
  </si>
  <si>
    <t>X-ray generators manufacturing</t>
  </si>
  <si>
    <t>X-ray irradiation equipment manufacturing</t>
  </si>
  <si>
    <t>X-ray tubes manufacturing</t>
  </si>
  <si>
    <t>Abrasion testing machines manufacturing</t>
  </si>
  <si>
    <t>Accelerometers (except aerospace type) manufacturing</t>
  </si>
  <si>
    <t>Actinometers, meteorological, manufacturing</t>
  </si>
  <si>
    <t>Aircraft engine instruments manufacturing</t>
  </si>
  <si>
    <t>Alarm clocks manufacturing</t>
  </si>
  <si>
    <t>Alidades, surveying, manufacturing</t>
  </si>
  <si>
    <t>Appliance timers manufacturing</t>
  </si>
  <si>
    <t>Automotive emissions testing equipment manufacturing</t>
  </si>
  <si>
    <t>Barographs manufacturing</t>
  </si>
  <si>
    <t>Barometers manufacturing</t>
  </si>
  <si>
    <t>Ceilometers manufacturing</t>
  </si>
  <si>
    <t>Chains, surveyor's, manufacturing</t>
  </si>
  <si>
    <t>Chronographs manufacturing</t>
  </si>
  <si>
    <t>Chronometers manufacturing</t>
  </si>
  <si>
    <t>Clock materials and parts (except crystals) manufacturing</t>
  </si>
  <si>
    <t>Clock or watch springs, precision, made from purchased wire</t>
  </si>
  <si>
    <t>Clocks assembling</t>
  </si>
  <si>
    <t>Clocks assembling from purchased components</t>
  </si>
  <si>
    <t>Commercial timing mechanisms manufacturing</t>
  </si>
  <si>
    <t>Compasses, portable magnetic-type, manufacturing</t>
  </si>
  <si>
    <t>Count rate meters, nuclear radiation, manufacturing</t>
  </si>
  <si>
    <t>Dating devices and machines (except rubber stamps) manufacturing</t>
  </si>
  <si>
    <t>Detectors, scintillation, manufacturing</t>
  </si>
  <si>
    <t>Dosimetry devices manufacturing</t>
  </si>
  <si>
    <t>Drafting instruments manufacturing</t>
  </si>
  <si>
    <t>Dynamometers manufacturing</t>
  </si>
  <si>
    <t>Evaporation meters manufacturing</t>
  </si>
  <si>
    <t>Fatigue testing machines, industrial, mechanical, manufacturing</t>
  </si>
  <si>
    <t>Fire detector systems, nonelectric, manufacturing</t>
  </si>
  <si>
    <t>Fuel densitometers, aircraft engine, manufacturing</t>
  </si>
  <si>
    <t>Fuel mixture indicators, aircraft engine, manufacturing</t>
  </si>
  <si>
    <t>Fuel system instruments, aircraft, manufacturing</t>
  </si>
  <si>
    <t>Fuel totalizers, aircraft engine, manufacturing</t>
  </si>
  <si>
    <t>Galvanometers, geophysical, manufacturing</t>
  </si>
  <si>
    <t>Gas leak detectors manufacturing</t>
  </si>
  <si>
    <t>Geiger counters manufacturing</t>
  </si>
  <si>
    <t>Geophysical instruments manufacturing</t>
  </si>
  <si>
    <t>Hand stamps (e.g., date, time), timing mechanism operated, manufacturing</t>
  </si>
  <si>
    <t>Hardness testing equipment manufacturing</t>
  </si>
  <si>
    <t>Household-type timing mechanisms manufacturing</t>
  </si>
  <si>
    <t>Humidity instruments (except industrial process and air-conditioning type) manufacturing</t>
  </si>
  <si>
    <t>Hydrometers (except industrial process-type) manufacturing</t>
  </si>
  <si>
    <t>Hygrometers (except industrial process-type) manufacturing</t>
  </si>
  <si>
    <t>Hygrothermographs manufacturing</t>
  </si>
  <si>
    <t>Indicator testers, turntable, manufacturing</t>
  </si>
  <si>
    <t>Instrumentation for reactor controls, auxiliary, manufacturing</t>
  </si>
  <si>
    <t>Ion chambers manufacturing</t>
  </si>
  <si>
    <t>Kinematic test and measuring equipment manufacturing</t>
  </si>
  <si>
    <t>Leak detectors, water, manufacturing</t>
  </si>
  <si>
    <t>Level gauges, radiation-type, manufacturing</t>
  </si>
  <si>
    <t>Levels and tapes, surveying, manufacturing</t>
  </si>
  <si>
    <t>Lie detectors manufacturing</t>
  </si>
  <si>
    <t>Magnetometers manufacturing</t>
  </si>
  <si>
    <t>Mechanisms, clockwork operated device, manufacturing</t>
  </si>
  <si>
    <t>Metal detectors manufacturing</t>
  </si>
  <si>
    <t>Meteorologic tracking systems manufacturing</t>
  </si>
  <si>
    <t>Meteorological instruments manufacturing</t>
  </si>
  <si>
    <t>Modules for clocks and watches manufacturing</t>
  </si>
  <si>
    <t>Movements, watch or clock, manufacturing</t>
  </si>
  <si>
    <t>Nephoscopes manufacturing</t>
  </si>
  <si>
    <t>Nuclear instrument modules manufacturing</t>
  </si>
  <si>
    <t>Physical properties testing and inspection equipment manufacturing</t>
  </si>
  <si>
    <t>Pitometers manufacturing</t>
  </si>
  <si>
    <t>Polygraph machines manufacturing</t>
  </si>
  <si>
    <t>Pressure and vacuum indicators, aircraft engine, manufacturing</t>
  </si>
  <si>
    <t>Pressure transducers manufacturing</t>
  </si>
  <si>
    <t>Pulse analyzers, nuclear monitoring, manufacturing</t>
  </si>
  <si>
    <t>Pyrheliometers manufacturing</t>
  </si>
  <si>
    <t>RADIAC (radioactivity detection, identification, and computation) equipment manufacturing</t>
  </si>
  <si>
    <t>Radiation detection and monitoring instruments manufacturing</t>
  </si>
  <si>
    <t>Radioactivity detection, identification, and computation (RADIAC) equipment manufacturing</t>
  </si>
  <si>
    <t>Rain gauges manufacturing</t>
  </si>
  <si>
    <t>Rods, surveyor's, manufacturing</t>
  </si>
  <si>
    <t>Rules, slide, manufacturing</t>
  </si>
  <si>
    <t>Sample changers, nuclear radiation, manufacturing</t>
  </si>
  <si>
    <t>Scalers, nuclear radiation, manufacturing</t>
  </si>
  <si>
    <t>Scintillation detectors manufacturing</t>
  </si>
  <si>
    <t>Seismographs manufacturing</t>
  </si>
  <si>
    <t>Seismometers manufacturing</t>
  </si>
  <si>
    <t>Seismoscopes manufacturing</t>
  </si>
  <si>
    <t>Sextants, surveying, manufacturing</t>
  </si>
  <si>
    <t>Solarimeters manufacturing</t>
  </si>
  <si>
    <t>Spectrometers (e.g., liquid scintillation, nuclear) manufacturing</t>
  </si>
  <si>
    <t>Springs, clock and watch, made from purchased wire</t>
  </si>
  <si>
    <t>Surveying instruments manufacturing</t>
  </si>
  <si>
    <t>Tapes, surveyor's, manufacturing</t>
  </si>
  <si>
    <t>Templates, drafting, manufacturing</t>
  </si>
  <si>
    <t>Tensile strength testing equipment manufacturing</t>
  </si>
  <si>
    <t>Testers for checking hydraulic controls on aircraft manufacturing</t>
  </si>
  <si>
    <t>Testing equipment (e.g., abrasion, shearing strength, tensile strength, torsion) manufacturing</t>
  </si>
  <si>
    <t>Theodolites, surveying, manufacturing</t>
  </si>
  <si>
    <t>Thermocouples (except industrial process, aircraft type, glass vacuum) manufacturing</t>
  </si>
  <si>
    <t>Thermometer, liquid-in-glass and bimetal types (except medical), manufacturing</t>
  </si>
  <si>
    <t>Thickness gauging instruments, ultrasonic, manufacturing</t>
  </si>
  <si>
    <t>Thrust power indicators, aircraft engine, manufacturing</t>
  </si>
  <si>
    <t>Time clocks and time recording devices manufacturing</t>
  </si>
  <si>
    <t>Time locks manufacturing</t>
  </si>
  <si>
    <t>Time stamps containing clock mechanisms manufacturing</t>
  </si>
  <si>
    <t>Timers for industrial use, clockwork mechanism, manufacturing</t>
  </si>
  <si>
    <t>Timing mechanisms, clockwork, manufacturing</t>
  </si>
  <si>
    <t>Torsion testing equipment manufacturing</t>
  </si>
  <si>
    <t>Transducers, pressure, manufacturing</t>
  </si>
  <si>
    <t>Transits, surveying, manufacturing</t>
  </si>
  <si>
    <t>T-squares (drafting) manufacturing</t>
  </si>
  <si>
    <t>Ultrasonic testing equipment (except medical) manufacturing</t>
  </si>
  <si>
    <t>Vibration meters, analyzers, and calibrators, manufacturing</t>
  </si>
  <si>
    <t>Viscosimeters (except industrial process type) manufacturing</t>
  </si>
  <si>
    <t>Wall clocks manufacturing</t>
  </si>
  <si>
    <t>Watch jewels manufacturing</t>
  </si>
  <si>
    <t>Watchcase manufacturing</t>
  </si>
  <si>
    <t>Water leak detectors manufacturing</t>
  </si>
  <si>
    <t>Weather tracking equipment manufacturing</t>
  </si>
  <si>
    <t>Whole body counters, nuclear, manufacturing</t>
  </si>
  <si>
    <t>Wind direction indicators manufacturing</t>
  </si>
  <si>
    <t>Audiotape, blank, manufacturing</t>
  </si>
  <si>
    <t>Blank tapes, audio and video, manufacturing</t>
  </si>
  <si>
    <t>Compact discs, recordable or rewritable, blank, manufacturing</t>
  </si>
  <si>
    <t>Computer software tapes and disks, blank, rigid and floppy, manufacturing</t>
  </si>
  <si>
    <t>Diskettes, blank, manufacturing</t>
  </si>
  <si>
    <t>Hard drive media (disk drive platters) manufacturing</t>
  </si>
  <si>
    <t>Head cleaners for magnetic tape equipment, manufacturing</t>
  </si>
  <si>
    <t>Magnetic and optical media, blank, manufacturing</t>
  </si>
  <si>
    <t>Magnetic recording media for tapes, cassettes, and disks, manufacturing</t>
  </si>
  <si>
    <t>Magnetic tapes, cassettes and disks, blank, manufacturing</t>
  </si>
  <si>
    <t>Tapes, magnetic recording (i.e., audio, data, video), blank, manufacturing</t>
  </si>
  <si>
    <t>Video cassettes, blank, manufacturing</t>
  </si>
  <si>
    <t>Video tapes, blank, manufacturing</t>
  </si>
  <si>
    <t>Cassette tapes, prerecorded audio, mass reproducing</t>
  </si>
  <si>
    <t>CD-ROM, software, mass reproducing</t>
  </si>
  <si>
    <t>Compact discs (i.e., CD-ROM), software, mass reproducing</t>
  </si>
  <si>
    <t>Compact discs, prerecorded audio, mass reproducing</t>
  </si>
  <si>
    <t>Game cartridge software, mass reproducing</t>
  </si>
  <si>
    <t>Games, computer software, mass reproducing</t>
  </si>
  <si>
    <t>Laser disks, prerecorded video, mass reproducing</t>
  </si>
  <si>
    <t>Phonograph records manufacturing</t>
  </si>
  <si>
    <t>Prepackaged software, mass reproducing</t>
  </si>
  <si>
    <t>Prerecorded magnetic audio tapes and cassettes mass reproducing</t>
  </si>
  <si>
    <t>Software, packaged, mass reproducing</t>
  </si>
  <si>
    <t>Video cassettes, prerecorded, mass reproducing</t>
  </si>
  <si>
    <t>Video tape or disk mass reproducing</t>
  </si>
  <si>
    <t>Automotive light bulbs manufacturing</t>
  </si>
  <si>
    <t>Bulbs, electric light, complete, manufacturing</t>
  </si>
  <si>
    <t>Coating purchased light bulbs</t>
  </si>
  <si>
    <t>Cold cathode fluorescent lamp tubes manufacturing</t>
  </si>
  <si>
    <t>Compact fluorescent light bulbs manufacturing</t>
  </si>
  <si>
    <t>Decorative lamp bulbs manufacturing</t>
  </si>
  <si>
    <t>Electric lamp bulb parts (except glass blanks and light emitting diodes (LEDs)) manufacturing</t>
  </si>
  <si>
    <t>Electric lamps (i.e., light bulbs) manufacturing</t>
  </si>
  <si>
    <t>Electric light bulbs, complete, manufacturing</t>
  </si>
  <si>
    <t>Electrodes, cold cathode fluorescent lamp, manufacturing</t>
  </si>
  <si>
    <t>Electrotherapeutic lamp bulbs for ultraviolet and infrared radiation manufacturing</t>
  </si>
  <si>
    <t>Filaments for electric lamp bulbs manufacturing</t>
  </si>
  <si>
    <t>Flash bulbs, photographic, manufacturing</t>
  </si>
  <si>
    <t>Flashlight bulb manufacturing</t>
  </si>
  <si>
    <t>Fluorescent lamp electrodes, cold cathode, manufacturing</t>
  </si>
  <si>
    <t>Fluorescent lamp tubes, electric, manufacturing</t>
  </si>
  <si>
    <t>Glow lamp bulbs manufacturing</t>
  </si>
  <si>
    <t>Halogen light bulbs manufacturing</t>
  </si>
  <si>
    <t>Health lamp bulbs, infrared and ultraviolet radiation, manufacturing</t>
  </si>
  <si>
    <t>High intensity lamp bulbs manufacturing</t>
  </si>
  <si>
    <t>Incandescent filament lamp bulbs, complete, manufacturing</t>
  </si>
  <si>
    <t>Infrared lamp bulbs manufacturing</t>
  </si>
  <si>
    <t>Lamp bulb parts (except glass blanks and light emitting diodes (LEDs)), electric, manufacturing</t>
  </si>
  <si>
    <t>Lamp bulbs and tubes, electric (i.e., fluorescent, incandescent filament, vapor), manufacturing</t>
  </si>
  <si>
    <t>Lamp bulbs and tubes, health, infrared and ultraviolet radiation, manufacturing</t>
  </si>
  <si>
    <t>Lead-in wires, electric lamp, made from purchased wire</t>
  </si>
  <si>
    <t>LED (light emitting diode) light bulbs manufacturing</t>
  </si>
  <si>
    <t>Light bulbs manufacturing</t>
  </si>
  <si>
    <t>Light bulbs, sealed beam automotive, manufacturing</t>
  </si>
  <si>
    <t>Mercury halide lamp bulbs manufacturing</t>
  </si>
  <si>
    <t>Photoflash and photoflood lamp bulbs and tubes manufacturing</t>
  </si>
  <si>
    <t>Sealed beam automotive light bulbs manufacturing</t>
  </si>
  <si>
    <t>Sodium vapor lamp bulbs manufacturing</t>
  </si>
  <si>
    <t>Strobotrons manufacturing</t>
  </si>
  <si>
    <t>Ultraviolet lamp bulbs manufacturing</t>
  </si>
  <si>
    <t>Vapor lamps, electric, manufacturing</t>
  </si>
  <si>
    <t>Christmas tree light bulbs manufacturing</t>
  </si>
  <si>
    <t>Boudoir lamp fixtures manufacturing</t>
  </si>
  <si>
    <t>Ceiling lighting fixtures, residential, manufacturing</t>
  </si>
  <si>
    <t>Chandeliers, residential, manufacturing</t>
  </si>
  <si>
    <t>Decorative area lighting fixtures, residential, manufacturing</t>
  </si>
  <si>
    <t>Desk lamps, residential, electric, manufacturing</t>
  </si>
  <si>
    <t>Floor lamps (i.e., lighting fixtures), residential, manufacturing</t>
  </si>
  <si>
    <t>Fluorescent lighting fixtures, residential, manufacturing</t>
  </si>
  <si>
    <t>Grow light fixtures, residential, electric, manufacturing</t>
  </si>
  <si>
    <t>Lamp shades (except glass, plastics), residential, manufacturing</t>
  </si>
  <si>
    <t>Lamps (i.e., lighting fixtures), residential, electric, manufacturing</t>
  </si>
  <si>
    <t>Lighting fixtures, residential electric, manufacturing</t>
  </si>
  <si>
    <t>Low voltage lighting equipment, residential, electric, manufacturing</t>
  </si>
  <si>
    <t>Pendant lamps fixtures, residential electric, manufacturing</t>
  </si>
  <si>
    <t>Recessed lighting housings and trim, residential electric, manufacturing</t>
  </si>
  <si>
    <t>Shades, lamp (except glass, plastics), residential-type, manufacturing</t>
  </si>
  <si>
    <t>Solar lighting fixtures, residential, electric, manufacturing</t>
  </si>
  <si>
    <t>Table lamps (i.e., lighting fixtures) manufacturing</t>
  </si>
  <si>
    <t>Track lighting fixtures and equipment, residential, electric, manufacturing</t>
  </si>
  <si>
    <t>Wall lamps (i.e., lighting fixtures), residential electric, manufacturing</t>
  </si>
  <si>
    <t>Yard lights, residential electric, manufacturing</t>
  </si>
  <si>
    <t>Ceiling lighting fixtures, commercial, industrial, and institutional, manufacturing</t>
  </si>
  <si>
    <t>Chandeliers, commercial, industrial, and institutional electric, manufacturing</t>
  </si>
  <si>
    <t>Commercial lighting fixtures, electric, manufacturing</t>
  </si>
  <si>
    <t>Desk lamps, commercial, electric, manufacturing</t>
  </si>
  <si>
    <t>Emergency lighting (i.e., battery backup) manufacturing</t>
  </si>
  <si>
    <t>Fluorescent lighting fixtures, commercial, institutional, and industrial electric, manufacturing</t>
  </si>
  <si>
    <t>Grow light fixtures (except residential) manufacturing</t>
  </si>
  <si>
    <t>Illuminated indoor lighting fixtures (e.g., directional, exit) manufacturing</t>
  </si>
  <si>
    <t>Industrial lighting fixtures, electric, manufacturing</t>
  </si>
  <si>
    <t>Industrial mercury lighting fixtures, electric, manufacturing</t>
  </si>
  <si>
    <t>Institutional lighting fixtures, electric, manufacturing</t>
  </si>
  <si>
    <t>Lamps (i.e., lighting fixtures), commercial, industrial, and institutional, manufacturing</t>
  </si>
  <si>
    <t>Lighting fixtures, commercial electric, manufacturing</t>
  </si>
  <si>
    <t>Lighting fixtures, industrial electric, manufacturing</t>
  </si>
  <si>
    <t>Lighting fixtures, institutional electric, manufacturing</t>
  </si>
  <si>
    <t>Luminous panel ceilings, electric, manufacturing</t>
  </si>
  <si>
    <t>Pendant lamps (except residential), electric, manufacturing</t>
  </si>
  <si>
    <t>Recessed lighting housings and trim (except residential), electric, manufacturing</t>
  </si>
  <si>
    <t>Solar lighting fixtures (except residential), electric, manufacturing</t>
  </si>
  <si>
    <t>Wall lamps (i.e., lighting fixtures), commercial, institutional, and industrial electric, manufacturing</t>
  </si>
  <si>
    <t>Arc lighting fixtures (except electrotherapeutic), electric, manufacturing</t>
  </si>
  <si>
    <t>Area and sports luminaries (e.g., stadium lighting fixtures), electric, manufacturing</t>
  </si>
  <si>
    <t>Christmas tree lighting sets, electric, manufacturing</t>
  </si>
  <si>
    <t>Decorative area lighting fixtures (except residential) manufacturing</t>
  </si>
  <si>
    <t>Fireplace logs, electric, manufacturing</t>
  </si>
  <si>
    <t>Flashlights manufacturing</t>
  </si>
  <si>
    <t>Floodlights (i.e., lighting fixtures) manufacturing</t>
  </si>
  <si>
    <t>Flytraps, electrical, manufacturing</t>
  </si>
  <si>
    <t>Fountain lighting fixtures manufacturing</t>
  </si>
  <si>
    <t>Gas lighting fixtures manufacturing</t>
  </si>
  <si>
    <t>Infrared lamp fixtures manufacturing</t>
  </si>
  <si>
    <t>Insect lamps, electric, manufacturing</t>
  </si>
  <si>
    <t>Lamps, insect, electric fixture, manufacturing</t>
  </si>
  <si>
    <t>Lanterns (e.g., carbide, electric, gas, gasoline, kerosene) manufacturing</t>
  </si>
  <si>
    <t>Lighting fixtures, airport (e.g., approach, ramp, runway, taxi), manufacturing</t>
  </si>
  <si>
    <t>Lighting fixtures, nonelectric (e.g., propane, kerosene, carbide), manufacturing</t>
  </si>
  <si>
    <t>Miner's lamps manufacturing</t>
  </si>
  <si>
    <t>Ornaments, Christmas tree, electric, manufacturing</t>
  </si>
  <si>
    <t>Prewired poles, brackets, and accessories for electric lighting, manufacturing</t>
  </si>
  <si>
    <t>Reflectors for lighting equipment, metal, manufacturing</t>
  </si>
  <si>
    <t>Searchlights, electric and nonelectric, manufacturing</t>
  </si>
  <si>
    <t>Spotlights (except vehicular) manufacturing</t>
  </si>
  <si>
    <t>Stage lighting equipment manufacturing</t>
  </si>
  <si>
    <t>Street lighting fixtures (except traffic signals) manufacturing</t>
  </si>
  <si>
    <t>Swimming pool lighting fixtures manufacturing</t>
  </si>
  <si>
    <t>Trouble lights manufacturing</t>
  </si>
  <si>
    <t>Ultraviolet lamp fixtures manufacturing</t>
  </si>
  <si>
    <t>Underwater lighting fixtures manufacturing</t>
  </si>
  <si>
    <t>Air purification equipment, portable, manufacturing</t>
  </si>
  <si>
    <t>Bath fans with integral lighting fixture, residential, manufacturing</t>
  </si>
  <si>
    <t>Bath fans, residential, manufacturing</t>
  </si>
  <si>
    <t>Bedcoverings, electric, manufacturing</t>
  </si>
  <si>
    <t>Blankets, electric, manufacturing</t>
  </si>
  <si>
    <t>Blenders, household-type electric, manufacturing</t>
  </si>
  <si>
    <t>Blow dryers, household-type electric, manufacturing</t>
  </si>
  <si>
    <t>Bottle warmers, household-type electric, manufacturing</t>
  </si>
  <si>
    <t>Bread machines, household-type electric, manufacturing</t>
  </si>
  <si>
    <t>Can openers, household-type electric, manufacturing</t>
  </si>
  <si>
    <t>Carpet and floor cleaning equipment, household-type electric, manufacturing</t>
  </si>
  <si>
    <t>Casseroles, household-type electric, manufacturing</t>
  </si>
  <si>
    <t>Ceiling fans with integral lighting fixture, residential, manufacturing</t>
  </si>
  <si>
    <t>Ceiling fans, residential, manufacturing</t>
  </si>
  <si>
    <t>Central vacuuming systems, household-type, manufacturing</t>
  </si>
  <si>
    <t>Chafing dishes, household-type electric, manufacturing</t>
  </si>
  <si>
    <t>Cleaners, household-type electric vacuum, manufacturing</t>
  </si>
  <si>
    <t>Coffee makers, household-type electric, manufacturing</t>
  </si>
  <si>
    <t>Cooking appliances (except convection, microwave ovens), household-type electric portable, manufacturing</t>
  </si>
  <si>
    <t>Corn poppers, household-type electric, manufacturing</t>
  </si>
  <si>
    <t>Crock pots, household-type electric, manufacturing</t>
  </si>
  <si>
    <t>Curling irons, household-type electric, manufacturing</t>
  </si>
  <si>
    <t>Deep-fat fryers, household-type electric, manufacturing</t>
  </si>
  <si>
    <t>Dehumidifiers, portable electric, manufacturing</t>
  </si>
  <si>
    <t>Desk fans, electric, manufacturing</t>
  </si>
  <si>
    <t>Dry shavers (i.e., electric razors) manufacturing</t>
  </si>
  <si>
    <t>Egg cookers, household-type electric, manufacturing</t>
  </si>
  <si>
    <t>Electric blankets manufacturing</t>
  </si>
  <si>
    <t>Electric comfort heating equipment, portable, manufacturing</t>
  </si>
  <si>
    <t>Electric space heaters, portable, manufacturing</t>
  </si>
  <si>
    <t>Electrically heated bed coverings manufacturing</t>
  </si>
  <si>
    <t>Fans (except attic), household-type electric, manufacturing</t>
  </si>
  <si>
    <t>Fans, household-type kitchen, manufacturing</t>
  </si>
  <si>
    <t>Floor scrubbing and shampooing machines, household-type electric, manufacturing</t>
  </si>
  <si>
    <t>Floor standing fans, household-type electric, manufacturing</t>
  </si>
  <si>
    <t>Floor waxers and polishers, household-type electric, manufacturing</t>
  </si>
  <si>
    <t>Food mixers, household-type electric, manufacturing</t>
  </si>
  <si>
    <t>Fryers, household-type electric, manufacturing</t>
  </si>
  <si>
    <t>Griddles and grills, household-type portable electric, manufacturing</t>
  </si>
  <si>
    <t>Hair clippers for human use, electric, manufacturing</t>
  </si>
  <si>
    <t>Hair curlers, household-type electric, manufacturing</t>
  </si>
  <si>
    <t>Hair dryers, electric (except equipment designed for beauty parlor use), manufacturing</t>
  </si>
  <si>
    <t>Hassock fans, electric, manufacturing</t>
  </si>
  <si>
    <t>Heaters, portable electric space, manufacturing</t>
  </si>
  <si>
    <t>Heaters, tape, manufacturing</t>
  </si>
  <si>
    <t>Heating pads, electric, manufacturing</t>
  </si>
  <si>
    <t>Heating units for electric appliances manufacturing</t>
  </si>
  <si>
    <t>Hoods, range, household-type, manufacturing</t>
  </si>
  <si>
    <t>Hotplates, household-type electric, manufacturing</t>
  </si>
  <si>
    <t>Humidifiers, portable electric, manufacturing</t>
  </si>
  <si>
    <t>Ice crushers, household-type electric, manufacturing</t>
  </si>
  <si>
    <t>Immersion heaters, household-type electric, manufacturing</t>
  </si>
  <si>
    <t>Irons, household-type electric, manufacturing</t>
  </si>
  <si>
    <t>Juice extractors, household-type electric, manufacturing</t>
  </si>
  <si>
    <t>Knives, household-type electric carving, manufacturing</t>
  </si>
  <si>
    <t>Massage machines, electric (except designed for beauty and barber shop use), manufacturing</t>
  </si>
  <si>
    <t>Ovens, portable household-type (except microwave and convection ovens), manufacturing</t>
  </si>
  <si>
    <t>Percolators, household-type electric, manufacturing</t>
  </si>
  <si>
    <t>Popcorn poppers, household-type electric, manufacturing</t>
  </si>
  <si>
    <t>Portable cooking appliances (except convection, microwave ovens), household-type electric, manufacturing</t>
  </si>
  <si>
    <t>Portable electric space heaters manufacturing</t>
  </si>
  <si>
    <t>Portable hair dryers, electric, manufacturing</t>
  </si>
  <si>
    <t>Portable humidifiers and dehumidifiers manufacturing</t>
  </si>
  <si>
    <t>Radiators, portable electric, manufacturing</t>
  </si>
  <si>
    <t>Range hoods with integral lighting fixtures, household-type, manufacturing</t>
  </si>
  <si>
    <t>Range hoods, household-type, manufacturing</t>
  </si>
  <si>
    <t>Razors, electric, manufacturing</t>
  </si>
  <si>
    <t>Roasters (i.e., cooking appliances), household-type electric, manufacturing</t>
  </si>
  <si>
    <t>Room heaters, portable electric, manufacturing</t>
  </si>
  <si>
    <t>Sandwich toasters and grills, household-type electric, manufacturing</t>
  </si>
  <si>
    <t>Sauna heaters, electric, manufacturing</t>
  </si>
  <si>
    <t>Scissors, electric, manufacturing</t>
  </si>
  <si>
    <t>Shoe polishers, household-type electric, manufacturing</t>
  </si>
  <si>
    <t>Steam cookers, household-type, manufacturing</t>
  </si>
  <si>
    <t>Sweepers, household-type electric vacuum, manufacturing</t>
  </si>
  <si>
    <t>Teakettles, electric, manufacturing</t>
  </si>
  <si>
    <t>Toaster ovens, household-type electric, manufacturing</t>
  </si>
  <si>
    <t>Toasters, household-type electric, manufacturing</t>
  </si>
  <si>
    <t>Toothbrushes, electric, manufacturing</t>
  </si>
  <si>
    <t>Trouser pressers, household-type electric, manufacturing</t>
  </si>
  <si>
    <t>Unit heaters, portable electric, manufacturing</t>
  </si>
  <si>
    <t>Urns, household-type electric, manufacturing</t>
  </si>
  <si>
    <t>Vacuum cleaners (e.g., canister, handheld, upright) household-type electric, manufacturing</t>
  </si>
  <si>
    <t>Vacuum cleaners and sweepers, household-type electric, manufacturing</t>
  </si>
  <si>
    <t>Vaporizers, household-type electric, manufacturing</t>
  </si>
  <si>
    <t>Ventilating kitchen fans, household-type electric, manufacturing</t>
  </si>
  <si>
    <t>Ventilation and exhaust fans (except attic fans), household-type, manufacturing</t>
  </si>
  <si>
    <t>Waffle irons, household-type electric, manufacturing</t>
  </si>
  <si>
    <t>Warming trays, electric, manufacturing</t>
  </si>
  <si>
    <t>Water pulsating devices, household-type electric, manufacturing</t>
  </si>
  <si>
    <t>Whippers, household-type electric, manufacturing</t>
  </si>
  <si>
    <t>Barbecues, grills, and braziers manufacturing</t>
  </si>
  <si>
    <t>Braziers, barbecue, manufacturing</t>
  </si>
  <si>
    <t>Convection ovens (including portable), household-type, manufacturing</t>
  </si>
  <si>
    <t>Dishwashers, household-type, manufacturing</t>
  </si>
  <si>
    <t>Dishwashing machines, household-type, manufacturing</t>
  </si>
  <si>
    <t>Drycleaning and laundry machines, household-type, manufacturing</t>
  </si>
  <si>
    <t>Dryers, clothes, household-type, gas and electric, manufacturing</t>
  </si>
  <si>
    <t>Dryers, household-type laundry, manufacturing</t>
  </si>
  <si>
    <t>Food waste disposal units, household-type, manufacturing</t>
  </si>
  <si>
    <t>Freezers, chest and upright household-type, manufacturing</t>
  </si>
  <si>
    <t>Garbage disposal units, household-type, manufacturing</t>
  </si>
  <si>
    <t>Gas ranges, household-type, manufacturing</t>
  </si>
  <si>
    <t>Hot water heaters (including nonelectric), household-type, manufacturing</t>
  </si>
  <si>
    <t>Ice boxes, household-type, manufacturing</t>
  </si>
  <si>
    <t>Ironers and mangles, household-type (except portable irons), manufacturing</t>
  </si>
  <si>
    <t>Laundry equipment (e.g., dryers, washers), household-type, manufacturing</t>
  </si>
  <si>
    <t>Microwave ovens (including portable), household-type, manufacturing</t>
  </si>
  <si>
    <t>Ovens, freestanding household-type, manufacturing</t>
  </si>
  <si>
    <t>Ovens, portable household-type convection and microwave, manufacturing</t>
  </si>
  <si>
    <t>Ranges, household-type cooking, manufacturing</t>
  </si>
  <si>
    <t>Refrigerator/freezer combinations, household-type, manufacturing</t>
  </si>
  <si>
    <t>Refrigerators (e.g., absorption, mechanical), household-type, manufacturing</t>
  </si>
  <si>
    <t>Stoves, ceramic disk element, household-type, manufacturing</t>
  </si>
  <si>
    <t>Stoves, household-type cooking, manufacturing</t>
  </si>
  <si>
    <t>Trash and garbage compactors, household-type, manufacturing</t>
  </si>
  <si>
    <t>Washing machines, household-type, manufacturing</t>
  </si>
  <si>
    <t>Water heaters (including nonelectric), household-type, manufacturing</t>
  </si>
  <si>
    <t>Airport lighting transformers manufacturing</t>
  </si>
  <si>
    <t>Arc-welding transformers, separate solid-state, manufacturing</t>
  </si>
  <si>
    <t>Autotransformers for switchboards (except telephone switchboards) manufacturing</t>
  </si>
  <si>
    <t>Autotransformers manufacturing</t>
  </si>
  <si>
    <t>Ballasts (i.e., transformers) manufacturing</t>
  </si>
  <si>
    <t>Boosters, feeder voltage (i.e., electrical transformers), manufacturing</t>
  </si>
  <si>
    <t>Burner ignition transformers manufacturing</t>
  </si>
  <si>
    <t>Control transformers manufacturing</t>
  </si>
  <si>
    <t>Current limiting reactors, electrical, manufacturing</t>
  </si>
  <si>
    <t>Distribution transformers, electric, manufacturing</t>
  </si>
  <si>
    <t>Electric furnace transformers manufacturing</t>
  </si>
  <si>
    <t>Feeder voltage regulators and boosters (i.e., electrical transformers) manufacturing</t>
  </si>
  <si>
    <t>Fluorescent ballasts (i.e., transformers) manufacturing</t>
  </si>
  <si>
    <t>Fluorescent lighting transformers manufacturing</t>
  </si>
  <si>
    <t>Generator voltage regulators, electric induction and step-type (except engine electrical equipment), manufacturing</t>
  </si>
  <si>
    <t>Instrument transformers (except complete instruments) for metering or protective relaying use manufacturing</t>
  </si>
  <si>
    <t>Isolation transformers manufacturing</t>
  </si>
  <si>
    <t>Lamp ballasts manufacturing</t>
  </si>
  <si>
    <t>Lighting transformers manufacturing</t>
  </si>
  <si>
    <t>Lighting transformers, street and airport, manufacturing</t>
  </si>
  <si>
    <t>Line voltage regulators (i.e., electric transformers) manufacturing</t>
  </si>
  <si>
    <t>Luminous tube transformers manufacturing</t>
  </si>
  <si>
    <t>Machine tool transformers manufacturing</t>
  </si>
  <si>
    <t>Power transformers, electric, manufacturing</t>
  </si>
  <si>
    <t>Regulating transformers, power system-type, manufacturing</t>
  </si>
  <si>
    <t>Regulators (i.e., electric transformers), feeder voltage, manufacturing</t>
  </si>
  <si>
    <t>Saturable transformers manufacturing</t>
  </si>
  <si>
    <t>Signaling transformers, electric, manufacturing</t>
  </si>
  <si>
    <t>Specialty transformers, electric, manufacturing</t>
  </si>
  <si>
    <t>Substation transformers, electric power distribution, manufacturing</t>
  </si>
  <si>
    <t>Transformers, electric power, manufacturing</t>
  </si>
  <si>
    <t>Transformers, ignition, for use on domestic fuel burners, manufacturing</t>
  </si>
  <si>
    <t>Transformers, reactor, manufacturing</t>
  </si>
  <si>
    <t>Transformers, separate solid-state arc-welding, manufacturing</t>
  </si>
  <si>
    <t>Transmission and distribution voltage regulators manufacturing</t>
  </si>
  <si>
    <t>Voltage regulating transformers, electric power, manufacturing</t>
  </si>
  <si>
    <t>Voltage regulators, transmission and distribution, manufacturing</t>
  </si>
  <si>
    <t>Armature rewinding on a factory basis</t>
  </si>
  <si>
    <t>Armatures, industrial, manufacturing</t>
  </si>
  <si>
    <t>Coils for motors and generators manufacturing</t>
  </si>
  <si>
    <t>Collector rings for motors and generators manufacturing</t>
  </si>
  <si>
    <t>Commutators, electric motor, manufacturing</t>
  </si>
  <si>
    <t>Condensers, synchronous, electric, manufacturing</t>
  </si>
  <si>
    <t>Converters, phase and rotary, electrical equipment, manufacturing</t>
  </si>
  <si>
    <t>Dynamos, electric (except automotive), manufacturing</t>
  </si>
  <si>
    <t>Dynamotors manufacturing</t>
  </si>
  <si>
    <t>Exciter assemblies, motor and generator, manufacturing</t>
  </si>
  <si>
    <t>Fractional horsepower electric motors manufacturing</t>
  </si>
  <si>
    <t>Frequency converters (i.e., electric generators) manufacturing</t>
  </si>
  <si>
    <t>Generating apparatus and parts, electrical (except internal combustion engine and welding), manufacturing</t>
  </si>
  <si>
    <t>Generator sets, prime mover (except turbine generator sets), manufacturing</t>
  </si>
  <si>
    <t>Generators and sets, electric (except internal combustion engine, welding, turbine generator sets), manufacturing</t>
  </si>
  <si>
    <t>Generators for gas-electric and oil-electric vehicles, manufacturing</t>
  </si>
  <si>
    <t>Generators for storage battery chargers (except internal combustion engine and aircraft) manufacturing</t>
  </si>
  <si>
    <t>Ground Power Units (GPU) manufacturing</t>
  </si>
  <si>
    <t>Integral horsepower electric motors manufacturing</t>
  </si>
  <si>
    <t>Inverters, rotating electrical, manufacturing</t>
  </si>
  <si>
    <t>Land transportation motors and generators manufacturing</t>
  </si>
  <si>
    <t>Motor generator sets (except automotive, turbine generator sets) manufacturing</t>
  </si>
  <si>
    <t>Motors, electric (except engine starting motors, gearmotors, outboard), manufacturing</t>
  </si>
  <si>
    <t>Phase converters (i.e., electrical equipment) manufacturing</t>
  </si>
  <si>
    <t>Power generators manufacturing</t>
  </si>
  <si>
    <t>Prime mover generator sets (except turbine generator sets) manufacturing</t>
  </si>
  <si>
    <t>Railway motors and control equipment, electric, manufacturing</t>
  </si>
  <si>
    <t>Resolvers manufacturing</t>
  </si>
  <si>
    <t>Rotor retainers and housings manufacturing</t>
  </si>
  <si>
    <t>Rotors (i.e., for motors) manufacturing</t>
  </si>
  <si>
    <t>Servomotors manufacturing</t>
  </si>
  <si>
    <t>Slip rings for motors and generators manufacturing</t>
  </si>
  <si>
    <t>Stators for motors manufacturing</t>
  </si>
  <si>
    <t>Storage battery chargers (except internal combustion engine-type) manufacturing</t>
  </si>
  <si>
    <t>Synchronous condensers and timing motors, electric, manufacturing</t>
  </si>
  <si>
    <t>Synchronous motors manufacturing</t>
  </si>
  <si>
    <t>Timing motors, synchronous, electric, manufacturing</t>
  </si>
  <si>
    <t>Torque motors, electric, manufacturing</t>
  </si>
  <si>
    <t>Air circuit breakers manufacturing</t>
  </si>
  <si>
    <t>Bus bar structures, switchgear-type, manufacturing</t>
  </si>
  <si>
    <t>Circuit breakers, air, manufacturing</t>
  </si>
  <si>
    <t>Circuit breakers, power, manufacturing</t>
  </si>
  <si>
    <t>Connectors, power, manufacturing</t>
  </si>
  <si>
    <t>Control panels, electric power distribution, manufacturing</t>
  </si>
  <si>
    <t>Cubicles (i.e., electric switchboard equipment) manufacturing</t>
  </si>
  <si>
    <t>Distribution boards, electric, manufacturing</t>
  </si>
  <si>
    <t>Distribution cutouts manufacturing</t>
  </si>
  <si>
    <t>Ducts for electrical switchboard apparatus manufacturing</t>
  </si>
  <si>
    <t>Fuse clips and blocks, electric, manufacturing</t>
  </si>
  <si>
    <t>Fuse mountings, electric power, manufacturing</t>
  </si>
  <si>
    <t>Fuses, electrical, manufacturing</t>
  </si>
  <si>
    <t>Generator control and metering panels, switchgear-type, manufacturing</t>
  </si>
  <si>
    <t>Knife switches, electric power switchgear-type, manufacturing</t>
  </si>
  <si>
    <t>Metering panels, electric, manufacturing</t>
  </si>
  <si>
    <t>Panelboards, electric power distribution, manufacturing</t>
  </si>
  <si>
    <t>Panels, generator control and metering, manufacturing</t>
  </si>
  <si>
    <t>Power circuit breakers manufacturing</t>
  </si>
  <si>
    <t>Power connectors manufacturing</t>
  </si>
  <si>
    <t>Power fuses (i.e., 600 volts and over) manufacturing</t>
  </si>
  <si>
    <t>Power switchboards manufacturing</t>
  </si>
  <si>
    <t>Power switching equipment manufacturing</t>
  </si>
  <si>
    <t>Regulators, power, manufacturing</t>
  </si>
  <si>
    <t>Switchboards and parts, power, manufacturing</t>
  </si>
  <si>
    <t>Switches, electric power (except pushbutton, snap, solenoid, tumbler), manufacturing</t>
  </si>
  <si>
    <t>Switchgear and switchgear accessories manufacturing</t>
  </si>
  <si>
    <t>Switching equipment, power, manufacturing</t>
  </si>
  <si>
    <t>Time switches, electrical switchgear apparatus, manufacturing</t>
  </si>
  <si>
    <t>Armature relays manufacturing</t>
  </si>
  <si>
    <t>Brakes and clutches, electromagnetic, manufacturing</t>
  </si>
  <si>
    <t>Brakes, electromagnetic, manufacturing</t>
  </si>
  <si>
    <t>Control circuit devices, magnet and solid-state, manufacturing</t>
  </si>
  <si>
    <t>Control circuit relays, industrial, manufacturing</t>
  </si>
  <si>
    <t>Control equipment, electric, manufacturing</t>
  </si>
  <si>
    <t>Controls and control accessories, industrial, manufacturing</t>
  </si>
  <si>
    <t>Controls for adjustable speed drives manufacturing</t>
  </si>
  <si>
    <t>Crane and hoist controls, including metal mill, manufacturing</t>
  </si>
  <si>
    <t>Flow actuated electrical switches manufacturing</t>
  </si>
  <si>
    <t>Industrial controls (e.g., pushbutton, selector, and pilot switches) manufacturing</t>
  </si>
  <si>
    <t>Marine and navy auxiliary controls, manufacturing</t>
  </si>
  <si>
    <t>Motor control accessories (including overload relays) manufacturing</t>
  </si>
  <si>
    <t>Motor control centers, manufacturing</t>
  </si>
  <si>
    <t>Motor controls, electric, manufacturing</t>
  </si>
  <si>
    <t>Motor starters, contactors, and controllers, industrial, manufacturing</t>
  </si>
  <si>
    <t>Numerical controls, manufacturing</t>
  </si>
  <si>
    <t>Relays, electrical and electronic, manufacturing</t>
  </si>
  <si>
    <t>Rheostats, industrial control, manufacturing</t>
  </si>
  <si>
    <t>Solenoid switches, industrial, manufacturing</t>
  </si>
  <si>
    <t>Timing devices, mechanical and solid-state (except clockwork), manufacturing</t>
  </si>
  <si>
    <t>Vacuum relays manufacturing</t>
  </si>
  <si>
    <t>Alkaline cell storage batteries (i.e., nickel-cadmium, nickel-iron, silver oxide-zinc) manufacturing</t>
  </si>
  <si>
    <t>Automobile storage batteries manufacturing</t>
  </si>
  <si>
    <t>Batteries, rechargeable, manufacturing</t>
  </si>
  <si>
    <t>Batteries, storage, manufacturing</t>
  </si>
  <si>
    <t>Lead acid storage batteries manufacturing</t>
  </si>
  <si>
    <t>Lithium batteries manufacturing</t>
  </si>
  <si>
    <t>Marine storage batteries manufacturing</t>
  </si>
  <si>
    <t>Nickel-cadmium storage batteries manufacturing</t>
  </si>
  <si>
    <t>Rechargeable battery packs made from purchased battery cells and housings</t>
  </si>
  <si>
    <t>Rechargeable nickel-cadmium (NICAD) batteries manufacturing</t>
  </si>
  <si>
    <t>Storage batteries manufacturing</t>
  </si>
  <si>
    <t>Alkaline cell primary batteries manufacturing</t>
  </si>
  <si>
    <t>Alkaline manganese primary batteries manufacturing</t>
  </si>
  <si>
    <t>Batteries, primary, dry or wet, manufacturing</t>
  </si>
  <si>
    <t>Button cells, primary batteries, manufacturing</t>
  </si>
  <si>
    <t>Disposable flashlight batteries manufacturing</t>
  </si>
  <si>
    <t>Dry cell primary batteries, single and multiple cell, manufacturing</t>
  </si>
  <si>
    <t>Dry cells, primary (e.g., AAA, AA, C, D, 9V), manufacturing</t>
  </si>
  <si>
    <t>Flashlight batteries, disposable, manufacturing</t>
  </si>
  <si>
    <t>Mercuric oxide batteries manufacturing</t>
  </si>
  <si>
    <t>Primary batteries manufacturing</t>
  </si>
  <si>
    <t>Transistor radio batteries manufacturing</t>
  </si>
  <si>
    <t>Watch batteries manufacturing</t>
  </si>
  <si>
    <t>Zinc carbon batteries manufacturing</t>
  </si>
  <si>
    <t>Fiber optic cable made from purchased fiber optic strand</t>
  </si>
  <si>
    <t>Cable, nonferrous, insulated, or armored, made from purchased nonferrous wire</t>
  </si>
  <si>
    <t>Coaxial cable, nonferrous, made from purchased nonferrous wire</t>
  </si>
  <si>
    <t>Communications wire and cable, nonferrous, made from purchased nonferrous wire</t>
  </si>
  <si>
    <t>Insulating purchased nonferrous wire</t>
  </si>
  <si>
    <t>Arrestors and coils, lighting, manufacturing</t>
  </si>
  <si>
    <t>Automotive electrical switches manufacturing</t>
  </si>
  <si>
    <t>Bus bars, electrical conductors (except switchgear-type), manufacturing</t>
  </si>
  <si>
    <t>Caps and plugs, attachment, electric, manufacturing</t>
  </si>
  <si>
    <t>Conductor connectors, solderless connectors, sleeves, or soldering lugs, manufacturing</t>
  </si>
  <si>
    <t>Connectors and terminals for electrical devices manufacturing</t>
  </si>
  <si>
    <t>Connectors, electric cord, manufacturing</t>
  </si>
  <si>
    <t>Connectors, solderless (wiring devices), manufacturing</t>
  </si>
  <si>
    <t>Connectors, twist on wire (i.e., nuts), manufacturing</t>
  </si>
  <si>
    <t>Contacts, electrical (except carbon and graphite), manufacturing</t>
  </si>
  <si>
    <t>Convenience outlets, electric, manufacturing</t>
  </si>
  <si>
    <t>Cord connectors, electric, manufacturing</t>
  </si>
  <si>
    <t>Current taps, attachment plug and screw shell types, manufacturing</t>
  </si>
  <si>
    <t>Cutouts, switch and fuse, manufacturing</t>
  </si>
  <si>
    <t>Dimmer switches, outlet box mounting-type, manufacturing</t>
  </si>
  <si>
    <t>Duplex receptacles, electrical, manufacturing</t>
  </si>
  <si>
    <t>Fuse cutouts manufacturing</t>
  </si>
  <si>
    <t>GFCI (ground fault circuit interrupters) manufacturing</t>
  </si>
  <si>
    <t>Ground clamps (i.e., electric wiring devices) manufacturing</t>
  </si>
  <si>
    <t>Ground fault circuit interrupters (GFCI) manufacturing</t>
  </si>
  <si>
    <t>Lamp holders manufacturing</t>
  </si>
  <si>
    <t>Lamp sockets and receptacles (i.e., electric wiring devices) manufacturing</t>
  </si>
  <si>
    <t>Lightning arrestors and coils manufacturing</t>
  </si>
  <si>
    <t>Lightning protection equipment manufacturing</t>
  </si>
  <si>
    <t>Lugs and connectors, electrical, manufacturing</t>
  </si>
  <si>
    <t>Outlets (i.e., receptacles), electrical, manufacturing</t>
  </si>
  <si>
    <t>Outlets, convenience, electrical, manufacturing</t>
  </si>
  <si>
    <t>Plugs, electric cord, manufacturing</t>
  </si>
  <si>
    <t>Rail bonds, propulsion and signal circuit electric, manufacturing</t>
  </si>
  <si>
    <t>Receptacles (i.e., outlets), electrical, manufacturing</t>
  </si>
  <si>
    <t>Rheostats (i.e., dimmer switches), current-carrying wiring device, manufacturing</t>
  </si>
  <si>
    <t>Snap switches (i.e., electric wiring devices) manufacturing</t>
  </si>
  <si>
    <t>Sockets, electric, manufacturing</t>
  </si>
  <si>
    <t>Solderless connectors (electric wiring devices) manufacturing</t>
  </si>
  <si>
    <t>Switch cutouts manufacturing</t>
  </si>
  <si>
    <t>Switches for electrical wiring (e.g., pressure, pushbutton, snap, tumbler) manufacturing</t>
  </si>
  <si>
    <t>Switches, outlet box mounting-type, manufacturing</t>
  </si>
  <si>
    <t>Taps, current, attachment plug and screw shell types, manufacturing</t>
  </si>
  <si>
    <t>Terminals and connectors for electrical devices manufacturing</t>
  </si>
  <si>
    <t>Boxes, electrical wiring (e.g., junction, outlet, switch), manufacturing</t>
  </si>
  <si>
    <t>Conduits and fittings, electrical, manufacturing</t>
  </si>
  <si>
    <t>Electrical metallic tube (EMTs) manufacturing</t>
  </si>
  <si>
    <t>EMTs (electrical metallic tube) manufacturing</t>
  </si>
  <si>
    <t>Face plates (i.e., outlet or switch covers) manufacturing</t>
  </si>
  <si>
    <t>Hardware, transmission pole and line, manufacturing</t>
  </si>
  <si>
    <t>Insulators, electrical (except glass, porcelain), manufacturing</t>
  </si>
  <si>
    <t>Junction boxes, electrical wiring, manufacturing</t>
  </si>
  <si>
    <t>Outlet boxes, electrical wiring, manufacturing</t>
  </si>
  <si>
    <t>Plates (i.e., outlet or switch covers), face, manufacturing</t>
  </si>
  <si>
    <t>Raceways manufacturing</t>
  </si>
  <si>
    <t>Switch boxes, electrical wiring, manufacturing</t>
  </si>
  <si>
    <t>Transmission pole and line hardware manufacturing</t>
  </si>
  <si>
    <t>Brush blocks, carbon or molded graphite, manufacturing</t>
  </si>
  <si>
    <t>Brushes and brush stock contacts, electric, carbon and graphite, manufacturing</t>
  </si>
  <si>
    <t>Brushplates, carbon or graphite, manufacturing</t>
  </si>
  <si>
    <t>Carbon electrodes and contacts, electric, manufacturing</t>
  </si>
  <si>
    <t>Carbon specialties for aerospace use (except gaskets) manufacturing</t>
  </si>
  <si>
    <t>Carbon specialties for electrical use manufacturing</t>
  </si>
  <si>
    <t>Carbon specialties for mechanical use (except gaskets) manufacturing</t>
  </si>
  <si>
    <t>Carbons, electric, manufacturing</t>
  </si>
  <si>
    <t>Carbons, lighting, manufacturing</t>
  </si>
  <si>
    <t>Contacts, electrical, carbon and graphite, manufacturing</t>
  </si>
  <si>
    <t>Electrodes for thermal and electrolytic uses, carbon and graphite, manufacturing</t>
  </si>
  <si>
    <t>Fibers, carbon and graphite, manufacturing</t>
  </si>
  <si>
    <t>Graphite electrodes and contacts, electric, manufacturing</t>
  </si>
  <si>
    <t>Graphite specialties for aerospace use (except gaskets) manufacturing</t>
  </si>
  <si>
    <t>Graphite specialties for electrical use manufacturing</t>
  </si>
  <si>
    <t>Graphite specialties for mechanical use (except gaskets) manufacturing</t>
  </si>
  <si>
    <t>Heat shields, carbon or graphite, manufacturing</t>
  </si>
  <si>
    <t>Lighting carbons manufacturing</t>
  </si>
  <si>
    <t>Metal-graphite products manufacturing</t>
  </si>
  <si>
    <t>Amplifiers, magnetic, pulse, and maser, manufacturing</t>
  </si>
  <si>
    <t>Appliance cords made from purchased insulated wire</t>
  </si>
  <si>
    <t>Atom smashers (i.e., particle accelerators) manufacturing</t>
  </si>
  <si>
    <t>Battery chargers, solid-state, manufacturing</t>
  </si>
  <si>
    <t>Bells, electric, manufacturing</t>
  </si>
  <si>
    <t>Betatrons manufacturing</t>
  </si>
  <si>
    <t>Capacitors (except electronic), fixed and variable, manufacturing</t>
  </si>
  <si>
    <t>Cathodic protection equipment manufacturing</t>
  </si>
  <si>
    <t>Chimes, electric, manufacturing</t>
  </si>
  <si>
    <t>Cleaning equipment, ultrasonic (except dental, medical), manufacturing</t>
  </si>
  <si>
    <t>Condensers (except electronic), fixed and variable, manufacturing</t>
  </si>
  <si>
    <t>Cyclotrons manufacturing</t>
  </si>
  <si>
    <t>Door opening and closing devices, electrical, manufacturing</t>
  </si>
  <si>
    <t>Electric bells manufacturing</t>
  </si>
  <si>
    <t>Electric fence chargers manufacturing</t>
  </si>
  <si>
    <t>Electrochemical generators (i.e., fuel cells) manufacturing</t>
  </si>
  <si>
    <t>Electron linear accelerators manufacturing</t>
  </si>
  <si>
    <t>Electrostatic particle accelerators manufacturing</t>
  </si>
  <si>
    <t>Extension cords made from purchased insulated wire</t>
  </si>
  <si>
    <t>Fuel cells, electrochemical generators, manufacturing</t>
  </si>
  <si>
    <t>Garage door openers manufacturing</t>
  </si>
  <si>
    <t>Gongs, electric, manufacturing</t>
  </si>
  <si>
    <t>Inverters, solid-state, manufacturing</t>
  </si>
  <si>
    <t>Linear accelerators manufacturing</t>
  </si>
  <si>
    <t>Maser (i.e., microwave amplification by stimulated emission of radiation) amplifiers manufacturing</t>
  </si>
  <si>
    <t>Mercury arc rectifiers (i.e., electrical apparatus) manufacturing</t>
  </si>
  <si>
    <t>Particle accelerators, high-voltage, manufacturing</t>
  </si>
  <si>
    <t>Photovoltaic panels made from purchased cells</t>
  </si>
  <si>
    <t>Power converter units (i.e., AC to DC), static, manufacturing</t>
  </si>
  <si>
    <t>Power supplies, regulated and unregulated, manufacturing</t>
  </si>
  <si>
    <t>Rectifiers (except electronic component-type, semiconductor) manufacturing</t>
  </si>
  <si>
    <t>Semiconductor battery chargers manufacturing</t>
  </si>
  <si>
    <t>Semiconductor high-voltage power supplies manufacturing</t>
  </si>
  <si>
    <t>Series capacitors (except electronic) manufacturing</t>
  </si>
  <si>
    <t>Surge suppressors manufacturing</t>
  </si>
  <si>
    <t>Thermoelectric generators manufacturing</t>
  </si>
  <si>
    <t>Ultrasonic cleaning equipment (except dental, medical) manufacturing</t>
  </si>
  <si>
    <t>Ultrasonic generators sold separately for inclusion in tools and equipment manufacturing</t>
  </si>
  <si>
    <t>Uninterruptible power supplies (UPS) manufacturing</t>
  </si>
  <si>
    <t>UPS (uninterruptible power supplies) manufacturing</t>
  </si>
  <si>
    <t>Assembly plants, passenger car on chassis of own manufacture</t>
  </si>
  <si>
    <t>Automobiles assembling on chassis of own manufacture</t>
  </si>
  <si>
    <t>Cars, electric, for highway use, assembling on chassis of own manufacture</t>
  </si>
  <si>
    <t>Chassis, automobile, manufacturing</t>
  </si>
  <si>
    <t>Electric automobiles for highway use manufacturing</t>
  </si>
  <si>
    <t>Hearses assembling on chassis of own manufacture</t>
  </si>
  <si>
    <t>Unmanned and robotic automobiles manufacturing</t>
  </si>
  <si>
    <t>Assembly plants, light trucks on chassis of own manufacture</t>
  </si>
  <si>
    <t>Assembly plants, minivans on chassis of own manufacture</t>
  </si>
  <si>
    <t>Assembly plants, sport utility vehicles on chassis of own manufacture</t>
  </si>
  <si>
    <t>Cab and chassis, light trucks and vans, manufacturing</t>
  </si>
  <si>
    <t>Chassis, light truck and utility, manufacturing</t>
  </si>
  <si>
    <t>Light utility trucks assembling on chassis of own manufacture</t>
  </si>
  <si>
    <t>Minivans assembling on chassis of own manufacture</t>
  </si>
  <si>
    <t>Motor homes, self-contained, mounted on light duty truck chassis of own manufacture</t>
  </si>
  <si>
    <t>Pick-up trucks, light duty, assembling on chassis of own manufacture</t>
  </si>
  <si>
    <t>Sport utility vehicles assembling on chassis of own manufacture</t>
  </si>
  <si>
    <t>Trucks, light duty, assembling on chassis of own manufacture</t>
  </si>
  <si>
    <t>Vans, commercial and passenger light duty, assembling on chassis of own manufacture</t>
  </si>
  <si>
    <t>Assembly plants, heavy trucks, and buses on chassis of own manufacture</t>
  </si>
  <si>
    <t>Buses (except trackless trolley) assembling on chassis of own manufacture</t>
  </si>
  <si>
    <t>Chassis, heavy truck, with or without cabs, manufacturing</t>
  </si>
  <si>
    <t>Garbage trucks assembling on chassis of own manufacture</t>
  </si>
  <si>
    <t>Heavy trucks assembling on chassis of own manufacture</t>
  </si>
  <si>
    <t>Highway tractors assembled on chassis of own manufacture</t>
  </si>
  <si>
    <t>Motor homes, self-contained, mounted on heavy truck chassis of own manufacture</t>
  </si>
  <si>
    <t>Special purpose highway vehicles (e.g., firefighting vehicles) assembling on heavy chassis of own manufacture</t>
  </si>
  <si>
    <t>Tractors, truck for highway use, assembled on chassis of own manufacture</t>
  </si>
  <si>
    <t>Truck tractors for highway use, assembling on chassis of own manufacture</t>
  </si>
  <si>
    <t>Trucks, heavy, assembling on chassis of own manufacture</t>
  </si>
  <si>
    <t>Ambulance bodies manufacturing</t>
  </si>
  <si>
    <t>Ambulances assembling on purchased chassis</t>
  </si>
  <si>
    <t>Automobile bodies, passenger car, manufacturing</t>
  </si>
  <si>
    <t>Automobile wrecker truck bodies manufacturing</t>
  </si>
  <si>
    <t>Automobile wreckers assembling on purchased chassis</t>
  </si>
  <si>
    <t>Boxes, truck (e.g., cargo, dump, utility, van), assembled on purchased chassis</t>
  </si>
  <si>
    <t>Bus bodies assembling on purchased chassis</t>
  </si>
  <si>
    <t>Bus bodies manufacturing</t>
  </si>
  <si>
    <t>Car bodies, kit, manufacturing</t>
  </si>
  <si>
    <t>Dump-truck lifting mechanisms manufacturing</t>
  </si>
  <si>
    <t>Fifth-wheel assemblies manufacturing</t>
  </si>
  <si>
    <t>Garbage truck bodies manufacturing</t>
  </si>
  <si>
    <t>Garbage trucks assembling on purchased chassis</t>
  </si>
  <si>
    <t>Hearse bodies manufacturing</t>
  </si>
  <si>
    <t>Hearses assembling on purchased chassis</t>
  </si>
  <si>
    <t>Heavy trucks assembling on purchased chassis</t>
  </si>
  <si>
    <t>Highway tractors assembling on purchased chassis</t>
  </si>
  <si>
    <t>Kit car bodies manufacturing</t>
  </si>
  <si>
    <t>Ready-mix concrete trucks assembling on purchased chassis</t>
  </si>
  <si>
    <t>School buses assembling on purchased chassis</t>
  </si>
  <si>
    <t>Special purpose highway vehicle (e.g., firefighting vehicles) assembling on purchased chassis</t>
  </si>
  <si>
    <t>Special purpose highway vehicle (e.g., firefighting vehicles) bodies manufacturing</t>
  </si>
  <si>
    <t>Stretch limousines assembling on purchased chassis</t>
  </si>
  <si>
    <t>Tank bodies for trucks manufacturing</t>
  </si>
  <si>
    <t>Tank trucks (e.g., fuel oil, milk, water) assembling on purchased chassis</t>
  </si>
  <si>
    <t>Tow trucks (including tilt and load) assembling on purchased chassis</t>
  </si>
  <si>
    <t>Truck bodies and cabs manufacturing</t>
  </si>
  <si>
    <t>Truck bodies assembling on purchased chassis</t>
  </si>
  <si>
    <t>Truck tractors for highway use, assembling on purchased chassis</t>
  </si>
  <si>
    <t>Automobile transporter trailers, multi-car, manufacturing</t>
  </si>
  <si>
    <t>Boat transporter trailers, multi-unit, manufacturing</t>
  </si>
  <si>
    <t>Demountable cargo containers manufacturing</t>
  </si>
  <si>
    <t>Dump trailers manufacturing</t>
  </si>
  <si>
    <t>Flatbed trailers, commercial, manufacturing</t>
  </si>
  <si>
    <t>Horse trailers, fifth-wheel-type, manufacturing</t>
  </si>
  <si>
    <t>Logging trailers manufacturing</t>
  </si>
  <si>
    <t>Semi-trailers manufacturing</t>
  </si>
  <si>
    <t>Tank trailers, liquid and dry bulk, manufacturing</t>
  </si>
  <si>
    <t>Trailers, fifth-wheel-type, for transporting horses, manufacturing</t>
  </si>
  <si>
    <t>Truck trailers manufacturing</t>
  </si>
  <si>
    <t>Assembly line conversions of purchased vans and minivans</t>
  </si>
  <si>
    <t>Motor homes, self-contained, assembling on purchased chassis</t>
  </si>
  <si>
    <t>Van and minivan conversions on purchased chassis</t>
  </si>
  <si>
    <t>Automobile transporter trailers, single car, manufacturing</t>
  </si>
  <si>
    <t>Boat transporter trailers, single-unit, manufacturing</t>
  </si>
  <si>
    <t>Camper units, slide-in, for pick-up trucks, manufacturing</t>
  </si>
  <si>
    <t>Camping trailers and chassis manufacturing</t>
  </si>
  <si>
    <t>Caps for pick-up trucks manufacturing</t>
  </si>
  <si>
    <t>Horse trailers (except fifth-wheel-type) manufacturing</t>
  </si>
  <si>
    <t>Pick-up canopies, caps, or covers manufacturing</t>
  </si>
  <si>
    <t>Tent trailers (hard top and soft top) manufacturing</t>
  </si>
  <si>
    <t>Trailers for transporting horses (except fifth-wheel-type) manufacturing</t>
  </si>
  <si>
    <t>Trailers, camping, manufacturing</t>
  </si>
  <si>
    <t>Travel trailers, recreational, manufacturing</t>
  </si>
  <si>
    <t>Truck campers (i.e., slide-in campers) manufacturing</t>
  </si>
  <si>
    <t>Utility trailers manufacturing</t>
  </si>
  <si>
    <t>Assembly line rebuilding of automotive and truck gasoline engines</t>
  </si>
  <si>
    <t>Bearings (e.g., camshaft, crankshaft, connecting rod), automotive and truck gasoline engine, manufacturing</t>
  </si>
  <si>
    <t>Carburetors, all types, manufacturing</t>
  </si>
  <si>
    <t>Connecting rods, automotive and truck gasoline engine, manufacturing</t>
  </si>
  <si>
    <t>Crankshaft assemblies, automotive and truck gasoline engine, manufacturing</t>
  </si>
  <si>
    <t>Cylinder heads, automotive and truck gasoline engine, manufacturing</t>
  </si>
  <si>
    <t>Engine block assemblies, automotive and truck gasoline, manufacturing</t>
  </si>
  <si>
    <t>Engine intake and exhaust valves manufacturing</t>
  </si>
  <si>
    <t>Engines and parts (except diesel), automotive and truck, manufacturing</t>
  </si>
  <si>
    <t>Flywheels and ring gears, automotive and truck gasoline engine, manufacturing</t>
  </si>
  <si>
    <t>Fuel injection systems and parts, automotive and truck gasoline engine, manufacturing</t>
  </si>
  <si>
    <t>Fuel pumps, mechanical, automotive and truck gasoline engine, manufacturing</t>
  </si>
  <si>
    <t>Gasoline engine parts, mechanical, automotive and truck, manufacturing</t>
  </si>
  <si>
    <t>Gasoline engines, automotive and truck, manufacturing</t>
  </si>
  <si>
    <t>Gasoline engines for hybrid automotive vehicles manufacturing</t>
  </si>
  <si>
    <t>Governors for automotive gasoline engines manufacturing</t>
  </si>
  <si>
    <t>Internal combustion engines, automotive and truck gasoline, manufacturing</t>
  </si>
  <si>
    <t>Manifolds (i.e., intake and exhaust), automotive and truck gasoline engine, manufacturing</t>
  </si>
  <si>
    <t>Pistons and piston rings manufacturing</t>
  </si>
  <si>
    <t>Positive crankcase ventilation (PCV) valves, engine, manufacturing</t>
  </si>
  <si>
    <t>Pumps (e.g., fuel, oil, water), mechanical, automotive and truck gasoline engine (except power steering), manufacturing</t>
  </si>
  <si>
    <t>Rebuilding automotive and truck gasoline engines</t>
  </si>
  <si>
    <t>Rings, piston, manufacturing</t>
  </si>
  <si>
    <t>Rocker arms and parts, automotive and truck gasoline engine, manufacturing</t>
  </si>
  <si>
    <t>Timing gears and chains, automotive and truck gasoline engine, manufacturing</t>
  </si>
  <si>
    <t>Valves, engine, intake and exhaust, manufacturing</t>
  </si>
  <si>
    <t>Aircraft lighting fixtures manufacturing</t>
  </si>
  <si>
    <t>Alternators and generators for internal combustion engines manufacturing</t>
  </si>
  <si>
    <t>Automotive harness and ignition sets manufacturing</t>
  </si>
  <si>
    <t>Automotive lighting fixtures manufacturing</t>
  </si>
  <si>
    <t>Boat and ship lighting fixtures manufacturing</t>
  </si>
  <si>
    <t>Coils, ignition, internal combustion engines, manufacturing</t>
  </si>
  <si>
    <t>Cruise control mechanisms, electronic, automotive, truck, and bus, manufacturing</t>
  </si>
  <si>
    <t>Distributor cap and rotor for internal combustion engines manufacturing</t>
  </si>
  <si>
    <t>Distributors for internal combustion engines manufacturing</t>
  </si>
  <si>
    <t>Electrical control chips (modules), motor vehicle, manufacturing</t>
  </si>
  <si>
    <t>Electrical ignition cable sets for internal combustion engines manufacturing</t>
  </si>
  <si>
    <t>Fans, electric cooling, automotive, truck, and bus, manufacturing</t>
  </si>
  <si>
    <t>Fuel pumps, electric, automotive, truck, and bus, manufacturing</t>
  </si>
  <si>
    <t>Generating apparatus and parts for internal combustion engines manufacturing</t>
  </si>
  <si>
    <t>Generators for internal combustion engines manufacturing</t>
  </si>
  <si>
    <t>Ignition points and condensers for internal combustion engines manufacturing</t>
  </si>
  <si>
    <t>Ignition wiring harness for internal combustion engines manufacturing</t>
  </si>
  <si>
    <t>Instrument control panels (i.e., assembling purchased gauges), automotive, truck, and bus, manufacturing</t>
  </si>
  <si>
    <t>Keyless entry systems, automotive, truck, and bus, manufacturing</t>
  </si>
  <si>
    <t>Locomotive and railroad car light fixtures manufacturing</t>
  </si>
  <si>
    <t>Motors, starter, for internal combustion engines, manufacturing</t>
  </si>
  <si>
    <t>Power window and door lock systems, automotive, truck, and bus, manufacturing</t>
  </si>
  <si>
    <t>Regulators, motor vehicle voltage for internal combustion engines manufacturing</t>
  </si>
  <si>
    <t>Spark plugs for internal combustion engines manufacturing</t>
  </si>
  <si>
    <t>Spotlights, vehicular, manufacturing</t>
  </si>
  <si>
    <t>Starter and starter parts for internal combustion engines manufacturing</t>
  </si>
  <si>
    <t>Vehicular lighting fixtures manufacturing</t>
  </si>
  <si>
    <t>Voltage regulators for internal combustion engines manufacturing</t>
  </si>
  <si>
    <t>Windshield washer pumps, automotive, truck, and bus, manufacturing</t>
  </si>
  <si>
    <t>Windshield wiper systems, automotive, truck, and bus, manufacturing</t>
  </si>
  <si>
    <t>Wiring harness and ignition sets for internal combustion engines manufacturing</t>
  </si>
  <si>
    <t>Automotive, truck and bus steering assemblies and parts manufacturing</t>
  </si>
  <si>
    <t>Automotive, truck and bus suspension assemblies and parts (except springs) manufacturing</t>
  </si>
  <si>
    <t>Power steering hose assemblies manufacturing</t>
  </si>
  <si>
    <t>Power steering pumps manufacturing</t>
  </si>
  <si>
    <t>Rack and pinion steering assemblies manufacturing</t>
  </si>
  <si>
    <t>Shock absorbers, automotive, truck, and bus, manufacturing</t>
  </si>
  <si>
    <t>Steering boxes, manual and power assist, manufacturing</t>
  </si>
  <si>
    <t>Steering columns, automotive, truck, and bus, manufacturing</t>
  </si>
  <si>
    <t>Steering wheels, automotive, truck, and bus, manufacturing</t>
  </si>
  <si>
    <t>Struts, automotive, truck, and bus, manufacturing</t>
  </si>
  <si>
    <t>Wheels, steering, automotive, truck, and bus, manufacturing</t>
  </si>
  <si>
    <t>Air brake systems and parts, automotive, truck, and bus, manufacturing</t>
  </si>
  <si>
    <t>Brake and brake parts, automotive, truck, and bus, manufacturing</t>
  </si>
  <si>
    <t>Brake caliper assemblies, automotive, truck, and bus, manufacturing</t>
  </si>
  <si>
    <t>Brake cylinders, master and wheel, automotive, truck, and bus, manufacturing</t>
  </si>
  <si>
    <t>Brake discs (rotor), automotive, truck, and bus, manufacturing</t>
  </si>
  <si>
    <t>Brake drums, automotive, truck, and bus, manufacturing</t>
  </si>
  <si>
    <t>Brake hose assemblies manufacturing</t>
  </si>
  <si>
    <t>Brake linings, automotive, truck, and bus, manufacturing</t>
  </si>
  <si>
    <t>Brake pads and shoes, automotive, truck, and bus, manufacturing</t>
  </si>
  <si>
    <t>Brake shoes and pads, asbestos, manufacturing</t>
  </si>
  <si>
    <t>Calipers, brake, automotive, truck, and bus, manufacturing</t>
  </si>
  <si>
    <t>Cylinders, master brake (new and rebuilt), manufacturing</t>
  </si>
  <si>
    <t>Hydraulic slave cylinders, automotive, truck, and bus clutch, manufacturing</t>
  </si>
  <si>
    <t>Vacuum brake booster, automotive, truck, and bus, manufacturing</t>
  </si>
  <si>
    <t>Assembly line rebuilding of automotive, truck, and bus transmissions</t>
  </si>
  <si>
    <t>Automatic transmissions, automotive, truck, and bus, manufacturing</t>
  </si>
  <si>
    <t>Axle bearings, automotive, truck, and bus, manufacturing</t>
  </si>
  <si>
    <t>Clutches and clutch discs, asbestos, manufacturing</t>
  </si>
  <si>
    <t>Constant velocity joints, automotive, truck, and bus, manufacturing</t>
  </si>
  <si>
    <t>Differential and rear axle assemblies, automotive, truck, and bus, manufacturing</t>
  </si>
  <si>
    <t>Drive shafts and half shafts, automotive, truck, and bus, manufacturing</t>
  </si>
  <si>
    <t>Gears (e.g., crown, pinion, spider), automotive, truck, and bus, manufacturing</t>
  </si>
  <si>
    <t>Joints, universal, automotive, truck, and bus, manufacturing</t>
  </si>
  <si>
    <t>Pressure and clutch plate assemblies, automotive, truck, and bus, manufacturing</t>
  </si>
  <si>
    <t>Scattershield, engine, manufacturing</t>
  </si>
  <si>
    <t>Torque converters, automotive, truck, and bus, manufacturing</t>
  </si>
  <si>
    <t>Transaxles, automotive, truck, and bus, manufacturing</t>
  </si>
  <si>
    <t>Transmissions and parts, automotive, truck, and bus, manufacturing</t>
  </si>
  <si>
    <t>Universal joints, automotive, truck, and bus, manufacturing</t>
  </si>
  <si>
    <t>Aircraft seats manufacturing</t>
  </si>
  <si>
    <t>Automobile seat covers manufacturing</t>
  </si>
  <si>
    <t>Automobile seat frames, metal, manufacturing</t>
  </si>
  <si>
    <t>Automobile trimmings, textile, manufacturing</t>
  </si>
  <si>
    <t>Motor vehicle interior systems (e.g., headliners, panels, seats, trims) manufacturing</t>
  </si>
  <si>
    <t>Motor vehicle seats manufacturing</t>
  </si>
  <si>
    <t>Motor vehicle seats, metal framed, manufacturing</t>
  </si>
  <si>
    <t>Motor vehicle trimmings manufacturing</t>
  </si>
  <si>
    <t>Railroad seating manufacturing</t>
  </si>
  <si>
    <t>Seat belts, motor vehicle and aircraft, manufacturing</t>
  </si>
  <si>
    <t>Seats for public conveyances, manufacturing</t>
  </si>
  <si>
    <t>Seats, railroad, manufacturing</t>
  </si>
  <si>
    <t>Tire covers made from purchased fabric</t>
  </si>
  <si>
    <t>Transportation equipment seating manufacturing</t>
  </si>
  <si>
    <t>Job stampings, automotive, metal, manufacturing</t>
  </si>
  <si>
    <t>Metal motor vehicle body parts stamping</t>
  </si>
  <si>
    <t>Moldings and trim, motor vehicle, stamping</t>
  </si>
  <si>
    <t>Motor vehicle metal bumper stampings</t>
  </si>
  <si>
    <t>Motor vehicle metal parts stamping</t>
  </si>
  <si>
    <t>Motor vehicle metal stampings (e.g., body parts, fenders, hub caps, tops, trim) manufacturing</t>
  </si>
  <si>
    <t>Stamping metal motor vehicle body parts</t>
  </si>
  <si>
    <t>Stamping metal motor vehicle moldings and trims</t>
  </si>
  <si>
    <t>Air bag assemblies manufacturing</t>
  </si>
  <si>
    <t>Air bag initiators manufacturing</t>
  </si>
  <si>
    <t>Air filters, automotive, truck, and bus, manufacturing</t>
  </si>
  <si>
    <t>Air-conditioners, motor vehicle, manufacturing</t>
  </si>
  <si>
    <t>Automotive mirrors, framed, manufacturing</t>
  </si>
  <si>
    <t>Bumpers and bumperettes assembled, automotive, truck, and bus, manufacturing</t>
  </si>
  <si>
    <t>Catalytic converters, engine exhaust, automotive, truck, and bus, manufacturing</t>
  </si>
  <si>
    <t>Compressors, motor vehicle air-conditioning, manufacturing</t>
  </si>
  <si>
    <t>Convertible tops for automotive, truck, and bus, manufacturing</t>
  </si>
  <si>
    <t>Exhaust and tail pipes, automotive, truck, and bus, manufacturing</t>
  </si>
  <si>
    <t>Exhaust systems and parts, automotive, truck, and bus, manufacturing</t>
  </si>
  <si>
    <t>Filters (e.g., air, engine oil, fuel) automotive, truck, and bus, manufacturing</t>
  </si>
  <si>
    <t>Gas tanks assembled, automotive, truck, and bus, manufacturing</t>
  </si>
  <si>
    <t>Hitches, trailer, automotive, truck, and bus, manufacturing</t>
  </si>
  <si>
    <t>Luggage racks, car top, automotive, truck, and bus, manufacturing</t>
  </si>
  <si>
    <t>Mufflers and resonators, automotive, truck, and buses manufacturing</t>
  </si>
  <si>
    <t>Oil filters, automotive, truck, and bus, manufacturing</t>
  </si>
  <si>
    <t>Racks (e.g., bicycle, luggage, ski, tire), automotive, truck, and buses manufacturing</t>
  </si>
  <si>
    <t>Radiators and cores manufacturing</t>
  </si>
  <si>
    <t>Rims, automotive, truck, and bus wheel, manufacturing</t>
  </si>
  <si>
    <t>Sunroofs and parts, automotive, truck, and bus, manufacturing</t>
  </si>
  <si>
    <t>Thermostats, automotive, truck, and bus, manufacturing</t>
  </si>
  <si>
    <t>Tops, convertible automotive, manufacturing</t>
  </si>
  <si>
    <t>Towing bars and systems manufacturing</t>
  </si>
  <si>
    <t>Trailer hitches, motor vehicle, manufacturing</t>
  </si>
  <si>
    <t>Transmission coolers manufacturing</t>
  </si>
  <si>
    <t>Wheels (i.e., rims), automotive, truck, and bus, manufacturing</t>
  </si>
  <si>
    <t>Windshield wiper blades and refills manufacturing</t>
  </si>
  <si>
    <t>Wipers, windshield, automotive, truck, and bus, manufacturing</t>
  </si>
  <si>
    <t>Aircraft conversions (i.e., major modifications to system)</t>
  </si>
  <si>
    <t>Aircraft manufacturing</t>
  </si>
  <si>
    <t>Aircraft overhauling</t>
  </si>
  <si>
    <t>Aircraft rebuilding (i.e., restoration to original design specifications)</t>
  </si>
  <si>
    <t>Autogiros manufacturing</t>
  </si>
  <si>
    <t>Blimps (i.e., aircraft) manufacturing</t>
  </si>
  <si>
    <t>Developing and producing prototypes for aircraft</t>
  </si>
  <si>
    <t>Gliders (i.e., aircraft) manufacturing</t>
  </si>
  <si>
    <t>Hang gliders manufacturing</t>
  </si>
  <si>
    <t>Helicopters manufacturing</t>
  </si>
  <si>
    <t>Target drones, aircraft, manufacturing</t>
  </si>
  <si>
    <t>Ultra light aircraft manufacturing</t>
  </si>
  <si>
    <t>Unmanned and robotic aircraft manufacturing</t>
  </si>
  <si>
    <t>Aircraft engine and engine parts (except carburetors, pistons, piston rings, valves) manufacturing</t>
  </si>
  <si>
    <t>Aircraft engine overhauling</t>
  </si>
  <si>
    <t>Aircraft engine rebuilding</t>
  </si>
  <si>
    <t>Aircraft turbines manufacturing</t>
  </si>
  <si>
    <t>Developing and producing prototypes for aircraft engines and engine parts</t>
  </si>
  <si>
    <t>Engines and engine parts, aircraft (except carburetors, pistons, piston rings, valves), manufacturing</t>
  </si>
  <si>
    <t>Gas turbines, aircraft, manufacturing</t>
  </si>
  <si>
    <t>Gasoline engine parts (except carburetors, pistons, piston rings, valves), aircraft, manufacturing</t>
  </si>
  <si>
    <t>Gasoline engines, aircraft, manufacturing</t>
  </si>
  <si>
    <t>Internal combustion engines, aircraft, manufacturing</t>
  </si>
  <si>
    <t>Jet propulsion and internal combustion engines and parts, aircraft, manufacturing</t>
  </si>
  <si>
    <t>Rocket engines, aircraft, manufacturing</t>
  </si>
  <si>
    <t>Aircraft assemblies, subassemblies, and parts (except engines) manufacturing</t>
  </si>
  <si>
    <t>Aircraft auxiliary parts (e.g., crop dusting, external fuel tanks, inflight refueling equipment) manufacturing</t>
  </si>
  <si>
    <t>Aircraft brakes manufacturing</t>
  </si>
  <si>
    <t>Aircraft control surface assemblies manufacturing</t>
  </si>
  <si>
    <t>Aircraft fuselage wing tail and similar assemblies manufacturing</t>
  </si>
  <si>
    <t>Aircraft propellers and parts manufacturing</t>
  </si>
  <si>
    <t>Aircraft wheels manufacturing</t>
  </si>
  <si>
    <t>Airframe assemblies (except for guided missiles) manufacturing</t>
  </si>
  <si>
    <t>Developing and producing prototypes for aircraft parts (except engines) and auxiliary equipment</t>
  </si>
  <si>
    <t>Joints, universal, aircraft, manufacturing</t>
  </si>
  <si>
    <t>Targets, trailer type, aircraft, manufacturing</t>
  </si>
  <si>
    <t>Tow targets, aircraft, manufacturing</t>
  </si>
  <si>
    <t>Universal joints, aircraft, manufacturing</t>
  </si>
  <si>
    <t>Developing and producing prototypes for complete guided missiles and space vehicles</t>
  </si>
  <si>
    <t>Guided missile and space vehicle manufacturing</t>
  </si>
  <si>
    <t>Guided missiles, complete, assembling</t>
  </si>
  <si>
    <t>Rockets (guided missiles), space and military, complete, manufacturing</t>
  </si>
  <si>
    <t>Space vehicles, complete, manufacturing</t>
  </si>
  <si>
    <t>Developing and producing prototypes for guided missile and space vehicle engines</t>
  </si>
  <si>
    <t>Guided missile and space vehicle engine manufacturing</t>
  </si>
  <si>
    <t>Propulsion units and parts, guided missile and space vehicle, manufacturing</t>
  </si>
  <si>
    <t>Rocket engines, guided missile, manufacturing</t>
  </si>
  <si>
    <t>Airframe assemblies for guided missiles manufacturing</t>
  </si>
  <si>
    <t>Developing and producing prototypes for guided missile and space vehicle components</t>
  </si>
  <si>
    <t>Guided missile and space vehicle parts (except engines) manufacturing</t>
  </si>
  <si>
    <t>Space capsules manufacturing</t>
  </si>
  <si>
    <t>Brakes and parts for railroad rolling stock manufacturing</t>
  </si>
  <si>
    <t>Buses, trackless trolley, manufacturing</t>
  </si>
  <si>
    <t>Industrial locomotives and parts manufacturing</t>
  </si>
  <si>
    <t>Light rail cars and equipment manufacturing</t>
  </si>
  <si>
    <t>Locomotives manufacturing</t>
  </si>
  <si>
    <t>Locomotives rebuilding</t>
  </si>
  <si>
    <t>Lubrication systems, locomotive (except pumps), manufacturing</t>
  </si>
  <si>
    <t>Mining locomotives and parts manufacturing</t>
  </si>
  <si>
    <t>Rail laying and tamping equipment manufacturing</t>
  </si>
  <si>
    <t>Railroad cars and car equipment manufacturing</t>
  </si>
  <si>
    <t>Railroad cars, self-propelled, manufacturing</t>
  </si>
  <si>
    <t>Railroad locomotives and parts (except diesel engines) manufacturing</t>
  </si>
  <si>
    <t>Railroad rolling stock manufacturing</t>
  </si>
  <si>
    <t>Rapid transit cars and equipment manufacturing</t>
  </si>
  <si>
    <t>Rolling stock, railroad, rebuilding</t>
  </si>
  <si>
    <t>Streetcars and car equipment, urban transit, manufacturing</t>
  </si>
  <si>
    <t>Subway cars manufacturing</t>
  </si>
  <si>
    <t>Barge building</t>
  </si>
  <si>
    <t>Cargo ship building</t>
  </si>
  <si>
    <t>Container ship building</t>
  </si>
  <si>
    <t>Dredge building</t>
  </si>
  <si>
    <t>Drilling and production platforms, floating, oil and gas, building</t>
  </si>
  <si>
    <t>Drydock, floating, building</t>
  </si>
  <si>
    <t>Ferryboat building</t>
  </si>
  <si>
    <t>Fireboat building</t>
  </si>
  <si>
    <t>Fishing boat, commercial, building</t>
  </si>
  <si>
    <t>Hydrofoil vessel building and repairing in shipyard</t>
  </si>
  <si>
    <t>Naval ship building</t>
  </si>
  <si>
    <t>Oil and gas offshore floating platforms manufacturing</t>
  </si>
  <si>
    <t>Passenger ship building</t>
  </si>
  <si>
    <t>Patrol boat building</t>
  </si>
  <si>
    <t>Sailing ships, commercial, manufacturing</t>
  </si>
  <si>
    <t>Ship dismantling at shipyards</t>
  </si>
  <si>
    <t>Ship repair done in a shipyard</t>
  </si>
  <si>
    <t>Ship scaling services done at a shipyard</t>
  </si>
  <si>
    <t>Ships (i.e., not suitable or intended for personal use) manufacturing</t>
  </si>
  <si>
    <t>Shipyard (i.e., facility capable of building ships)</t>
  </si>
  <si>
    <t>Submarine building</t>
  </si>
  <si>
    <t>Towboat building and repairing</t>
  </si>
  <si>
    <t>Tugboat building</t>
  </si>
  <si>
    <t>Underwater remotely operated vehicles (ROVs) manufacturing in shipyards</t>
  </si>
  <si>
    <t>Unmanned and robotic watercraft manufacturing in shipyards</t>
  </si>
  <si>
    <t>Yachts built in shipyards</t>
  </si>
  <si>
    <t>Air boat building</t>
  </si>
  <si>
    <t>Boat yards (i.e., boat manufacturing facilities)</t>
  </si>
  <si>
    <t>Boats (i.e., suitable or intended for personal use) manufacturing</t>
  </si>
  <si>
    <t>Boats, inflatable plastics (except toy-type), manufacturing</t>
  </si>
  <si>
    <t>Cabin cruiser building</t>
  </si>
  <si>
    <t>Dinghies manufacturing</t>
  </si>
  <si>
    <t>Dories building</t>
  </si>
  <si>
    <t>Hovercraft building</t>
  </si>
  <si>
    <t>Inflatable plastic boats, heavy-duty, manufacturing</t>
  </si>
  <si>
    <t>Inflatable rubber boats, heavy-duty, manufacturing</t>
  </si>
  <si>
    <t>Life rafts, inflatable, manufacturing</t>
  </si>
  <si>
    <t>Motorboat, inboard or outboard, building</t>
  </si>
  <si>
    <t>Pleasure boats manufacturing</t>
  </si>
  <si>
    <t>Rigid inflatable boats (RIBs) manufacturing</t>
  </si>
  <si>
    <t xml:space="preserve">Boats (e.g., motorboats, rowboats, canoes, kayaks) manufacturing </t>
  </si>
  <si>
    <t>Sailboat building, not done in shipyards</t>
  </si>
  <si>
    <t>Underwater remotely operated vehicles (ROVs) manufacturing in boat yards</t>
  </si>
  <si>
    <t>Unmanned and robotic watercraft manufacturing in boat yards</t>
  </si>
  <si>
    <t>Yacht building, not done in shipyards</t>
  </si>
  <si>
    <t>Bicycles and parts manufacturing</t>
  </si>
  <si>
    <t>Electric bicycles manufacturing</t>
  </si>
  <si>
    <t>Mopeds and parts manufacturing</t>
  </si>
  <si>
    <t>Motor scooters manufacturing</t>
  </si>
  <si>
    <t>Motorcycles and parts manufacturing</t>
  </si>
  <si>
    <t>Tricycles, metal, adult and children's, manufacturing</t>
  </si>
  <si>
    <t>Vehicle, children's, metal manufacturing</t>
  </si>
  <si>
    <t>Armored military vehicles (except tanks) and parts manufacturing</t>
  </si>
  <si>
    <t>Tanks, military (including factory rebuilding), manufacturing</t>
  </si>
  <si>
    <t>Weapons, self-propelled, manufacturing</t>
  </si>
  <si>
    <t>All-terrain vehicles (ATVs), wheeled or tracked, manufacturing</t>
  </si>
  <si>
    <t>Animal-drawn vehicles and parts manufacturing</t>
  </si>
  <si>
    <t>Food (vendor) carts on wheels manufacturing</t>
  </si>
  <si>
    <t>Gocarts (except children's) manufacturing</t>
  </si>
  <si>
    <t>Golf carts and similar motorized passenger carriers manufacturing</t>
  </si>
  <si>
    <t>Golf carts, powered, manufacturing</t>
  </si>
  <si>
    <t>Off-highway tracked vehicles (except construction, armored military) manufacturing</t>
  </si>
  <si>
    <t>Off-road all-terrain vehicles (ATVs), wheeled or tracked, manufacturing</t>
  </si>
  <si>
    <t>Personal watercraft manufacturing</t>
  </si>
  <si>
    <t>Race cars manufacturing</t>
  </si>
  <si>
    <t>Snowmobiles and parts manufacturing</t>
  </si>
  <si>
    <t>Bathroom vanities (except freestanding), stock or custom wood, manufacturing</t>
  </si>
  <si>
    <t>Cabinets, kitchen (except freestanding), stock or custom wood, manufacturing</t>
  </si>
  <si>
    <t>Countertops (i.e., kitchen, bathroom), wood or plastics laminated on wood, manufacturing</t>
  </si>
  <si>
    <t>Countertops, wood, manufacturing</t>
  </si>
  <si>
    <t>Drainboards, wood or plastics laminated on wood, manufacturing</t>
  </si>
  <si>
    <t>Kitchen cabinets (except freestanding), stock or custom wood, manufacturing</t>
  </si>
  <si>
    <t>Medicine cabinets (except freestanding), wood household-type, manufacturing</t>
  </si>
  <si>
    <t>Plastics laminated over particleboard (e.g., fixture tops) manufacturing</t>
  </si>
  <si>
    <t>Vanities (except freestanding), stock or custom wood, manufacturing</t>
  </si>
  <si>
    <t>Vanity tops, wood or plastics laminated on wood, manufacturing</t>
  </si>
  <si>
    <t>Chair and couch springs, assembled, manufacturing</t>
  </si>
  <si>
    <t>Chairs, upholstered household-type (except dining room, kitchen), manufacturing</t>
  </si>
  <si>
    <t>Convertible sofas (except futons) manufacturing</t>
  </si>
  <si>
    <t>Cot springs, assembled, manufacturing</t>
  </si>
  <si>
    <t>Couch springs, assembled, manufacturing</t>
  </si>
  <si>
    <t>Couches, upholstered, manufacturing</t>
  </si>
  <si>
    <t>Cushion springs, assembled, manufacturing</t>
  </si>
  <si>
    <t>Furniture, household-type, upholstered on frames of any material, manufacturing</t>
  </si>
  <si>
    <t>Futons with frames manufacturing</t>
  </si>
  <si>
    <t>Household-type furniture, upholstered, manufacturing</t>
  </si>
  <si>
    <t>Juvenile furniture, upholstered, manufacturing</t>
  </si>
  <si>
    <t>Living room furniture, upholstered, manufacturing</t>
  </si>
  <si>
    <t>Metal framed furniture, household-type, upholstered, manufacturing</t>
  </si>
  <si>
    <t>Ottomans, upholstered, manufacturing</t>
  </si>
  <si>
    <t>Recliners, upholstered, manufacturing</t>
  </si>
  <si>
    <t>Rockers, upholstered, manufacturing</t>
  </si>
  <si>
    <t>Sofa beds and chair beds, upholstered, manufacturing</t>
  </si>
  <si>
    <t>Sofas, convertible (except futons), manufacturing</t>
  </si>
  <si>
    <t>Sofas, upholstered, manufacturing</t>
  </si>
  <si>
    <t>Upholstered furniture, household-type, custom, manufacturing</t>
  </si>
  <si>
    <t>Upholstered furniture, household-type, on frames of any material, manufacturing</t>
  </si>
  <si>
    <t>Wood framed furniture, upholstered, household-type, manufacturing</t>
  </si>
  <si>
    <t>Bed frames, wood household-type, manufacturing</t>
  </si>
  <si>
    <t>Bedroom furniture (except upholstered), wood household-type, manufacturing</t>
  </si>
  <si>
    <t>Beds (except hospital), wood household-type, manufacturing</t>
  </si>
  <si>
    <t>Beds, wood dormitory-type, manufacturing</t>
  </si>
  <si>
    <t>Beds, wood hotel-type, manufacturing</t>
  </si>
  <si>
    <t>Bookcases, wood household-type, manufacturing</t>
  </si>
  <si>
    <t>Buffets (furniture), wood, manufacturing</t>
  </si>
  <si>
    <t>Cabinets, wood household-type, freestanding, manufacturing</t>
  </si>
  <si>
    <t>Camp furniture, wood, manufacturing</t>
  </si>
  <si>
    <t>Card table sets (furniture), wood, manufacturing</t>
  </si>
  <si>
    <t>Cedar chests manufacturing</t>
  </si>
  <si>
    <t>Chairs (except upholstered), wood household-type, manufacturing</t>
  </si>
  <si>
    <t>China closets, wood, manufacturing</t>
  </si>
  <si>
    <t>Coffee tables, wood, manufacturing</t>
  </si>
  <si>
    <t>Computer furniture, wood household-type, manufacturing</t>
  </si>
  <si>
    <t>Cots, wood household-type, manufacturing</t>
  </si>
  <si>
    <t>Cradles, wood, manufacturing</t>
  </si>
  <si>
    <t>Cribs (i.e., baby beds), wood, manufacturing</t>
  </si>
  <si>
    <t>Desks, wood household-type, manufacturing</t>
  </si>
  <si>
    <t>Dining room chairs (including upholstered), wood, manufacturing</t>
  </si>
  <si>
    <t>Dining room furniture, wood household-type, manufacturing</t>
  </si>
  <si>
    <t>Dressers, wood, manufacturing</t>
  </si>
  <si>
    <t>Dressing tables, wood, manufacturing</t>
  </si>
  <si>
    <t>End tables, wood, manufacturing</t>
  </si>
  <si>
    <t>Furniture, outdoor wood household-type (e.g., beach, garden, lawn, porch), manufacturing</t>
  </si>
  <si>
    <t>Furniture, unassembled or knock-down wood household-type, manufacturing</t>
  </si>
  <si>
    <t>Furniture, unfinished wood household-type, manufacturing</t>
  </si>
  <si>
    <t>Furniture, wood household-type, not upholstered (except TV and radio housings, and sewing machine cabinets), manufacturing</t>
  </si>
  <si>
    <t>Futon frames manufacturing</t>
  </si>
  <si>
    <t>Garden furniture, wood, manufacturing</t>
  </si>
  <si>
    <t>Hammocks, wood framed, manufacturing</t>
  </si>
  <si>
    <t>Headboards, wood, manufacturing</t>
  </si>
  <si>
    <t>High chairs, wood, children's, manufacturing</t>
  </si>
  <si>
    <t>Home entertainment centers, wood, manufacturing</t>
  </si>
  <si>
    <t>Household-type furniture, wood, not upholstered (except TV and radio housings and sewing machine cabinets), manufacturing</t>
  </si>
  <si>
    <t>Juvenile furniture (except upholstered), wood, manufacturing</t>
  </si>
  <si>
    <t>Kitchen chairs (e.g., upholstered), wood, manufacturing</t>
  </si>
  <si>
    <t>Kitchen furniture, wood household-type, manufacturing</t>
  </si>
  <si>
    <t>Knickknack shelves, wood, manufacturing</t>
  </si>
  <si>
    <t>Lawn furniture, wood, manufacturing</t>
  </si>
  <si>
    <t>Living room furniture (except upholstered), wood, manufacturing</t>
  </si>
  <si>
    <t>Magazine racks, wood, manufacturing</t>
  </si>
  <si>
    <t>Night stands, wood, manufacturing</t>
  </si>
  <si>
    <t>Nonupholstered, household-type, custom wood furniture, manufacturing</t>
  </si>
  <si>
    <t>Nursery furniture (except upholstered), wood, manufacturing</t>
  </si>
  <si>
    <t>Playpens, children's wood, manufacturing</t>
  </si>
  <si>
    <t>Porch furniture (except upholstered), wood, manufacturing</t>
  </si>
  <si>
    <t>Rockers (except upholstered), wood, manufacturing</t>
  </si>
  <si>
    <t>Room dividers, wood household-type, manufacturing</t>
  </si>
  <si>
    <t>Serving carts, wood household-type, manufacturing</t>
  </si>
  <si>
    <t>Stools, wood household-type (except upholstered), manufacturing</t>
  </si>
  <si>
    <t>Tables, wood household-type, manufacturing</t>
  </si>
  <si>
    <t>TV stands and similar stands for consumer electronics, wood, manufacturing</t>
  </si>
  <si>
    <t>Vanities, freestanding, wood, manufacturing</t>
  </si>
  <si>
    <t>Wardrobes, wood household-type, manufacturing</t>
  </si>
  <si>
    <t>Water bed frames, wood, manufacturing</t>
  </si>
  <si>
    <t>Beds (including cabinet and folding), metal household-type (except hospital), manufacturing</t>
  </si>
  <si>
    <t>Cabinets, metal (i.e., bathroom, kitchen), manufacturing</t>
  </si>
  <si>
    <t>Cabinets, metal household-type, freestanding, manufacturing</t>
  </si>
  <si>
    <t>Cabinets, metal, radio and television, manufacturing</t>
  </si>
  <si>
    <t>Camp furniture, metal, manufacturing</t>
  </si>
  <si>
    <t>Card table sets, metal, manufacturing</t>
  </si>
  <si>
    <t>Chairs, metal household-type (except upholstered), manufacturing</t>
  </si>
  <si>
    <t>Computer furniture, metal household-type, manufacturing</t>
  </si>
  <si>
    <t>Cots, metal household-type, manufacturing</t>
  </si>
  <si>
    <t>Cribs (i.e., baby beds), metal, manufacturing</t>
  </si>
  <si>
    <t>Dinette sets, metal household-type, manufacturing</t>
  </si>
  <si>
    <t>Dining room chairs (including upholstered), metal, manufacturing</t>
  </si>
  <si>
    <t>Dining room furniture, metal household-type, manufacturing</t>
  </si>
  <si>
    <t>Dressers, metal, manufacturing</t>
  </si>
  <si>
    <t>Dressing tables, metal, manufacturing</t>
  </si>
  <si>
    <t>End tables, metal, manufacturing</t>
  </si>
  <si>
    <t>Hammocks, metal framed, manufacturing</t>
  </si>
  <si>
    <t>Home entertainment centers, metal, manufacturing</t>
  </si>
  <si>
    <t>Juvenile furniture (except wood, upholstered) manufacturing</t>
  </si>
  <si>
    <t>Kitchen chairs (including upholstered), metal, manufacturing</t>
  </si>
  <si>
    <t>Kitchen furniture, household-type, metal, manufacturing</t>
  </si>
  <si>
    <t>Kitchen furniture, metal household-type, manufacturing</t>
  </si>
  <si>
    <t>Living room furniture (except upholstered), metal, manufacturing</t>
  </si>
  <si>
    <t>Medicine cabinets, metal household-type, manufacturing</t>
  </si>
  <si>
    <t>Nursery furniture, metal, manufacturing</t>
  </si>
  <si>
    <t>Playpens, children's metal, manufacturing</t>
  </si>
  <si>
    <t>Porch swings, metal, manufacturing</t>
  </si>
  <si>
    <t>Serving carts, metal household-type, manufacturing</t>
  </si>
  <si>
    <t>Stools, metal household-type (except upholstered), manufacturing</t>
  </si>
  <si>
    <t>Tables, metal household-type, manufacturing</t>
  </si>
  <si>
    <t>TV stands and similar stands for consumer electronics, metal, manufacturing</t>
  </si>
  <si>
    <t>Vanities, metal household-type, manufacturing</t>
  </si>
  <si>
    <t>Wardrobes, metal household-type, manufacturing</t>
  </si>
  <si>
    <t>Water bed frames, metal, manufacturing</t>
  </si>
  <si>
    <t>Wrought iron furniture (except upholstered), household-type, manufacturing</t>
  </si>
  <si>
    <t>Bassinets, reed and rattan, manufacturing</t>
  </si>
  <si>
    <t>Bookcases (except wood), household-type, manufacturing</t>
  </si>
  <si>
    <t>Camp furniture, reed and rattan, manufacturing</t>
  </si>
  <si>
    <t>Car seats, infant, manufacturing</t>
  </si>
  <si>
    <t>Chairs, cane, household-type, manufacturing</t>
  </si>
  <si>
    <t>Dining room chairs (including upholstered), plastics, manufacturing</t>
  </si>
  <si>
    <t>Fiber furniture (except upholstered), household-type, manufacturing</t>
  </si>
  <si>
    <t>Furniture (except wood, upholstered), indoor and outdoor (e.g., beach, garden, lawn, porch) household-type, manufacturing</t>
  </si>
  <si>
    <t>Hampers, laundry, reed, wicker, rattan, manufacturing</t>
  </si>
  <si>
    <t>Juvenile furniture, rattan and reed, manufacturing</t>
  </si>
  <si>
    <t>Kitchen chairs (including upholstered), plastics, manufacturing</t>
  </si>
  <si>
    <t>Laundry hampers, rattan, reed, wicker or willow, manufacturing</t>
  </si>
  <si>
    <t>Lawn furniture (except concrete, stone, wood) manufacturing</t>
  </si>
  <si>
    <t>Malacca furniture (except upholstered), household-type, manufacturing</t>
  </si>
  <si>
    <t>Plastics (including fiberglass) furniture (except upholstered), household-type, manufacturing</t>
  </si>
  <si>
    <t>Rattan furniture, household-type, manufacturing</t>
  </si>
  <si>
    <t>Reed furniture (except upholstered), household-type, manufacturing</t>
  </si>
  <si>
    <t>TV stands and similar stands for consumer electronics, plastics, manufacturing</t>
  </si>
  <si>
    <t>Wicker furniture (except upholstered), household-type, manufacturing</t>
  </si>
  <si>
    <t>Willow furniture (except upholstered), household-type, manufacturing</t>
  </si>
  <si>
    <t>Benches, park-type (except concrete, stone), manufacturing</t>
  </si>
  <si>
    <t>Benches, public building-type, manufacturing</t>
  </si>
  <si>
    <t>Benches, work, manufacturing</t>
  </si>
  <si>
    <t>Bleacher seating manufacturing</t>
  </si>
  <si>
    <t>Bowling center furniture manufacturing</t>
  </si>
  <si>
    <t>Cafeteria furniture manufacturing</t>
  </si>
  <si>
    <t>Cafeteria tables and benches manufacturing</t>
  </si>
  <si>
    <t>Chairs, barber, beauty shop (i.e., hydraulic), manufacturing</t>
  </si>
  <si>
    <t>Chairs, portable folding, auditorium-type, manufacturing</t>
  </si>
  <si>
    <t>Chairs, stacking, auditorium-type, manufacturing</t>
  </si>
  <si>
    <t>Church furniture (except concrete, stone) manufacturing</t>
  </si>
  <si>
    <t>Drafting tables and boards manufacturing</t>
  </si>
  <si>
    <t>Drawing tables and boards, artist's, manufacturing</t>
  </si>
  <si>
    <t>Furniture, factory-type (e.g., cabinets, stools, tool stands, work benches), manufacturing</t>
  </si>
  <si>
    <t>Furniture, institutional, manufacturing</t>
  </si>
  <si>
    <t>Furniture, laboratory-type (e.g., benches, cabinets, stools, tables), manufacturing</t>
  </si>
  <si>
    <t>Furniture, public building (e.g., church, library, school, theater), manufacturing</t>
  </si>
  <si>
    <t>Furniture, restaurant-type, manufacturing</t>
  </si>
  <si>
    <t>Institutional furniture manufacturing</t>
  </si>
  <si>
    <t>Laboratory-type furniture (e.g., benches, cabinets, stools, tables) (except dental) manufacturing</t>
  </si>
  <si>
    <t>Lunchroom tables and chairs manufacturing</t>
  </si>
  <si>
    <t>Pews, church, manufacturing</t>
  </si>
  <si>
    <t>Prison bed manufacturing</t>
  </si>
  <si>
    <t>Religious furniture manufacturing</t>
  </si>
  <si>
    <t>Restaurant furniture (e.g., carts, chairs, foodwagons, tables) manufacturing</t>
  </si>
  <si>
    <t>School furniture manufacturing</t>
  </si>
  <si>
    <t>Ship furniture manufacturing</t>
  </si>
  <si>
    <t>Stadium seating manufacturing</t>
  </si>
  <si>
    <t>Theater seating manufacturing</t>
  </si>
  <si>
    <t>Tool stands, factory, manufacturing</t>
  </si>
  <si>
    <t>Tray trucks, restaurant, manufacturing</t>
  </si>
  <si>
    <t>Work benches manufacturing</t>
  </si>
  <si>
    <t>Bookcases, wood office-type, manufacturing</t>
  </si>
  <si>
    <t>Cabinets, wood office-type, freestanding, manufacturing</t>
  </si>
  <si>
    <t>Chairs, wood office-type, manufacturing</t>
  </si>
  <si>
    <t>Desks, wood office-type, manufacturing</t>
  </si>
  <si>
    <t>Filing cabinets, wood, office-type, manufacturing</t>
  </si>
  <si>
    <t>Furniture, office-type, padded, upholstered, or plain wood, manufacturing</t>
  </si>
  <si>
    <t>Modular furniture systems, wood frame office-type, manufacturing</t>
  </si>
  <si>
    <t>Office furniture, padded, upholstered, or plain wood, manufacturing</t>
  </si>
  <si>
    <t>Tables, wood, office-type, manufacturing</t>
  </si>
  <si>
    <t>Architectural woodwork and fixtures (i.e., custom designed interiors) manufacturing</t>
  </si>
  <si>
    <t>Custom architectural millwork and fixtures, manufacturing on a job shop basis</t>
  </si>
  <si>
    <t>Custom design interiors (i.e., coordinated furniture, architectural woodwork, fixtures), manufacturing</t>
  </si>
  <si>
    <t>Millwork, custom architectural, manufacturing</t>
  </si>
  <si>
    <t>Bookcases (except wood), office-type, manufacturing</t>
  </si>
  <si>
    <t>Cabinets (except wood), office-type, freestanding, manufacturing</t>
  </si>
  <si>
    <t>Chairs (except wood), office-type, manufacturing</t>
  </si>
  <si>
    <t>Desks (except wood), office-type, manufacturing</t>
  </si>
  <si>
    <t>Filing cabinets (except wood), office-type, manufacturing</t>
  </si>
  <si>
    <t>Furniture (except wood), office-type, padded, upholstered, or plain, manufacturing</t>
  </si>
  <si>
    <t>Modular furniture systems (except wood frame), office-type, manufacturing</t>
  </si>
  <si>
    <t>Office furniture (except wood), padded, upholstered, or plain (except wood), manufacturing</t>
  </si>
  <si>
    <t>Tables (except wood), office-type, manufacturing</t>
  </si>
  <si>
    <t>Box spring frames manufacturing</t>
  </si>
  <si>
    <t>Cafeteria fixtures manufacturing</t>
  </si>
  <si>
    <t>Chair glides manufacturing</t>
  </si>
  <si>
    <t>Chair seats for furniture manufacturing</t>
  </si>
  <si>
    <t>Counter units (except refrigerated) manufacturing</t>
  </si>
  <si>
    <t>Countertops (except kitchen and bathroom), wood or plastics laminated on wood, manufacturing</t>
  </si>
  <si>
    <t>Display cases and fixtures (except refrigerated) manufacturing</t>
  </si>
  <si>
    <t>Fixtures, store display, manufacturing</t>
  </si>
  <si>
    <t>Furniture frames and parts, metal, manufacturing</t>
  </si>
  <si>
    <t>Furniture frames, wood, manufacturing</t>
  </si>
  <si>
    <t>Furniture parts, finished metal, manufacturing</t>
  </si>
  <si>
    <t>Furniture parts, finished plastics, manufacturing</t>
  </si>
  <si>
    <t>Furniture parts, finished wood, manufacturing</t>
  </si>
  <si>
    <t>Lockers (except refrigerated) manufacturing</t>
  </si>
  <si>
    <t>Mail carrier cases and tables, wood, manufacturing</t>
  </si>
  <si>
    <t>Partitions for floor attachment, prefabricated, manufacturing</t>
  </si>
  <si>
    <t>Partitions, freestanding, prefabricated, manufacturing</t>
  </si>
  <si>
    <t>Postal service lock boxes manufacturing</t>
  </si>
  <si>
    <t>Shelving (except wire) manufacturing</t>
  </si>
  <si>
    <t>Showcases (except refrigerated) manufacturing</t>
  </si>
  <si>
    <t>Sleeper mechanisms, convertible bed, manufacturing</t>
  </si>
  <si>
    <t>Stands (except wire), merchandise display, manufacturing</t>
  </si>
  <si>
    <t>Store display fixtures manufacturing</t>
  </si>
  <si>
    <t>Table tops, wood, manufacturing</t>
  </si>
  <si>
    <t>Telephone booths manufacturing</t>
  </si>
  <si>
    <t>Beds, sleep-system ensembles (i.e., flotation, adjustable), manufacturing</t>
  </si>
  <si>
    <t>Box springs, assembled, made from purchased spring</t>
  </si>
  <si>
    <t>Innerspring cushions manufacturing</t>
  </si>
  <si>
    <t>Mattresses (i.e., box spring, innerspring, noninnerspring) manufacturing</t>
  </si>
  <si>
    <t>Mattresses made from felt, foam rubber, urethane and similar materials</t>
  </si>
  <si>
    <t>Springs, assembled bed and box, made from purchased springs</t>
  </si>
  <si>
    <t>Water bed mattresses manufacturing</t>
  </si>
  <si>
    <t>Blinds (e.g., mini, venetian, vertical), all materials, manufacturing</t>
  </si>
  <si>
    <t>Curtain or drapery fixtures (e.g., poles, rods, rollers) manufacturing</t>
  </si>
  <si>
    <t>Curtain rods and fittings manufacturing</t>
  </si>
  <si>
    <t>Fixtures (e.g., poles, rods, rollers), curtain and drapery, manufacturing</t>
  </si>
  <si>
    <t>Miniblinds manufacturing</t>
  </si>
  <si>
    <t>Porch shades, wood slat, manufacturing</t>
  </si>
  <si>
    <t>Shade pulls, window, manufacturing</t>
  </si>
  <si>
    <t>Shades, window (except outdoor canvas awnings), manufacturing</t>
  </si>
  <si>
    <t>Venetian blinds manufacturing</t>
  </si>
  <si>
    <t>Vertical blinds manufacturing</t>
  </si>
  <si>
    <t>Window shade rollers and fittings manufacturing</t>
  </si>
  <si>
    <t>Window shades (except awnings) manufacturing</t>
  </si>
  <si>
    <t>Anesthesia apparatus manufacturing</t>
  </si>
  <si>
    <t>Blood pressure apparatus manufacturing</t>
  </si>
  <si>
    <t>Blood transfusion equipment manufacturing</t>
  </si>
  <si>
    <t>Bone drills manufacturing</t>
  </si>
  <si>
    <t>Bone plates and screws manufacturing</t>
  </si>
  <si>
    <t>Bone rongeurs manufacturing</t>
  </si>
  <si>
    <t>Bronchoscopes (except electromedical) manufacturing</t>
  </si>
  <si>
    <t>Cannulae manufacturing</t>
  </si>
  <si>
    <t>Catheters manufacturing</t>
  </si>
  <si>
    <t>Clamps, surgical, manufacturing</t>
  </si>
  <si>
    <t>Corneal microscopes manufacturing</t>
  </si>
  <si>
    <t>Cystoscopes (except electromedical) manufacturing</t>
  </si>
  <si>
    <t>Eye examining instruments and apparatus manufacturing</t>
  </si>
  <si>
    <t>Forceps, surgical, manufacturing</t>
  </si>
  <si>
    <t>Gastroscopes (except electromedical) manufacturing</t>
  </si>
  <si>
    <t>Hypodermic needles and syringes manufacturing</t>
  </si>
  <si>
    <t>Inhalation therapy equipment manufacturing</t>
  </si>
  <si>
    <t>Inhalators, surgical and medical, manufacturing</t>
  </si>
  <si>
    <t>Instruments, mechanical microsurgical, manufacturing</t>
  </si>
  <si>
    <t>IV apparatus manufacturing</t>
  </si>
  <si>
    <t>Knives, surgical, manufacturing</t>
  </si>
  <si>
    <t>Medical thermometers manufacturing</t>
  </si>
  <si>
    <t>Needles, hypodermic and suture, manufacturing</t>
  </si>
  <si>
    <t>Ophthalmic instruments and apparatus (except laser surgical) manufacturing</t>
  </si>
  <si>
    <t>Ophthalmometers and ophthalmoscopes manufacturing</t>
  </si>
  <si>
    <t>Optometers manufacturing</t>
  </si>
  <si>
    <t>Oxygen tents manufacturing</t>
  </si>
  <si>
    <t>Pelvimeters manufacturing</t>
  </si>
  <si>
    <t>Physiotherapy equipment (except electrotherapeutic) manufacturing</t>
  </si>
  <si>
    <t>Probes, surgical, manufacturing</t>
  </si>
  <si>
    <t>Retinoscopes (except electromedical) manufacturing</t>
  </si>
  <si>
    <t>Retractors, medical, manufacturing</t>
  </si>
  <si>
    <t>Saws, surgical, manufacturing</t>
  </si>
  <si>
    <t>Skin grafting equipment manufacturing</t>
  </si>
  <si>
    <t>Speculums manufacturing</t>
  </si>
  <si>
    <t>Sphygmomanometers manufacturing</t>
  </si>
  <si>
    <t>Stethoscopes manufacturing</t>
  </si>
  <si>
    <t>Suction therapy apparatus manufacturing</t>
  </si>
  <si>
    <t>Surgical clamps manufacturing</t>
  </si>
  <si>
    <t>Surgical knife blades and handles manufacturing</t>
  </si>
  <si>
    <t>Surgical stapling devices manufacturing</t>
  </si>
  <si>
    <t>Syringes, hypodermic, manufacturing</t>
  </si>
  <si>
    <t>Thermometers, medical, manufacturing</t>
  </si>
  <si>
    <t>Tonometers, medical, manufacturing</t>
  </si>
  <si>
    <t>Trocars manufacturing</t>
  </si>
  <si>
    <t>Veterinarians' instruments and apparatus manufacturing</t>
  </si>
  <si>
    <t>Adhesive tape, medical, manufacturing</t>
  </si>
  <si>
    <t>Arch supports, orthopedic, manufacturing</t>
  </si>
  <si>
    <t>Artificial limbs manufacturing</t>
  </si>
  <si>
    <t>Autoclaves, laboratory-type (except dental), manufacturing</t>
  </si>
  <si>
    <t>Bandages and dressings, surgical and orthopedic, manufacturing</t>
  </si>
  <si>
    <t>Beds, hospital, manufacturing</t>
  </si>
  <si>
    <t>Biohazard protective clothing and accessories manufacturing</t>
  </si>
  <si>
    <t>Blood testing apparatus, laboratory-type, manufacturing</t>
  </si>
  <si>
    <t>Bulletproof vests manufacturing</t>
  </si>
  <si>
    <t>Bunsen burners manufacturing</t>
  </si>
  <si>
    <t>Cervical collars manufacturing</t>
  </si>
  <si>
    <t>Clean room suits and accessories manufacturing</t>
  </si>
  <si>
    <t>Colostomy appliances manufacturing</t>
  </si>
  <si>
    <t>Corn remover and bunion pad manufacturing</t>
  </si>
  <si>
    <t>Corsets, surgical, manufacturing</t>
  </si>
  <si>
    <t>Cotton and cotton balls, absorbent, manufacturing</t>
  </si>
  <si>
    <t>Cotton tipped applicators manufacturing</t>
  </si>
  <si>
    <t>Crutches and walkers manufacturing</t>
  </si>
  <si>
    <t>Depressors, tongue, manufacturing</t>
  </si>
  <si>
    <t>Drapes, surgical, disposable, manufacturing</t>
  </si>
  <si>
    <t>Dressings, surgical, manufacturing</t>
  </si>
  <si>
    <t>Dryers, laboratory-type, manufacturing</t>
  </si>
  <si>
    <t>Elastic hosiery, orthopedic, manufacturing</t>
  </si>
  <si>
    <t>Firefighting suits and accessories manufacturing</t>
  </si>
  <si>
    <t>First-aid, snake bite, or burn kits manufacturing</t>
  </si>
  <si>
    <t>Foot appliances, orthopedic, manufacturing</t>
  </si>
  <si>
    <t>Furniture, hospital, specialized (e.g., hospital beds, operating room furniture), manufacturing</t>
  </si>
  <si>
    <t>Gas masks manufacturing</t>
  </si>
  <si>
    <t>Gauze, surgical, made from purchased fabric</t>
  </si>
  <si>
    <t>Gloves, rubber (e.g., electrician's, examination, household-type, surgeon's), manufacturing</t>
  </si>
  <si>
    <t>Gynecological supplies and appliances manufacturing</t>
  </si>
  <si>
    <t>Hard hats manufacturing</t>
  </si>
  <si>
    <t>Helmets (except athletic), safety (e.g., motorized vehicle crash helmets, space helmets), manufacturing</t>
  </si>
  <si>
    <t>Hosiery, orthopedic support, manufacturing</t>
  </si>
  <si>
    <t>Hospital beds manufacturing</t>
  </si>
  <si>
    <t>Hospital furniture, specialized (e.g., hospital beds, operating room furniture)</t>
  </si>
  <si>
    <t>Hydrotherapy equipment manufacturing</t>
  </si>
  <si>
    <t>Implants, surgical, manufacturing</t>
  </si>
  <si>
    <t>Incubators, infant, manufacturing</t>
  </si>
  <si>
    <t>Incubators, laboratory-type, manufacturing</t>
  </si>
  <si>
    <t>Infant incubators manufacturing</t>
  </si>
  <si>
    <t>Intraocular lenses manufacturing</t>
  </si>
  <si>
    <t>Intrauterine devices manufacturing</t>
  </si>
  <si>
    <t>Laboratory-type evaporation apparatus manufacturing</t>
  </si>
  <si>
    <t>Laboratory-type sample preparation apparatus manufacturing</t>
  </si>
  <si>
    <t>Life preservers manufacturing</t>
  </si>
  <si>
    <t>Limbs, artificial, manufacturing</t>
  </si>
  <si>
    <t>Metal fabric and mesh safety gloves manufacturing</t>
  </si>
  <si>
    <t>Noise protectors, personal, manufacturing</t>
  </si>
  <si>
    <t>Nose and ear plugs manufacturing</t>
  </si>
  <si>
    <t>Operating room tables manufacturing</t>
  </si>
  <si>
    <t>Orthopedic canes manufacturing</t>
  </si>
  <si>
    <t>Orthopedic device manufacturing and sale in retail environment</t>
  </si>
  <si>
    <t>Orthopedic devices manufacturing</t>
  </si>
  <si>
    <t>Orthopedic extension shoes manufacturing</t>
  </si>
  <si>
    <t>Orthopedic hosiery, elastic, manufacturing</t>
  </si>
  <si>
    <t>Personal safety devices, not specified elsewhere, manufacturing</t>
  </si>
  <si>
    <t>Prosthetic appliances and supplies manufacturing</t>
  </si>
  <si>
    <t>Radiation shielding aprons, gloves, and sheeting manufacturing</t>
  </si>
  <si>
    <t>Respiratory protection mask manufacturing</t>
  </si>
  <si>
    <t>Restraints, patient, manufacturing</t>
  </si>
  <si>
    <t>Shoes, orthopedic extension, manufacturing</t>
  </si>
  <si>
    <t>Slitting medical adhesive tapes for the trade</t>
  </si>
  <si>
    <t>Space suits manufacturing</t>
  </si>
  <si>
    <t>Splints manufacturing</t>
  </si>
  <si>
    <t>Sterilizers, hospital and surgical, manufacturing</t>
  </si>
  <si>
    <t>Sterilizers, laboratory-type (except dental), manufacturing</t>
  </si>
  <si>
    <t>Stretchers, medical, manufacturing</t>
  </si>
  <si>
    <t>Suits, firefighting, manufacturing</t>
  </si>
  <si>
    <t>Suits, space, manufacturing</t>
  </si>
  <si>
    <t>Supports, orthopedic (e.g., abdominal, ankle, arch, kneecap), manufacturing</t>
  </si>
  <si>
    <t>Surgical dressings manufacturing</t>
  </si>
  <si>
    <t>Surgical implants manufacturing</t>
  </si>
  <si>
    <t>Surgical supplies (except medical instruments) manufacturing</t>
  </si>
  <si>
    <t>Sutures, surgical, manufacturing</t>
  </si>
  <si>
    <t>Tapes, medical adhesive, manufacturing</t>
  </si>
  <si>
    <t>Tongue depressors manufacturing</t>
  </si>
  <si>
    <t>Traction apparatus manufacturing</t>
  </si>
  <si>
    <t>Ultrasonic medical cleaning equipment manufacturing</t>
  </si>
  <si>
    <t>Vacuum pumps, laboratory-type, manufacturing</t>
  </si>
  <si>
    <t>Welder's hoods manufacturing</t>
  </si>
  <si>
    <t>Wheelchairs manufacturing</t>
  </si>
  <si>
    <t>Whirlpool baths (i.e., hydrotherapy equipment) manufacturing</t>
  </si>
  <si>
    <t>Abrasive points, wheels, and disks, dental, manufacturing</t>
  </si>
  <si>
    <t>Amalgams, dental, manufacturing</t>
  </si>
  <si>
    <t>Autoclaves, dental, manufacturing</t>
  </si>
  <si>
    <t>Cements, dental, manufacturing</t>
  </si>
  <si>
    <t>Chairs, dentist's, manufacturing</t>
  </si>
  <si>
    <t>Cutting instruments, dental, manufacturing</t>
  </si>
  <si>
    <t>Dental alloys for amalgams manufacturing</t>
  </si>
  <si>
    <t>Dental chairs manufacturing</t>
  </si>
  <si>
    <t>Dental equipment and instruments manufacturing</t>
  </si>
  <si>
    <t>Dental glues and cements manufacturing</t>
  </si>
  <si>
    <t>Dental hand instruments (e.g., forceps) manufacturing</t>
  </si>
  <si>
    <t>Dental impression materials manufacturing</t>
  </si>
  <si>
    <t>Dental instrument delivery systems manufacturing</t>
  </si>
  <si>
    <t>Dental laboratory equipment manufacturing</t>
  </si>
  <si>
    <t>Dental wax manufacturing</t>
  </si>
  <si>
    <t>Denture materials manufacturing</t>
  </si>
  <si>
    <t>Drills, dental, manufacturing</t>
  </si>
  <si>
    <t>Enamels, dental, manufacturing</t>
  </si>
  <si>
    <t>Furnaces, dental laboratory, manufacturing</t>
  </si>
  <si>
    <t>Glue, dental, manufacturing</t>
  </si>
  <si>
    <t>Impression material, dental, manufacturing</t>
  </si>
  <si>
    <t>Orthodontic appliances manufacturing</t>
  </si>
  <si>
    <t>Points, abrasive dental, manufacturing</t>
  </si>
  <si>
    <t>Sterilizers, dental, manufacturing</t>
  </si>
  <si>
    <t>Teeth (except customized) manufacturing</t>
  </si>
  <si>
    <t>Tools, dentists', manufacturing</t>
  </si>
  <si>
    <t>Ultrasonic dental equipment manufacturing</t>
  </si>
  <si>
    <t>Contact lenses manufacturing</t>
  </si>
  <si>
    <t>Eyeglass frames (i.e., fronts and temples), ophthalmic, manufacturing</t>
  </si>
  <si>
    <t>Eyes, glass and plastics, manufacturing</t>
  </si>
  <si>
    <t>Goggles (e.g., industrial, safety, sun, underwater) manufacturing</t>
  </si>
  <si>
    <t>Lens coating, ophthalmic</t>
  </si>
  <si>
    <t>Lens grinding, ophthalmic (except in retail stores)</t>
  </si>
  <si>
    <t>Lens mounts, ophthalmic, manufacturing</t>
  </si>
  <si>
    <t>Lens polishing, ophthalmic</t>
  </si>
  <si>
    <t>Lenses, ophthalmic, manufacturing</t>
  </si>
  <si>
    <t>Magnifiers, corrective vision-type, manufacturing</t>
  </si>
  <si>
    <t>Sunglasses and goggles manufacturing</t>
  </si>
  <si>
    <t>Temples and fronts (i.e., eyeglass frames), ophthalmic, manufacturing</t>
  </si>
  <si>
    <t>Bridges, custom made in dental laboratories</t>
  </si>
  <si>
    <t>Dental laboratories</t>
  </si>
  <si>
    <t>Dentures, custom made in dental laboratories</t>
  </si>
  <si>
    <t>Mouth guards and protectors, custom made in dental laboratories</t>
  </si>
  <si>
    <t>Orthodontic appliance, custom made in dental laboratories</t>
  </si>
  <si>
    <t>Teeth, custom made in dental laboratories</t>
  </si>
  <si>
    <t>Bracelets, precious metal, manufacturing</t>
  </si>
  <si>
    <t>Buttons, precious metal, precious stones, semiprecious stones, manufacturing</t>
  </si>
  <si>
    <t>Card cases, precious metal, manufacturing</t>
  </si>
  <si>
    <t>Cases, jewelry, metal, manufacturing</t>
  </si>
  <si>
    <t>Chains or necklace, precious metal, manufacturing</t>
  </si>
  <si>
    <t>Checkbook covers, precious metal, manufacturing</t>
  </si>
  <si>
    <t>Cigar cases, precious metal, manufacturing</t>
  </si>
  <si>
    <t>Cigarette cases, precious metal, manufacturing</t>
  </si>
  <si>
    <t>Coin purses, precious metal, manufacturing</t>
  </si>
  <si>
    <t>Comb cases, precious metal, manufacturing</t>
  </si>
  <si>
    <t>Compacts, precious metal, manufacturing</t>
  </si>
  <si>
    <t>Cosmetic bags, precious metal, manufacturing</t>
  </si>
  <si>
    <t>Costume jewelry manufacturing</t>
  </si>
  <si>
    <t>Cuff links, precious metal, manufacturing</t>
  </si>
  <si>
    <t>Cutlery, precious metal (except precious plated), manufacturing</t>
  </si>
  <si>
    <t>Diamond cutting and polishing</t>
  </si>
  <si>
    <t>Drilling pearls</t>
  </si>
  <si>
    <t>Engraving and etching precious metal flatware</t>
  </si>
  <si>
    <t>Engraving and etching precious metal jewelry</t>
  </si>
  <si>
    <t>Engraving and/or etching costume jewelry</t>
  </si>
  <si>
    <t>Findings, jeweler's, manufacturing</t>
  </si>
  <si>
    <t>Handbags, precious metal, manufacturing</t>
  </si>
  <si>
    <t>Hollowware, precious metal, manufacturing</t>
  </si>
  <si>
    <t>Jewel settings and mountings, precious metal, manufacturing</t>
  </si>
  <si>
    <t>Jeweler's findings and materials manufacturing</t>
  </si>
  <si>
    <t>Jewelry, costume, manufacturing</t>
  </si>
  <si>
    <t>Jewelry, natural or cultured pearls, manufacturing</t>
  </si>
  <si>
    <t>Jewelry, precious metal, manufacturing</t>
  </si>
  <si>
    <t>Key cases, precious metal, manufacturing</t>
  </si>
  <si>
    <t>Lapidary work manufacturing</t>
  </si>
  <si>
    <t>Lighters, cigar and cigarette, clad with precious metal, manufacturing</t>
  </si>
  <si>
    <t>Novelties, precious metal (except precious plated), manufacturing</t>
  </si>
  <si>
    <t>Pearl drilling, peeling, or sawing</t>
  </si>
  <si>
    <t>Pearls, costume, manufacturing</t>
  </si>
  <si>
    <t>Personal goods, metal, manufacturing</t>
  </si>
  <si>
    <t>Pewter ware manufacturing</t>
  </si>
  <si>
    <t>Pins and brooches, precious metal, manufacturing</t>
  </si>
  <si>
    <t>Pocketbooks, precious metal, men's or women's, manufacturing</t>
  </si>
  <si>
    <t>Purses, precious metal or clad with precious metal, manufacturing</t>
  </si>
  <si>
    <t>Rosaries and other small religious articles, precious metal, manufacturing</t>
  </si>
  <si>
    <t>Sewing cases, precious metal, manufacturing</t>
  </si>
  <si>
    <t>Stamping coins</t>
  </si>
  <si>
    <t>Straps, watch, precious metal, manufacturing</t>
  </si>
  <si>
    <t>Table cutlery, precious metal, manufacturing</t>
  </si>
  <si>
    <t>Tobacco pouches, precious metal, manufacturing</t>
  </si>
  <si>
    <t>Toilet kits and cases, precious metal, manufacturing</t>
  </si>
  <si>
    <t>Trophies, precious metal (except precious plated), manufacturing</t>
  </si>
  <si>
    <t>Wallets, precious metal, manufacturing</t>
  </si>
  <si>
    <t>Watch bands, metal, manufacturing</t>
  </si>
  <si>
    <t>Archery equipment manufacturing</t>
  </si>
  <si>
    <t>Athletic goods (except ammunition, clothing, footwear, small arms) manufacturing</t>
  </si>
  <si>
    <t>Badminton equipment manufacturing</t>
  </si>
  <si>
    <t>Bags, golf, manufacturing</t>
  </si>
  <si>
    <t>Bags, punching, manufacturing</t>
  </si>
  <si>
    <t>Bait, artificial, fishing, manufacturing</t>
  </si>
  <si>
    <t>Balls, baseball, basketball, football, golf, tennis, pool, and bowling, manufacturing</t>
  </si>
  <si>
    <t>Baseball equipment and supplies (except footwear, uniforms) manufacturing</t>
  </si>
  <si>
    <t>Basketball equipment and supplies (except footwear, uniforms) manufacturing</t>
  </si>
  <si>
    <t>Billiard equipment and supplies manufacturing</t>
  </si>
  <si>
    <t>Bobsleds manufacturing</t>
  </si>
  <si>
    <t>Boomerangs manufacturing</t>
  </si>
  <si>
    <t>Bowling pin machines, automatic, manufacturing</t>
  </si>
  <si>
    <t>Bows, archery, manufacturing</t>
  </si>
  <si>
    <t>Boxing equipment manufacturing</t>
  </si>
  <si>
    <t>Caddy carts manufacturing</t>
  </si>
  <si>
    <t>Carts, caddy, manufacturing</t>
  </si>
  <si>
    <t>Clubs, sporting goods (e.g., golf, Indian), manufacturing</t>
  </si>
  <si>
    <t>Croquet sets manufacturing</t>
  </si>
  <si>
    <t>Dumbbells manufacturing</t>
  </si>
  <si>
    <t>Exercise machines manufacturing</t>
  </si>
  <si>
    <t>Fencing equipment (sporting goods) manufacturing</t>
  </si>
  <si>
    <t>Fishing tackle and equipment (except lines, nets, seines) manufacturing</t>
  </si>
  <si>
    <t>Flies, artificial fishing, manufacturing</t>
  </si>
  <si>
    <t>Football equipment and supplies (except footwear, uniforms) manufacturing</t>
  </si>
  <si>
    <t>Gloves, sport and athletic (e.g., baseball, boxing, racquetball, handball), manufacturing</t>
  </si>
  <si>
    <t>Golfing equipment (e.g., bags, balls, caddy carts, clubs, tees) manufacturing</t>
  </si>
  <si>
    <t>Gymnasium and playground equipment, manufacturing</t>
  </si>
  <si>
    <t>Helmets, athletic (except motorized vehicle crash helmets), manufacturing</t>
  </si>
  <si>
    <t>Hockey equipment (except apparel) manufacturing</t>
  </si>
  <si>
    <t>Hockey skates manufacturing</t>
  </si>
  <si>
    <t>Hooks, fishing, manufacturing</t>
  </si>
  <si>
    <t>Ice skates manufacturing</t>
  </si>
  <si>
    <t>Jogging machines, manufacturing</t>
  </si>
  <si>
    <t>Leather gloves, athletic, manufacturing</t>
  </si>
  <si>
    <t>Protectors, sports (e.g., baseball, basketball, hockey), manufacturing</t>
  </si>
  <si>
    <t>Reels, fishing, manufacturing</t>
  </si>
  <si>
    <t>Rods and rod parts, fishing, manufacturing</t>
  </si>
  <si>
    <t>Roller skates manufacturing</t>
  </si>
  <si>
    <t>Sailboards manufacturing</t>
  </si>
  <si>
    <t>Scuba diving equipment manufacturing</t>
  </si>
  <si>
    <t>Skateboards manufacturing</t>
  </si>
  <si>
    <t>Skates and parts, ice and roller, manufacturing</t>
  </si>
  <si>
    <t>Skis and skiing equipment (except apparel) manufacturing</t>
  </si>
  <si>
    <t>Snowshoes manufacturing</t>
  </si>
  <si>
    <t>Sporting goods (except ammunition, clothing, footwear, small arms) manufacturing</t>
  </si>
  <si>
    <t>Squash equipment (except apparel) manufacturing</t>
  </si>
  <si>
    <t>Sticks, sports (e.g., hockey, lacrosse), manufacturing</t>
  </si>
  <si>
    <t>Surfboards manufacturing</t>
  </si>
  <si>
    <t>Swimming pools, above ground, manufacturing</t>
  </si>
  <si>
    <t>Tackle, fishing (except line, nets, seines), manufacturing</t>
  </si>
  <si>
    <t>Tennis goods (e.g., balls, frames, rackets) manufacturing</t>
  </si>
  <si>
    <t>Toboggans manufacturing</t>
  </si>
  <si>
    <t>Track and field athletic equipment (except apparel, footwear) manufacturing</t>
  </si>
  <si>
    <t>Wet suits manufacturing</t>
  </si>
  <si>
    <t>Action figures manufacturing</t>
  </si>
  <si>
    <t>Automobiles, children's, manufacturing</t>
  </si>
  <si>
    <t>Balls, rubber (except athletic equipment), manufacturing</t>
  </si>
  <si>
    <t>Carriages, baby, manufacturing</t>
  </si>
  <si>
    <t>Carriages, doll, manufacturing</t>
  </si>
  <si>
    <t>Checkers and checkerboards manufacturing</t>
  </si>
  <si>
    <t>Chessmen and chessboards manufacturing</t>
  </si>
  <si>
    <t>Clothing, doll, manufacturing</t>
  </si>
  <si>
    <t>Craft and hobby kits and sets manufacturing</t>
  </si>
  <si>
    <t>Darts and dart games manufacturing</t>
  </si>
  <si>
    <t>Dishes, toy, manufacturing</t>
  </si>
  <si>
    <t>Doll carriages and carts manufacturing</t>
  </si>
  <si>
    <t>Doll clothing manufacturing</t>
  </si>
  <si>
    <t>Dolls, doll parts, and doll clothing (except wigs) manufacturing</t>
  </si>
  <si>
    <t>Electronic toys and games manufacturing</t>
  </si>
  <si>
    <t>Embroidery kits manufacturing</t>
  </si>
  <si>
    <t>Games (except coin- or card-operated), children's and adult, manufacturing</t>
  </si>
  <si>
    <t>Gaming consoles manufacturing</t>
  </si>
  <si>
    <t>Gocarts, children's, manufacturing</t>
  </si>
  <si>
    <t>Hobbyhorses manufacturing</t>
  </si>
  <si>
    <t>Kites manufacturing</t>
  </si>
  <si>
    <t>Marbles manufacturing</t>
  </si>
  <si>
    <t>Model kits manufacturing</t>
  </si>
  <si>
    <t>Model railroad manufacturing</t>
  </si>
  <si>
    <t>Models, toy and hobby (e.g., airplane, boat, ship), manufacturing</t>
  </si>
  <si>
    <t>Musical instruments, toy, manufacturing</t>
  </si>
  <si>
    <t>Railroad models, hobby and toy, manufacturing</t>
  </si>
  <si>
    <t>Rifles, toy, manufacturing</t>
  </si>
  <si>
    <t>Rocking horses manufacturing</t>
  </si>
  <si>
    <t>Science kits (e.g., chemistry sets, microscopes, natural science sets) manufacturing</t>
  </si>
  <si>
    <t>Scooters, children's, manufacturing</t>
  </si>
  <si>
    <t>Sleds, children's, manufacturing</t>
  </si>
  <si>
    <t>Strollers, baby, manufacturing</t>
  </si>
  <si>
    <t>Structural toy sets manufacturing</t>
  </si>
  <si>
    <t>Stuffed toys (including animals) manufacturing</t>
  </si>
  <si>
    <t>Toy furniture and household-type equipment manufacturing</t>
  </si>
  <si>
    <t>Toys manufacturing</t>
  </si>
  <si>
    <t>Trains and equipment, toy, electric or mechanical, manufacturing</t>
  </si>
  <si>
    <t>Tricycles (except metal) manufacturing</t>
  </si>
  <si>
    <t>Vehicles, children's (except bicycles and metal tricycles), manufacturing</t>
  </si>
  <si>
    <t>Video game devices manufacturing</t>
  </si>
  <si>
    <t>Video game machines (except coin- or card-operated) manufacturing</t>
  </si>
  <si>
    <t>Wagons, children's (e.g., coaster, express, and play), manufacturing</t>
  </si>
  <si>
    <t>Walkers, baby (vehicles), manufacturing</t>
  </si>
  <si>
    <t>Artist's paint manufacturing</t>
  </si>
  <si>
    <t>Artist's supplies (except paper) manufacturing</t>
  </si>
  <si>
    <t>Ball point pens manufacturing</t>
  </si>
  <si>
    <t>Blackboards, framed, manufacturing</t>
  </si>
  <si>
    <t>Branding irons (i.e., marking irons) manufacturing</t>
  </si>
  <si>
    <t>Brushes, artists', manufacturing</t>
  </si>
  <si>
    <t>Canvas board, artist's, manufacturing</t>
  </si>
  <si>
    <t>Canvas, artist's, prepared on frames, manufacturing</t>
  </si>
  <si>
    <t>Carbon paper manufacturing</t>
  </si>
  <si>
    <t>Chalk (e.g., artist's, blackboard, carpenter's, marking, tailor's), manufacturing</t>
  </si>
  <si>
    <t>Chalkboards, framed, manufacturing</t>
  </si>
  <si>
    <t>Clay, modeling, manufacturing</t>
  </si>
  <si>
    <t>Crayons manufacturing</t>
  </si>
  <si>
    <t>Date stamps, hand operated, manufacturing</t>
  </si>
  <si>
    <t>Drafting materials (except instruments and tables) manufacturing</t>
  </si>
  <si>
    <t>Easels, artists', manufacturing</t>
  </si>
  <si>
    <t>Embossing stamps manufacturing</t>
  </si>
  <si>
    <t>Felt tip markers manufacturing</t>
  </si>
  <si>
    <t>Fountain pens manufacturing</t>
  </si>
  <si>
    <t>Frames for artist's canvases (i.e., stretchers) manufacturing</t>
  </si>
  <si>
    <t>Hand operated stamps (e.g., canceling, postmark, shoe, textile marking) manufacturing</t>
  </si>
  <si>
    <t>Holepunchers, hand operated, manufacturing</t>
  </si>
  <si>
    <t>Inked ribbons manufacturing</t>
  </si>
  <si>
    <t>Label making equipment, handheld, manufacturing</t>
  </si>
  <si>
    <t>List finders and roledex address files manufacturing</t>
  </si>
  <si>
    <t>Marker boards (i.e., whiteboards) manufacturing</t>
  </si>
  <si>
    <t>Marking devices manufacturing</t>
  </si>
  <si>
    <t>Mechanical pencil refills manufacturing</t>
  </si>
  <si>
    <t>Mechanical pencils manufacturing</t>
  </si>
  <si>
    <t>Metal hand stamps manufacturing</t>
  </si>
  <si>
    <t>Modeling clay manufacturing</t>
  </si>
  <si>
    <t>Nibs (i.e., pen points) manufacturing</t>
  </si>
  <si>
    <t>Paints, artist's, manufacturing</t>
  </si>
  <si>
    <t>Palettes, artist's, manufacturing</t>
  </si>
  <si>
    <t>Paper cutters, office-type, manufacturing</t>
  </si>
  <si>
    <t>Paper, carbon, manufacturing</t>
  </si>
  <si>
    <t>Paper, stencil, manufacturing</t>
  </si>
  <si>
    <t>Pen refills and cartridges manufacturing</t>
  </si>
  <si>
    <t>Pencil leads manufacturing</t>
  </si>
  <si>
    <t>Pencil sharpeners manufacturing</t>
  </si>
  <si>
    <t>Pencils manufacturing</t>
  </si>
  <si>
    <t>Pens manufacturing</t>
  </si>
  <si>
    <t>Ribbons (e.g., cash register, printer, typewriter), inked, manufacturing</t>
  </si>
  <si>
    <t>Ribbons, inked, manufacturing</t>
  </si>
  <si>
    <t>Rubber stamps manufacturing</t>
  </si>
  <si>
    <t>Seal presses (e.g., notary), hand operated, manufacturing</t>
  </si>
  <si>
    <t>Stamp pads manufacturing</t>
  </si>
  <si>
    <t>Stamping devices, hand operated, manufacturing</t>
  </si>
  <si>
    <t>Staple removers manufacturing</t>
  </si>
  <si>
    <t>Staplers manufacturing</t>
  </si>
  <si>
    <t>Stencil paper manufacturing</t>
  </si>
  <si>
    <t>Stencils for painting and marking (e.g., cardboard, metal) manufacturing</t>
  </si>
  <si>
    <t>Tape dispensers manufacturing</t>
  </si>
  <si>
    <t>Typewriter ribbons manufacturing</t>
  </si>
  <si>
    <t>Water colors, artist's, manufacturing</t>
  </si>
  <si>
    <t>Billboards manufacturing</t>
  </si>
  <si>
    <t>Displays (e.g., counter, floor, point-of-purchase) manufacturing</t>
  </si>
  <si>
    <t>Electrical signs manufacturing</t>
  </si>
  <si>
    <t>Letters for signs manufacturing</t>
  </si>
  <si>
    <t>Neon signs manufacturing</t>
  </si>
  <si>
    <t>Scoreboards manufacturing</t>
  </si>
  <si>
    <t>Signs and signboards (except paper, paperboard) manufacturing</t>
  </si>
  <si>
    <t>Coaxial mechanical face seals manufacturing</t>
  </si>
  <si>
    <t>Compression packings manufacturing</t>
  </si>
  <si>
    <t>Gasket, packing, and sealing devices manufacturing</t>
  </si>
  <si>
    <t>Gaskets manufacturing</t>
  </si>
  <si>
    <t>Grease seals manufacturing</t>
  </si>
  <si>
    <t>Molded packings and seals manufacturing</t>
  </si>
  <si>
    <t>Oil seals manufacturing</t>
  </si>
  <si>
    <t>Seals, grease or oil, manufacturing</t>
  </si>
  <si>
    <t>Accordions and parts manufacturing</t>
  </si>
  <si>
    <t>Autophones (organs with perforated music rolls) manufacturing</t>
  </si>
  <si>
    <t>Banjos and parts manufacturing</t>
  </si>
  <si>
    <t>Bassoons manufacturing</t>
  </si>
  <si>
    <t>Bells (musical instruments) manufacturing</t>
  </si>
  <si>
    <t>Calliopes (steam organs) manufacturing</t>
  </si>
  <si>
    <t>Cellos and parts manufacturing</t>
  </si>
  <si>
    <t>Chimes and parts (musical instruments) manufacturing</t>
  </si>
  <si>
    <t>Clarinets and parts manufacturing</t>
  </si>
  <si>
    <t>Cornets and parts manufacturing</t>
  </si>
  <si>
    <t>Cymbals and parts manufacturing</t>
  </si>
  <si>
    <t>Drums (musical instruments), parts, and accessories manufacturing</t>
  </si>
  <si>
    <t>Electric musical instruments manufacturing</t>
  </si>
  <si>
    <t>Flutes and parts manufacturing</t>
  </si>
  <si>
    <t>Fretted instruments and parts manufacturing</t>
  </si>
  <si>
    <t>Guitars and parts, electric and nonelectric, manufacturing</t>
  </si>
  <si>
    <t>Hammers, piano, manufacturing</t>
  </si>
  <si>
    <t>Harmonicas manufacturing</t>
  </si>
  <si>
    <t>Harps and parts manufacturing</t>
  </si>
  <si>
    <t>Harpsichords manufacturing</t>
  </si>
  <si>
    <t>Instruments, musical, manufacturing</t>
  </si>
  <si>
    <t>Keyboards, piano or organ, manufacturing</t>
  </si>
  <si>
    <t>Knobs, organ, manufacturing</t>
  </si>
  <si>
    <t>Mandolins manufacturing</t>
  </si>
  <si>
    <t>Mouthpieces for musical instruments manufacturing</t>
  </si>
  <si>
    <t>Music rolls, perforated, manufacturing</t>
  </si>
  <si>
    <t>Musical instrument accessories (e.g., mouthpieces, reeds, stands, traps) manufacturing</t>
  </si>
  <si>
    <t>Musical instruments (except toy) manufacturing</t>
  </si>
  <si>
    <t>Oboes manufacturing</t>
  </si>
  <si>
    <t>Ocarinas manufacturing</t>
  </si>
  <si>
    <t>Octophones manufacturing</t>
  </si>
  <si>
    <t>Percussion musical instruments manufacturing</t>
  </si>
  <si>
    <t>Piano parts and materials (except piano hardware) manufacturing</t>
  </si>
  <si>
    <t>Piccolos and parts manufacturing</t>
  </si>
  <si>
    <t>Pipes, organ, manufacturing</t>
  </si>
  <si>
    <t>Reeds, musical instrument, manufacturing</t>
  </si>
  <si>
    <t>Saxophones and parts manufacturing</t>
  </si>
  <si>
    <t>Strings, musical instrument, manufacturing</t>
  </si>
  <si>
    <t>Synthesizers, music, manufacturing</t>
  </si>
  <si>
    <t>Trombones and parts manufacturing</t>
  </si>
  <si>
    <t>Trumpets and parts manufacturing</t>
  </si>
  <si>
    <t>Tuning forks manufacturing</t>
  </si>
  <si>
    <t>Ukuleles and parts manufacturing</t>
  </si>
  <si>
    <t>Vibraphones manufacturing</t>
  </si>
  <si>
    <t>Violas and parts manufacturing</t>
  </si>
  <si>
    <t>Violins and parts manufacturing</t>
  </si>
  <si>
    <t>Xylophones and parts manufacturing</t>
  </si>
  <si>
    <t>Zithers and parts manufacturing</t>
  </si>
  <si>
    <t>Buckles and buckle parts (including shoe) manufacturing</t>
  </si>
  <si>
    <t>Buttons (except precious metal, precious stones, semiprecious stones) manufacturing</t>
  </si>
  <si>
    <t>Cuff links (except precious) manufacturing</t>
  </si>
  <si>
    <t>Eyelets, metal, manufacturing</t>
  </si>
  <si>
    <t>Fasteners (e.g., glove, hook and eye, slide, snap) manufacturing</t>
  </si>
  <si>
    <t>Hairpins (except rubber) manufacturing</t>
  </si>
  <si>
    <t>Hook and eye fasteners (i.e., sewing accessories) manufacturing</t>
  </si>
  <si>
    <t>Needles (except hypodermic, phonograph, styli) manufacturing</t>
  </si>
  <si>
    <t>Pins (except precious) manufacturing</t>
  </si>
  <si>
    <t>Safety pins manufacturing</t>
  </si>
  <si>
    <t>Slide fasteners (i.e., zippers) manufacturing</t>
  </si>
  <si>
    <t>Zippers (i.e., slide fasteners) manufacturing</t>
  </si>
  <si>
    <t>Brooms, hand and machine, manufacturing</t>
  </si>
  <si>
    <t>Brushes, household-type and industrial, manufacturing</t>
  </si>
  <si>
    <t>Brushes, paint (except artists'), manufacturing</t>
  </si>
  <si>
    <t>Hairbrushes manufacturing</t>
  </si>
  <si>
    <t>Mops, floor and dust, manufacturing</t>
  </si>
  <si>
    <t>Paint rollers manufacturing</t>
  </si>
  <si>
    <t>Paintbrushes manufacturing</t>
  </si>
  <si>
    <t>Shaving brushes manufacturing</t>
  </si>
  <si>
    <t>Toothbrushes (except electric) manufacturing</t>
  </si>
  <si>
    <t>Burial caskets and cases manufacturing</t>
  </si>
  <si>
    <t>Burial vaults (except concrete, stone) manufacturing</t>
  </si>
  <si>
    <t>Caskets, burial, manufacturing</t>
  </si>
  <si>
    <t>Vaults (except concrete) manufacturing</t>
  </si>
  <si>
    <t>Amusement machines, coin- or card-operated, manufacturing</t>
  </si>
  <si>
    <t>Artificial flower arrangements assembled from purchased components</t>
  </si>
  <si>
    <t>Atomizers (e.g., perfumes) manufacturing</t>
  </si>
  <si>
    <t>Beach umbrellas manufacturing</t>
  </si>
  <si>
    <t>Bone novelties manufacturing</t>
  </si>
  <si>
    <t>Candles manufacturing</t>
  </si>
  <si>
    <t>Canes (except orthopedic) manufacturing</t>
  </si>
  <si>
    <t>Christmas tree ornaments (except electric, glass) manufacturing</t>
  </si>
  <si>
    <t>Christmas trees, artificial, manufacturing</t>
  </si>
  <si>
    <t>Cigarette holders manufacturing</t>
  </si>
  <si>
    <t>Cigarette lighter flints manufacturing</t>
  </si>
  <si>
    <t>Cigarette lighters (except precious metal) manufacturing</t>
  </si>
  <si>
    <t>Coin- or card-operated amusement machines (except jukebox) manufacturing</t>
  </si>
  <si>
    <t>Coin-or card-operated gambling devices manufacturing</t>
  </si>
  <si>
    <t>Decalcomania work (except on china, glass)</t>
  </si>
  <si>
    <t>Electronic cigarettes manufacturing</t>
  </si>
  <si>
    <t>Feather dusters manufacturing</t>
  </si>
  <si>
    <t>Feathers, preparing (i.e., for use in apparel and textile products)</t>
  </si>
  <si>
    <t>Fire extinguishers, portable, manufacturing</t>
  </si>
  <si>
    <t>Flints, lighter, manufacturing</t>
  </si>
  <si>
    <t>Flowers, artificial (except glass, plastics), manufacturing</t>
  </si>
  <si>
    <t>Fly swatters manufacturing</t>
  </si>
  <si>
    <t>Frames, mirror and picture, all materials, manufacturing</t>
  </si>
  <si>
    <t>Fruits, artificial (except glass, plastics), manufacturing</t>
  </si>
  <si>
    <t>Games, coin- or card-operated, manufacturing</t>
  </si>
  <si>
    <t>Garden umbrellas manufacturing</t>
  </si>
  <si>
    <t>Globes, geographical, manufacturing</t>
  </si>
  <si>
    <t>Hair nets made from purchased netting</t>
  </si>
  <si>
    <t>Hairpieces (e.g., toupees, wigs, wiglets) manufacturing</t>
  </si>
  <si>
    <t>Hat blocks manufacturing</t>
  </si>
  <si>
    <t>Lighters, cigar and cigarette (except motor vehicle, precious metal), manufacturing</t>
  </si>
  <si>
    <t>Mannequins manufacturing</t>
  </si>
  <si>
    <t>Marionettes (i.e., puppets) manufacturing</t>
  </si>
  <si>
    <t>Models, anatomical, manufacturing</t>
  </si>
  <si>
    <t>Music boxes manufacturing</t>
  </si>
  <si>
    <t>Novelties, not specified elsewhere, manufacturing</t>
  </si>
  <si>
    <t>Ornaments, Christmas tree (except electric, glass), manufacturing</t>
  </si>
  <si>
    <t>Parasols manufacturing</t>
  </si>
  <si>
    <t>Patterns, shoe, manufacturing</t>
  </si>
  <si>
    <t>Pinball machines, coin- or card-operated, manufacturing</t>
  </si>
  <si>
    <t>Pipe cleaners manufacturing</t>
  </si>
  <si>
    <t>Pipes, smoker's, manufacturing</t>
  </si>
  <si>
    <t>Potpourri manufacturing</t>
  </si>
  <si>
    <t>Puppets manufacturing</t>
  </si>
  <si>
    <t>Sewing and mending kits assembling</t>
  </si>
  <si>
    <t>Shell novelties</t>
  </si>
  <si>
    <t>Slot machines manufacturing</t>
  </si>
  <si>
    <t>Theatrical scenery manufacturing</t>
  </si>
  <si>
    <t>Tinsel manufacturing</t>
  </si>
  <si>
    <t>Tobacco pipes manufacturing</t>
  </si>
  <si>
    <t>Toupees manufacturing</t>
  </si>
  <si>
    <t>Trees and plants, artificial, manufacturing</t>
  </si>
  <si>
    <t>Umbrellas manufacturing</t>
  </si>
  <si>
    <t>Wax figures (i.e., mannequins) manufacturing</t>
  </si>
  <si>
    <t>Wigs, wiglets, toupees, hairpieces, manufacturing</t>
  </si>
  <si>
    <t>Wreaths, artificial, manufacturing</t>
  </si>
  <si>
    <t>All-terrain vehicles (ATVs) merchant wholesalers</t>
  </si>
  <si>
    <t>Ambulance merchant wholesalers</t>
  </si>
  <si>
    <t>Automobile auction merchant wholesalers</t>
  </si>
  <si>
    <t>Automobile merchant wholesalers</t>
  </si>
  <si>
    <t>Bicycle, motorized, merchant wholesalers</t>
  </si>
  <si>
    <t>Bodies, motor vehicle, merchant wholesalers</t>
  </si>
  <si>
    <t>Bus merchant wholesalers</t>
  </si>
  <si>
    <t>Camping trailer merchant wholesalers</t>
  </si>
  <si>
    <t>Cargo van merchant wholesalers</t>
  </si>
  <si>
    <t>Chassis, motor vehicle, merchant wholesalers</t>
  </si>
  <si>
    <t>Minivan merchant wholesalers</t>
  </si>
  <si>
    <t>Moped merchant wholesalers</t>
  </si>
  <si>
    <t>Motor home merchant wholesalers</t>
  </si>
  <si>
    <t>Motor vehicle merchant wholesalers</t>
  </si>
  <si>
    <t>Motorcycle merchant wholesalers</t>
  </si>
  <si>
    <t>Recreational vehicle merchant wholesalers</t>
  </si>
  <si>
    <t>School bus merchant wholesalers</t>
  </si>
  <si>
    <t>Snowmobile merchant wholesalers</t>
  </si>
  <si>
    <t>Special purpose highway vehicle merchant wholesalers</t>
  </si>
  <si>
    <t>Sport utility vehicle merchant wholesalers</t>
  </si>
  <si>
    <t>Taxicab merchant wholesalers</t>
  </si>
  <si>
    <t>Tractors, highway, merchant wholesalers</t>
  </si>
  <si>
    <t>Trailers, motor vehicle, merchant wholesalers</t>
  </si>
  <si>
    <t>Transportation equipment, motor vehicle, merchant wholesalers</t>
  </si>
  <si>
    <t>Travel trailer (e.g., tent trailers) merchant wholesalers</t>
  </si>
  <si>
    <t>Truck tractors, road, merchant wholesalers</t>
  </si>
  <si>
    <t>Truck trailer merchant wholesalers</t>
  </si>
  <si>
    <t>Trucks, road, merchant wholesalers</t>
  </si>
  <si>
    <t>Used car merchant wholesalers</t>
  </si>
  <si>
    <t>Utility trailer merchant wholesalers</t>
  </si>
  <si>
    <t>Vehicles, recreational, merchant wholesalers</t>
  </si>
  <si>
    <t>Aftermarket parts, automotive, merchant wholesalers</t>
  </si>
  <si>
    <t>Auto body shop supplies merchant wholesalers</t>
  </si>
  <si>
    <t>Automobile accessories (except tires, tubes) merchant wholesalers</t>
  </si>
  <si>
    <t>Automobile glass merchant wholesalers</t>
  </si>
  <si>
    <t>Automobile service station equipment merchant wholesalers</t>
  </si>
  <si>
    <t>Automotive brakes merchant wholesalers</t>
  </si>
  <si>
    <t>Automotive parts, new, merchant wholesalers</t>
  </si>
  <si>
    <t>Automotive stampings merchant wholesalers</t>
  </si>
  <si>
    <t>Balancing equipment, motor vehicle, merchant wholesalers</t>
  </si>
  <si>
    <t>Batteries, automotive, merchant wholesalers</t>
  </si>
  <si>
    <t>Engine testing equipment, motor vehicle, merchant wholesalers</t>
  </si>
  <si>
    <t>Engines and parts, automotive, new, merchant wholesalers</t>
  </si>
  <si>
    <t>Gasoline marketing equipment merchant wholesalers</t>
  </si>
  <si>
    <t>Gasoline measuring and dispensing pumps merchant wholesalers</t>
  </si>
  <si>
    <t>Gasoline service station equipment merchant wholesalers</t>
  </si>
  <si>
    <t>Generators, motor vehicle electrical, new, merchant wholesalers</t>
  </si>
  <si>
    <t>Glass, automotive, merchant wholesalers</t>
  </si>
  <si>
    <t>Handtools, motor vehicle mechanics', merchant wholesalers</t>
  </si>
  <si>
    <t>Hardware, motor vehicle, merchant wholesalers</t>
  </si>
  <si>
    <t>Hoists, automotive, merchant wholesalers</t>
  </si>
  <si>
    <t>Mechanic's tools merchant wholesalers</t>
  </si>
  <si>
    <t>Mirrors, automotive, merchant wholesalers</t>
  </si>
  <si>
    <t>Motor vehicle instruments, electric, merchant wholesalers</t>
  </si>
  <si>
    <t>Motor vehicle parts and accessories, new, merchant wholesalers</t>
  </si>
  <si>
    <t>Motorcycle parts, new, merchant wholesalers</t>
  </si>
  <si>
    <t>Mufflers, exhaust, merchant wholesalers</t>
  </si>
  <si>
    <t>Oil filters, automotive, merchant wholesalers</t>
  </si>
  <si>
    <t>Parts, new, motor vehicle, merchant wholesalers</t>
  </si>
  <si>
    <t>Pistons and valves, automotive, merchant wholesalers</t>
  </si>
  <si>
    <t>Pumps (e.g., fuel, oil, power steering, water), automotive, merchant wholesalers</t>
  </si>
  <si>
    <t>Radiators, motor vehicle, merchant wholesalers</t>
  </si>
  <si>
    <t>Seat belts, motor vehicle, merchant wholesalers</t>
  </si>
  <si>
    <t>Seat covers, automotive, merchant wholesalers</t>
  </si>
  <si>
    <t>Shop equipment, service station, merchant wholesalers</t>
  </si>
  <si>
    <t>Testing and measuring equipment, electrical, automotive, merchant wholesalers</t>
  </si>
  <si>
    <t>Tools and equipment, motor vehicle, merchant wholesalers</t>
  </si>
  <si>
    <t>Trailer parts, new, merchant wholesalers</t>
  </si>
  <si>
    <t>Truck parts, new, merchant wholesalers</t>
  </si>
  <si>
    <t>Voltage regulators, motor vehicle, merchant wholesalers</t>
  </si>
  <si>
    <t>Wheels, motor vehicle, new, merchant wholesalers</t>
  </si>
  <si>
    <t>Heavy truck tires and tubes merchant wholesalers</t>
  </si>
  <si>
    <t>Motor vehicle tire and tube merchant wholesalers</t>
  </si>
  <si>
    <t>Recapped tires merchant wholesalers</t>
  </si>
  <si>
    <t>Tire and tube repair materials merchant wholesalers</t>
  </si>
  <si>
    <t>Tire tubes, motor vehicle, merchant wholesalers</t>
  </si>
  <si>
    <t>Tires, new, motor vehicle, merchant wholesalers</t>
  </si>
  <si>
    <t>Tires, used (except scrap), merchant wholesalers</t>
  </si>
  <si>
    <t>Used tires, motor vehicle, merchant wholesalers</t>
  </si>
  <si>
    <t>Automotive parts, used, merchant wholesalers</t>
  </si>
  <si>
    <t>Generators, motor vehicle electrical, used, merchant wholesalers</t>
  </si>
  <si>
    <t>Junk yards, auto, merchant wholesalers</t>
  </si>
  <si>
    <t>Motor vehicle parts, used, merchant wholesalers</t>
  </si>
  <si>
    <t>Parts, used, motor vehicle, merchant wholesalers</t>
  </si>
  <si>
    <t>Used parts, motor vehicle, merchant wholesalers</t>
  </si>
  <si>
    <t>Antique furniture merchant wholesalers</t>
  </si>
  <si>
    <t>Baby furniture merchant wholesalers</t>
  </si>
  <si>
    <t>Beds (except hospital) merchant wholesalers</t>
  </si>
  <si>
    <t>Box springs merchant wholesalers</t>
  </si>
  <si>
    <t>Cabinets, kitchen, freestanding, merchant wholesalers</t>
  </si>
  <si>
    <t>Furniture (except drafting tables, hospital beds, medical furniture) merchant wholesalers</t>
  </si>
  <si>
    <t>Furniture parts merchant wholesalers</t>
  </si>
  <si>
    <t>Hotel furniture merchant wholesalers</t>
  </si>
  <si>
    <t>Household-type furniture merchant wholesalers</t>
  </si>
  <si>
    <t>Mattresses merchant wholesalers</t>
  </si>
  <si>
    <t>Office furniture merchant wholesalers</t>
  </si>
  <si>
    <t>Outdoor furniture merchant wholesalers</t>
  </si>
  <si>
    <t>Public building furniture merchant wholesalers</t>
  </si>
  <si>
    <t>Religious furniture merchant wholesalers</t>
  </si>
  <si>
    <t>Restaurant furniture merchant wholesalers</t>
  </si>
  <si>
    <t>School furniture merchant wholesalers</t>
  </si>
  <si>
    <t>Store furniture merchant wholesalers</t>
  </si>
  <si>
    <t>Theater seats merchant wholesalers</t>
  </si>
  <si>
    <t>Antique home furnishings merchant wholesalers</t>
  </si>
  <si>
    <t>Antique houseware merchant wholesalers</t>
  </si>
  <si>
    <t>Bathroom accessories merchant wholesalers</t>
  </si>
  <si>
    <t>Blankets (except electric) merchant wholesalers</t>
  </si>
  <si>
    <t>Blinds and shades, window, merchant wholesalers</t>
  </si>
  <si>
    <t>Brooms and brushes, household-type, merchant wholesalers</t>
  </si>
  <si>
    <t>Carpet merchant wholesalers</t>
  </si>
  <si>
    <t>Ceramic wall (except structural) and floor tile merchant wholesalers</t>
  </si>
  <si>
    <t>Chinaware, household-type, merchant wholesalers</t>
  </si>
  <si>
    <t>Closet accessories merchant wholesalers</t>
  </si>
  <si>
    <t>Containers, household (except paper and disposable plastics), merchant wholesalers</t>
  </si>
  <si>
    <t>Cooking utensils, household-type, merchant wholesalers</t>
  </si>
  <si>
    <t>Cups, plastics (except disposable), merchant wholesalers</t>
  </si>
  <si>
    <t>Curtains merchant wholesalers</t>
  </si>
  <si>
    <t>Dishes, household-type (except disposable plastics, paper), merchant wholesalers</t>
  </si>
  <si>
    <t>Draperies merchant wholesalers</t>
  </si>
  <si>
    <t>Fireplaces, prefabricated (except gas), merchant wholesalers</t>
  </si>
  <si>
    <t>Flatware (except plated, precious) merchant wholesalers</t>
  </si>
  <si>
    <t>Floor coverings merchant wholesalers</t>
  </si>
  <si>
    <t>Frames and pictures merchant wholesalers</t>
  </si>
  <si>
    <t>Furniture coverings and protectors merchant wholesalers</t>
  </si>
  <si>
    <t>Glassware, household-type, merchant wholesalers</t>
  </si>
  <si>
    <t>Hollowware (except precious metal) merchant wholesalers</t>
  </si>
  <si>
    <t>Home furnishings merchant wholesalers</t>
  </si>
  <si>
    <t>Housewares (except electric) merchant wholesalers</t>
  </si>
  <si>
    <t>Ironing boards merchant wholesalers</t>
  </si>
  <si>
    <t>Kitchen utensils, household-type, merchant wholesalers</t>
  </si>
  <si>
    <t>Lamps (i.e., lighting fixtures) merchant wholesalers</t>
  </si>
  <si>
    <t>Linens (e.g., bath, bed, table) merchant wholesalers</t>
  </si>
  <si>
    <t>Mirrors (except automotive) merchant wholesalers</t>
  </si>
  <si>
    <t>Mops, household, merchant wholesalers</t>
  </si>
  <si>
    <t>Napkins (except paper) merchant wholesalers</t>
  </si>
  <si>
    <t>Rugs merchant wholesalers</t>
  </si>
  <si>
    <t>Slipcovers merchant wholesalers</t>
  </si>
  <si>
    <t>Tableware (except disposable, plated, precious) merchant wholesalers</t>
  </si>
  <si>
    <t>Towels and washcloths merchant wholesalers</t>
  </si>
  <si>
    <t>Window shades and blinds merchant wholesalers</t>
  </si>
  <si>
    <t>Building board (e.g., fiber, flake, particle) merchant wholesalers</t>
  </si>
  <si>
    <t>Buildings, prefabricated wood, merchant wholesalers</t>
  </si>
  <si>
    <t>Cabinets, kitchen, built-in, merchant wholesalers</t>
  </si>
  <si>
    <t>Doors and door frames merchant wholesalers</t>
  </si>
  <si>
    <t>Drywall board merchant wholesalers</t>
  </si>
  <si>
    <t>Fencing, wood, merchant wholesalers</t>
  </si>
  <si>
    <t>Fiberboard merchant wholesalers</t>
  </si>
  <si>
    <t>Flooring, wood, merchant wholesalers</t>
  </si>
  <si>
    <t>Kitchen cabinets, built-in, merchant wholesalers</t>
  </si>
  <si>
    <t>Laminates, wood, merchant wholesalers</t>
  </si>
  <si>
    <t>Lumber (e.g., dressed, finished, rough) merchant wholesalers</t>
  </si>
  <si>
    <t>Millwork merchant wholesalers</t>
  </si>
  <si>
    <t>Molding (e.g., sheet metal, wood) merchant wholesalers</t>
  </si>
  <si>
    <t>Paneling merchant wholesalers</t>
  </si>
  <si>
    <t>Particleboard merchant wholesalers</t>
  </si>
  <si>
    <t>Plywood merchant wholesalers</t>
  </si>
  <si>
    <t>Prefabricated buildings, wood, merchant wholesalers</t>
  </si>
  <si>
    <t>Railings, wood, merchant wholesalers</t>
  </si>
  <si>
    <t>Roofing materials, wood, merchant wholesalers</t>
  </si>
  <si>
    <t>Screens, window and door, merchant wholesalers</t>
  </si>
  <si>
    <t>Shingles, wood, merchant wholesalers</t>
  </si>
  <si>
    <t>Siding, wood, merchant wholesalers</t>
  </si>
  <si>
    <t>Stairs, wood, merchant wholesalers</t>
  </si>
  <si>
    <t>Structural assemblies, prefabricated wood, merchant wholesalers</t>
  </si>
  <si>
    <t>Veneer, wood, merchant wholesalers</t>
  </si>
  <si>
    <t>Wallboard merchant wholesalers</t>
  </si>
  <si>
    <t>Windows and window frames merchant wholesalers</t>
  </si>
  <si>
    <t>Wood fencing merchant wholesalers</t>
  </si>
  <si>
    <t>Wood flooring merchant wholesalers</t>
  </si>
  <si>
    <t>Wood shingles merchant wholesalers</t>
  </si>
  <si>
    <t>Wood siding merchant wholesalers</t>
  </si>
  <si>
    <t>Asphalt and concrete mixtures merchant wholesalers</t>
  </si>
  <si>
    <t>Bricks (except refractory) merchant wholesalers</t>
  </si>
  <si>
    <t>Building blocks (e.g., cinder, concrete) merchant wholesalers</t>
  </si>
  <si>
    <t>Building stone merchant wholesalers</t>
  </si>
  <si>
    <t>Cement merchant wholesalers</t>
  </si>
  <si>
    <t>Ceramic construction materials (except refractory and ceramic roofing tile) merchant wholesalers</t>
  </si>
  <si>
    <t>Clay construction materials (except refractory and clay roofing tile) merchant wholesalers</t>
  </si>
  <si>
    <t>Coal tar paving materials merchant wholesalers</t>
  </si>
  <si>
    <t>Concrete building products merchant wholesalers</t>
  </si>
  <si>
    <t>Concrete mixtures merchant wholesalers</t>
  </si>
  <si>
    <t>Conduit and pipe, concrete, merchant wholesalers</t>
  </si>
  <si>
    <t>Crushed stone merchant wholesalers</t>
  </si>
  <si>
    <t>Fireplace linings merchant wholesalers</t>
  </si>
  <si>
    <t>Flue pipe and linings merchant wholesalers</t>
  </si>
  <si>
    <t>Gravel, construction, merchant wholesalers</t>
  </si>
  <si>
    <t>Lime (except agricultural) merchant wholesalers</t>
  </si>
  <si>
    <t>Mason's materials merchant wholesalers</t>
  </si>
  <si>
    <t>Paving mixtures merchant wholesalers</t>
  </si>
  <si>
    <t>Plaster merchant wholesalers</t>
  </si>
  <si>
    <t>Sand (except industrial) merchant wholesalers</t>
  </si>
  <si>
    <t>Septic tanks, concrete, merchant wholesalers</t>
  </si>
  <si>
    <t>Sewer pipe, clay (except refractory), merchant wholesalers</t>
  </si>
  <si>
    <t>Slate and slate products merchant wholesalers</t>
  </si>
  <si>
    <t>Stone, building or crushed, merchant wholesalers</t>
  </si>
  <si>
    <t>Structural clay tile (except refractory and clay roofing tile) merchant wholesalers</t>
  </si>
  <si>
    <t>Stucco merchant wholesalers</t>
  </si>
  <si>
    <t>Terra cotta merchant wholesalers</t>
  </si>
  <si>
    <t>Tile, structural clay (except refractory and clay roofing tile) merchant wholesalers</t>
  </si>
  <si>
    <t>Asphalt felts and coatings merchant wholesalers</t>
  </si>
  <si>
    <t>Asphalt roofing shingles merchant wholesalers</t>
  </si>
  <si>
    <t>Ceramic and clay roofing materials merchant wholesalers</t>
  </si>
  <si>
    <t>Eavestroughing merchant wholesalers</t>
  </si>
  <si>
    <t>Fascia, building (except wood), merchant wholesalers</t>
  </si>
  <si>
    <t>Gutters and down spouts (except wood) merchant wholesalers</t>
  </si>
  <si>
    <t>House wrapping insulation materials merchant wholesalers</t>
  </si>
  <si>
    <t>Insulation materials (except wood) merchant wholesalers</t>
  </si>
  <si>
    <t>Roofing materials (except wood) merchant wholesalers</t>
  </si>
  <si>
    <t>Sheet metal roofing materials merchant wholesalers</t>
  </si>
  <si>
    <t>Shingles (except wood) merchant wholesalers</t>
  </si>
  <si>
    <t>Siding (except wood) merchant wholesalers</t>
  </si>
  <si>
    <t>Soffit, building (except wood), merchant wholesalers</t>
  </si>
  <si>
    <t>Solar reflective film merchant wholesalers</t>
  </si>
  <si>
    <t>Sound insulation merchant wholesalers</t>
  </si>
  <si>
    <t>Tarred felts merchant wholesalers</t>
  </si>
  <si>
    <t>Thermal wrap, house, merchant wholesalers</t>
  </si>
  <si>
    <t>Vinyl siding merchant wholesalers</t>
  </si>
  <si>
    <t>Weatherstripping merchant wholesalers</t>
  </si>
  <si>
    <t>Architectural metalwork merchant wholesalers</t>
  </si>
  <si>
    <t>Awnings (except canvas) merchant wholesalers</t>
  </si>
  <si>
    <t>Bailey bridges merchant wholesalers</t>
  </si>
  <si>
    <t>Bins, storage, merchant wholesalers</t>
  </si>
  <si>
    <t>Building materials, fiberglass (except insulation, roofing, siding), merchant wholesalers</t>
  </si>
  <si>
    <t>Building paper merchant wholesalers</t>
  </si>
  <si>
    <t>Buildings, prefabricated nonwood, merchant wholesalers</t>
  </si>
  <si>
    <t>Ceiling tile merchant wholesalers</t>
  </si>
  <si>
    <t>Fencing and fencing accessories (except wood) merchant wholesalers</t>
  </si>
  <si>
    <t>Fiberglass building materials (except insulation, roofing, siding) merchant wholesalers</t>
  </si>
  <si>
    <t>Flat glass merchant wholesalers</t>
  </si>
  <si>
    <t>Gate and fence hardware merchant wholesalers</t>
  </si>
  <si>
    <t>Glass, block and brick, merchant wholesalers</t>
  </si>
  <si>
    <t>Glass, plate, merchant wholesalers</t>
  </si>
  <si>
    <t>Gypsum building products merchant wholesalers</t>
  </si>
  <si>
    <t>Iron and steel architectural shapes merchant wholesalers</t>
  </si>
  <si>
    <t>Manufactured (i.e., mobile) homes merchant wholesalers</t>
  </si>
  <si>
    <t>Mastics, construction, merchant wholesalers</t>
  </si>
  <si>
    <t>Metal buildings merchant wholesalers</t>
  </si>
  <si>
    <t>Ornamental ironwork merchant wholesalers</t>
  </si>
  <si>
    <t>Paper, building, merchant wholesalers</t>
  </si>
  <si>
    <t>Plate glass merchant wholesalers</t>
  </si>
  <si>
    <t>Prefabricated buildings (except wood) merchant wholesalers</t>
  </si>
  <si>
    <t>Septic tanks (except concrete) merchant wholesalers</t>
  </si>
  <si>
    <t>Silt fence and other fabrics (e.g., for erosion control) merchant wholesalers</t>
  </si>
  <si>
    <t>Storage bins merchant wholesalers</t>
  </si>
  <si>
    <t>Structural assemblies, prefabricated (except wood), merchant wholesalers</t>
  </si>
  <si>
    <t>Camcorders (except household-type) merchant wholesalers</t>
  </si>
  <si>
    <t>Camera equipment and supplies, photographic, merchant wholesalers</t>
  </si>
  <si>
    <t>Cameras, television, merchant wholesalers</t>
  </si>
  <si>
    <t>Cameras, video (except household-type), merchant wholesalers</t>
  </si>
  <si>
    <t>Charged coupled devices (CCD) merchant wholesalers</t>
  </si>
  <si>
    <t>Developing apparatus, photographic, merchant wholesalers</t>
  </si>
  <si>
    <t>Film, camera, merchant wholesalers</t>
  </si>
  <si>
    <t>Film, photographic, merchant wholesalers</t>
  </si>
  <si>
    <t>Film developing equipment merchant wholesalers</t>
  </si>
  <si>
    <t>Film finishing equipment merchant wholesalers</t>
  </si>
  <si>
    <t>Identity recorders merchant wholesalers</t>
  </si>
  <si>
    <t>Motion picture cameras, equipment, and supplies merchant wholesalers</t>
  </si>
  <si>
    <t>Photofinishing equipment merchant wholesalers</t>
  </si>
  <si>
    <t>Photographic equipment and supplies merchant wholesalers</t>
  </si>
  <si>
    <t>Photographic film and plates merchant wholesalers</t>
  </si>
  <si>
    <t>Printmaking apparatus, photographic, merchant wholesalers</t>
  </si>
  <si>
    <t>Processing and finishing equipment, photographic, merchant wholesalers</t>
  </si>
  <si>
    <t>Projection equipment (e.g., motion picture, slide), photographic, merchant wholesalers</t>
  </si>
  <si>
    <t>Television cameras merchant wholesalers</t>
  </si>
  <si>
    <t>Theater equipment (except seats) merchant wholesalers</t>
  </si>
  <si>
    <t>Video cameras (except household-type) merchant wholesalers</t>
  </si>
  <si>
    <t>Wearable video cameras (except household-type) merchant wholesalers</t>
  </si>
  <si>
    <t>Accounting machines merchant wholesalers</t>
  </si>
  <si>
    <t>Addressing machines merchant wholesalers</t>
  </si>
  <si>
    <t>Automated teller machines (ATM) merchant wholesalers</t>
  </si>
  <si>
    <t>Bank equipment merchant wholesalers</t>
  </si>
  <si>
    <t>Blueprinting equipment merchant wholesalers</t>
  </si>
  <si>
    <t>Bookkeeping machines merchant wholesalers</t>
  </si>
  <si>
    <t>Business machines and equipment (except computers) merchant wholesalers</t>
  </si>
  <si>
    <t>Calculators and calculating machines merchant wholesalers</t>
  </si>
  <si>
    <t>Cash registers merchant wholesalers</t>
  </si>
  <si>
    <t>Check handling machines merchant wholesalers</t>
  </si>
  <si>
    <t>Coin sorting machines merchant wholesalers</t>
  </si>
  <si>
    <t>Copying machines merchant wholesalers</t>
  </si>
  <si>
    <t>Currency handling machines merchant wholesalers</t>
  </si>
  <si>
    <t>Dictating machines merchant wholesalers</t>
  </si>
  <si>
    <t>Forms handling machines merchant wholesalers</t>
  </si>
  <si>
    <t>Labeling machines merchant wholesalers</t>
  </si>
  <si>
    <t>Letter and envelope handling machines merchant wholesalers</t>
  </si>
  <si>
    <t>Machines, office, merchant wholesalers</t>
  </si>
  <si>
    <t>Mailing machines merchant wholesalers</t>
  </si>
  <si>
    <t>Microfilm equipment and supplies merchant wholesalers</t>
  </si>
  <si>
    <t>Office equipment merchant wholesalers</t>
  </si>
  <si>
    <t>Office machines merchant wholesalers</t>
  </si>
  <si>
    <t>Paper shredders merchant wholesalers</t>
  </si>
  <si>
    <t>Perforating machines merchant wholesalers</t>
  </si>
  <si>
    <t>Point of sale terminals merchant wholesalers</t>
  </si>
  <si>
    <t>Postage meters merchant wholesalers</t>
  </si>
  <si>
    <t>Safes, security, merchant wholesalers</t>
  </si>
  <si>
    <t>Security safes merchant wholesalers</t>
  </si>
  <si>
    <t>Stapling machines merchant wholesalers</t>
  </si>
  <si>
    <t>Tape dispensing machines merchant wholesalers</t>
  </si>
  <si>
    <t>Time recording machines merchant wholesalers</t>
  </si>
  <si>
    <t>Typewriters merchant wholesalers</t>
  </si>
  <si>
    <t>Computer boards, loaded, merchant wholesalers</t>
  </si>
  <si>
    <t>Computer data storage devices merchant wholesalers</t>
  </si>
  <si>
    <t>Computer peripheral equipment merchant wholesalers</t>
  </si>
  <si>
    <t>Computer printers merchant wholesalers</t>
  </si>
  <si>
    <t>Computer software, packaged, merchant wholesalers</t>
  </si>
  <si>
    <t>Computer terminals merchant wholesalers</t>
  </si>
  <si>
    <t>Computers merchant wholesalers</t>
  </si>
  <si>
    <t>Data keying equipment merchant wholesalers</t>
  </si>
  <si>
    <t>Data processing machines, computer, merchant wholesalers</t>
  </si>
  <si>
    <t>Digitizer and light pen tables merchant wholesalers</t>
  </si>
  <si>
    <t>Disk drives, computer, merchant wholesalers</t>
  </si>
  <si>
    <t>Diskettes, blank computer, merchant wholesalers</t>
  </si>
  <si>
    <t>Font cartridges merchant wholesalers</t>
  </si>
  <si>
    <t>Game software merchant wholesalers</t>
  </si>
  <si>
    <t>Keyboards, computer, merchant wholesalers</t>
  </si>
  <si>
    <t>Loaded computer boards merchant wholesalers</t>
  </si>
  <si>
    <t>Memory boards merchant wholesalers</t>
  </si>
  <si>
    <t>Microprocessors merchant wholesalers</t>
  </si>
  <si>
    <t>Monitor screen projection devices merchant wholesalers</t>
  </si>
  <si>
    <t>Monitors, computer, merchant wholesalers</t>
  </si>
  <si>
    <t>Motherboards, loaded, merchant wholesalers</t>
  </si>
  <si>
    <t>Peripheral equipment, computer, merchant wholesalers</t>
  </si>
  <si>
    <t>Plotters merchant wholesalers</t>
  </si>
  <si>
    <t>Printers, computer, merchant wholesalers</t>
  </si>
  <si>
    <t>Scanners, computer, merchant wholesalers</t>
  </si>
  <si>
    <t>Software, computer, packaged, merchant wholesalers</t>
  </si>
  <si>
    <t>Sound boards, computer, merchant wholesalers</t>
  </si>
  <si>
    <t>Video boards merchant wholesalers</t>
  </si>
  <si>
    <t>Voice recognition equipment merchant wholesalers</t>
  </si>
  <si>
    <t>Balances and scales (except laboratory) merchant wholesalers</t>
  </si>
  <si>
    <t>Bar equipment merchant wholesalers</t>
  </si>
  <si>
    <t>Chinaware, commercial, merchant wholesalers</t>
  </si>
  <si>
    <t>Coffee makers, commercial, merchant wholesalers</t>
  </si>
  <si>
    <t>Coin- or card-operated merchandising machine merchant wholesalers</t>
  </si>
  <si>
    <t>Coin- or card-operated phonographs and vending machines merchant wholesalers</t>
  </si>
  <si>
    <t>Cooking equipment, commercial, merchant wholesalers</t>
  </si>
  <si>
    <t>Cups, commercial (except paper and disposable plastics), merchant wholesalers</t>
  </si>
  <si>
    <t>Dishes, commercial (except paper and disposable plastics), merchant wholesalers</t>
  </si>
  <si>
    <t>Dishwashing equipment, commercial-type, merchant wholesalers</t>
  </si>
  <si>
    <t>Display cases (except refrigerated) merchant wholesalers</t>
  </si>
  <si>
    <t>Electrical signs merchant wholesalers</t>
  </si>
  <si>
    <t>Fixtures, store (except refrigerated), merchant wholesalers</t>
  </si>
  <si>
    <t>Food service equipment (except refrigerated), commercial, merchant wholesalers</t>
  </si>
  <si>
    <t>Garbage disposal units, commercial-type, merchant wholesalers</t>
  </si>
  <si>
    <t>Hotel equipment and supplies (except furniture) merchant wholesalers</t>
  </si>
  <si>
    <t>Kitchen appliances, commercial (except refrigerated), merchant wholesalers</t>
  </si>
  <si>
    <t>Kitchen utensils, commercial, merchant wholesalers</t>
  </si>
  <si>
    <t>Lockers (except refrigerated) merchant wholesalers</t>
  </si>
  <si>
    <t>Mannequins merchant wholesalers</t>
  </si>
  <si>
    <t>Merchandising machines, coin- or card-operated, merchant wholesalers</t>
  </si>
  <si>
    <t>Microwave ovens, commercial, merchant wholesalers</t>
  </si>
  <si>
    <t>Ovens, commercial-type, merchant wholesalers</t>
  </si>
  <si>
    <t>Pans, commercial, merchant wholesalers</t>
  </si>
  <si>
    <t>Partitions merchant wholesalers</t>
  </si>
  <si>
    <t>Phonographs, coin- or card-operated, merchant wholesalers</t>
  </si>
  <si>
    <t>Restaurant equipment (except furniture) merchant wholesalers</t>
  </si>
  <si>
    <t>Shelving, commercial, merchant wholesalers</t>
  </si>
  <si>
    <t>Showcases (except refrigerated) merchant wholesalers</t>
  </si>
  <si>
    <t>Signs, electrical, merchant wholesalers</t>
  </si>
  <si>
    <t>Soda fountain fixtures (except refrigerated) merchant wholesalers</t>
  </si>
  <si>
    <t>Store equipment (except furniture) merchant wholesalers</t>
  </si>
  <si>
    <t>Store fixtures (except refrigerated) merchant wholesalers</t>
  </si>
  <si>
    <t>Vending machines merchant wholesalers</t>
  </si>
  <si>
    <t>Window display equipment merchant wholesalers</t>
  </si>
  <si>
    <t>Woodenware, commercial, merchant wholesalers</t>
  </si>
  <si>
    <t>Appliances, surgical, merchant wholesalers</t>
  </si>
  <si>
    <t>Artificial limbs merchant wholesalers</t>
  </si>
  <si>
    <t>Beds, hospital, merchant wholesalers</t>
  </si>
  <si>
    <t>Crutches merchant wholesalers</t>
  </si>
  <si>
    <t>Dental chairs merchant wholesalers</t>
  </si>
  <si>
    <t>Dental equipment and supplies merchant wholesalers</t>
  </si>
  <si>
    <t>Dentists' professional supplies merchant wholesalers</t>
  </si>
  <si>
    <t>Diagnostic equipment, medical, merchant wholesalers</t>
  </si>
  <si>
    <t>Dressings, medical, merchant wholesalers</t>
  </si>
  <si>
    <t>Electromedical equipment merchant wholesalers</t>
  </si>
  <si>
    <t>Glassware, medical, merchant wholesalers</t>
  </si>
  <si>
    <t>Hearing aids merchant wholesalers</t>
  </si>
  <si>
    <t>Home health care supplies merchant wholesalers</t>
  </si>
  <si>
    <t>Hospital beds merchant wholesalers</t>
  </si>
  <si>
    <t>Hospital equipment and supplies merchant wholesalers</t>
  </si>
  <si>
    <t>Hospital furniture merchant wholesalers</t>
  </si>
  <si>
    <t>Hospital gowns merchant wholesalers</t>
  </si>
  <si>
    <t>Instruments, dental and medical, merchant wholesalers</t>
  </si>
  <si>
    <t>Laboratory equipment, dental and medical, merchant wholesalers</t>
  </si>
  <si>
    <t>Medical equipment merchant wholesalers</t>
  </si>
  <si>
    <t>Medical furniture merchant wholesalers</t>
  </si>
  <si>
    <t>Medical glassware merchant wholesalers</t>
  </si>
  <si>
    <t>Medical instruments merchant wholesalers</t>
  </si>
  <si>
    <t>Orthopedic equipment and supplies merchant wholesalers</t>
  </si>
  <si>
    <t>Patient monitoring equipment merchant wholesalers</t>
  </si>
  <si>
    <t>Physicians' equipment and supplies merchant wholesalers</t>
  </si>
  <si>
    <t>Prosthetic appliances and supplies merchant wholesalers</t>
  </si>
  <si>
    <t>Surgical appliances merchant wholesalers</t>
  </si>
  <si>
    <t>Surgical dressings merchant wholesalers</t>
  </si>
  <si>
    <t>Surgical instruments and apparatus merchant wholesalers</t>
  </si>
  <si>
    <t>Surgical supplies merchant wholesalers</t>
  </si>
  <si>
    <t>Surgical towels merchant wholesalers</t>
  </si>
  <si>
    <t>Tapes, medical and surgical, merchant wholesalers</t>
  </si>
  <si>
    <t>Teeth, dental, merchant wholesalers</t>
  </si>
  <si>
    <t>Therapy equipment merchant wholesalers</t>
  </si>
  <si>
    <t>Thermometers merchant wholesalers</t>
  </si>
  <si>
    <t>Towels, surgical, merchant wholesalers</t>
  </si>
  <si>
    <t>Ultrasound equipment, medical, merchant wholesalers</t>
  </si>
  <si>
    <t>Wheelchairs merchant wholesalers</t>
  </si>
  <si>
    <t>Whirlpool baths, hospital, merchant wholesalers</t>
  </si>
  <si>
    <t>X-ray machines and parts, medical and dental, merchant wholesalers</t>
  </si>
  <si>
    <t>Binoculars merchant wholesalers</t>
  </si>
  <si>
    <t>Contact lenses merchant wholesalers</t>
  </si>
  <si>
    <t>Eyeglasses merchant wholesalers</t>
  </si>
  <si>
    <t>Frames, ophthalmic, merchant wholesalers</t>
  </si>
  <si>
    <t>Glasses, optical, merchant wholesalers</t>
  </si>
  <si>
    <t>Lens blanks, ophthalmic, merchant wholesalers</t>
  </si>
  <si>
    <t>Lenses, optical, merchant wholesalers</t>
  </si>
  <si>
    <t>Magnifying glasses merchant wholesalers</t>
  </si>
  <si>
    <t>Ophthalmic goods (except cameras) merchant wholesalers</t>
  </si>
  <si>
    <t>Optical goods (except cameras) merchant wholesalers</t>
  </si>
  <si>
    <t>Optometric equipment and supplies merchant wholesalers</t>
  </si>
  <si>
    <t>Professional equipment and supplies, optical, merchant wholesalers</t>
  </si>
  <si>
    <t>Sunglasses merchant wholesalers</t>
  </si>
  <si>
    <t>Analytical instruments (e.g., chromatographic, photometers, spectrographs) merchant wholesalers</t>
  </si>
  <si>
    <t>Architects' equipment and supplies merchant wholesalers</t>
  </si>
  <si>
    <t>Balances and scales, laboratory (except dental, medical), merchant wholesalers</t>
  </si>
  <si>
    <t>Barometers merchant wholesalers</t>
  </si>
  <si>
    <t>Blackboards merchant wholesalers</t>
  </si>
  <si>
    <t>Chemical and technical pottery products merchant wholesalers</t>
  </si>
  <si>
    <t>Church supplies (except plated ware, silverware) merchant wholesalers</t>
  </si>
  <si>
    <t>Drafting instruments merchant wholesalers</t>
  </si>
  <si>
    <t>Drafting tables merchant wholesalers</t>
  </si>
  <si>
    <t>Engineers' equipment and supplies merchant wholesalers</t>
  </si>
  <si>
    <t>Instruments, professional and scientific, merchant wholesalers</t>
  </si>
  <si>
    <t>Laboratory equipment (except dental, medical, ophthalmic) merchant wholesalers</t>
  </si>
  <si>
    <t>Professional equipment and supplies (except dental, medical, ophthalmic) merchant wholesalers</t>
  </si>
  <si>
    <t>Professional furniture (except dental, metal, ophthalmic, and school) merchant wholesalers</t>
  </si>
  <si>
    <t>Professional instruments merchant wholesalers</t>
  </si>
  <si>
    <t>Religious supplies merchant wholesalers</t>
  </si>
  <si>
    <t>Scales, laboratory (except dental and medical), merchant wholesalers</t>
  </si>
  <si>
    <t>School equipment and supplies (except books, furniture) merchant wholesalers</t>
  </si>
  <si>
    <t>Scientific instruments merchant wholesalers</t>
  </si>
  <si>
    <t>Scientific laboratory equipment merchant wholesalers</t>
  </si>
  <si>
    <t>Smartboards merchant wholesalers</t>
  </si>
  <si>
    <t>Statuary, religious, merchant wholesalers</t>
  </si>
  <si>
    <t>Surveying equipment and supplies merchant wholesalers</t>
  </si>
  <si>
    <t>Teaching machines (except computers), electronic, merchant wholesalers</t>
  </si>
  <si>
    <t>Vestments, religious, merchant wholesalers</t>
  </si>
  <si>
    <t>Veterinarians' equipment and supplies merchant wholesalers</t>
  </si>
  <si>
    <t>Wall maps merchant wholesalers</t>
  </si>
  <si>
    <t>Aluminum and aluminum alloy primary forms merchant wholesalers</t>
  </si>
  <si>
    <t>Aluminum foil, plate, sheet, coil, and roll products merchant wholesalers</t>
  </si>
  <si>
    <t>Bars, metal (except precious), merchant wholesalers</t>
  </si>
  <si>
    <t>Bearing piles, metal, merchant wholesalers</t>
  </si>
  <si>
    <t>Billets, metal, merchant wholesalers</t>
  </si>
  <si>
    <t>Black plate merchant wholesalers</t>
  </si>
  <si>
    <t>Blooms, metal, merchant wholesalers</t>
  </si>
  <si>
    <t>Cable, wire (except insulated), merchant wholesalers</t>
  </si>
  <si>
    <t>Carbon and alloy steel primary forms merchant wholesalers</t>
  </si>
  <si>
    <t>Cast iron pipe merchant wholesalers</t>
  </si>
  <si>
    <t>Castings, metal, merchant wholesalers</t>
  </si>
  <si>
    <t>Concrete reinforcing bars merchant wholesalers</t>
  </si>
  <si>
    <t>Copper and copper alloy primary forms merchant wholesalers</t>
  </si>
  <si>
    <t>Ferroalloys merchant wholesalers</t>
  </si>
  <si>
    <t>Ferrous metals merchant wholesalers</t>
  </si>
  <si>
    <t>Forgings, metal, merchant wholesalers</t>
  </si>
  <si>
    <t>Foundry products merchant wholesalers</t>
  </si>
  <si>
    <t>Galvanized iron and steel products merchant wholesalers</t>
  </si>
  <si>
    <t>Grinding balls merchant wholesalers</t>
  </si>
  <si>
    <t>Ingots (except precious) merchant wholesalers</t>
  </si>
  <si>
    <t>Lead primary forms merchant wholesalers</t>
  </si>
  <si>
    <t>Metal pipe merchant wholesalers</t>
  </si>
  <si>
    <t>Metal products (e.g., bars, ingots, plates, rods, shapes, sheets) merchant wholesalers</t>
  </si>
  <si>
    <t>Metals sales offices</t>
  </si>
  <si>
    <t>Metals service centers</t>
  </si>
  <si>
    <t>Metals, ferrous and nonferrous, merchant wholesalers</t>
  </si>
  <si>
    <t>Nails merchant wholesalers</t>
  </si>
  <si>
    <t>Nickel and nickel alloy primary forms merchant wholesalers</t>
  </si>
  <si>
    <t>Nonferrous metals (except precious) merchant wholesalers</t>
  </si>
  <si>
    <t>Noninsulated wire merchant wholesalers</t>
  </si>
  <si>
    <t>Pig iron merchant wholesalers</t>
  </si>
  <si>
    <t>Pilings, metal, merchant wholesalers</t>
  </si>
  <si>
    <t>Pipe, metal, merchant wholesalers</t>
  </si>
  <si>
    <t>Poles, metal, merchant wholesalers</t>
  </si>
  <si>
    <t>Posts, metal, merchant wholesalers</t>
  </si>
  <si>
    <t>Rails and accessories, metal, merchant wholesalers</t>
  </si>
  <si>
    <t>Reinforcement mesh and wire merchant wholesalers</t>
  </si>
  <si>
    <t>Rods, metal (except precious), merchant wholesalers</t>
  </si>
  <si>
    <t>Ropes, wire (except insulated), merchant wholesalers</t>
  </si>
  <si>
    <t>Semi-finished metal products merchant wholesalers</t>
  </si>
  <si>
    <t>Sewer pipe, metal, merchant wholesalers</t>
  </si>
  <si>
    <t>Spikes, metal, merchant wholesalers</t>
  </si>
  <si>
    <t>Springs, steel, merchant wholesalers</t>
  </si>
  <si>
    <t>Stainless steel merchant wholesalers</t>
  </si>
  <si>
    <t>Steel merchant wholesalers</t>
  </si>
  <si>
    <t>Steel wire cloth (screening) merchant wholesalers</t>
  </si>
  <si>
    <t>Steel wool merchant wholesalers</t>
  </si>
  <si>
    <t>Storage tanks, metal, merchant wholesalers</t>
  </si>
  <si>
    <t>Strips, metal (except precious), merchant wholesalers</t>
  </si>
  <si>
    <t>Structural assemblies, metal, merchant wholesalers</t>
  </si>
  <si>
    <t>Tanks, storage metal, merchant wholesalers</t>
  </si>
  <si>
    <t>Terneplate merchant wholesalers</t>
  </si>
  <si>
    <t>Tin and tin alloy primary forms merchant wholesalers</t>
  </si>
  <si>
    <t>Tin plate merchant wholesalers</t>
  </si>
  <si>
    <t>Tubing, metal, merchant wholesalers</t>
  </si>
  <si>
    <t>Wire (except insulated) merchant wholesalers</t>
  </si>
  <si>
    <t>Wire and cable (except electrical) merchant wholesalers</t>
  </si>
  <si>
    <t>Wire rope (except insulated) merchant wholesalers</t>
  </si>
  <si>
    <t>Wire screening merchant wholesalers</t>
  </si>
  <si>
    <t>Zinc and zinc alloy primary forms merchant wholesalers</t>
  </si>
  <si>
    <t>Bauxite merchant wholesalers</t>
  </si>
  <si>
    <t>Coal dust merchant wholesalers</t>
  </si>
  <si>
    <t>Coal merchant wholesalers</t>
  </si>
  <si>
    <t>Coke merchant wholesalers</t>
  </si>
  <si>
    <t>Concentrates, metallic, merchant wholesalers</t>
  </si>
  <si>
    <t>Fuel, coal and coke, merchant wholesalers</t>
  </si>
  <si>
    <t>Fuller's earth merchant wholesalers</t>
  </si>
  <si>
    <t>Magnesium ores merchant wholesalers</t>
  </si>
  <si>
    <t>Metal ores merchant wholesalers</t>
  </si>
  <si>
    <t>Metallic concentrates merchant wholesalers</t>
  </si>
  <si>
    <t>Minerals (except construction materials, petroleum) merchant wholesalers</t>
  </si>
  <si>
    <t>Nonmetallic minerals (except precious and semiprecious stones and minerals used in construction, such as sand and gravel)</t>
  </si>
  <si>
    <t>Nonmetallic ores merchant wholesalers</t>
  </si>
  <si>
    <t>Ore concentrates merchant wholesalers</t>
  </si>
  <si>
    <t>Ores (e.g., gold, iron, lead, silver, zinc) merchant wholesalers</t>
  </si>
  <si>
    <t>Precious metal ores merchant wholesalers</t>
  </si>
  <si>
    <t>Alarm apparatus, electric, merchant wholesalers</t>
  </si>
  <si>
    <t>Batteries (except automotive) merchant wholesalers</t>
  </si>
  <si>
    <t>Boxes and fittings, electrical, merchant wholesalers</t>
  </si>
  <si>
    <t>Bus bars and trolley ducts merchant wholesalers</t>
  </si>
  <si>
    <t>Capacitors (except electronic) merchant wholesalers</t>
  </si>
  <si>
    <t>Circuit breakers merchant wholesalers</t>
  </si>
  <si>
    <t>Coaxial cable merchant wholesalers</t>
  </si>
  <si>
    <t>Conduit, electric wire and cable, merchant wholesalers</t>
  </si>
  <si>
    <t>Conduits and raceways, electrical, merchant wholesalers</t>
  </si>
  <si>
    <t>Connectors, electrical, merchant wholesalers</t>
  </si>
  <si>
    <t>Construction materials, electrical, merchant wholesalers</t>
  </si>
  <si>
    <t>Current-carrying wiring devices merchant wholesalers</t>
  </si>
  <si>
    <t>Distribution equipment, electrical, merchant wholesalers</t>
  </si>
  <si>
    <t>Electric light fixtures merchant wholesalers</t>
  </si>
  <si>
    <t>Electric motors, wiring supplies, and lighting fixtures merchant wholesalers</t>
  </si>
  <si>
    <t>Electric prime movers merchant wholesalers</t>
  </si>
  <si>
    <t>Electrical apparatus merchant wholesalers</t>
  </si>
  <si>
    <t>Fastening devices, electrical, merchant wholesalers</t>
  </si>
  <si>
    <t>Fittings, electrical, merchant wholesalers</t>
  </si>
  <si>
    <t>Fixtures, electric lighting, merchant wholesalers</t>
  </si>
  <si>
    <t>Flashlights merchant wholesalers</t>
  </si>
  <si>
    <t>Fuses, electric, merchant wholesalers</t>
  </si>
  <si>
    <t>Generators, electrical (except motor vehicle), merchant wholesalers</t>
  </si>
  <si>
    <t>Hanging devices, electrical, merchant wholesalers</t>
  </si>
  <si>
    <t>Hardware, transmission pole and line, merchant wholesalers</t>
  </si>
  <si>
    <t>Industrial controls, electrical, merchant wholesalers</t>
  </si>
  <si>
    <t>Instruments, electric measuring, merchant wholesalers</t>
  </si>
  <si>
    <t>Insulated wire or cable merchant wholesalers</t>
  </si>
  <si>
    <t>Insulators, electrical, merchant wholesalers</t>
  </si>
  <si>
    <t>Light bulbs merchant wholesalers</t>
  </si>
  <si>
    <t>Lighting fixtures, electric, merchant wholesalers</t>
  </si>
  <si>
    <t>Lightning arrestors merchant wholesalers</t>
  </si>
  <si>
    <t>Lugs and connectors, electrical, merchant wholesalers</t>
  </si>
  <si>
    <t>Meters, electrical, merchant wholesalers</t>
  </si>
  <si>
    <t>Motor controls, electric, merchant wholesalers</t>
  </si>
  <si>
    <t>Motors, electric, merchant wholesalers</t>
  </si>
  <si>
    <t>Panelboards, electric power distribution, merchant wholesalers</t>
  </si>
  <si>
    <t>Pole line hardware merchant wholesalers</t>
  </si>
  <si>
    <t>Power transmission equipment, electrical, merchant wholesalers</t>
  </si>
  <si>
    <t>Receptacles, electrical, merchant wholesalers</t>
  </si>
  <si>
    <t>Regulators, voltage (except motor vehicle), merchant wholesalers</t>
  </si>
  <si>
    <t>Relays merchant wholesalers</t>
  </si>
  <si>
    <t>Security systems merchant wholesalers</t>
  </si>
  <si>
    <t>Signal systems and devices merchant wholesalers</t>
  </si>
  <si>
    <t>Storage batteries (except automotive) merchant wholesalers</t>
  </si>
  <si>
    <t>Switchboards, electrical distribution, merchant wholesalers</t>
  </si>
  <si>
    <t>Switches, electrical, merchant wholesalers</t>
  </si>
  <si>
    <t>Transformers (except electronic) merchant wholesalers</t>
  </si>
  <si>
    <t>Transmission equipment, electrical, merchant wholesalers</t>
  </si>
  <si>
    <t>Unit substations, electrical, merchant wholesalers</t>
  </si>
  <si>
    <t>Voltage regulators (except motor vehicle) merchant wholesalers</t>
  </si>
  <si>
    <t>Wire, insulated, merchant wholesalers</t>
  </si>
  <si>
    <t>Wiring supplies merchant wholesalers</t>
  </si>
  <si>
    <t>Air-conditioners, room, merchant wholesalers</t>
  </si>
  <si>
    <t>Appliances, household-type (except water heaters, heating stoves (i.e., noncooking)), gas and electric, merchant wholesalers</t>
  </si>
  <si>
    <t>Audio equipment, household-type, merchant wholesalers</t>
  </si>
  <si>
    <t>Automotive radios merchant wholesalers</t>
  </si>
  <si>
    <t>Blankets, electric, merchant wholesalers</t>
  </si>
  <si>
    <t xml:space="preserve">Clothes dryers merchant wholesalers </t>
  </si>
  <si>
    <t>Coffee makers, household-type, merchant wholesalers</t>
  </si>
  <si>
    <t>Compact disc players merchant wholesalers</t>
  </si>
  <si>
    <t>Consumer electronics merchant wholesalers</t>
  </si>
  <si>
    <t>Cooking equipment, gas and electric, household-type, merchant wholesalers</t>
  </si>
  <si>
    <t>Curling irons, electric, merchant wholesalers</t>
  </si>
  <si>
    <t>Digital video disc (DVD) players merchant wholesalers</t>
  </si>
  <si>
    <t>Dishwashers, household-type, merchant wholesalers</t>
  </si>
  <si>
    <t>Dryers, clothes, merchant wholesalers</t>
  </si>
  <si>
    <t>Dryers, hair, merchant wholesalers</t>
  </si>
  <si>
    <t>Electric blankets merchant wholesalers</t>
  </si>
  <si>
    <t>Fans, household-type, merchant wholesalers</t>
  </si>
  <si>
    <t>Freezers, household-type, merchant wholesalers</t>
  </si>
  <si>
    <t>Garbage disposal units, household-type, merchant wholesalers</t>
  </si>
  <si>
    <t>Hair dryers, personal, merchant wholesalers</t>
  </si>
  <si>
    <t>Heaters, portable electric, merchant wholesalers</t>
  </si>
  <si>
    <t>Household-type appliances (except water heaters, heating stoves (i.e., noncooking)), gas and electric, merchant wholesalers</t>
  </si>
  <si>
    <t>Household-type laundry equipment (e.g., dryers, washers) merchant wholesalers</t>
  </si>
  <si>
    <t>Housewares, gas and electric, merchant wholesalers</t>
  </si>
  <si>
    <t>Humidifiers and dehumidifiers, portable, merchant wholesalers</t>
  </si>
  <si>
    <t>Insect control devices, electric, merchant wholesalers</t>
  </si>
  <si>
    <t>Irons, household-type, electric, merchant wholesalers</t>
  </si>
  <si>
    <t>Kitchen appliances, household-type, gas and electric, merchant wholesalers</t>
  </si>
  <si>
    <t>Laundry machinery and equipment, household-type (e.g., dryers, washers), merchant wholesalers</t>
  </si>
  <si>
    <t>Microwave ovens, household-type, merchant wholesalers</t>
  </si>
  <si>
    <t>Movie apparatus, home, merchant wholesalers</t>
  </si>
  <si>
    <t>Outdoor grills merchant wholesalers</t>
  </si>
  <si>
    <t>Ovens, gas and electric, household-type, merchant wholesalers</t>
  </si>
  <si>
    <t>Personal care appliances, electric, merchant wholesalers</t>
  </si>
  <si>
    <t>Radios, household-type, merchant wholesalers</t>
  </si>
  <si>
    <t>Ranges, gas and electric, merchant wholesalers</t>
  </si>
  <si>
    <t>Razors, electric, merchant wholesalers</t>
  </si>
  <si>
    <t>Recorders (e.g., tape, video), household-type, merchant wholesalers</t>
  </si>
  <si>
    <t>Refrigerators, household-type, merchant wholesalers</t>
  </si>
  <si>
    <t>Room air-conditioners merchant wholesalers</t>
  </si>
  <si>
    <t>Sewing machines, household-type, merchant wholesalers</t>
  </si>
  <si>
    <t>Smoke detectors, household-type, merchant wholesalers</t>
  </si>
  <si>
    <t>Sound equipment, household-type, merchant wholesalers</t>
  </si>
  <si>
    <t>Speaker systems merchant wholesalers</t>
  </si>
  <si>
    <t>Stereo equipment merchant wholesalers</t>
  </si>
  <si>
    <t>Stoves, cooking, household-type, merchant wholesalers</t>
  </si>
  <si>
    <t>Tape players and recorders, household-type, merchant wholesalers</t>
  </si>
  <si>
    <t>Telephone answering machines merchant wholesalers</t>
  </si>
  <si>
    <t>Television sets merchant wholesalers</t>
  </si>
  <si>
    <t>Toasters, electric, merchant wholesalers</t>
  </si>
  <si>
    <t>Toothbrushes, electric, merchant wholesalers</t>
  </si>
  <si>
    <t>Trail video cameras, household-type, merchant wholesalers</t>
  </si>
  <si>
    <t>Trash compactors, household-type, merchant wholesalers</t>
  </si>
  <si>
    <t>Vacuum cleaners, household-type, merchant wholesalers</t>
  </si>
  <si>
    <t>Video cameras, household-type, merchant wholesalers</t>
  </si>
  <si>
    <t>Washing machines, household-type, merchant wholesalers</t>
  </si>
  <si>
    <t>Wearable video cameras, household-type, merchant wholesalers</t>
  </si>
  <si>
    <t>Amplifiers, audio (except household-type), merchant wholesalers</t>
  </si>
  <si>
    <t>Antennas merchant wholesalers</t>
  </si>
  <si>
    <t>Audiotapes, blank, merchant wholesalers</t>
  </si>
  <si>
    <t>Automatic call distributors merchant wholesalers</t>
  </si>
  <si>
    <t>Bipolar transistors merchant wholesalers</t>
  </si>
  <si>
    <t>Blank CDs and DVDs merchant wholesalers</t>
  </si>
  <si>
    <t>Blank diskettes merchant wholesalers</t>
  </si>
  <si>
    <t>Blank tapes, audio and video, merchant wholesalers</t>
  </si>
  <si>
    <t>Broadcasting equipment merchant wholesalers</t>
  </si>
  <si>
    <t>Capacitors, electronic, merchant wholesalers</t>
  </si>
  <si>
    <t>Carbon monoxide detectors, electronic, merchant wholesalers</t>
  </si>
  <si>
    <t>Cellular telephones merchant wholesalers</t>
  </si>
  <si>
    <t>Circuit boards merchant wholesalers</t>
  </si>
  <si>
    <t>Circuits, integrated, merchant wholesalers</t>
  </si>
  <si>
    <t>Citizens' band (CB) radios merchant wholesalers</t>
  </si>
  <si>
    <t>Coils, electronic, merchant wholesalers</t>
  </si>
  <si>
    <t>Communications equipment merchant wholesalers</t>
  </si>
  <si>
    <t>Computer boards, unloaded, merchant wholesalers</t>
  </si>
  <si>
    <t>Computer chips merchant wholesalers</t>
  </si>
  <si>
    <t>Condensers, electronic, merchant wholesalers</t>
  </si>
  <si>
    <t>Connectors, electronic, merchant wholesalers</t>
  </si>
  <si>
    <t>Diodes merchant wholesalers</t>
  </si>
  <si>
    <t>Diskettes, blank, merchant wholesalers</t>
  </si>
  <si>
    <t>Electronic aircraft instruments merchant wholesalers</t>
  </si>
  <si>
    <t>Electronic communications equipment merchant wholesalers</t>
  </si>
  <si>
    <t>Electronic parts (e.g., condensers, connectors, switches) merchant wholesalers</t>
  </si>
  <si>
    <t>Electronic sound equipment (except household-type and automotive) merchant wholesalers</t>
  </si>
  <si>
    <t>Electronic tubes (e.g., industrial, receiving, transmitting) merchant wholesalers</t>
  </si>
  <si>
    <t>Facsimile machines merchant wholesalers</t>
  </si>
  <si>
    <t>Integrated circuits merchant wholesalers</t>
  </si>
  <si>
    <t>Klystron tubes merchant wholesalers</t>
  </si>
  <si>
    <t>Liquid crystal displays merchant wholesalers</t>
  </si>
  <si>
    <t>Magnetic bubble memories merchant wholesalers</t>
  </si>
  <si>
    <t>Magnetic tapes, cassettes, and disks, blank, merchant wholesalers</t>
  </si>
  <si>
    <t>Modems merchant wholesalers</t>
  </si>
  <si>
    <t>Natural gas detectors, electronic, merchant wholesalers</t>
  </si>
  <si>
    <t>Navigational instruments, electronic (e.g., radar, sonar), merchant wholesalers</t>
  </si>
  <si>
    <t>Printed circuit boards merchant wholesalers</t>
  </si>
  <si>
    <t>Public address systems and equipment merchant wholesalers</t>
  </si>
  <si>
    <t>Radar equipment merchant wholesalers</t>
  </si>
  <si>
    <t>Radio frequency identification (RFID) equipment merchant wholesalers</t>
  </si>
  <si>
    <t>Radio parts and accessories (e.g., transistors, tubes) merchant wholesalers</t>
  </si>
  <si>
    <t>Radios (except household-type) merchant wholesalers</t>
  </si>
  <si>
    <t>Random access memory (RAM) chips merchant wholesalers</t>
  </si>
  <si>
    <t>Rectifiers, electronic, merchant wholesalers</t>
  </si>
  <si>
    <t>Resistors, electronic, merchant wholesalers</t>
  </si>
  <si>
    <t>Routers merchant wholesalers</t>
  </si>
  <si>
    <t>Semiconductor devices merchant wholesalers</t>
  </si>
  <si>
    <t>Smartphones merchant wholesalers</t>
  </si>
  <si>
    <t>Solar cells merchant wholesalers</t>
  </si>
  <si>
    <t>Sonar equipment merchant wholesalers</t>
  </si>
  <si>
    <t>Switches, electronic, merchant wholesalers</t>
  </si>
  <si>
    <t>Tapes, blank, audio and video, merchant wholesalers</t>
  </si>
  <si>
    <t>Telecommunications equipment merchant wholesalers</t>
  </si>
  <si>
    <t>Teleconferencing equipment, audio or video, merchant wholesalers</t>
  </si>
  <si>
    <t>Telegraph equipment merchant wholesalers</t>
  </si>
  <si>
    <t>Telephone equipment merchant wholesalers</t>
  </si>
  <si>
    <t>Telephones merchant wholesalers</t>
  </si>
  <si>
    <t>Transformers, electronic, merchant wholesalers</t>
  </si>
  <si>
    <t>Transistors merchant wholesalers</t>
  </si>
  <si>
    <t>Transmitters merchant wholesalers</t>
  </si>
  <si>
    <t>Tubes, electronic (e.g., industrial, receiving, transmitting), merchant wholesalers</t>
  </si>
  <si>
    <t xml:space="preserve">Unloaded computer boards merchant wholesalers </t>
  </si>
  <si>
    <t>Video tapes, blank, merchant wholesalers</t>
  </si>
  <si>
    <t>Appliance hardware merchant wholesalers</t>
  </si>
  <si>
    <t>Blades (e.g., knife, saw) merchant wholesalers</t>
  </si>
  <si>
    <t>Bolts, nuts, rivets, screws, and other fasteners merchant wholesalers</t>
  </si>
  <si>
    <t>Brads merchant wholesalers</t>
  </si>
  <si>
    <t>Cabinet hardware and fittings merchant wholesalers</t>
  </si>
  <si>
    <t>Carpenters' tools merchant wholesalers</t>
  </si>
  <si>
    <t>Cutlery merchant wholesalers</t>
  </si>
  <si>
    <t>Drapery hardware merchant wholesalers</t>
  </si>
  <si>
    <t>Fasteners (e.g., bolts, nuts, rivets, screws) merchant wholesalers</t>
  </si>
  <si>
    <t>Handtools (except motor vehicle mechanics', machinists' precision) merchant wholesalers</t>
  </si>
  <si>
    <t>Hardware (except motor vehicle) merchant wholesalers</t>
  </si>
  <si>
    <t>Hinges merchant wholesalers</t>
  </si>
  <si>
    <t>Keys and locks merchant wholesalers</t>
  </si>
  <si>
    <t>Knives (except disposable plastics) merchant wholesalers</t>
  </si>
  <si>
    <t>Locks, security, merchant wholesalers</t>
  </si>
  <si>
    <t>Plumbers' tools and equipment merchant wholesalers</t>
  </si>
  <si>
    <t>Power handtools (e.g., drills, sanders, saws) merchant wholesalers</t>
  </si>
  <si>
    <t>Specialty-line hardware merchant wholesalers</t>
  </si>
  <si>
    <t>Staples merchant wholesalers</t>
  </si>
  <si>
    <t>Tacks merchant wholesalers</t>
  </si>
  <si>
    <t>Tools, hand (except motor vehicle, machinists' precision tools), merchant wholesalers</t>
  </si>
  <si>
    <t>Bathtubs merchant wholesalers</t>
  </si>
  <si>
    <t>Boilers (e.g., heating, hot water, power, steam) merchant wholesalers</t>
  </si>
  <si>
    <t>Brass goods, plumbers', merchant wholesalers</t>
  </si>
  <si>
    <t>Burners, fuel oil and distillate oil, merchant wholesalers</t>
  </si>
  <si>
    <t>Convectors merchant wholesalers</t>
  </si>
  <si>
    <t>Drinking fountains (except refrigerated) merchant wholesalers</t>
  </si>
  <si>
    <t>Fireplaces, gas, merchant wholesalers</t>
  </si>
  <si>
    <t>Fireplaces, prefabricated gas, merchant wholesalers</t>
  </si>
  <si>
    <t>Fittings and valves, plumbers', merchant wholesalers</t>
  </si>
  <si>
    <t>Fountains, drinking (except refrigerated), merchant wholesalers</t>
  </si>
  <si>
    <t>Furnaces (except forced air), heating, merchant wholesalers</t>
  </si>
  <si>
    <t>Gas fireplaces merchant wholesalers</t>
  </si>
  <si>
    <t>Gas hot water heaters merchant wholesalers</t>
  </si>
  <si>
    <t>Heating boilers, steam and hot water, merchant wholesalers</t>
  </si>
  <si>
    <t>Heating equipment, hot water, merchant wholesalers</t>
  </si>
  <si>
    <t>Hydronic heating equipment and supplies merchant wholesalers</t>
  </si>
  <si>
    <t>Oil burners, heating, merchant wholesalers</t>
  </si>
  <si>
    <t>Lavatory fixtures merchant wholesalers</t>
  </si>
  <si>
    <t>Pipe and boiler coverings merchant wholesalers</t>
  </si>
  <si>
    <t>Pipe fittings and valves, plumbers', merchant wholesalers</t>
  </si>
  <si>
    <t>Plumbers' brass goods merchant wholesalers</t>
  </si>
  <si>
    <t>Plumbing and heating valves merchant wholesalers</t>
  </si>
  <si>
    <t>Plumbing equipment merchant wholesalers</t>
  </si>
  <si>
    <t>Plumbing fixtures merchant wholesalers</t>
  </si>
  <si>
    <t>Plumbing supplies merchant wholesalers</t>
  </si>
  <si>
    <t>Radiators, heating, nonelectric, merchant wholesalers</t>
  </si>
  <si>
    <t>Sanitary ware, china or enameled iron, merchant wholesalers</t>
  </si>
  <si>
    <t>Sinks merchant wholesalers</t>
  </si>
  <si>
    <t>Solar heating panels and equipment merchant wholesalers</t>
  </si>
  <si>
    <t>Spa equipment merchant wholesalers</t>
  </si>
  <si>
    <t>Stoves (i.e., noncooking), heating, merchant wholesalers</t>
  </si>
  <si>
    <t>Toilet bowls and tanks merchant wholesalers</t>
  </si>
  <si>
    <t>Urinals merchant wholesalers</t>
  </si>
  <si>
    <t>Valves, plumbing and heating, merchant wholesalers</t>
  </si>
  <si>
    <t>Water heaters, gas and electric, merchant wholesaler</t>
  </si>
  <si>
    <t>Water purification equipment, household-type, merchant wholesalers</t>
  </si>
  <si>
    <t>Water softening and conditioning equipment merchant wholesalers</t>
  </si>
  <si>
    <t>Air pollution control equipment and supplies merchant wholesalers</t>
  </si>
  <si>
    <t>Air-conditioning equipment (except room units) merchant wholesalers</t>
  </si>
  <si>
    <t>Automotive air-conditioners merchant wholesalers</t>
  </si>
  <si>
    <t>Baseboard heaters, electric, nonportable, merchant wholesalers</t>
  </si>
  <si>
    <t>Central heating equipment, warm air, merchant wholesalers</t>
  </si>
  <si>
    <t>Compressors, air-conditioning, merchant wholesalers</t>
  </si>
  <si>
    <t>Condensing units, air-conditioning, merchant wholesalers</t>
  </si>
  <si>
    <t>Cooling equipment and supplies merchant wholesalers</t>
  </si>
  <si>
    <t>Dust collection equipment merchant wholesalers</t>
  </si>
  <si>
    <t>Furnaces, warm air (i.e., forced air), merchant wholesalers</t>
  </si>
  <si>
    <t>Heat pumps merchant wholesalers</t>
  </si>
  <si>
    <t>Heating equipment, warm air (i.e. forced air), merchant wholesalers</t>
  </si>
  <si>
    <t>Humidifiers and dehumidifiers (except portable) merchant wholesalers</t>
  </si>
  <si>
    <t>HVAC equipment merchant wholesalers</t>
  </si>
  <si>
    <t>Pollution control equipment, air, merchant wholesalers</t>
  </si>
  <si>
    <t>Sheet metal duct work (heating and air-conditioning) merchant wholesalers</t>
  </si>
  <si>
    <t>Ventilating equipment and supplies (except household-type fans) merchant wholesalers</t>
  </si>
  <si>
    <t>Warm air heating equipment merchant wholesalers</t>
  </si>
  <si>
    <t>Beverage coolers, mechanical, merchant wholesalers</t>
  </si>
  <si>
    <t>Cold storage machinery merchant wholesalers</t>
  </si>
  <si>
    <t>Compressors, refrigeration, merchant wholesalers</t>
  </si>
  <si>
    <t>Condensing units, refrigeration, merchant wholesalers</t>
  </si>
  <si>
    <t>Coolers, mechanical, merchant wholesalers</t>
  </si>
  <si>
    <t>Display cases, refrigerated, merchant wholesalers</t>
  </si>
  <si>
    <t>Drinking fountains, refrigerated, merchant wholesalers</t>
  </si>
  <si>
    <t>Fixtures, refrigerated, merchant wholesalers</t>
  </si>
  <si>
    <t>Fountains, drinking, refrigerated, merchant wholesalers</t>
  </si>
  <si>
    <t>Freezers, commercial-type, merchant wholesalers</t>
  </si>
  <si>
    <t>Ice making machines merchant wholesalers</t>
  </si>
  <si>
    <t>Lockers, refrigerated, merchant wholesalers</t>
  </si>
  <si>
    <t>Refrigerated display cases merchant wholesalers</t>
  </si>
  <si>
    <t>Refrigeration equipment and supplies, commercial-type, merchant wholesalers</t>
  </si>
  <si>
    <t>Refrigeration units, motor vehicle, merchant wholesalers</t>
  </si>
  <si>
    <t>Refrigerators (e.g., reach-in, walk-in), commercial-type, merchant wholesalers</t>
  </si>
  <si>
    <t>Showcases, refrigerated, merchant wholesalers</t>
  </si>
  <si>
    <t>Soda fountain fixtures, refrigerated, merchant wholesalers</t>
  </si>
  <si>
    <t>Water coolers, mechanical, merchant wholesalers</t>
  </si>
  <si>
    <t>Concrete processing equipment merchant wholesalers</t>
  </si>
  <si>
    <t>Construction machinery and equipment merchant wholesalers</t>
  </si>
  <si>
    <t>Cranes (except industrial) merchant wholesalers</t>
  </si>
  <si>
    <t>Cranes, mining, merchant wholesalers</t>
  </si>
  <si>
    <t>Crushing, pulverizing, and screening machinery, construction and mining, merchant wholesalers</t>
  </si>
  <si>
    <t>Dredges (except ships') merchant wholesalers</t>
  </si>
  <si>
    <t>Excavating machinery and equipment merchant wholesalers</t>
  </si>
  <si>
    <t>Forestry machinery and equipment merchant wholesalers</t>
  </si>
  <si>
    <t>Land preparation machinery, construction, merchant wholesalers</t>
  </si>
  <si>
    <t>Loaders merchant wholesalers</t>
  </si>
  <si>
    <t>Logging equipment merchant wholesalers</t>
  </si>
  <si>
    <t>Mining cranes merchant wholesalers</t>
  </si>
  <si>
    <t>Mining machinery and equipment (except petroleum) merchant wholesalers</t>
  </si>
  <si>
    <t>Mixers, construction and mining, merchant wholesalers</t>
  </si>
  <si>
    <t>Pavers merchant wholesalers</t>
  </si>
  <si>
    <t>Quarrying machinery and equipment merchant wholesalers</t>
  </si>
  <si>
    <t>Road construction and maintenance machinery merchant wholesalers</t>
  </si>
  <si>
    <t>Scaffolding merchant wholesalers</t>
  </si>
  <si>
    <t>Shovels, power, merchant wholesalers</t>
  </si>
  <si>
    <t>Snow plows merchant wholesalers</t>
  </si>
  <si>
    <t>Snowblowers (except household-type) merchant wholesalers</t>
  </si>
  <si>
    <t>Street sweeping and cleaning equipment merchant wholesalers</t>
  </si>
  <si>
    <t>Agricultural implements merchant wholesalers</t>
  </si>
  <si>
    <t>Agricultural machinery and equipment merchant wholesalers</t>
  </si>
  <si>
    <t>Blowers, snow and leaf, merchant wholesalers</t>
  </si>
  <si>
    <t>Combines merchant wholesalers</t>
  </si>
  <si>
    <t>Conveying equipment, farm, merchant wholesalers</t>
  </si>
  <si>
    <t>Crop preparation machinery (e.g., cleaning, conditioning, drying) merchant wholesalers</t>
  </si>
  <si>
    <t>Cultivating machinery and equipment merchant wholesalers</t>
  </si>
  <si>
    <t>Farm machinery and equipment merchant wholesalers</t>
  </si>
  <si>
    <t>Feeders, animal, merchant wholesalers</t>
  </si>
  <si>
    <t>Frost protection machinery merchant wholesalers</t>
  </si>
  <si>
    <t>Garden machinery and equipment merchant wholesalers</t>
  </si>
  <si>
    <t>Harvesting machinery and equipment, agriculture, merchant wholesalers</t>
  </si>
  <si>
    <t>Haying machines merchant wholesalers</t>
  </si>
  <si>
    <t>Irrigation equipment merchant wholesalers</t>
  </si>
  <si>
    <t>Land preparation machinery, agricultural, merchant wholesalers</t>
  </si>
  <si>
    <t>Lawn maintenance machinery and equipment merchant wholesalers</t>
  </si>
  <si>
    <t>Lawnmowers merchant wholesalers</t>
  </si>
  <si>
    <t>Milking machinery and equipment merchant wholesalers</t>
  </si>
  <si>
    <t>Planting machinery and equipment, farm-type, merchant wholesalers</t>
  </si>
  <si>
    <t>Plows, farm, merchant wholesalers</t>
  </si>
  <si>
    <t>Poultry equipment merchant wholesalers</t>
  </si>
  <si>
    <t>Snowblowers, household-type, merchant wholesalers</t>
  </si>
  <si>
    <t>Sprayers, farm-type, merchant wholesalers</t>
  </si>
  <si>
    <t>Spreaders, fertilizer, merchant wholesalers</t>
  </si>
  <si>
    <t>Sprinklers, agricultural, merchant wholesalers</t>
  </si>
  <si>
    <t>Sprinklers, garden, merchant wholesalers</t>
  </si>
  <si>
    <t>Tillers, farm and garden, merchant wholesalers</t>
  </si>
  <si>
    <t>Tractors, farm and garden, merchant wholesalers</t>
  </si>
  <si>
    <t>Actuators, fluid power, merchant wholesalers</t>
  </si>
  <si>
    <t>Air compressors (except air-conditioning, refrigeration) merchant wholesalers</t>
  </si>
  <si>
    <t>Bakery machinery and equipment merchant wholesalers</t>
  </si>
  <si>
    <t>Balancing machines (except automotive) merchant wholesalers</t>
  </si>
  <si>
    <t>Beverage bottling machinery merchant wholesalers</t>
  </si>
  <si>
    <t>Beverage processing machinery merchant wholesalers</t>
  </si>
  <si>
    <t>Blanks, tips, and inserts merchant wholesalers</t>
  </si>
  <si>
    <t>Blowers, industrial, merchant wholesalers</t>
  </si>
  <si>
    <t>Bottling machinery and equipment merchant wholesalers</t>
  </si>
  <si>
    <t>Broaches (i.e., a machine tool accessory) merchant wholesalers</t>
  </si>
  <si>
    <t>Burners, industrial, merchant wholesalers</t>
  </si>
  <si>
    <t>Cement making machinery merchant wholesalers</t>
  </si>
  <si>
    <t>Chainsaws merchant wholesalers</t>
  </si>
  <si>
    <t>Chemical industries machinery and equipment merchant wholesalers</t>
  </si>
  <si>
    <t>Coil winding machines, spring, merchant wholesalers</t>
  </si>
  <si>
    <t>Commercial fishing equipment and supplies (except boats, ships) merchant wholesalers</t>
  </si>
  <si>
    <t>Compactors, trash, industrial, merchant wholesalers</t>
  </si>
  <si>
    <t>Compressors (except air-conditioning, refrigeration) merchant wholesalers</t>
  </si>
  <si>
    <t>Condensing units (except air-conditioning, refrigeration) merchant wholesalers</t>
  </si>
  <si>
    <t>Conveying equipment (except farm) merchant wholesalers</t>
  </si>
  <si>
    <t>Cranes, industrial, merchant wholesalers</t>
  </si>
  <si>
    <t>Crushing, pulverizing, and screening machinery, industrial, merchant wholesalers</t>
  </si>
  <si>
    <t>Cryogenic cooling devices merchant wholesalers</t>
  </si>
  <si>
    <t>Dies, metalworking, merchant wholesalers</t>
  </si>
  <si>
    <t>Diesel engines and parts, industrial, merchant wholesalers</t>
  </si>
  <si>
    <t>Distillery machinery merchant wholesalers</t>
  </si>
  <si>
    <t>Dyeing machinery, textile, merchant wholesalers</t>
  </si>
  <si>
    <t>Elevators merchant wholesalers</t>
  </si>
  <si>
    <t>Engines, internal combustion (except aircraft, automotive), merchant wholesalers</t>
  </si>
  <si>
    <t>Engraving machinery merchant wholesalers</t>
  </si>
  <si>
    <t>Environmental controlling instruments and equipment merchant wholesalers</t>
  </si>
  <si>
    <t>Escalators merchant wholesalers</t>
  </si>
  <si>
    <t>Fans, industrial, merchant wholesalers</t>
  </si>
  <si>
    <t>Fluid meters, industrial, merchant wholesalers</t>
  </si>
  <si>
    <t>Fluid power transmission equipment merchant wholesalers</t>
  </si>
  <si>
    <t>Food processing machinery and equipment merchant wholesalers</t>
  </si>
  <si>
    <t>Forklift trucks (except log) merchant wholesalers</t>
  </si>
  <si>
    <t>Foundry machinery and equipment merchant wholesalers</t>
  </si>
  <si>
    <t>Furnaces, industrial process, merchant wholesalers</t>
  </si>
  <si>
    <t>Gas detecting equipment and supplies (except household-type) merchant wholesalers</t>
  </si>
  <si>
    <t>General purpose industrial machinery and equipment merchant wholesalers</t>
  </si>
  <si>
    <t>Handtools, machinists' precision, merchant wholesalers</t>
  </si>
  <si>
    <t>Heat exchange equipment, industrial, merchant wholesalers</t>
  </si>
  <si>
    <t>Hoists (except automotive) merchant wholesalers</t>
  </si>
  <si>
    <t>Hydraulic power transmission equipment merchant wholesalers</t>
  </si>
  <si>
    <t>Hydraulic pumps and parts merchant wholesalers</t>
  </si>
  <si>
    <t>Industrial machinery and equipment (except electrical) merchant wholesalers</t>
  </si>
  <si>
    <t>Industrial robotics equipment merchant wholesalers</t>
  </si>
  <si>
    <t>Industrial robots merchant wholesalers</t>
  </si>
  <si>
    <t>Industrial trucks, tractors, or trailers merchant wholesalers</t>
  </si>
  <si>
    <t>Instruments (except electrical) (e.g., controlling, indicating, recording) merchant wholesalers</t>
  </si>
  <si>
    <t>Internal combustion engines (except aircraft, nondiesel automotive, nondiesel truck) merchant wholesalers</t>
  </si>
  <si>
    <t>Jigs merchant wholesalers</t>
  </si>
  <si>
    <t>Kilns, industrial, merchant wholesalers</t>
  </si>
  <si>
    <t>Ladders merchant wholesalers</t>
  </si>
  <si>
    <t>Lift trucks, industrial, merchant wholesalers</t>
  </si>
  <si>
    <t>Machine tools and accessories merchant wholesalers</t>
  </si>
  <si>
    <t>Machinists' precision measuring tools merchant wholesalers</t>
  </si>
  <si>
    <t>Manufacturing machinery and equipment, industrial, merchant wholesalers</t>
  </si>
  <si>
    <t>Material handling machinery and equipment merchant wholesalers</t>
  </si>
  <si>
    <t xml:space="preserve">Measuring and testing equipment (except electric measuring and automotive) merchant wholesalers </t>
  </si>
  <si>
    <t>Metalworking machinery and equipment merchant wholesalers</t>
  </si>
  <si>
    <t>Metalworking tools (drills, taps, dies, grinding wheels) merchant wholesalers</t>
  </si>
  <si>
    <t>Meters (except electrical, parking) merchant wholesalers</t>
  </si>
  <si>
    <t>Mining machinery and equipment, petroleum, merchant wholesalers</t>
  </si>
  <si>
    <t>Oil field equipment merchant wholesalers</t>
  </si>
  <si>
    <t>Oil well machinery and equipment merchant wholesalers</t>
  </si>
  <si>
    <t>Oil well supply houses merchant wholesalers</t>
  </si>
  <si>
    <t>Ovens, industrial, merchant wholesalers</t>
  </si>
  <si>
    <t>Packing machinery and equipment merchant wholesalers</t>
  </si>
  <si>
    <t>Pallets and skids merchant wholesalers</t>
  </si>
  <si>
    <t>Paper and pulp industries manufacturing machinery merchant wholesalers</t>
  </si>
  <si>
    <t>Patterns (except shoe), industrial, merchant wholesalers</t>
  </si>
  <si>
    <t>Petroleum production machinery and equipment merchant wholesalers</t>
  </si>
  <si>
    <t>Pipeline machinery and equipment merchant wholesalers</t>
  </si>
  <si>
    <t>Pistons, hydraulic and pneumatic, merchant wholesalers</t>
  </si>
  <si>
    <t>Plastics industries machinery, equipment, and supplies merchant wholesalers</t>
  </si>
  <si>
    <t>Pneumatic pumps and parts merchant wholesalers</t>
  </si>
  <si>
    <t>Pollution control equipment (except air) merchant wholesalers</t>
  </si>
  <si>
    <t>Poultry processing machinery merchant wholesalers</t>
  </si>
  <si>
    <t>Power plant machinery (except electrical) merchant wholesalers</t>
  </si>
  <si>
    <t>Printing trade machinery, equipment, and supplies merchant wholesalers</t>
  </si>
  <si>
    <t>Pulverizing machinery and equipment, industrial, merchant wholesalers</t>
  </si>
  <si>
    <t>Pumps and pumping equipment, industrial-type, merchant wholesalers</t>
  </si>
  <si>
    <t>Recapping machinery, tire, merchant wholesalers</t>
  </si>
  <si>
    <t>Refinery machinery and equipment merchant wholesalers</t>
  </si>
  <si>
    <t>Rolling mill machinery merchant wholesalers</t>
  </si>
  <si>
    <t>Sawmill machinery, equipment, and supplies merchant wholesalers</t>
  </si>
  <si>
    <t>Saws, industrial, merchant wholesalers</t>
  </si>
  <si>
    <t>Screening machinery and equipment, industrial, merchant wholesalers</t>
  </si>
  <si>
    <t>Sewing machines, industrial, merchant wholesalers</t>
  </si>
  <si>
    <t>Shoe manufacturing and repairing machinery merchant wholesalers</t>
  </si>
  <si>
    <t>Skids merchant wholesalers</t>
  </si>
  <si>
    <t>Smelting machinery and equipment merchant wholesalers</t>
  </si>
  <si>
    <t>Special purpose industrial machinery and equipment merchant wholesalers</t>
  </si>
  <si>
    <t>Spray painting equipment, industrial-type, merchant wholesalers</t>
  </si>
  <si>
    <t>Stackers, industrial, merchant wholesalers</t>
  </si>
  <si>
    <t>Tanks, pressure, merchant wholesalers</t>
  </si>
  <si>
    <t>Testing and measuring equipment, electrical (except automotive), merchant wholesalers</t>
  </si>
  <si>
    <t>Textile machinery and equipment merchant wholesalers</t>
  </si>
  <si>
    <t>Threading tools merchant wholesalers</t>
  </si>
  <si>
    <t>Tire recapping machinery merchant wholesalers</t>
  </si>
  <si>
    <t>Tools, machinists' precision, merchant wholesalers</t>
  </si>
  <si>
    <t>Tractors, industrial, merchant wholesalers</t>
  </si>
  <si>
    <t>Trailers, industrial, merchant wholesalers</t>
  </si>
  <si>
    <t>Trucks, industrial, merchant wholesalers</t>
  </si>
  <si>
    <t>Turbines (except transportation) merchant wholesalers</t>
  </si>
  <si>
    <t>Twist drills merchant wholesalers</t>
  </si>
  <si>
    <t>Vacuum pumps merchant wholesalers</t>
  </si>
  <si>
    <t>Valves, hydraulic and pneumatic, merchant wholesalers</t>
  </si>
  <si>
    <t>Water treatment equipment, industrial, merchant wholesalers</t>
  </si>
  <si>
    <t>Welding machinery and equipment merchant wholesalers</t>
  </si>
  <si>
    <t>Winches merchant wholesalers</t>
  </si>
  <si>
    <t>Woodworking machinery merchant wholesalers</t>
  </si>
  <si>
    <t>Abrasives merchant wholesalers</t>
  </si>
  <si>
    <t>Barrels, new and reconditioned, merchant wholesalers</t>
  </si>
  <si>
    <t>Bearings merchant wholesalers</t>
  </si>
  <si>
    <t>Belting, industrial, merchant wholesalers</t>
  </si>
  <si>
    <t>Bottles (except waste) merchant wholesalers</t>
  </si>
  <si>
    <t>Box shooks merchant wholesalers</t>
  </si>
  <si>
    <t>Boxes and crates, industrial (except disposable plastics, paperboard, waste), merchant wholesalers</t>
  </si>
  <si>
    <t>Brushes, industrial, merchant wholesalers</t>
  </si>
  <si>
    <t>Canning supplies merchant wholesalers</t>
  </si>
  <si>
    <t>Cartons (except paper and paperboard) merchant wholesalers</t>
  </si>
  <si>
    <t>Closures, industrial, merchant wholesalers</t>
  </si>
  <si>
    <t>Containers, industrial, merchant wholesalers</t>
  </si>
  <si>
    <t>Cooperage stock merchant wholesalers</t>
  </si>
  <si>
    <t>Cordage merchant wholesalers</t>
  </si>
  <si>
    <t>Cork merchant wholesalers</t>
  </si>
  <si>
    <t>Crowns and closures, metal, merchant wholesalers</t>
  </si>
  <si>
    <t>Diamonds, industrial, merchant wholesalers</t>
  </si>
  <si>
    <t>Drives and gears merchant wholesalers</t>
  </si>
  <si>
    <t>Drums, new and reconditioned, merchant wholesalers</t>
  </si>
  <si>
    <t>Excelsior (e.g., pads, wrappers) merchant wholesalers</t>
  </si>
  <si>
    <t>Fire hydrants merchant wholesalers</t>
  </si>
  <si>
    <t>Fittings, industrial, merchant wholesalers</t>
  </si>
  <si>
    <t>Gaskets merchant wholesalers</t>
  </si>
  <si>
    <t>Gears merchant wholesalers</t>
  </si>
  <si>
    <t>General-line industrial supplies merchant wholesalers</t>
  </si>
  <si>
    <t>Grommets merchant wholesalers</t>
  </si>
  <si>
    <t>Hose, industrial, merchant wholesalers</t>
  </si>
  <si>
    <t>Industrial containers merchant wholesalers</t>
  </si>
  <si>
    <t>Industrial diamonds merchant wholesalers</t>
  </si>
  <si>
    <t>Industrial leather products merchant wholesalers</t>
  </si>
  <si>
    <t>Industrial pottery products merchant wholesalers</t>
  </si>
  <si>
    <t>Industrial supplies (except disposable plastics, paper) merchant wholesalers</t>
  </si>
  <si>
    <t>Inks, printing, merchant wholesalers</t>
  </si>
  <si>
    <t>Lapidary equipment, industrial, merchant wholesalers</t>
  </si>
  <si>
    <t>Mechanical power transmission supplies (e.g., gears, pulleys, sprockets) merchant wholesalers</t>
  </si>
  <si>
    <t>Mechanical rubber goods merchant wholesalers</t>
  </si>
  <si>
    <t>Mill supplies merchant wholesalers</t>
  </si>
  <si>
    <t>Packaging materials merchant wholesalers</t>
  </si>
  <si>
    <t>Packing materials merchant wholesalers</t>
  </si>
  <si>
    <t>Pipe fittings and valves (except plumbing) merchant wholesalers</t>
  </si>
  <si>
    <t>Pistons and valves, industrial, merchant wholesalers</t>
  </si>
  <si>
    <t>Plastics foam packing and packaging materials merchant wholesalers</t>
  </si>
  <si>
    <t>Power transmission supplies (e.g., gears, pulleys, sprockets), mechanical, merchant wholesalers</t>
  </si>
  <si>
    <t>Printing inks merchant wholesalers</t>
  </si>
  <si>
    <t>Reconditioned barrels and drums merchant wholesalers</t>
  </si>
  <si>
    <t>Refractory materials (e.g., block, brick, mortar, tile) merchant wholesalers</t>
  </si>
  <si>
    <t>Ropes (except wire rope) merchant wholesalers</t>
  </si>
  <si>
    <t>Rubber goods, mechanical (i.e., extruded, lathe-cut, molded), merchant wholesalers</t>
  </si>
  <si>
    <t>Sand, industrial, merchant wholesalers</t>
  </si>
  <si>
    <t>Seals merchant wholesalers</t>
  </si>
  <si>
    <t>Shipping containers (except disposable plastics, paper) merchant wholesalers</t>
  </si>
  <si>
    <t>Shipping pails, metal, merchant wholesalers</t>
  </si>
  <si>
    <t>Speed changers merchant wholesalers</t>
  </si>
  <si>
    <t>Sprockets merchant wholesalers</t>
  </si>
  <si>
    <t>Thread, industrial, merchant wholesalers</t>
  </si>
  <si>
    <t>Towels, industrial, merchant wholesalers</t>
  </si>
  <si>
    <t>Twine merchant wholesalers</t>
  </si>
  <si>
    <t>Valves (except hydraulic, plumbing, pneumatic) merchant wholesalers</t>
  </si>
  <si>
    <t>Welding supplies (except welding gases) merchant wholesalers</t>
  </si>
  <si>
    <t>Wiping cloths merchant wholesalers</t>
  </si>
  <si>
    <t>Amusement park equipment merchant wholesalers</t>
  </si>
  <si>
    <t>Barber shop equipment and supplies merchant wholesalers</t>
  </si>
  <si>
    <t>Beauty parlor equipment and supplies merchant wholesalers</t>
  </si>
  <si>
    <t>Boot and shoe cut stock and findings merchant wholesalers</t>
  </si>
  <si>
    <t>Brooms (except household-type) merchant wholesalers</t>
  </si>
  <si>
    <t>Burial caskets merchant wholesalers</t>
  </si>
  <si>
    <t>Car wash equipment and supplies merchant wholesalers</t>
  </si>
  <si>
    <t>Carnival equipment merchant wholesalers</t>
  </si>
  <si>
    <t>Carpet cleaning equipment and supplies merchant wholesalers</t>
  </si>
  <si>
    <t>Caskets, burial, merchant wholesalers</t>
  </si>
  <si>
    <t>Chairs, hydraulic, beauty and barber shop, merchant wholesalers</t>
  </si>
  <si>
    <t>Clothes dryers (except household-type) merchant wholesalers</t>
  </si>
  <si>
    <t>Coffins merchant wholesalers</t>
  </si>
  <si>
    <t>Drycleaning equipment and supplies merchant wholesalers</t>
  </si>
  <si>
    <t>Fare boxes, public transit vehicle, merchant wholesalers</t>
  </si>
  <si>
    <t>Firefighting equipment and supplies merchant wholesalers</t>
  </si>
  <si>
    <t>Floor maintenance equipment merchant wholesalers</t>
  </si>
  <si>
    <t>Funeral home supplies merchant wholesalers</t>
  </si>
  <si>
    <t>Furriers equipment and supplies merchant wholesalers</t>
  </si>
  <si>
    <t>Hair preparations, professional, merchant wholesalers</t>
  </si>
  <si>
    <t>Janitorial equipment and supplies merchant wholesalers</t>
  </si>
  <si>
    <t>Laundry machinery, equipment, and supplies, commercial, merchant wholesalers</t>
  </si>
  <si>
    <t>Law enforcement equipment (except safety) merchant wholesalers</t>
  </si>
  <si>
    <t>Locksmith equipment and supplies merchant wholesalers</t>
  </si>
  <si>
    <t>Manicurists supplies merchant wholesalers</t>
  </si>
  <si>
    <t>Massage equipment merchant wholesalers</t>
  </si>
  <si>
    <t>Meters, parking, merchant wholesalers</t>
  </si>
  <si>
    <t>Mops, industrial, merchant wholesalers</t>
  </si>
  <si>
    <t>Padding, upholstery filling, merchant wholesalers</t>
  </si>
  <si>
    <t>Patterns, shoe, merchant wholesalers</t>
  </si>
  <si>
    <t>Pressure washers merchant wholesalers</t>
  </si>
  <si>
    <t>Service establishment equipment and supplies merchant wholesalers</t>
  </si>
  <si>
    <t>Shoe repair materials merchant wholesalers</t>
  </si>
  <si>
    <t>Sprinkler systems, fire, merchant wholesalers</t>
  </si>
  <si>
    <t>Tailors' supplies merchant wholesalers</t>
  </si>
  <si>
    <t>Taxidermy supplies merchant wholesalers</t>
  </si>
  <si>
    <t>Undertakers' equipment and supplies merchant wholesalers</t>
  </si>
  <si>
    <t>Upholsterers' equipment and supplies (except fabrics) merchant wholesalers</t>
  </si>
  <si>
    <t>Vacuum cleaning systems, commercial, merchant wholesalers</t>
  </si>
  <si>
    <t>Voting machines merchant wholesalers</t>
  </si>
  <si>
    <t>Water treatment equipment, municipal, merchant wholesalers</t>
  </si>
  <si>
    <t>Aeronautical equipment and supplies merchant wholesalers</t>
  </si>
  <si>
    <t>Aerospace equipment and supplies merchant wholesalers</t>
  </si>
  <si>
    <t>Aircraft engines and parts merchant wholesalers</t>
  </si>
  <si>
    <t>Aircraft equipment and supplies merchant wholesalers</t>
  </si>
  <si>
    <t>Aircraft merchant wholesalers</t>
  </si>
  <si>
    <t>Boats (except pleasure) merchant wholesalers</t>
  </si>
  <si>
    <t>Carts, golf, motorized passenger merchant wholesalers</t>
  </si>
  <si>
    <t>Draglines, ship, merchant wholesalers</t>
  </si>
  <si>
    <t>Dredges, ship, merchant wholesalers</t>
  </si>
  <si>
    <t>Dunnage, marine supplies, merchant wholesalers</t>
  </si>
  <si>
    <t>Engines and parts, aircraft, merchant wholesalers</t>
  </si>
  <si>
    <t>Engines and turbines, marine, merchant wholesalers</t>
  </si>
  <si>
    <t>Golf carts, motorized passenger, merchant wholesalers</t>
  </si>
  <si>
    <t>Guided missiles and space vehicles merchant wholesalers</t>
  </si>
  <si>
    <t>Locomotives merchant wholesalers</t>
  </si>
  <si>
    <t>Marine supplies (except pleasure) merchant wholesalers</t>
  </si>
  <si>
    <t>Military vehicles (except trucks) merchant wholesalers</t>
  </si>
  <si>
    <t>Motorized passenger golf carts merchant wholesalers</t>
  </si>
  <si>
    <t>Navigational instruments (except electronic) merchant wholesalers</t>
  </si>
  <si>
    <t>Propulsion systems, marine, merchant wholesalers</t>
  </si>
  <si>
    <t>Railroad cars merchant wholesalers</t>
  </si>
  <si>
    <t>Railroad equipment and supplies merchant wholesalers</t>
  </si>
  <si>
    <t>Ships merchant wholesalers</t>
  </si>
  <si>
    <t>Space propulsion units and parts merchant wholesalers</t>
  </si>
  <si>
    <t>Subway cars merchant wholesalers</t>
  </si>
  <si>
    <t>Tanks and tank components merchant wholesalers</t>
  </si>
  <si>
    <t>Transportation equipment and supplies (except marine pleasure craft, motor vehicles) merchant wholesalers</t>
  </si>
  <si>
    <t>Transportation machinery, equipment, and supplies (except marine pleasure craft, motor vehicles) merchant wholesalers</t>
  </si>
  <si>
    <t>Turbines, transportation, merchant wholesalers</t>
  </si>
  <si>
    <t>Yachts (except pleasure) merchant wholesalers</t>
  </si>
  <si>
    <t>Ammunition, sporting, merchant wholesalers</t>
  </si>
  <si>
    <t>Archery equipment merchant wholesalers</t>
  </si>
  <si>
    <t>Athletic goods (except apparel, footwear, nonspecialty) merchant wholesalers</t>
  </si>
  <si>
    <t>Athletic uniforms merchant wholesalers</t>
  </si>
  <si>
    <t>Bait, artificial, merchant wholesalers</t>
  </si>
  <si>
    <t>Baseball equipment and supplies merchant wholesalers</t>
  </si>
  <si>
    <t>Bicycle tires and tubes merchant wholesalers</t>
  </si>
  <si>
    <t>Bicycles (except motorized) merchant wholesalers</t>
  </si>
  <si>
    <t>Billiard equipment and supplies merchant wholesalers</t>
  </si>
  <si>
    <t>Boat supplies, pleasure, merchant wholesalers</t>
  </si>
  <si>
    <t>Boats, pleasure (e.g., canoes, motorboats, sailboats), merchant wholesalers</t>
  </si>
  <si>
    <t>Bowling equipment and supplies merchant wholesalers</t>
  </si>
  <si>
    <t>Camping equipment and supplies merchant wholesalers</t>
  </si>
  <si>
    <t>Casino supplies merchant wholesalers</t>
  </si>
  <si>
    <t>Firearms, sporting, merchant wholesalers</t>
  </si>
  <si>
    <t>Fishing equipment and supplies (except commercial) merchant wholesalers</t>
  </si>
  <si>
    <t>Fitness equipment and supplies merchant wholesalers</t>
  </si>
  <si>
    <t>Football equipment and supplies merchant wholesalers</t>
  </si>
  <si>
    <t>Gocarts merchant wholesalers</t>
  </si>
  <si>
    <t>Golf carts (except motorized passenger) merchant wholesalers</t>
  </si>
  <si>
    <t>Golf equipment and supplies merchant wholesalers</t>
  </si>
  <si>
    <t>Guns, sporting equipment, merchant wholesalers</t>
  </si>
  <si>
    <t>Gymnasium equipment merchant wholesalers</t>
  </si>
  <si>
    <t>Hockey equipment and supplies merchant wholesalers</t>
  </si>
  <si>
    <t>Hot tubs merchant wholesalers</t>
  </si>
  <si>
    <t>Hunting equipment and supplies merchant wholesalers</t>
  </si>
  <si>
    <t>Jet skis merchant wholesalers</t>
  </si>
  <si>
    <t>Marine supplies, pleasure, merchant wholesalers</t>
  </si>
  <si>
    <t>Motors, outboard, merchant wholesalers</t>
  </si>
  <si>
    <t>Outboard motors merchant wholesalers</t>
  </si>
  <si>
    <t>Playground equipment and supplies merchant wholesalers</t>
  </si>
  <si>
    <t>Pleasure boats merchant wholesalers</t>
  </si>
  <si>
    <t xml:space="preserve">Pool (billiards) tables and supplies merchant wholesalers </t>
  </si>
  <si>
    <t>Pool (swimming) and equipment merchant wholesalers</t>
  </si>
  <si>
    <t>Recreational equipment and supplies (except vehicles) merchant wholesalers</t>
  </si>
  <si>
    <t>Skiing equipment and supplies merchant wholesalers</t>
  </si>
  <si>
    <t>Specialty athletic footwear (e.g., bowling, golf, cleated) merchant wholesalers</t>
  </si>
  <si>
    <t>Sporting firearms and ammunition merchant wholesalers</t>
  </si>
  <si>
    <t>Sporting goods and supplies merchant wholesalers</t>
  </si>
  <si>
    <t>Sports equipment and supplies merchant wholesalers</t>
  </si>
  <si>
    <t>Swimming pools and equipment merchant wholesalers</t>
  </si>
  <si>
    <t>Tennis equipment and supplies merchant wholesalers</t>
  </si>
  <si>
    <t>Trapshooting equipment and supplies merchant wholesalers</t>
  </si>
  <si>
    <t>Yachts, pleasure, merchant wholesalers</t>
  </si>
  <si>
    <t>Board games merchant wholesalers</t>
  </si>
  <si>
    <t>Card games merchant wholesalers</t>
  </si>
  <si>
    <t>Children's vehicles (except bicycles) merchant wholesalers</t>
  </si>
  <si>
    <t>Coloring books merchant wholesalers</t>
  </si>
  <si>
    <t>Craft kits merchant wholesalers</t>
  </si>
  <si>
    <t>Dolls merchant wholesalers</t>
  </si>
  <si>
    <t>Electronic games merchant wholesalers</t>
  </si>
  <si>
    <t>Fireworks merchant wholesalers</t>
  </si>
  <si>
    <t>Games (except coin- or card-operated) merchant wholesalers</t>
  </si>
  <si>
    <t>Gaming consoles merchant wholesalers</t>
  </si>
  <si>
    <t>Hobby craft kits merchant wholesalers</t>
  </si>
  <si>
    <t>Hobbyists' supplies merchant wholesalers</t>
  </si>
  <si>
    <t>Model kits merchant wholesalers</t>
  </si>
  <si>
    <t>Playing cards merchant wholesalers</t>
  </si>
  <si>
    <t>Puzzles merchant wholesalers</t>
  </si>
  <si>
    <t>Science kits and sets merchant wholesalers</t>
  </si>
  <si>
    <t>Stamps, philatelist, merchant wholesalers</t>
  </si>
  <si>
    <t>Toy furniture merchant wholesalers</t>
  </si>
  <si>
    <t>Toys (including electronic) merchant wholesalers</t>
  </si>
  <si>
    <t>Trading cards merchant wholesalers</t>
  </si>
  <si>
    <t>Vehicles, children's (except bicycles), merchant wholesalers</t>
  </si>
  <si>
    <t>Video games merchant wholesalers</t>
  </si>
  <si>
    <t>Bags, reclaimed, merchant wholesalers</t>
  </si>
  <si>
    <t>Bottles, waste, merchant wholesalers</t>
  </si>
  <si>
    <t>Boxes, waste, merchant wholesalers</t>
  </si>
  <si>
    <t>Electronics parts, recyclable, merchant wholesalers</t>
  </si>
  <si>
    <t>Fur cuttings and scraps merchant wholesalers</t>
  </si>
  <si>
    <t>General-line scrap merchant wholesalers</t>
  </si>
  <si>
    <t>Glass scrap merchant wholesalers</t>
  </si>
  <si>
    <t>Industrial wastes to be reclaimed merchant wholesalers</t>
  </si>
  <si>
    <t>Metal scrap and waste merchant wholesalers</t>
  </si>
  <si>
    <t>Oil, waste, merchant wholesalers</t>
  </si>
  <si>
    <t>Paper, scrap, merchant wholesalers</t>
  </si>
  <si>
    <t>Plastics scrap merchant wholesalers</t>
  </si>
  <si>
    <t>Rags merchant wholesalers</t>
  </si>
  <si>
    <t>Recyclable inkjet cartridges merchant wholesalers</t>
  </si>
  <si>
    <t>Recyclable materials (e.g., glass, metal, paper) merchant wholesalers</t>
  </si>
  <si>
    <t>Rubber scrap and scrap tires merchant wholesalers</t>
  </si>
  <si>
    <t>Salvage, scrap, merchant wholesalers</t>
  </si>
  <si>
    <t>Scrap materials (e.g., automotive, industrial) merchant wholesalers</t>
  </si>
  <si>
    <t>Ship dismantling (except at floating drydocks and shipyards) merchant wholesalers</t>
  </si>
  <si>
    <t>Textile waste merchant wholesalers</t>
  </si>
  <si>
    <t>Tires, scrap, merchant wholesalers</t>
  </si>
  <si>
    <t>Waste materials merchant wholesalers</t>
  </si>
  <si>
    <t>Antique jewelry merchant wholesalers</t>
  </si>
  <si>
    <t>Clocks merchant wholesalers</t>
  </si>
  <si>
    <t>Coins merchant wholesalers</t>
  </si>
  <si>
    <t>Costume jewelry merchant wholesalers</t>
  </si>
  <si>
    <t>Diamonds (except industrial) merchant wholesalers</t>
  </si>
  <si>
    <t>Flatware, precious and plated, merchant wholesalers</t>
  </si>
  <si>
    <t>Gem stones merchant wholesalers</t>
  </si>
  <si>
    <t>Hollowware, precious metal, merchant wholesalers</t>
  </si>
  <si>
    <t>Ingots, precious, merchant wholesalers</t>
  </si>
  <si>
    <t>Jewelers' findings merchant wholesalers</t>
  </si>
  <si>
    <t>Jewelry merchant wholesalers</t>
  </si>
  <si>
    <t>Medallions merchant wholesalers</t>
  </si>
  <si>
    <t>Metals, precious, merchant wholesalers</t>
  </si>
  <si>
    <t>Numismatic goods merchant wholesalers</t>
  </si>
  <si>
    <t>Pearls merchant wholesalers</t>
  </si>
  <si>
    <t>Plated metal cutlery or flatware merchant wholesalers</t>
  </si>
  <si>
    <t>Precious and semiprecious stones merchant wholesalers</t>
  </si>
  <si>
    <t>Precious metals merchant wholesalers</t>
  </si>
  <si>
    <t>Silverware, precious and plated, merchant wholesalers</t>
  </si>
  <si>
    <t>Stones, precious and semiprecious, merchant wholesalers</t>
  </si>
  <si>
    <t>Tableware, precious and plated, merchant wholesalers</t>
  </si>
  <si>
    <t>Trophies merchant wholesalers</t>
  </si>
  <si>
    <t>Watchcases merchant wholesalers</t>
  </si>
  <si>
    <t>Watches and parts merchant wholesalers</t>
  </si>
  <si>
    <t>Ammunition (except sporting) merchant wholesalers</t>
  </si>
  <si>
    <t>Audio and video tapes and disks, prerecorded, merchant wholesalers</t>
  </si>
  <si>
    <t>Billboards merchant wholesalers</t>
  </si>
  <si>
    <t>Briefcases merchant wholesalers</t>
  </si>
  <si>
    <t>Bulletproof vests merchant wholesalers</t>
  </si>
  <si>
    <t>Cassettes, prerecorded audio and video, merchant wholesalers</t>
  </si>
  <si>
    <t>Coin- or card-operated game machines merchant wholesalers</t>
  </si>
  <si>
    <t>Compact discs (CDs), prerecorded, merchant wholesalers</t>
  </si>
  <si>
    <t>Digital video discs (DVDs), prerecorded, merchant wholesalers</t>
  </si>
  <si>
    <t>Extinguishers, fire, merchant wholesalers</t>
  </si>
  <si>
    <t>Fire extinguisher sales combined with rental and/or service, merchant wholesalers</t>
  </si>
  <si>
    <t>Fire extinguishers merchant wholesalers</t>
  </si>
  <si>
    <t>Firearms (except sporting) merchant wholesalers</t>
  </si>
  <si>
    <t>Firewood merchant wholesalers</t>
  </si>
  <si>
    <t>Forest products (except lumber) merchant wholesalers</t>
  </si>
  <si>
    <t>Games, coin- or card-operated, merchant wholesalers</t>
  </si>
  <si>
    <t>Gas lighting fixtures merchant wholesalers</t>
  </si>
  <si>
    <t>General merchandise, durable goods, merchant wholesalers</t>
  </si>
  <si>
    <t>Guns (except sporting) merchant wholesalers</t>
  </si>
  <si>
    <t>Instruments, musical, merchant wholesalers</t>
  </si>
  <si>
    <t>Lighting equipment, gas, merchant wholesalers</t>
  </si>
  <si>
    <t>Logs merchant wholesalers</t>
  </si>
  <si>
    <t>Luggage merchant wholesalers</t>
  </si>
  <si>
    <t>Mailboxes merchant wholesalers</t>
  </si>
  <si>
    <t>Monuments and grave markers merchant wholesalers</t>
  </si>
  <si>
    <t>Musical instrument accessories and supplies merchant wholesalers</t>
  </si>
  <si>
    <t>Musical instruments merchant wholesalers</t>
  </si>
  <si>
    <t>Musical recordings (e.g., compact discs, records, tapes) merchant wholesalers</t>
  </si>
  <si>
    <t>Ordnance and accessories merchant wholesalers</t>
  </si>
  <si>
    <t>Phonograph records merchant wholesalers</t>
  </si>
  <si>
    <t>Prerecorded audio and video tapes and discs merchant wholesalers</t>
  </si>
  <si>
    <t>Pulpwood merchant wholesalers</t>
  </si>
  <si>
    <t>Railroad ties, wood, merchant wholesalers</t>
  </si>
  <si>
    <t>Roundwood merchant wholesalers</t>
  </si>
  <si>
    <t>Safety deposit boxes merchant wholesalers</t>
  </si>
  <si>
    <t>Signs (except electrical) merchant wholesalers</t>
  </si>
  <si>
    <t>Suitcases merchant wholesalers</t>
  </si>
  <si>
    <t>Tapes, prerecorded, audio or video, merchant wholesalers</t>
  </si>
  <si>
    <t>Ties, wood, merchant wholesalers</t>
  </si>
  <si>
    <t>Timber and timber products (except lumber) merchant wholesalers</t>
  </si>
  <si>
    <t>Tombstones merchant wholesalers</t>
  </si>
  <si>
    <t>Video tapes, prerecorded, merchant wholesalers</t>
  </si>
  <si>
    <t>Wood products (e.g., chips, posts, shavings, ties) merchant wholesalers</t>
  </si>
  <si>
    <t>Envelope paper, bulk, merchant wholesalers</t>
  </si>
  <si>
    <t>Fine paper, bulk, merchant wholesalers</t>
  </si>
  <si>
    <t>Groundwood paper, bulk, merchant wholesalers</t>
  </si>
  <si>
    <t>Newsprint merchant wholesalers</t>
  </si>
  <si>
    <t>Paper (e.g., fine, printing, writing), bulk, merchant wholesalers</t>
  </si>
  <si>
    <t>Printing paper, bulk, merchant wholesalers</t>
  </si>
  <si>
    <t>Albums, photo, merchant wholesalers</t>
  </si>
  <si>
    <t>Binders, looseleaf, merchant wholesalers</t>
  </si>
  <si>
    <t>Blankbooks merchant wholesalers</t>
  </si>
  <si>
    <t>Books, sales or receipt, merchant wholesalers</t>
  </si>
  <si>
    <t>Cards, greeting, merchant wholesalers</t>
  </si>
  <si>
    <t>Cartridge toner merchant wholesalers</t>
  </si>
  <si>
    <t>Cellophane tape merchant wholesalers</t>
  </si>
  <si>
    <t>Commercial stationery supplies merchant wholesalers</t>
  </si>
  <si>
    <t>Computer paper supplies merchant wholesalers</t>
  </si>
  <si>
    <t>Desk accessories, office, merchant wholesalers</t>
  </si>
  <si>
    <t>Envelopes merchant wholesalers</t>
  </si>
  <si>
    <t>File cards and folders merchant wholesalers</t>
  </si>
  <si>
    <t>Filler paper, looseleaf, merchant wholesalers</t>
  </si>
  <si>
    <t>Folders, file, merchant wholesalers</t>
  </si>
  <si>
    <t>Forms, paper (e.g., business, office, sales), merchant wholesalers</t>
  </si>
  <si>
    <t>Gift wrapping paper merchant wholesalers</t>
  </si>
  <si>
    <t>Greeting cards merchant wholesalers</t>
  </si>
  <si>
    <t>Gummed tapes, cellophane, merchant wholesalers</t>
  </si>
  <si>
    <t>Ink, writing, merchant wholesalers</t>
  </si>
  <si>
    <t>Inked ribbons merchant wholesalers</t>
  </si>
  <si>
    <t>Inks, pastes, and solvents, office, merchant wholesalers</t>
  </si>
  <si>
    <t>Looseleaf binders merchant wholesalers</t>
  </si>
  <si>
    <t>Manifold business forms merchant wholesalers</t>
  </si>
  <si>
    <t>Marking devices merchant wholesalers</t>
  </si>
  <si>
    <t>Notebooks merchant wholesalers</t>
  </si>
  <si>
    <t>Office supplies (except furniture, machines) merchant wholesalers</t>
  </si>
  <si>
    <t>Paper, office (e.g., printer, copier), merchant wholesalers</t>
  </si>
  <si>
    <t>Pencils merchant wholesalers</t>
  </si>
  <si>
    <t>Pens, writing, merchant wholesalers</t>
  </si>
  <si>
    <t>Photo albums merchant wholesalers</t>
  </si>
  <si>
    <t>Photocopy supplies merchant wholesalers</t>
  </si>
  <si>
    <t>Postcards merchant wholesalers</t>
  </si>
  <si>
    <t>Printing paper (except bulk) merchant wholesalers</t>
  </si>
  <si>
    <t>Receipt books merchant wholesalers</t>
  </si>
  <si>
    <t>Ribbons, inked, merchant wholesalers</t>
  </si>
  <si>
    <t>Rubber stamps merchant wholesalers</t>
  </si>
  <si>
    <t>Sales books merchant wholesalers</t>
  </si>
  <si>
    <t>Scrapbooks merchant wholesalers</t>
  </si>
  <si>
    <t>Social stationery merchant wholesalers</t>
  </si>
  <si>
    <t>Stationery supplies merchant wholesalers</t>
  </si>
  <si>
    <t>Tapes, cellophane, merchant wholesalers</t>
  </si>
  <si>
    <t>Toner cartridges merchant wholesalers</t>
  </si>
  <si>
    <t>Typewriter paper merchant wholesalers</t>
  </si>
  <si>
    <t>Writing paper (except bulk) merchant wholesalers</t>
  </si>
  <si>
    <t>Bags, paper and disposable plastics, merchant wholesalers</t>
  </si>
  <si>
    <t>Boxes, paperboard and disposable plastics, merchant wholesalers</t>
  </si>
  <si>
    <t>Cardboard products merchant wholesalers</t>
  </si>
  <si>
    <t>Cartons, paper and paperboard, merchant wholesalers</t>
  </si>
  <si>
    <t>Closures, paper and disposable plastics, merchant wholesalers</t>
  </si>
  <si>
    <t>Containers, paper and disposable plastics, merchant wholesalers</t>
  </si>
  <si>
    <t>Converted paper (except stationery and office supplies) merchant wholesalers</t>
  </si>
  <si>
    <t>Corrugated paper merchant wholesalers</t>
  </si>
  <si>
    <t>Crates, paperboard and disposable plastics, merchant wholesalers</t>
  </si>
  <si>
    <t>Cups, paper and disposable plastics, merchant wholesalers</t>
  </si>
  <si>
    <t>Diapers, disposable, merchant wholesalers</t>
  </si>
  <si>
    <t>Dishes, paper and disposable plastics, merchant wholesalers</t>
  </si>
  <si>
    <t>Disposable plastics products (e.g., boxes, cups, cutlery, dishes, sanitary food containers) merchant wholesalers</t>
  </si>
  <si>
    <t>Eating utensils, disposable plastics, merchant wholesalers</t>
  </si>
  <si>
    <t>Egg cartons, paper and disposable plastics, merchant wholesalers</t>
  </si>
  <si>
    <t>Facial tissue merchant wholesalers</t>
  </si>
  <si>
    <t>Fiber cans and drums merchant wholesalers</t>
  </si>
  <si>
    <t>Filter papers merchant wholesalers</t>
  </si>
  <si>
    <t>Foam plastic trays merchant wholesalers</t>
  </si>
  <si>
    <t>Gummed tapes (except cellophane) merchant wholesalers</t>
  </si>
  <si>
    <t>Industrial supplies, disposable plastics, paper, merchant wholesalers</t>
  </si>
  <si>
    <t>Knives, disposable plastics, merchant wholesalers</t>
  </si>
  <si>
    <t>Napkins, paper, merchant wholesalers</t>
  </si>
  <si>
    <t>Paper (except office supplies, printing paper, stationery, writing paper) merchant wholesalers</t>
  </si>
  <si>
    <t>Paper bags merchant wholesalers</t>
  </si>
  <si>
    <t>Paper towels merchant wholesalers</t>
  </si>
  <si>
    <t>Paperboard and paperboard products (except office supplies) merchant wholesalers</t>
  </si>
  <si>
    <t>Personal sanitary paper products merchant wholesalers</t>
  </si>
  <si>
    <t>Plastics bags merchant wholesalers</t>
  </si>
  <si>
    <t>Plastics foam products, disposable (except packaging, packing), merchant wholesalers</t>
  </si>
  <si>
    <t>Pressed and molded pulp goods (e.g., egg cartons, shipping supplies) merchant wholesalers</t>
  </si>
  <si>
    <t>Sacks, paper, merchant wholesalers</t>
  </si>
  <si>
    <t>Sanitary food containers (e.g., disposable plastics, paper, paperboard) merchant wholesalers</t>
  </si>
  <si>
    <t>Sanitary paper products merchant wholesalers</t>
  </si>
  <si>
    <t>Shipping supplies, paper and disposable plastics, merchant wholesalers</t>
  </si>
  <si>
    <t>Shopping bags, paper and plastics, merchant wholesalers</t>
  </si>
  <si>
    <t>Tableware, disposable, merchant wholesalers</t>
  </si>
  <si>
    <t>Tissue paper, toilet and facial, merchant wholesalers</t>
  </si>
  <si>
    <t>Toilet tissue merchant wholesalers</t>
  </si>
  <si>
    <t>Waxed paper merchant wholesalers</t>
  </si>
  <si>
    <t>Wrapping paper (except gift wrap) merchant wholesalers</t>
  </si>
  <si>
    <t>Antibiotics merchant wholesalers</t>
  </si>
  <si>
    <t>Antiseptics merchant wholesalers</t>
  </si>
  <si>
    <t>Bacteriological medicines merchant wholesalers</t>
  </si>
  <si>
    <t>Bandages (except surgical) merchant wholesalers</t>
  </si>
  <si>
    <t>Beauty preparations merchant wholesalers</t>
  </si>
  <si>
    <t>Beauty supplies merchant wholesalers</t>
  </si>
  <si>
    <t>Biologicals and allied products merchant wholesalers</t>
  </si>
  <si>
    <t>Blades, razor, merchant wholesalers</t>
  </si>
  <si>
    <t>Blood derivatives merchant wholesalers</t>
  </si>
  <si>
    <t>Blood plasma merchant wholesalers</t>
  </si>
  <si>
    <t>Botanical drugs and herbs merchant wholesalers</t>
  </si>
  <si>
    <t>Botanicals merchant wholesalers</t>
  </si>
  <si>
    <t>Colognes merchant wholesalers</t>
  </si>
  <si>
    <t>Cosmetics merchant wholesalers</t>
  </si>
  <si>
    <t>Dental care preparations merchant wholesalers</t>
  </si>
  <si>
    <t>Dentifrices merchant wholesalers</t>
  </si>
  <si>
    <t>Deodorants, personal, merchant wholesalers</t>
  </si>
  <si>
    <t>Dermatological medicines merchant wholesalers</t>
  </si>
  <si>
    <t>Diagnostic reagents merchant wholesalers</t>
  </si>
  <si>
    <t>Diagnostics, in-vitro and in-vivo, merchant wholesalers</t>
  </si>
  <si>
    <t>Dietary supplements merchant wholesalers</t>
  </si>
  <si>
    <t>Drug proprietaries merchant wholesalers</t>
  </si>
  <si>
    <t>Druggists' sundries merchant wholesalers</t>
  </si>
  <si>
    <t>Drugs merchant wholesalers</t>
  </si>
  <si>
    <t>Endocrine substances merchant wholesalers</t>
  </si>
  <si>
    <t>Gauze merchant wholesalers</t>
  </si>
  <si>
    <t>General-line drugs merchant wholesalers</t>
  </si>
  <si>
    <t>Hair care products merchant wholesalers</t>
  </si>
  <si>
    <t>Hair preparations (except professional) merchant wholesalers</t>
  </si>
  <si>
    <t>Hand sanitizers merchant wholesalers</t>
  </si>
  <si>
    <t>Herbal supplements merchant wholesalers</t>
  </si>
  <si>
    <t>Hygiene products, oral, merchant wholesalers</t>
  </si>
  <si>
    <t>Medical sundries, rubber, merchant wholesalers</t>
  </si>
  <si>
    <t>Nonprescription drugs merchant wholesalers</t>
  </si>
  <si>
    <t>Perfumes merchant wholesalers</t>
  </si>
  <si>
    <t>Pharmaceuticals merchant wholesalers</t>
  </si>
  <si>
    <t>Plasmas, blood, merchant wholesalers</t>
  </si>
  <si>
    <t>Prescription drugs merchant wholesalers</t>
  </si>
  <si>
    <t>Radioactive pharmaceutical isotopes merchant wholesalers</t>
  </si>
  <si>
    <t>Radiopharmaceuticals merchant wholesalers</t>
  </si>
  <si>
    <t>Razor blades merchant wholesalers</t>
  </si>
  <si>
    <t>Razors (except electric) merchant wholesalers</t>
  </si>
  <si>
    <t>Rubber goods, medical, merchant wholesalers</t>
  </si>
  <si>
    <t>Salts, bath, merchant wholesalers</t>
  </si>
  <si>
    <t>Shaving preparations merchant wholesalers</t>
  </si>
  <si>
    <t>Skin care preparations merchant wholesalers</t>
  </si>
  <si>
    <t>Specialty-line pharmaceuticals merchant wholesalers</t>
  </si>
  <si>
    <t>Toilet preparations merchant wholesalers</t>
  </si>
  <si>
    <t>Toilet soaps merchant wholesalers</t>
  </si>
  <si>
    <t>Toiletries merchant wholesalers</t>
  </si>
  <si>
    <t>Toothbrushes (except electric) merchant wholesalers</t>
  </si>
  <si>
    <t>Toothpastes merchant wholesalers</t>
  </si>
  <si>
    <t>Vaccines merchant wholesalers</t>
  </si>
  <si>
    <t>Veterinarians' medicines merchant wholesalers</t>
  </si>
  <si>
    <t>Vitamins merchant wholesalers</t>
  </si>
  <si>
    <t>Apparel trimmings merchant wholesalers</t>
  </si>
  <si>
    <t>Automotive fabrics merchant wholesalers</t>
  </si>
  <si>
    <t>Belt and buckle assembly kits merchant wholesalers</t>
  </si>
  <si>
    <t>Binding, textile, merchant wholesalers</t>
  </si>
  <si>
    <t>Buttons merchant wholesalers</t>
  </si>
  <si>
    <t>Drapery material merchant wholesalers</t>
  </si>
  <si>
    <t>Embroidery products merchant wholesalers</t>
  </si>
  <si>
    <t>Fabrics, textile (except burlap, felt), merchant wholesalers</t>
  </si>
  <si>
    <t>Fasteners, clothing, merchant wholesalers</t>
  </si>
  <si>
    <t>Fiberglass fabrics merchant wholesalers</t>
  </si>
  <si>
    <t>Hair accessories merchant wholesalers</t>
  </si>
  <si>
    <t>Hat and cap materials merchant wholesalers</t>
  </si>
  <si>
    <t>Jute piece goods (except burlap) merchant wholesalers</t>
  </si>
  <si>
    <t>Labels, textile, merchant wholesalers</t>
  </si>
  <si>
    <t>Millinery supplies merchant wholesalers</t>
  </si>
  <si>
    <t>Needles, sewing, merchant wholesalers</t>
  </si>
  <si>
    <t>Net goods merchant wholesalers</t>
  </si>
  <si>
    <t>Notions merchant wholesalers</t>
  </si>
  <si>
    <t>Paddings, apparel, merchant wholesalers</t>
  </si>
  <si>
    <t>Piece goods (except burlap, felt) merchant wholesalers</t>
  </si>
  <si>
    <t>Remnants, piece goods, merchant wholesalers</t>
  </si>
  <si>
    <t>Ribbons, textile, merchant wholesalers</t>
  </si>
  <si>
    <t>Sewing accessories merchant wholesalers</t>
  </si>
  <si>
    <t>Tapes, textile, merchant wholesalers</t>
  </si>
  <si>
    <t>Textiles (except burlap, felt) merchant wholesalers</t>
  </si>
  <si>
    <t>Thread (except industrial) merchant wholesalers</t>
  </si>
  <si>
    <t>Upholstery fabrics merchant wholesalers</t>
  </si>
  <si>
    <t>Yard goods, textile (except burlap, felt), merchant wholesalers</t>
  </si>
  <si>
    <t>Yarns (except industrial) merchant wholesalers</t>
  </si>
  <si>
    <t>Zippers merchant wholesalers</t>
  </si>
  <si>
    <t>Accessories, clothing, men's and boy's, merchant wholesalers</t>
  </si>
  <si>
    <t>Clothing, men's and boys', merchant wholesalers</t>
  </si>
  <si>
    <t>Coats, men's and boys', merchant wholesalers</t>
  </si>
  <si>
    <t>Costumes, clothing, men's and boys', merchant wholesalers</t>
  </si>
  <si>
    <t>Furnishings (except shoes), men's and boys', merchant wholesalers</t>
  </si>
  <si>
    <t>Gloves, men's and boys', merchant wholesalers</t>
  </si>
  <si>
    <t>Hats and caps, men's and boys', merchant wholesalers</t>
  </si>
  <si>
    <t>Hosiery, men's and boys', merchant wholesalers</t>
  </si>
  <si>
    <t>Men's and boys' clothing merchant wholesalers</t>
  </si>
  <si>
    <t>Men's and boys' furnishings (except shoes) merchant wholesalers</t>
  </si>
  <si>
    <t>Neckties, men's and boys', merchant wholesalers</t>
  </si>
  <si>
    <t>Nightwear, men's and boys', merchant wholesalers</t>
  </si>
  <si>
    <t>Outerwear, men's and boys', merchant wholesalers</t>
  </si>
  <si>
    <t>Sleepwear, men's and boys', merchant wholesalers</t>
  </si>
  <si>
    <t>Socks, men's and boys', merchant wholesalers</t>
  </si>
  <si>
    <t>Sportswear, men's and boys', merchant wholesalers</t>
  </si>
  <si>
    <t>Suits, men's and boys', merchant wholesalers</t>
  </si>
  <si>
    <t>Swimwear, men's and boys', merchant wholesalers</t>
  </si>
  <si>
    <t>Umbrellas, men's and boys', merchant wholesalers</t>
  </si>
  <si>
    <t>Underwear, men's and boys', merchant wholesalers</t>
  </si>
  <si>
    <t>Uniforms (except athletic), men's and boys', merchant wholesalers</t>
  </si>
  <si>
    <t>Waterproof garments, men's and boys', merchant wholesalers</t>
  </si>
  <si>
    <t>Work clothing, men's and boys', merchant wholesalers</t>
  </si>
  <si>
    <t>Baby and infant car seats merchant wholesalers</t>
  </si>
  <si>
    <t>Baby and infant high chairs merchant wholesalers</t>
  </si>
  <si>
    <t>Baby bottles merchant wholesalers</t>
  </si>
  <si>
    <t>Baby clothing merchant wholesalers</t>
  </si>
  <si>
    <t>Booster seats merchant wholesalers</t>
  </si>
  <si>
    <t>Children's clothing merchant wholesalers</t>
  </si>
  <si>
    <t>Clothing accessories, women's, children's, and infants', merchant wholesalers</t>
  </si>
  <si>
    <t>Clothing, women's, children's, and infants', merchant wholesalers</t>
  </si>
  <si>
    <t>Coats, women's, children's, and infants', merchant wholesalers</t>
  </si>
  <si>
    <t>Costumes, women's, children's, and infants', merchant wholesalers</t>
  </si>
  <si>
    <t>Diapers (except disposable) merchant wholesalers</t>
  </si>
  <si>
    <t>Dresses merchant wholesalers</t>
  </si>
  <si>
    <t>Fur clothing merchant wholesalers</t>
  </si>
  <si>
    <t xml:space="preserve">Furnishings (except shoes), women's, girls', and infants', merchant wholesalers </t>
  </si>
  <si>
    <t>Gloves, women's, children's, and infants', merchant wholesalers</t>
  </si>
  <si>
    <t>Handbags merchant wholesalers</t>
  </si>
  <si>
    <t>Hats and caps, women's, girls', and infants', merchant wholesalers</t>
  </si>
  <si>
    <t>Hosiery, women's and girls', merchant wholesalers</t>
  </si>
  <si>
    <t>Hosiery, women's, children's, and infants', merchant wholesalers</t>
  </si>
  <si>
    <t>Infants' clothing merchant wholesalers</t>
  </si>
  <si>
    <t>Lingerie merchant wholesalers</t>
  </si>
  <si>
    <t>Millinery merchant wholesalers</t>
  </si>
  <si>
    <t>Nightwear, women's, children's, and infants', merchant wholesalers</t>
  </si>
  <si>
    <t>Outerwear, women's, children's, and infants', merchant wholesalers</t>
  </si>
  <si>
    <t>Purses merchant wholesalers</t>
  </si>
  <si>
    <t>Sleepwear, women's, children's, and infants', merchant wholesalers</t>
  </si>
  <si>
    <t>Socks, women's, children's, and infants', merchant wholesalers</t>
  </si>
  <si>
    <t>Strollers merchant wholesalers</t>
  </si>
  <si>
    <t>Swimwear, women's, children's, and infants', merchant wholesalers</t>
  </si>
  <si>
    <t>Umbrellas, women's and girls', merchant wholesalers</t>
  </si>
  <si>
    <t>Underwear, women's, children's, and infants', merchant wholesalers</t>
  </si>
  <si>
    <t>Uniforms (except athletic), women's, children's, and infants', merchant wholesalers</t>
  </si>
  <si>
    <t>Unisex clothing merchant wholesalers</t>
  </si>
  <si>
    <t>Waterproof garments, women's, children's, and infants', merchant wholesalers</t>
  </si>
  <si>
    <t>Women's and children's clothing accessories merchant wholesalers</t>
  </si>
  <si>
    <t>Women's clothing merchant wholesalers</t>
  </si>
  <si>
    <t>Athletic footwear (except specialty athletic footwear) merchant wholesalers</t>
  </si>
  <si>
    <t>Boots (e.g., hiking, western, work) merchant wholesalers</t>
  </si>
  <si>
    <t>Footwear merchant wholesalers</t>
  </si>
  <si>
    <t>Leather cut stock for shoe and boot merchant wholesalers</t>
  </si>
  <si>
    <t>Shoe accessories merchant wholesalers</t>
  </si>
  <si>
    <t>Shoes merchant wholesalers</t>
  </si>
  <si>
    <t>Slippers merchant wholesalers</t>
  </si>
  <si>
    <t>Food, general-line, merchant wholesalers</t>
  </si>
  <si>
    <t>General-line groceries merchant wholesalers</t>
  </si>
  <si>
    <t>Groceries, general-line, merchant wholesalers</t>
  </si>
  <si>
    <t>Bakery products, frozen, merchant wholesalers</t>
  </si>
  <si>
    <t>Dinners, frozen, merchant wholesalers</t>
  </si>
  <si>
    <t>Doughs, frozen, merchant wholesalers</t>
  </si>
  <si>
    <t>Fish, packaged frozen, merchant wholesalers</t>
  </si>
  <si>
    <t>Foods, prepared, packaged frozen, merchant wholesalers</t>
  </si>
  <si>
    <t>Frozen foods, packaged (except dairy products), merchant wholesalers</t>
  </si>
  <si>
    <t>Fruits, frozen, merchant wholesalers</t>
  </si>
  <si>
    <t>Juices, frozen, merchant wholesalers</t>
  </si>
  <si>
    <t>Meat product substitutes, frozen, merchant wholesalers</t>
  </si>
  <si>
    <t>Meat substitutes, frozen, merchant wholesalers</t>
  </si>
  <si>
    <t>Meatless patties, frozen, merchant wholesalers</t>
  </si>
  <si>
    <t>Meats, packaged frozen, merchant wholesalers</t>
  </si>
  <si>
    <t>Pies (e.g., fruit, meat, poultry), frozen, merchant wholesalers</t>
  </si>
  <si>
    <t>Pizzas, frozen, merchant wholesalers</t>
  </si>
  <si>
    <t>Poultry, packaged frozen, merchant wholesalers</t>
  </si>
  <si>
    <t>Prepared foods, frozen (except dairy products), merchant wholesalers</t>
  </si>
  <si>
    <t>Pretzels, frozen, merchant wholesalers</t>
  </si>
  <si>
    <t>Seafoods, packaged frozen, merchant wholesalers</t>
  </si>
  <si>
    <t>Soups, frozen, merchant wholesalers</t>
  </si>
  <si>
    <t>Vegetable patties, frozen, merchant wholesalers</t>
  </si>
  <si>
    <t>Vegetables, frozen, merchant wholesalers</t>
  </si>
  <si>
    <t>Butter merchant wholesalers</t>
  </si>
  <si>
    <t>Buttermilk merchant wholesalers</t>
  </si>
  <si>
    <t>Cheese merchant wholesalers</t>
  </si>
  <si>
    <t>Cream merchant wholesalers</t>
  </si>
  <si>
    <t>Cream stations merchant wholesalers</t>
  </si>
  <si>
    <t>Creamery products (except canned) merchant wholesalers</t>
  </si>
  <si>
    <t>Dairy depots merchant wholesalers</t>
  </si>
  <si>
    <t>Dairy products (except canned, dried) merchant wholesalers</t>
  </si>
  <si>
    <t>Dairy products, frozen, merchant wholesalers</t>
  </si>
  <si>
    <t>Desserts, dairy, merchant wholesalers</t>
  </si>
  <si>
    <t>Frozen yogurt merchant wholesalers</t>
  </si>
  <si>
    <t>Ice cream and ices merchant wholesalers</t>
  </si>
  <si>
    <t>Ice cream merchant wholesalers</t>
  </si>
  <si>
    <t>Ice milk merchant wholesalers</t>
  </si>
  <si>
    <t>Milk, fluid (except canned), merchant wholesalers</t>
  </si>
  <si>
    <t>Prepared foods, frozen dairy, merchant wholesalers</t>
  </si>
  <si>
    <t>Raw milk merchant wholesalers</t>
  </si>
  <si>
    <t>Yogurt merchant wholesalers</t>
  </si>
  <si>
    <t>Chicken and chicken products (except canned and packaged frozen) merchant wholesalers</t>
  </si>
  <si>
    <t>Eggs merchant wholesalers</t>
  </si>
  <si>
    <t>Fresh poultry merchant wholesalers</t>
  </si>
  <si>
    <t>Frozen poultry (except packaged) merchant wholesalers</t>
  </si>
  <si>
    <t>Packaged poultry (except canned and frozen) merchant wholesalers</t>
  </si>
  <si>
    <t>Poultry and poultry products (except canned, packaged frozen) merchant wholesalers</t>
  </si>
  <si>
    <t>Poultry pies (except packaged frozen) merchant wholesalers</t>
  </si>
  <si>
    <t>Poultry, live and dressed, merchant wholesalers</t>
  </si>
  <si>
    <t>Processed poultry (e.g., luncheon) merchant wholesalers</t>
  </si>
  <si>
    <t>Turkey and turkey products (except canned and packaged frozen) merchant wholesalers</t>
  </si>
  <si>
    <t>Candy merchant wholesalers</t>
  </si>
  <si>
    <t>Cheese confections (e.g., curls, puffs) merchant wholesalers</t>
  </si>
  <si>
    <t>Chewing gum merchant wholesalers</t>
  </si>
  <si>
    <t>Chips (e.g., corn, potato) merchant wholesalers</t>
  </si>
  <si>
    <t>Chocolate candy merchant wholesalers</t>
  </si>
  <si>
    <t>Concentrates, fountain (except soft drink), merchant wholesalers</t>
  </si>
  <si>
    <t>Confectionery merchant wholesalers</t>
  </si>
  <si>
    <t>Corn chips and related corn snacks merchant wholesalers</t>
  </si>
  <si>
    <t>Fountain fruits and syrups (except soft drink) merchant wholesalers</t>
  </si>
  <si>
    <t>Fountain syrups (except soft drink) merchant wholesalers</t>
  </si>
  <si>
    <t>Fruit concentrates, fountain, merchant wholesalers</t>
  </si>
  <si>
    <t>Gum, chewing, merchant wholesalers</t>
  </si>
  <si>
    <t>Nuts (e.g., canned, roasted, salted) merchant wholesalers</t>
  </si>
  <si>
    <t>Popcorn merchant wholesalers</t>
  </si>
  <si>
    <t>Potato chips and related snacks merchant wholesalers</t>
  </si>
  <si>
    <t>Seeds (e.g., canned, roasted, salted) merchant wholesalers</t>
  </si>
  <si>
    <t>Syrups, fountain (except soft drink), merchant wholesalers</t>
  </si>
  <si>
    <t>Toppings, fountain, merchant wholesalers</t>
  </si>
  <si>
    <t>Cured fish merchant wholesalers</t>
  </si>
  <si>
    <t>Fish (except canned, packaged frozen) merchant wholesalers</t>
  </si>
  <si>
    <t>Fish, salted or preserved (except canned), merchant wholesalers</t>
  </si>
  <si>
    <t>Fresh fish merchant wholesalers</t>
  </si>
  <si>
    <t>Fresh seafood merchant wholesalers</t>
  </si>
  <si>
    <t>Frozen fish (except packaged) merchant wholesalers</t>
  </si>
  <si>
    <t>Frozen seafood (except packaged) merchant wholesalers</t>
  </si>
  <si>
    <t>Seafood (except canned, packaged frozen) merchant wholesalers</t>
  </si>
  <si>
    <t>Cutting of purchased carcasses (except boxed meat cut on an assembly line basis) merchant wholesalers</t>
  </si>
  <si>
    <t>Fresh meats merchant wholesalers</t>
  </si>
  <si>
    <t>Frozen meats (except packaged) merchant wholesalers</t>
  </si>
  <si>
    <t>Lard merchant wholesalers</t>
  </si>
  <si>
    <t>Meats and meat products (except canned, packaged frozen) merchant wholesalers</t>
  </si>
  <si>
    <t>Meats, cured or smoked, merchant wholesalers</t>
  </si>
  <si>
    <t>Meats, fresh, merchant wholesalers</t>
  </si>
  <si>
    <t>Meats, frozen (except packaged), merchant wholesalers</t>
  </si>
  <si>
    <t>Processed meats (e.g., luncheon, sausage) merchant wholesalers</t>
  </si>
  <si>
    <t>Berries, fresh, merchant wholesalers</t>
  </si>
  <si>
    <t>Fresh fruits, vegetables, and berries merchant wholesalers</t>
  </si>
  <si>
    <t>Fruits, fresh, merchant wholesalers</t>
  </si>
  <si>
    <t>Health foods, fresh fruits and vegetables, merchant wholesalers</t>
  </si>
  <si>
    <t>Produce, fresh, merchant wholesalers</t>
  </si>
  <si>
    <t>Salads, prepackaged, merchant wholesalers</t>
  </si>
  <si>
    <t>Vegetables, fresh, merchant wholesalers</t>
  </si>
  <si>
    <t>Baby foods, canned, merchant wholesalers</t>
  </si>
  <si>
    <t>Bakery products (except frozen) merchant wholesalers</t>
  </si>
  <si>
    <t>Beans, dry edible, merchant wholesalers</t>
  </si>
  <si>
    <t>Beverage bases merchant wholesalers</t>
  </si>
  <si>
    <t>Beverage concentrates merchant wholesalers</t>
  </si>
  <si>
    <t>Bottled water (except water treating) merchant wholesalers</t>
  </si>
  <si>
    <t>Bread, packaged (except frozen), merchant wholesalers</t>
  </si>
  <si>
    <t>Breakfast cereals merchant wholesalers</t>
  </si>
  <si>
    <t>Brewers' yeast merchant wholesalers</t>
  </si>
  <si>
    <t>Butter substitutes merchant wholesalers</t>
  </si>
  <si>
    <t>Cane sugar, refined, merchant wholesalers</t>
  </si>
  <si>
    <t>Canned foods (e.g., fish, meat, seafood, soups) merchant wholesalers</t>
  </si>
  <si>
    <t>Carbonated beverages merchant wholesalers</t>
  </si>
  <si>
    <t>Cereal products merchant wholesalers</t>
  </si>
  <si>
    <t>Cheese, imitation or substitute, merchant wholesalers</t>
  </si>
  <si>
    <t>Chocolate (except candy) merchant wholesalers</t>
  </si>
  <si>
    <t>Chocolate coatings merchant wholesalers</t>
  </si>
  <si>
    <t>Chocolate syrups (except fountain) merchant wholesalers</t>
  </si>
  <si>
    <t>Coffee merchant wholesalers</t>
  </si>
  <si>
    <t>Cookies merchant wholesalers</t>
  </si>
  <si>
    <t>Cooking oils merchant wholesalers</t>
  </si>
  <si>
    <t>Corn milling products (except pet and livestock feeds) merchant wholesalers</t>
  </si>
  <si>
    <t>Cornmeal, edible, merchant wholesalers</t>
  </si>
  <si>
    <t>Crackers merchant wholesalers</t>
  </si>
  <si>
    <t>Creamery products, canned, merchant wholesalers</t>
  </si>
  <si>
    <t>Dairy products, dried or canned, merchant wholesalers</t>
  </si>
  <si>
    <t>Dessert powders merchant wholesalers</t>
  </si>
  <si>
    <t>Dried foods (e.g., fruits, milk, vegetables) merchant wholesalers</t>
  </si>
  <si>
    <t>Egg substitutes merchant wholesalers</t>
  </si>
  <si>
    <t>Fish, canned, merchant wholesalers</t>
  </si>
  <si>
    <t>Flavoring extracts (except for fountain use) merchant wholesalers</t>
  </si>
  <si>
    <t>Flour merchant wholesalers</t>
  </si>
  <si>
    <t>Fruits, canned, merchant wholesalers</t>
  </si>
  <si>
    <t>Gelatin, edible, merchant wholesalers</t>
  </si>
  <si>
    <t>Health foods (except fresh fruits, vegetables) merchant wholesalers</t>
  </si>
  <si>
    <t>Honey merchant wholesalers</t>
  </si>
  <si>
    <t>Hop extract merchant wholesalers</t>
  </si>
  <si>
    <t>Ice cream cones merchant wholesalers</t>
  </si>
  <si>
    <t>Jellies and jams merchant wholesalers</t>
  </si>
  <si>
    <t>Juices, canned or fresh, merchant wholesalers</t>
  </si>
  <si>
    <t>Macaroni merchant wholesalers</t>
  </si>
  <si>
    <t>Malt extract merchant wholesalers</t>
  </si>
  <si>
    <t>Malt merchant wholesalers</t>
  </si>
  <si>
    <t>Maple syrup merchant wholesalers</t>
  </si>
  <si>
    <t>Margarine merchant wholesalers</t>
  </si>
  <si>
    <t>Marmalade merchant wholesalers</t>
  </si>
  <si>
    <t>Meats, canned, merchant wholesalers</t>
  </si>
  <si>
    <t>Milk substitutes merchant wholesalers</t>
  </si>
  <si>
    <t>Milk, canned or dried, merchant wholesalers</t>
  </si>
  <si>
    <t>Mixes (e.g., cake, dessert, pie) merchant wholesalers</t>
  </si>
  <si>
    <t>Molasses merchant wholesalers</t>
  </si>
  <si>
    <t>Nondairy creamers merchant wholesalers</t>
  </si>
  <si>
    <t>Nondairy milk merchant wholesalers</t>
  </si>
  <si>
    <t>Nondairy yogurt merchant wholesalers</t>
  </si>
  <si>
    <t>Oils, cooking and salad, merchant wholesalers</t>
  </si>
  <si>
    <t>Pet food merchant wholesalers</t>
  </si>
  <si>
    <t>Pizzas (except frozen) merchant wholesalers</t>
  </si>
  <si>
    <t>Poultry, canned, merchant wholesalers</t>
  </si>
  <si>
    <t>Prepared foods (except frozen) merchant wholesalers</t>
  </si>
  <si>
    <t>Pretzels (except frozen) merchant wholesalers</t>
  </si>
  <si>
    <t>Rice, polished, merchant wholesalers</t>
  </si>
  <si>
    <t>Salad dressings merchant wholesalers</t>
  </si>
  <si>
    <t>Salad oils merchant wholesalers</t>
  </si>
  <si>
    <t>Salt, table, merchant wholesalers</t>
  </si>
  <si>
    <t>Sandwiches merchant wholesalers</t>
  </si>
  <si>
    <t>Sausage casings merchant wholesalers</t>
  </si>
  <si>
    <t>Seafood, canned, merchant wholesalers</t>
  </si>
  <si>
    <t>Shortening, vegetable, merchant wholesalers</t>
  </si>
  <si>
    <t>Soft drinks merchant wholesalers</t>
  </si>
  <si>
    <t>Soups (except frozen) merchant wholesalers</t>
  </si>
  <si>
    <t>Spaghetti merchant wholesalers</t>
  </si>
  <si>
    <t>Spices merchant wholesalers</t>
  </si>
  <si>
    <t>Sport energy drinks merchant wholesalers</t>
  </si>
  <si>
    <t>Sugar, refined, merchant wholesalers</t>
  </si>
  <si>
    <t>Syrup (except fountain) merchant wholesalers</t>
  </si>
  <si>
    <t>Tea merchant wholesalers</t>
  </si>
  <si>
    <t>Toppings (except fountain) merchant wholesalers</t>
  </si>
  <si>
    <t>Vegetables, canned, merchant wholesalers</t>
  </si>
  <si>
    <t>Water, bottled (except water treating), merchant wholesalers</t>
  </si>
  <si>
    <t>Yeast merchant wholesalers</t>
  </si>
  <si>
    <t>Beans, dry inedible, merchant wholesalers</t>
  </si>
  <si>
    <t>Corn, raw (except seed corn), merchant wholesalers</t>
  </si>
  <si>
    <t>Dry beans, inedible, merchant wholesalers</t>
  </si>
  <si>
    <t>Grain elevators merchant wholesalers</t>
  </si>
  <si>
    <t>Grain merchant wholesalers</t>
  </si>
  <si>
    <t>Rice, unpolished, merchant wholesalers</t>
  </si>
  <si>
    <t>Soybeans merchant wholesalers</t>
  </si>
  <si>
    <t>Wheat merchant wholesalers</t>
  </si>
  <si>
    <t>Auction markets, livestock (except horses, mules), merchant wholesalers</t>
  </si>
  <si>
    <t>Cattle merchant wholesalers</t>
  </si>
  <si>
    <t>Goats merchant wholesalers</t>
  </si>
  <si>
    <t>Hogs merchant wholesalers</t>
  </si>
  <si>
    <t>Livestock (except horses, mules, and feedlots) merchant wholesalers</t>
  </si>
  <si>
    <t>Sheep merchant wholesalers</t>
  </si>
  <si>
    <t>Swine merchant wholesalers</t>
  </si>
  <si>
    <t>Animal hair, wool, or mohair merchant wholesalers</t>
  </si>
  <si>
    <t>Auction markets, tobacco, horses, mules, merchant wholesalers</t>
  </si>
  <si>
    <t>Bees merchant wholesalers</t>
  </si>
  <si>
    <t>Bovine semen merchant wholesalers</t>
  </si>
  <si>
    <t>Bristles merchant wholesalers</t>
  </si>
  <si>
    <t>Broomcorn merchant wholesalers</t>
  </si>
  <si>
    <t>Cannabis merchant wholesalers</t>
  </si>
  <si>
    <t>Chicks, live, merchant wholesalers</t>
  </si>
  <si>
    <t>Cocoa beans merchant wholesalers</t>
  </si>
  <si>
    <t>Cotton, raw, merchant wholesalers</t>
  </si>
  <si>
    <t>Feathers merchant wholesalers</t>
  </si>
  <si>
    <t>Fibers, vegetable, merchant wholesalers</t>
  </si>
  <si>
    <t>Furs, raw, merchant wholesalers</t>
  </si>
  <si>
    <t>Hemp merchant wholesalers</t>
  </si>
  <si>
    <t>Hides merchant wholesalers</t>
  </si>
  <si>
    <t>Hops merchant wholesalers</t>
  </si>
  <si>
    <t>Horses merchant wholesalers</t>
  </si>
  <si>
    <t>Leaf tobacco merchant wholesalers</t>
  </si>
  <si>
    <t>Marijuana merchant wholesalers</t>
  </si>
  <si>
    <t>Mohair, raw, merchant wholesalers</t>
  </si>
  <si>
    <t>Mules merchant wholesalers</t>
  </si>
  <si>
    <t>Nuts, unprocessed or shelled only, merchant wholesalers</t>
  </si>
  <si>
    <t>Oil kernels merchant wholesalers</t>
  </si>
  <si>
    <t>Oil nuts merchant wholesalers</t>
  </si>
  <si>
    <t>Oilseeds merchant wholesalers</t>
  </si>
  <si>
    <t>Peanuts, bulk, unprocessed, merchant wholesalers</t>
  </si>
  <si>
    <t>Pelts, raw, merchant wholesalers</t>
  </si>
  <si>
    <t>Raw farm products (except field beans, grains) merchant wholesalers</t>
  </si>
  <si>
    <t>Semen, bovine, merchant wholesalers</t>
  </si>
  <si>
    <t>Silk, raw, merchant wholesalers</t>
  </si>
  <si>
    <t>Skins, raw, merchant wholesalers</t>
  </si>
  <si>
    <t>Sod merchant wholesalers</t>
  </si>
  <si>
    <t>Spices, raw, merchant wholesalers</t>
  </si>
  <si>
    <t>Sugar, raw, merchant wholesalers</t>
  </si>
  <si>
    <t>Tobacco, leaf, merchant wholesalers</t>
  </si>
  <si>
    <t>Wool tops and noils merchant wholesalers</t>
  </si>
  <si>
    <t>Wool, raw, merchant wholesalers</t>
  </si>
  <si>
    <t>Cellulose film merchant wholesalers</t>
  </si>
  <si>
    <t>Foam, plastics, resins and shapes, merchant wholesalers</t>
  </si>
  <si>
    <t>Nylon resins merchant wholesalers</t>
  </si>
  <si>
    <t>Plasticizers merchant wholesalers</t>
  </si>
  <si>
    <t>Plastics basic shapes (e.g., film, rod, sheet, sheeting, tubing) merchant wholesalers</t>
  </si>
  <si>
    <t>Plastics foam merchant wholesalers</t>
  </si>
  <si>
    <t>Plastics materials merchant wholesalers</t>
  </si>
  <si>
    <t>Plastics resins merchant wholesalers</t>
  </si>
  <si>
    <t>Polyester resins merchant wholesalers</t>
  </si>
  <si>
    <t>Resins, plastics, merchant wholesalers</t>
  </si>
  <si>
    <t>Stabilizers, plastic, merchant wholesalers</t>
  </si>
  <si>
    <t>Acids merchant wholesalers</t>
  </si>
  <si>
    <t>Adhesives and sealants merchant wholesalers</t>
  </si>
  <si>
    <t>Alcohol, industrial, merchant wholesalers</t>
  </si>
  <si>
    <t>Alkalies merchant wholesalers</t>
  </si>
  <si>
    <t>Ammonia (except fertilizer material) merchant wholesalers</t>
  </si>
  <si>
    <t>Antifreeze merchant wholesalers</t>
  </si>
  <si>
    <t>Aromatic chemicals merchant wholesalers</t>
  </si>
  <si>
    <t>Automotive chemicals (except lubricating greases, lubrication oils) merchant wholesalers</t>
  </si>
  <si>
    <t>Bleaches merchant wholesalers</t>
  </si>
  <si>
    <t>Cannabidiol (CBD oil) merchant wholesalers</t>
  </si>
  <si>
    <t>Carbon black merchant wholesalers</t>
  </si>
  <si>
    <t>Caulking materials merchant wholesalers</t>
  </si>
  <si>
    <t>Caustic soda merchant wholesalers</t>
  </si>
  <si>
    <t>Chemical additives (e.g., concrete, food, fuel, oil) merchant wholesalers</t>
  </si>
  <si>
    <t>Chemical gases merchant wholesalers</t>
  </si>
  <si>
    <t>Chemicals (except agriculture) (e.g., automotive, household, industrial, photographic) merchant wholesalers</t>
  </si>
  <si>
    <t>Chlorine merchant wholesalers</t>
  </si>
  <si>
    <t>Cleaning compounds and preparations merchant wholesalers</t>
  </si>
  <si>
    <t>Coal tar distillates and resins merchant wholesalers</t>
  </si>
  <si>
    <t>Coal tar products, primary and intermediate, merchant wholesalers</t>
  </si>
  <si>
    <t>Compressed gases (except LP gas) merchant wholesalers</t>
  </si>
  <si>
    <t>Concrete additives merchant wholesalers</t>
  </si>
  <si>
    <t>Cyclic crudes and intermediates merchant wholesalers</t>
  </si>
  <si>
    <t>Deodorants (except personal) merchant wholesalers</t>
  </si>
  <si>
    <t>Detergents merchant wholesalers</t>
  </si>
  <si>
    <t>Detonators (except ammunition) merchant wholesalers</t>
  </si>
  <si>
    <t>Disinfectants (except agricultural) merchant wholesalers</t>
  </si>
  <si>
    <t>Drilling muds merchant wholesalers</t>
  </si>
  <si>
    <t>Dry ice merchant wholesalers</t>
  </si>
  <si>
    <t>Drycleaning solvents and chemicals merchant wholesalers</t>
  </si>
  <si>
    <t>Dyes, industrial, merchant wholesalers</t>
  </si>
  <si>
    <t>Dyestuffs merchant wholesalers</t>
  </si>
  <si>
    <t>Dynamite merchant wholesalers</t>
  </si>
  <si>
    <t>Electronic cigarette vapor liquids merchant wholesalers</t>
  </si>
  <si>
    <t>Essential oils merchant wholesalers</t>
  </si>
  <si>
    <t>Explosives (except ammunition, fireworks) merchant wholesalers</t>
  </si>
  <si>
    <t>Fabric softeners merchant wholesalers</t>
  </si>
  <si>
    <t>Fibers, manmade, merchant wholesalers</t>
  </si>
  <si>
    <t>Fire extinguisher preparations merchant wholesalers</t>
  </si>
  <si>
    <t>Food additives, chemical, merchant wholesalers</t>
  </si>
  <si>
    <t>Fuel additives merchant wholesalers</t>
  </si>
  <si>
    <t>Gases, compressed and liquefied (except liquefied petroleum gas), merchant wholesalers</t>
  </si>
  <si>
    <t>Gelatin, inedible, merchant wholesalers</t>
  </si>
  <si>
    <t>Glues merchant wholesalers</t>
  </si>
  <si>
    <t>Gum and wood chemicals merchant wholesalers</t>
  </si>
  <si>
    <t>Ice, dry, merchant wholesalers</t>
  </si>
  <si>
    <t>Industrial chemicals merchant wholesalers</t>
  </si>
  <si>
    <t>Industrial gases merchant wholesalers</t>
  </si>
  <si>
    <t>Industrial salts merchant wholesalers</t>
  </si>
  <si>
    <t>Inorganic chemicals merchant wholesalers</t>
  </si>
  <si>
    <t>Insecticides (except lawn and agricultural) merchant wholesalers</t>
  </si>
  <si>
    <t>Janitorial chemicals merchant wholesalers</t>
  </si>
  <si>
    <t>Laundry soap, chips, and powder, merchant wholesalers</t>
  </si>
  <si>
    <t>Liquefied gases (except LP) merchant wholesalers</t>
  </si>
  <si>
    <t>Manmade fibers merchant wholesalers</t>
  </si>
  <si>
    <t>Mastics (except construction) merchant wholesalers</t>
  </si>
  <si>
    <t>Medical gases merchant wholesalers</t>
  </si>
  <si>
    <t>Metal cyanides merchant wholesalers</t>
  </si>
  <si>
    <t>Metalworking compounds merchant wholesalers</t>
  </si>
  <si>
    <t>Nylon fibers merchant wholesalers</t>
  </si>
  <si>
    <t>Oil additives merchant wholesalers</t>
  </si>
  <si>
    <t>Oil drilling muds merchant wholesalers</t>
  </si>
  <si>
    <t>Organic chemicals merchant wholesalers</t>
  </si>
  <si>
    <t>Pesticides (except agricultural) merchant wholesalers</t>
  </si>
  <si>
    <t>Polishes (e.g., automobile, furniture, metal, shoe, stove) merchant wholesalers</t>
  </si>
  <si>
    <t>Polyester fibers merchant wholesalers</t>
  </si>
  <si>
    <t>Refrigerants merchant wholesalers</t>
  </si>
  <si>
    <t>Resins, synthetic rubber, merchant wholesalers</t>
  </si>
  <si>
    <t>Rosins merchant wholesalers</t>
  </si>
  <si>
    <t>Salts, industrial, merchant wholesalers</t>
  </si>
  <si>
    <t>Sealants merchant wholesalers</t>
  </si>
  <si>
    <t>Sulfuric acid merchant wholesalers</t>
  </si>
  <si>
    <t>Surface active agents merchant wholesalers</t>
  </si>
  <si>
    <t>Synthetic rubber merchant wholesalers</t>
  </si>
  <si>
    <t>Turpentine merchant wholesalers</t>
  </si>
  <si>
    <t>Water softening compounds merchant wholesalers</t>
  </si>
  <si>
    <t>Waxes (except petroleum) merchant wholesalers</t>
  </si>
  <si>
    <t>Welding gases merchant wholesalers</t>
  </si>
  <si>
    <t>Wood treating preparations merchant wholesalers</t>
  </si>
  <si>
    <t>Asphalt, liquid, bulk stations and terminals, merchant wholesalers</t>
  </si>
  <si>
    <t>Asphalt binder bulk stations and terminals, merchant wholesalers</t>
  </si>
  <si>
    <t>Bulk gasoline stations, merchant wholesalers</t>
  </si>
  <si>
    <t>Bulk stations, petroleum, merchant wholesalers</t>
  </si>
  <si>
    <t>Compressed liquefied petroleum gas (LPG) bulk stations and terminals, merchant wholesalers</t>
  </si>
  <si>
    <t>Crude oil terminals, merchant wholesalers</t>
  </si>
  <si>
    <t>Diesel fuel bulk stations and terminals, merchant wholesalers</t>
  </si>
  <si>
    <t>Fuel oil bulk stations and terminals, merchant wholesalers</t>
  </si>
  <si>
    <t>Gasohol bulk stations and terminals, merchant wholesalers</t>
  </si>
  <si>
    <t>Gasoline bulk stations and terminals, merchant wholesalers</t>
  </si>
  <si>
    <t>Heating oil bulk stations and terminals, merchant wholesalers</t>
  </si>
  <si>
    <t>Jet fuel bulk stations and terminals, merchant wholesalers</t>
  </si>
  <si>
    <t>Kerosene bulk stations and terminals, merchant wholesalers</t>
  </si>
  <si>
    <t>Liquefied petroleum gas (LPG) bulk stations and terminals, merchant wholesalers</t>
  </si>
  <si>
    <t>Lubricating oils and greases bulk stations and terminals, merchant wholesalers</t>
  </si>
  <si>
    <t>Oil, petroleum, bulk stations and terminals, merchant wholesalers</t>
  </si>
  <si>
    <t>Petroleum and petroleum products bulk stations and terminals, merchant wholesalers</t>
  </si>
  <si>
    <t>Propane bulk stations and terminals, merchant wholesalers</t>
  </si>
  <si>
    <t>Terminals, petroleum, merchant wholesalers</t>
  </si>
  <si>
    <t>Asphalt, liquid, merchant wholesalers (except bulk stations, terminals)</t>
  </si>
  <si>
    <t xml:space="preserve">Asphalt binder merchant wholesalers (except bulk stations, terminals) </t>
  </si>
  <si>
    <t>Butane gas merchant wholesalers (except bulk stations, terminals)</t>
  </si>
  <si>
    <t>Crude oil merchant wholesalers (except bulk stations, terminals)</t>
  </si>
  <si>
    <t>Diesel fuel merchant wholesalers (except bulk stations, terminals)</t>
  </si>
  <si>
    <t>Fuel, aircraft, merchant wholesalers (except bulk stations, terminals)</t>
  </si>
  <si>
    <t>Fuel oil merchant wholesalers (except bulk stations, terminals)</t>
  </si>
  <si>
    <t>Fuel oil truck jobbers</t>
  </si>
  <si>
    <t>Fueling aircraft (except on contract basis), merchant wholesalers</t>
  </si>
  <si>
    <t>Gasohol merchant wholesalers (except bulk stations, terminals)</t>
  </si>
  <si>
    <t>Gasoline merchant wholesalers (except bulk stations, terminals)</t>
  </si>
  <si>
    <t>Kerosene merchant wholesalers (except bulk stations, terminals)</t>
  </si>
  <si>
    <t>Liquefied petroleum gas (LPG) merchant wholesalers (except bulk stations, terminals)</t>
  </si>
  <si>
    <t>Lubricating oils and greases merchant wholesalers (except bulk stations, terminals)</t>
  </si>
  <si>
    <t>Oil, petroleum, merchant wholesalers (except bulk stations, terminals)</t>
  </si>
  <si>
    <t>Petroleum and petroleum products merchant wholesalers (except bulk stations, terminals)</t>
  </si>
  <si>
    <t>Petroleum coke merchant wholesalers</t>
  </si>
  <si>
    <t>Propane merchant wholesalers (except bulk stations, terminals)</t>
  </si>
  <si>
    <t>Alcoholic beverages (except distilled spirits, wine) merchant wholesalers</t>
  </si>
  <si>
    <t>Ale merchant wholesalers</t>
  </si>
  <si>
    <t>Beer merchant wholesalers</t>
  </si>
  <si>
    <t>Beverages, alcoholic (except distilled spirits, wine), merchant wholesalers</t>
  </si>
  <si>
    <t>Fermented malt beverages merchant wholesalers</t>
  </si>
  <si>
    <t>Malt liquor merchant wholesalers</t>
  </si>
  <si>
    <t>Porter merchant wholesalers</t>
  </si>
  <si>
    <t xml:space="preserve">Alcoholic beverages, wine, and distilled spirits merchant wholesalers </t>
  </si>
  <si>
    <t>Beverages, wine and distilled spirits, merchant wholesalers</t>
  </si>
  <si>
    <t>Brandy and brandy spirits merchant wholesalers</t>
  </si>
  <si>
    <t>Cocktails, alcoholic, premixed, merchant wholesalers</t>
  </si>
  <si>
    <t>Distilled alcoholic beverages merchant wholesalers</t>
  </si>
  <si>
    <t>Ethyl alcohol merchant wholesalers</t>
  </si>
  <si>
    <t>Hard cider merchant wholesalers</t>
  </si>
  <si>
    <t>Liquors merchant wholesalers</t>
  </si>
  <si>
    <t>Liquors, distilled, merchant wholesalers</t>
  </si>
  <si>
    <t>Neutral spirits merchant wholesalers</t>
  </si>
  <si>
    <t>Spirits, distilled, merchant wholesalers</t>
  </si>
  <si>
    <t>Wine coolers, alcoholic, merchant wholesalers</t>
  </si>
  <si>
    <t>Wines merchant wholesalers</t>
  </si>
  <si>
    <t>Agricultural chemicals merchant wholesalers</t>
  </si>
  <si>
    <t>Agricultural limestone merchant wholesalers</t>
  </si>
  <si>
    <t>Alfalfa merchant wholesalers</t>
  </si>
  <si>
    <t>Ammonia, fertilizer material, merchant wholesalers</t>
  </si>
  <si>
    <t>Animal feeds (except pet food) merchant wholesalers</t>
  </si>
  <si>
    <t>Beekeeping supplies merchant wholesalers</t>
  </si>
  <si>
    <t>Chemicals, agricultural, merchant wholesalers</t>
  </si>
  <si>
    <t>Farm supplies merchant wholesalers</t>
  </si>
  <si>
    <t>Feed additives merchant wholesalers</t>
  </si>
  <si>
    <t>Feeds (except pet) merchant wholesalers</t>
  </si>
  <si>
    <t>Fertilizer and fertilizer materials merchant wholesalers</t>
  </si>
  <si>
    <t>Flower bulbs merchant wholesalers</t>
  </si>
  <si>
    <t>Fungicides, agricultural, merchant wholesalers</t>
  </si>
  <si>
    <t>Garden supplies (e.g., fertilizers, pesticides) merchant wholesalers</t>
  </si>
  <si>
    <t>Harness equipment merchant wholesalers</t>
  </si>
  <si>
    <t>Hay merchant wholesalers</t>
  </si>
  <si>
    <t>Herbicides merchant wholesalers</t>
  </si>
  <si>
    <t>Horticultural products merchant wholesalers</t>
  </si>
  <si>
    <t>Insecticides, agricultural, merchant wholesalers</t>
  </si>
  <si>
    <t>Lawn care supplies (e.g., chemicals, fertilizers, pesticides) merchant wholesalers</t>
  </si>
  <si>
    <t>Lime, agricultural, merchant wholesalers</t>
  </si>
  <si>
    <t>Livestock feeds merchant wholesalers</t>
  </si>
  <si>
    <t>Mineral supplements, animal, merchant wholesalers</t>
  </si>
  <si>
    <t>Mulch merchant wholesalers</t>
  </si>
  <si>
    <t>Pesticides, agricultural, merchant wholesalers</t>
  </si>
  <si>
    <t>Phosphate rock, ground, merchant wholesalers</t>
  </si>
  <si>
    <t>Plant bulbs merchant wholesalers</t>
  </si>
  <si>
    <t>Produce containers merchant wholesalers</t>
  </si>
  <si>
    <t>Saddlery merchant wholesalers</t>
  </si>
  <si>
    <t>Seeds (e.g., field, flower, garden) merchant wholesalers</t>
  </si>
  <si>
    <t>Straw merchant wholesalers</t>
  </si>
  <si>
    <t>Tack (e.g., harnesses, saddlery) merchant wholesalers</t>
  </si>
  <si>
    <t>Vegetable dusts and sprays merchant wholesalers</t>
  </si>
  <si>
    <t>Weed killers merchant wholesalers</t>
  </si>
  <si>
    <t>Antique book merchant wholesalers</t>
  </si>
  <si>
    <t>Atlases merchant wholesalers</t>
  </si>
  <si>
    <t>Books merchant wholesalers</t>
  </si>
  <si>
    <t>Brochures merchant wholesalers</t>
  </si>
  <si>
    <t>Magazines merchant wholesalers</t>
  </si>
  <si>
    <t>Maps (except globe, school, wall) merchant wholesalers</t>
  </si>
  <si>
    <t>Newspaper agencies merchant wholesalers</t>
  </si>
  <si>
    <t>Newspapers merchant wholesalers</t>
  </si>
  <si>
    <t>Pamphlets merchant wholesalers</t>
  </si>
  <si>
    <t>Periodicals merchant wholesalers</t>
  </si>
  <si>
    <t>Textbooks merchant wholesalers</t>
  </si>
  <si>
    <t>Artificial flowers and plants merchant wholesalers</t>
  </si>
  <si>
    <t>Bedding plants merchant wholesalers</t>
  </si>
  <si>
    <t>Florist's supplies merchant wholesalers</t>
  </si>
  <si>
    <t>Flowers merchant wholesalers</t>
  </si>
  <si>
    <t>Nursery stock (except plant bulbs, seeds) merchant wholesalers</t>
  </si>
  <si>
    <t>Ornamental plants and flowers merchant wholesalers</t>
  </si>
  <si>
    <t>Plants, potted, merchant wholesalers</t>
  </si>
  <si>
    <t>Soil, top and potting, merchant wholesalers</t>
  </si>
  <si>
    <t>Trees merchant wholesalers</t>
  </si>
  <si>
    <t>Chewing tobacco merchant wholesalers</t>
  </si>
  <si>
    <t>Cigarettes merchant wholesalers</t>
  </si>
  <si>
    <t>Cigars merchant wholesalers</t>
  </si>
  <si>
    <t>Electronic cigarettes merchant wholesalers</t>
  </si>
  <si>
    <t>Pipe tobacco merchant wholesalers</t>
  </si>
  <si>
    <t>Snuff merchant wholesalers</t>
  </si>
  <si>
    <t>Tobacco (except leaf) merchant wholesalers</t>
  </si>
  <si>
    <t>Tobacco products merchant wholesalers</t>
  </si>
  <si>
    <t>Automotive paints merchant wholesalers</t>
  </si>
  <si>
    <t>Calcimines merchant wholesalers</t>
  </si>
  <si>
    <t>Enamels merchant wholesalers</t>
  </si>
  <si>
    <t>Lacquers merchant wholesalers</t>
  </si>
  <si>
    <t>Paint removers merchant wholesalers</t>
  </si>
  <si>
    <t>Paint rollers merchant wholesalers</t>
  </si>
  <si>
    <t>Paint thinners merchant wholesalers</t>
  </si>
  <si>
    <t>Paintbrushes merchant wholesalers</t>
  </si>
  <si>
    <t>Painter's supplies (except artists', turpentine) merchant wholesalers</t>
  </si>
  <si>
    <t>Paints (except artists') merchant wholesalers</t>
  </si>
  <si>
    <t>Pigments, paint, merchant wholesalers</t>
  </si>
  <si>
    <t>Shellac merchant wholesalers</t>
  </si>
  <si>
    <t>Spray painting equipment (except industrial-type) merchant wholesalers</t>
  </si>
  <si>
    <t>Stains merchant wholesalers</t>
  </si>
  <si>
    <t>Varnishes merchant wholesalers</t>
  </si>
  <si>
    <t>Wall coverings (e.g., fabric, plastics) merchant wholesalers</t>
  </si>
  <si>
    <t>Wallpaper merchant wholesalers</t>
  </si>
  <si>
    <t>Wood paste merchant wholesalers</t>
  </si>
  <si>
    <t>Aquarium fish and supplies merchant wholesalers</t>
  </si>
  <si>
    <t>Art goods merchant wholesalers</t>
  </si>
  <si>
    <t>Artificial Christmas trees merchant wholesalers</t>
  </si>
  <si>
    <t>Artists' supplies merchant wholesalers</t>
  </si>
  <si>
    <t>Awnings, canvas, merchant wholesalers</t>
  </si>
  <si>
    <t>Backpacks, textile, merchant wholesalers</t>
  </si>
  <si>
    <t>Bags, textile, merchant wholesalers</t>
  </si>
  <si>
    <t>Bait, live, merchant wholesalers</t>
  </si>
  <si>
    <t>Baskets merchant wholesalers</t>
  </si>
  <si>
    <t>Brushes, artists', merchant wholesalers</t>
  </si>
  <si>
    <t>Burlap merchant wholesalers</t>
  </si>
  <si>
    <t>Candles merchant wholesalers</t>
  </si>
  <si>
    <t>Canvas products merchant wholesalers</t>
  </si>
  <si>
    <t>Cats merchant wholesalers</t>
  </si>
  <si>
    <t>Chamois, leather, merchant wholesalers</t>
  </si>
  <si>
    <t>Charcoal merchant wholesalers</t>
  </si>
  <si>
    <t>Christmas ornaments merchant wholesalers</t>
  </si>
  <si>
    <t>Christmas trees (e.g., artificial, cut) merchant wholesalers</t>
  </si>
  <si>
    <t>Cigarette lighters merchant wholesalers</t>
  </si>
  <si>
    <t>Clothes hangers merchant wholesalers</t>
  </si>
  <si>
    <t>Cotton (except raw) merchant wholesalers</t>
  </si>
  <si>
    <t>Crude rubber merchant wholesalers</t>
  </si>
  <si>
    <t>Curios merchant wholesalers</t>
  </si>
  <si>
    <t>Dogs merchant wholesalers</t>
  </si>
  <si>
    <t>Dressed furs and skins merchant wholesalers</t>
  </si>
  <si>
    <t>Felt merchant wholesalers</t>
  </si>
  <si>
    <t>Fish, tropical, merchant wholesalers</t>
  </si>
  <si>
    <t>Foam rubber merchant wholesalers</t>
  </si>
  <si>
    <t>Furs, dressed, merchant wholesalers</t>
  </si>
  <si>
    <t>General merchandise, nondurable goods, merchant wholesalers</t>
  </si>
  <si>
    <t>Greases, inedible animal and vegetable, merchant wholesalers</t>
  </si>
  <si>
    <t>Hairbrushes merchant wholesalers</t>
  </si>
  <si>
    <t>Hairpieces (e.g., toupees, wigs, wiglets) merchant wholesalers</t>
  </si>
  <si>
    <t>Handles (e.g., broom, mop, paint) merchant wholesalers</t>
  </si>
  <si>
    <t>Ice (except dry ice) merchant wholesalers</t>
  </si>
  <si>
    <t>Jewelry boxes merchant wholesalers</t>
  </si>
  <si>
    <t>Leather cut stock (except boot, shoe) merchant wholesalers</t>
  </si>
  <si>
    <t>Leather goods (except belting, footwear, handbags, gloves, luggage) merchant wholesalers</t>
  </si>
  <si>
    <t>Lighters, cigar and cigarette, merchant wholesalers</t>
  </si>
  <si>
    <t>Live bait merchant wholesalers</t>
  </si>
  <si>
    <t>Matches and match books merchant wholesalers</t>
  </si>
  <si>
    <t>Music, sheet, merchant wholesalers</t>
  </si>
  <si>
    <t>Novelties merchant wholesalers</t>
  </si>
  <si>
    <t>Oils, inedible, animal or vegetable, merchant wholesalers</t>
  </si>
  <si>
    <t>Oilseed cake and meal merchant wholesalers</t>
  </si>
  <si>
    <t>Paints, artist's, merchant wholesalers</t>
  </si>
  <si>
    <t>Pet supplies (except pet food) merchant wholesalers</t>
  </si>
  <si>
    <t>Pets merchant wholesalers</t>
  </si>
  <si>
    <t>Piece goods, burlap and felt, merchant wholesalers</t>
  </si>
  <si>
    <t>Plant food merchant wholesalers</t>
  </si>
  <si>
    <t>Plastics foam products (except disposable and packaging) merchant wholesalers</t>
  </si>
  <si>
    <t>Pottery, novelty, merchant wholesalers</t>
  </si>
  <si>
    <t>Pre-paid calling card distribution, merchant wholesalers</t>
  </si>
  <si>
    <t>Rennets merchant wholesalers</t>
  </si>
  <si>
    <t>Rubber, crude, merchant wholesalers</t>
  </si>
  <si>
    <t>Sawdust merchant wholesalers</t>
  </si>
  <si>
    <t>Sheet music merchant wholesalers</t>
  </si>
  <si>
    <t>Ship chandler merchant wholesalers</t>
  </si>
  <si>
    <t>Skins, dressed, merchant wholesalers</t>
  </si>
  <si>
    <t>Smokers' supplies merchant wholesalers</t>
  </si>
  <si>
    <t>Sponges merchant wholesalers</t>
  </si>
  <si>
    <t>Statuary (except religious) merchant wholesalers</t>
  </si>
  <si>
    <t>Tents (except camping) merchant wholesalers</t>
  </si>
  <si>
    <t>Textile bags merchant wholesalers</t>
  </si>
  <si>
    <t>Toupees merchant wholesalers</t>
  </si>
  <si>
    <t>Tropical fish merchant wholesalers</t>
  </si>
  <si>
    <t>Vegetable cake and meal merchant wholesalers</t>
  </si>
  <si>
    <t>Vegetable oils (except cooking) merchant wholesalers</t>
  </si>
  <si>
    <t>Wigs merchant wholesalers</t>
  </si>
  <si>
    <t>Wood carvings merchant wholesalers</t>
  </si>
  <si>
    <t>Wood pulp merchant wholesalers</t>
  </si>
  <si>
    <t>Worms merchant wholesalers</t>
  </si>
  <si>
    <t>Yarns, industrial, merchant wholesalers</t>
  </si>
  <si>
    <t>Business to business electronic markets, durable goods, wholesale trade</t>
  </si>
  <si>
    <t>Business to business electronic markets, nondurable goods, wholesale trade</t>
  </si>
  <si>
    <t>Durable goods business to business electronic markets, wholesale trade</t>
  </si>
  <si>
    <t>Electronic markets, durable goods, business to business, wholesale trade</t>
  </si>
  <si>
    <t>Electronic markets, nondurable goods, business to business, wholesale trade</t>
  </si>
  <si>
    <t>Nondurable goods business to business electronic markets, wholesale trade</t>
  </si>
  <si>
    <t>Agents and brokers, durable goods, wholesale trade</t>
  </si>
  <si>
    <t>Agents and brokers, nondurable goods, wholesale trade</t>
  </si>
  <si>
    <t>Automobile auction agents and brokers, wholesale trade</t>
  </si>
  <si>
    <t>Durable goods agents and brokers, wholesale trade</t>
  </si>
  <si>
    <t>Nondurable goods agents and brokers, wholesale trade</t>
  </si>
  <si>
    <t>Petroleum brokers</t>
  </si>
  <si>
    <t>Automobile dealers, new only or new and used</t>
  </si>
  <si>
    <t>Light utility truck dealers, new only or new and used</t>
  </si>
  <si>
    <t>New car dealers</t>
  </si>
  <si>
    <t>Antique auto dealers</t>
  </si>
  <si>
    <t>Automobile dealers, used only</t>
  </si>
  <si>
    <t>Light utility truck dealers, used only</t>
  </si>
  <si>
    <t>Used car dealers</t>
  </si>
  <si>
    <t>Camper dealers, recreational</t>
  </si>
  <si>
    <t>Camper parts and accessories stores</t>
  </si>
  <si>
    <t>Motor home dealers</t>
  </si>
  <si>
    <t>Recreational vehicle (RV) dealers</t>
  </si>
  <si>
    <t>Recreational vehicle (RV) parts and accessories stores</t>
  </si>
  <si>
    <t>RV dealers</t>
  </si>
  <si>
    <t>Travel trailer dealers</t>
  </si>
  <si>
    <t>Used recreational vehicle (RV) dealers</t>
  </si>
  <si>
    <t>Boat dealers, new and used</t>
  </si>
  <si>
    <t>Boat trailer dealers</t>
  </si>
  <si>
    <t>Marine supply dealers</t>
  </si>
  <si>
    <t>Outboard motor dealers</t>
  </si>
  <si>
    <t>Power boat dealers</t>
  </si>
  <si>
    <t>Sailboat dealers</t>
  </si>
  <si>
    <t>Used boat dealers</t>
  </si>
  <si>
    <t>Aircraft dealers</t>
  </si>
  <si>
    <t>All-terrain vehicle (ATV) dealers</t>
  </si>
  <si>
    <t>Bicycle shops, motorized</t>
  </si>
  <si>
    <t>Golf cart dealers, powered</t>
  </si>
  <si>
    <t>Horse trailer dealers</t>
  </si>
  <si>
    <t>Moped dealers</t>
  </si>
  <si>
    <t>Motor scooters dealers</t>
  </si>
  <si>
    <t>Motorbike dealers</t>
  </si>
  <si>
    <t>Motorcycle dealers</t>
  </si>
  <si>
    <t>Motorcycle parts and accessories dealers</t>
  </si>
  <si>
    <t>Off-road all-terrain vehicles (ATVs), wheeled or tracked, dealers</t>
  </si>
  <si>
    <t>Personal watercraft dealers</t>
  </si>
  <si>
    <t>Snowmobile dealers</t>
  </si>
  <si>
    <t>Used aircraft dealers</t>
  </si>
  <si>
    <t>Used motorcycle dealers</t>
  </si>
  <si>
    <t>Used utility trailer dealers</t>
  </si>
  <si>
    <t>Utility trailer dealers</t>
  </si>
  <si>
    <t>Auto supply stores</t>
  </si>
  <si>
    <t>Automobile parts dealers</t>
  </si>
  <si>
    <t>Automotive audio equipment stores</t>
  </si>
  <si>
    <t>Automotive parts and supply stores</t>
  </si>
  <si>
    <t>Automotive parts dealers, used</t>
  </si>
  <si>
    <t>Batteries, automotive, dealers</t>
  </si>
  <si>
    <t>Parts and accessories dealers, automotive</t>
  </si>
  <si>
    <t>Stereo stores, automotive</t>
  </si>
  <si>
    <t>Truck cap stores</t>
  </si>
  <si>
    <t>Used automotive parts stores</t>
  </si>
  <si>
    <t>Automotive tire dealers</t>
  </si>
  <si>
    <t>Tire dealers, automotive</t>
  </si>
  <si>
    <t>Truck tires and tubes dealers (except heavy truck)</t>
  </si>
  <si>
    <t>Used automotive tire dealers</t>
  </si>
  <si>
    <t>Used tire dealers</t>
  </si>
  <si>
    <t>Bed stores, retail</t>
  </si>
  <si>
    <t>Furniture and appliance stores (i.e., primarily retailing furniture)</t>
  </si>
  <si>
    <t>Furniture stores (e.g., household, office, outdoor)</t>
  </si>
  <si>
    <t>Mattress stores (including waterbeds)</t>
  </si>
  <si>
    <t>Office furniture stores</t>
  </si>
  <si>
    <t>Carpet stores</t>
  </si>
  <si>
    <t>Floor covering stores (except hardwood or ceramic tile only)</t>
  </si>
  <si>
    <t>Rug stores</t>
  </si>
  <si>
    <t>Curtain and drapery stores, packaged</t>
  </si>
  <si>
    <t>Window treatment stores</t>
  </si>
  <si>
    <t>Bath shops</t>
  </si>
  <si>
    <t>Chinaware stores</t>
  </si>
  <si>
    <t>Custom picture frame shops</t>
  </si>
  <si>
    <t>Glassware stores</t>
  </si>
  <si>
    <t>Home furnishings stores</t>
  </si>
  <si>
    <t>Housewares stores</t>
  </si>
  <si>
    <t>Kitchenware stores</t>
  </si>
  <si>
    <t>Lamp shops, electric</t>
  </si>
  <si>
    <t>Linen stores</t>
  </si>
  <si>
    <t>Picture frame shops, custom</t>
  </si>
  <si>
    <t>Wood-burning stove stores</t>
  </si>
  <si>
    <t>Appliance stores, household-type</t>
  </si>
  <si>
    <t>Household-type appliance stores</t>
  </si>
  <si>
    <t>Sewing machine stores, household-type</t>
  </si>
  <si>
    <t>Vacuum cleaner stores, household-type</t>
  </si>
  <si>
    <t>Audio equipment stores (except automotive)</t>
  </si>
  <si>
    <t>Camera shops, photographic</t>
  </si>
  <si>
    <t>Cellular telephone accessories stores</t>
  </si>
  <si>
    <t>Citizens' band (CB) radio stores</t>
  </si>
  <si>
    <t>Computer equipment stores</t>
  </si>
  <si>
    <t>Computer stores</t>
  </si>
  <si>
    <t>Consumer-type electronic stores (e.g., televisions, computers, cameras)</t>
  </si>
  <si>
    <t>Electronic part and component stores</t>
  </si>
  <si>
    <t>Music stores (e.g., cassette, compact disc, record, tape)</t>
  </si>
  <si>
    <t>Music retailers (e.g., downloadable digital music files (without production or publishing))</t>
  </si>
  <si>
    <t>Photographic supply stores</t>
  </si>
  <si>
    <t>Radio and television stores</t>
  </si>
  <si>
    <t>Record stores, new</t>
  </si>
  <si>
    <t>Software stores, computer</t>
  </si>
  <si>
    <t>Stereo stores (except automotive)</t>
  </si>
  <si>
    <t>Television and radio stores</t>
  </si>
  <si>
    <t>TV (television) stores</t>
  </si>
  <si>
    <t>Video game software stores</t>
  </si>
  <si>
    <t>Video tape stores</t>
  </si>
  <si>
    <t>Home centers, building materials</t>
  </si>
  <si>
    <t>Home improvement centers</t>
  </si>
  <si>
    <t>Paint stores</t>
  </si>
  <si>
    <t>Wallpaper and wall coverings stores</t>
  </si>
  <si>
    <t>Hardware stores</t>
  </si>
  <si>
    <t>Tool stores, power and hand (except outdoor)</t>
  </si>
  <si>
    <t>Building materials supply dealers</t>
  </si>
  <si>
    <t>Cabinet stores, kitchen (except custom), to be installed</t>
  </si>
  <si>
    <t>Ceiling fan stores</t>
  </si>
  <si>
    <t>Ceramic tile stores</t>
  </si>
  <si>
    <t>Door stores</t>
  </si>
  <si>
    <t>Electrical supply stores</t>
  </si>
  <si>
    <t>Fencing dealers</t>
  </si>
  <si>
    <t>Floor covering stores, hardwood or ceramic tile only</t>
  </si>
  <si>
    <t>Garage door dealers</t>
  </si>
  <si>
    <t>Glass (except automotive) stores</t>
  </si>
  <si>
    <t>Hardwood flooring dealers</t>
  </si>
  <si>
    <t>Kitchen cabinet (except custom) stores</t>
  </si>
  <si>
    <t>Lighting fixture (except electric lamps) stores</t>
  </si>
  <si>
    <t>Lumber retailing yards</t>
  </si>
  <si>
    <t>Masonry (e.g., block, brick, stone) dealers</t>
  </si>
  <si>
    <t>Plumbing supply stores</t>
  </si>
  <si>
    <t>Prefabricated building (except manufactured home) dealers</t>
  </si>
  <si>
    <t>Roofing material dealers</t>
  </si>
  <si>
    <t>Siding dealers</t>
  </si>
  <si>
    <t>Tile stores, ceramic</t>
  </si>
  <si>
    <t>Window stores</t>
  </si>
  <si>
    <t>Garden power equipment stores</t>
  </si>
  <si>
    <t>Lawn power equipment stores</t>
  </si>
  <si>
    <t>Power equipment stores, outdoor</t>
  </si>
  <si>
    <t>Farm supply stores</t>
  </si>
  <si>
    <t>Feed stores (except pet)</t>
  </si>
  <si>
    <t>Garden centers</t>
  </si>
  <si>
    <t>Lawn supply stores</t>
  </si>
  <si>
    <t>Nurseries, retail, stock primarily grown off premises</t>
  </si>
  <si>
    <t>Nursery and garden centers without tree production</t>
  </si>
  <si>
    <t>Commissaries, primarily groceries</t>
  </si>
  <si>
    <t>Delicatessens primarily retailing a range of grocery items and meats</t>
  </si>
  <si>
    <t>Food (i.e., groceries) stores</t>
  </si>
  <si>
    <t>Grocery stores</t>
  </si>
  <si>
    <t>Supermarkets</t>
  </si>
  <si>
    <t>Convenience food stores (except those with fuel pumps)</t>
  </si>
  <si>
    <t>Baked ham stores</t>
  </si>
  <si>
    <t>Butcher shops</t>
  </si>
  <si>
    <t>Delicatessens (except grocery store, restaurants)</t>
  </si>
  <si>
    <t>Frozen meat stores</t>
  </si>
  <si>
    <t>Meat markets</t>
  </si>
  <si>
    <t>Poultry dealers</t>
  </si>
  <si>
    <t>Fish markets</t>
  </si>
  <si>
    <t>Seafood markets</t>
  </si>
  <si>
    <t>Fruit and vegetable stands, permanent</t>
  </si>
  <si>
    <t>Fruit markets</t>
  </si>
  <si>
    <t>Fruit stands, permanent</t>
  </si>
  <si>
    <t>Produce markets</t>
  </si>
  <si>
    <t>Produce stands, permanent</t>
  </si>
  <si>
    <t>Vegetable markets</t>
  </si>
  <si>
    <t>Baked goods (not made on premises) stores</t>
  </si>
  <si>
    <t>Candy stores, packaged, retailing only</t>
  </si>
  <si>
    <t>Confectionery stores, packaged, retailing only</t>
  </si>
  <si>
    <t>Nut (i.e., packaged) stores</t>
  </si>
  <si>
    <t>Coffee and tea (i.e., packaged) stores</t>
  </si>
  <si>
    <t>Dairy product stores</t>
  </si>
  <si>
    <t>Fix-and-freeze meal stores</t>
  </si>
  <si>
    <t>Gourmet food stores</t>
  </si>
  <si>
    <t>Ice cream (i.e., packaged) stores</t>
  </si>
  <si>
    <t>Meal assembly retailers</t>
  </si>
  <si>
    <t>Soft drink stores, bottled</t>
  </si>
  <si>
    <t>Specialty food stores</t>
  </si>
  <si>
    <t>Spice stores</t>
  </si>
  <si>
    <t>Take-and-bake meal stores</t>
  </si>
  <si>
    <t>Take-and-bake pizza shops</t>
  </si>
  <si>
    <t>Tea and coffee (i.e., packaged) stores</t>
  </si>
  <si>
    <t>Water stores, bottled</t>
  </si>
  <si>
    <t>Beer stores, packaged</t>
  </si>
  <si>
    <t>Duty free liquor shops</t>
  </si>
  <si>
    <t>Liquor stores, package</t>
  </si>
  <si>
    <t>Package stores (i.e., liquor)</t>
  </si>
  <si>
    <t>Wine shops, packaged</t>
  </si>
  <si>
    <t>Apothecaries</t>
  </si>
  <si>
    <t>Drug stores</t>
  </si>
  <si>
    <t>Institutional pharmacies, on-site</t>
  </si>
  <si>
    <t>Pharmacies</t>
  </si>
  <si>
    <t>Beauty supply stores</t>
  </si>
  <si>
    <t>Cosmetics stores</t>
  </si>
  <si>
    <t>Perfume stores</t>
  </si>
  <si>
    <t>Lens grinding, ophthalmic, in retail stores</t>
  </si>
  <si>
    <t>Optical goods stores (except offices of optometrists, ophthalmologists)</t>
  </si>
  <si>
    <t>Sunglass stores</t>
  </si>
  <si>
    <t>Herbal supplement stores</t>
  </si>
  <si>
    <t>Nutrition (i.e., food supplement) stores</t>
  </si>
  <si>
    <t>Vitamin stores</t>
  </si>
  <si>
    <t>Convalescent supply stores</t>
  </si>
  <si>
    <t>Hearing aid stores (except offices of audiologists)</t>
  </si>
  <si>
    <t>Medical equipment and supplies stores</t>
  </si>
  <si>
    <t>Personal mobility scooter dealers</t>
  </si>
  <si>
    <t>Prosthetic stores (except offices of prosthetists)</t>
  </si>
  <si>
    <t>Sick room supply stores</t>
  </si>
  <si>
    <t>Convenience food with gasoline stations</t>
  </si>
  <si>
    <t>Gasoline stations with convenience stores</t>
  </si>
  <si>
    <t>Gasoline stations without convenience stores</t>
  </si>
  <si>
    <t>Marine service stations</t>
  </si>
  <si>
    <t>Service stations, gasoline</t>
  </si>
  <si>
    <t>Truck stops</t>
  </si>
  <si>
    <t>Apparel stores, men's and boys' clothing</t>
  </si>
  <si>
    <t>Clothing stores, men's and boys'</t>
  </si>
  <si>
    <t>Apparel stores, women's and girls' clothing</t>
  </si>
  <si>
    <t>Clothing stores, women's and girls'</t>
  </si>
  <si>
    <t>Maternity shops</t>
  </si>
  <si>
    <t>Apparel stores, children's and infants' clothing</t>
  </si>
  <si>
    <t>Baby clothing shops</t>
  </si>
  <si>
    <t>Clothing stores, children's and infants'</t>
  </si>
  <si>
    <t>Clothing stores, family</t>
  </si>
  <si>
    <t>Family clothing stores</t>
  </si>
  <si>
    <t>Unisex clothing stores</t>
  </si>
  <si>
    <t>Western wear stores</t>
  </si>
  <si>
    <t>Apparel accessory stores</t>
  </si>
  <si>
    <t>Clothing accessories stores</t>
  </si>
  <si>
    <t>Costume jewelry stores</t>
  </si>
  <si>
    <t>Furnishings stores, men's and boys'</t>
  </si>
  <si>
    <t>Furnishings stores, women's and girls'</t>
  </si>
  <si>
    <t>Handbag stores</t>
  </si>
  <si>
    <t>Hat and cap stores</t>
  </si>
  <si>
    <t>Jewelry stores, costume</t>
  </si>
  <si>
    <t>Neckwear stores</t>
  </si>
  <si>
    <t>Tie shops</t>
  </si>
  <si>
    <t>Wig and hairpiece stores</t>
  </si>
  <si>
    <t>Bridal gown shops (except custom)</t>
  </si>
  <si>
    <t>Coat stores</t>
  </si>
  <si>
    <t>Costume stores (including theatrical)</t>
  </si>
  <si>
    <t>Dress shops</t>
  </si>
  <si>
    <t>Fur apparel stores</t>
  </si>
  <si>
    <t>Furriers</t>
  </si>
  <si>
    <t>Hosiery stores</t>
  </si>
  <si>
    <t>Leather coat stores</t>
  </si>
  <si>
    <t>Lingerie stores</t>
  </si>
  <si>
    <t>School uniform stores</t>
  </si>
  <si>
    <t>Sock shops</t>
  </si>
  <si>
    <t>Sports apparel stores (except uniforms)</t>
  </si>
  <si>
    <t>Swimwear stores</t>
  </si>
  <si>
    <t>T-shirt shops</t>
  </si>
  <si>
    <t>Uniform stores (except athletic)</t>
  </si>
  <si>
    <t>Children's shoe stores</t>
  </si>
  <si>
    <t>Orthopedic shoes stores</t>
  </si>
  <si>
    <t>Shoe stores, orthopedic</t>
  </si>
  <si>
    <t>Clock shops</t>
  </si>
  <si>
    <t>Gem stone shops, precious and semiprecious</t>
  </si>
  <si>
    <t>Jewelry stores, precious</t>
  </si>
  <si>
    <t>Watch shops</t>
  </si>
  <si>
    <t>Leather goods stores</t>
  </si>
  <si>
    <t>Luggage stores</t>
  </si>
  <si>
    <t>Athletic equipment and supply stores (including uniforms)</t>
  </si>
  <si>
    <t>Bicycle (except motorized) shops</t>
  </si>
  <si>
    <t>Bowling equipment and supply stores</t>
  </si>
  <si>
    <t>Camping and hiking equipment stores</t>
  </si>
  <si>
    <t>Diving equipment stores</t>
  </si>
  <si>
    <t>Exercise equipment stores</t>
  </si>
  <si>
    <t>Fishing supply stores (e.g., bait)</t>
  </si>
  <si>
    <t>Golf pro shops</t>
  </si>
  <si>
    <t>Gun shops</t>
  </si>
  <si>
    <t>Hunting equipment stores</t>
  </si>
  <si>
    <t>Outdoor sporting equipment stores</t>
  </si>
  <si>
    <t>Pro shops (e.g., golf, skiing, tennis)</t>
  </si>
  <si>
    <t>Saddlery stores</t>
  </si>
  <si>
    <t>Sporting goods stores</t>
  </si>
  <si>
    <t>Sports gear stores (e.g., outdoors, scuba, skiing)</t>
  </si>
  <si>
    <t>Tack (e.g., harnesses, saddlery) shops</t>
  </si>
  <si>
    <t>Tackle shops (i.e., fishing)</t>
  </si>
  <si>
    <t>Uniform stores, athletic</t>
  </si>
  <si>
    <t>Craft supply stores (except needlecraft)</t>
  </si>
  <si>
    <t>Hobby shops</t>
  </si>
  <si>
    <t>Magic supply stores</t>
  </si>
  <si>
    <t>Pottery (unfinished pottery to be painted by customer on premises) stores</t>
  </si>
  <si>
    <t>Toy stores</t>
  </si>
  <si>
    <t>Toy stores, electronic</t>
  </si>
  <si>
    <t>Fabric shops</t>
  </si>
  <si>
    <t>Needlecraft sewing supply stores</t>
  </si>
  <si>
    <t>Piece goods stores</t>
  </si>
  <si>
    <t>Quilting supply stores</t>
  </si>
  <si>
    <t>Sewing supply stores</t>
  </si>
  <si>
    <t>Upholstery materials stores</t>
  </si>
  <si>
    <t>Music stores (i.e., instrument)</t>
  </si>
  <si>
    <t>Musical instrument stores</t>
  </si>
  <si>
    <t>Piano stores</t>
  </si>
  <si>
    <t>Sheet music stores</t>
  </si>
  <si>
    <t>Book stores</t>
  </si>
  <si>
    <t>Religious book stores</t>
  </si>
  <si>
    <t>Comic book stores</t>
  </si>
  <si>
    <t>Magazine stands (i.e., permanent)</t>
  </si>
  <si>
    <t>News dealers</t>
  </si>
  <si>
    <t>Newsstands (i.e., permanent)</t>
  </si>
  <si>
    <t>Department stores</t>
  </si>
  <si>
    <t>Supercenters</t>
  </si>
  <si>
    <t>Superstores (i.e., food and general merchandise)</t>
  </si>
  <si>
    <t>Warehouse clubs (i.e., food and general merchandise)</t>
  </si>
  <si>
    <t>Dollar stores</t>
  </si>
  <si>
    <t>General stores</t>
  </si>
  <si>
    <t>Home and auto supply stores</t>
  </si>
  <si>
    <t>Limited price variety stores</t>
  </si>
  <si>
    <t>Trading posts, general merchandise</t>
  </si>
  <si>
    <t>Variety stores</t>
  </si>
  <si>
    <t>Florists</t>
  </si>
  <si>
    <t>Flower shops, fresh</t>
  </si>
  <si>
    <t>Office supply stores</t>
  </si>
  <si>
    <t>School supply stores</t>
  </si>
  <si>
    <t>Stationery stores</t>
  </si>
  <si>
    <t>Balloon shops</t>
  </si>
  <si>
    <t>Card shops, greeting</t>
  </si>
  <si>
    <t>Christmas stores</t>
  </si>
  <si>
    <t>Collectible gift shops (e.g., crystal, pewter, porcelain)</t>
  </si>
  <si>
    <t>Craft (except craft supply) stores</t>
  </si>
  <si>
    <t>Curio shops</t>
  </si>
  <si>
    <t>Fruit basket or fruit bouquet stores</t>
  </si>
  <si>
    <t>Gift shops</t>
  </si>
  <si>
    <t>Gift stands, permanent location</t>
  </si>
  <si>
    <t>Greeting card shops</t>
  </si>
  <si>
    <t>Novelty shops</t>
  </si>
  <si>
    <t>Party goods (e.g., paper supplies, decorations, novelties) stores</t>
  </si>
  <si>
    <t>Seasonal and holiday decoration stores</t>
  </si>
  <si>
    <t>Souvenir shops</t>
  </si>
  <si>
    <t>Antique dealers (except motor vehicles)</t>
  </si>
  <si>
    <t>Antique shops</t>
  </si>
  <si>
    <t>Apparel stores, used clothing</t>
  </si>
  <si>
    <t>Appliance stores, household, used</t>
  </si>
  <si>
    <t>Architectural salvage dealers</t>
  </si>
  <si>
    <t>Bicycle (except motorized) shops, used</t>
  </si>
  <si>
    <t>Book stores, used</t>
  </si>
  <si>
    <t>Clothing stores, used</t>
  </si>
  <si>
    <t>Consignment shops, used merchandise</t>
  </si>
  <si>
    <t>Flea markets, used merchandise, permanent</t>
  </si>
  <si>
    <t>Furniture stores, used</t>
  </si>
  <si>
    <t>Music stores (e.g., cassette, instrument, record, tape), used</t>
  </si>
  <si>
    <t>Rare manuscript stores</t>
  </si>
  <si>
    <t>Record stores, used</t>
  </si>
  <si>
    <t>Secondhand merchandise stores</t>
  </si>
  <si>
    <t>Sporting goods stores, used</t>
  </si>
  <si>
    <t>Thrift shops, used merchandise</t>
  </si>
  <si>
    <t>Used bicycle (except motorized) shops</t>
  </si>
  <si>
    <t>Used merchandise dealers (except motor vehicles and parts)</t>
  </si>
  <si>
    <t>Used merchandise stores</t>
  </si>
  <si>
    <t>Used rare collectors' items (e.g., autograph, coin, card, stamps) shops</t>
  </si>
  <si>
    <t>Feed stores, pet</t>
  </si>
  <si>
    <t>Pet shops</t>
  </si>
  <si>
    <t>Pet supply stores</t>
  </si>
  <si>
    <t>Art auctions</t>
  </si>
  <si>
    <t>Art dealers</t>
  </si>
  <si>
    <t>Art galleries retailing art</t>
  </si>
  <si>
    <t>Galleries, art, retail</t>
  </si>
  <si>
    <t>Manufactured (mobile) home dealers</t>
  </si>
  <si>
    <t>Mobile home dealers, manufactured</t>
  </si>
  <si>
    <t>Used manufactured (mobile) home dealers</t>
  </si>
  <si>
    <t>Cigar stores</t>
  </si>
  <si>
    <t>Cigarette stands, permanent</t>
  </si>
  <si>
    <t>Smokers' supply stores</t>
  </si>
  <si>
    <t>Tobacco stores</t>
  </si>
  <si>
    <t>E-cigarette stores</t>
  </si>
  <si>
    <t>Vape shops</t>
  </si>
  <si>
    <t>Architectural supply stores</t>
  </si>
  <si>
    <t>Art supply stores</t>
  </si>
  <si>
    <t>General merchandise (new and used) auction houses</t>
  </si>
  <si>
    <t>General merchandise (used) auction houses</t>
  </si>
  <si>
    <t>Batteries, except automotive, dealers</t>
  </si>
  <si>
    <t>Beer making supply stores</t>
  </si>
  <si>
    <t>Binocular stores</t>
  </si>
  <si>
    <t>Cake decorating supply stores</t>
  </si>
  <si>
    <t>Calendar shops</t>
  </si>
  <si>
    <t>Candle shops</t>
  </si>
  <si>
    <t>Cannabidiol (CBD oil) retailers</t>
  </si>
  <si>
    <t>Cemetery memorial dealers (e.g., headstones, markers, vaults)</t>
  </si>
  <si>
    <t>Closet organizer stores</t>
  </si>
  <si>
    <t>Collectors' items (e.g., autograph, card, coin, stamp) shops (except used rare items)</t>
  </si>
  <si>
    <t>Electronic cigarette stores</t>
  </si>
  <si>
    <t>Emergency preparedness supply stores</t>
  </si>
  <si>
    <t>Fireworks shops (i.e., permanent location)</t>
  </si>
  <si>
    <t>Flag and banner shops</t>
  </si>
  <si>
    <t>Flower shops, artificial or dried</t>
  </si>
  <si>
    <t>Home security equipment stores</t>
  </si>
  <si>
    <t>Hot tub stores</t>
  </si>
  <si>
    <t>Janitorial equipment and supplies stores</t>
  </si>
  <si>
    <t>Marijuana stores, medical or recreational</t>
  </si>
  <si>
    <t>Monument (i.e., burial marker) dealers</t>
  </si>
  <si>
    <t>Police supply stores</t>
  </si>
  <si>
    <t>Religious goods (except books) stores</t>
  </si>
  <si>
    <t>Swimming pool (above-ground) and supply stores</t>
  </si>
  <si>
    <t>Trophy (including awards and plaques) shops</t>
  </si>
  <si>
    <t>Wine making supply stores</t>
  </si>
  <si>
    <t>Auctions, general merchandise (new and used), Internet retail</t>
  </si>
  <si>
    <t>Auctions, general merchandise (used), Internet retail</t>
  </si>
  <si>
    <t>Book clubs, not publishing, new books, mail-order</t>
  </si>
  <si>
    <t>Book clubs, not publishing, used books, mail-order</t>
  </si>
  <si>
    <t>Collectors' items (e.g., autograph, card, coin, stamp), mail-order houses (except used rare items)</t>
  </si>
  <si>
    <t>Used rare collectors' items (e.g., autograph, coin, card, stamps), mail-order houses</t>
  </si>
  <si>
    <t>Electronic auctions, general merchandise (new and used), retail</t>
  </si>
  <si>
    <t>Electronic auctions, general merchandise (used), retail</t>
  </si>
  <si>
    <t>Institutional pharmacies, off-site, exclusively on Internet</t>
  </si>
  <si>
    <t>Institutional pharmacies, off-site, mail-order</t>
  </si>
  <si>
    <t>Internet auctions, general merchandise (new and used), retail</t>
  </si>
  <si>
    <t>Internet auctions, general merchandise (used), retail</t>
  </si>
  <si>
    <t>Internet retail sales sites (except department store, warehouse club, and supercenter sites), new general merchandise</t>
  </si>
  <si>
    <t>Internet retail sales sites, used general merchandise</t>
  </si>
  <si>
    <t>Prerecorded tape, compact disc, and record, new, mail-order houses</t>
  </si>
  <si>
    <t>Prerecorded tape, compact disc, and record, used, mail-order houses</t>
  </si>
  <si>
    <t>Automatic merchandising machine operators</t>
  </si>
  <si>
    <t>Vending machine merchandisers, sale of products</t>
  </si>
  <si>
    <t>Alternative fuels, direct selling</t>
  </si>
  <si>
    <t>Bottled gas dealers, direct selling</t>
  </si>
  <si>
    <t>Coal dealers, direct selling</t>
  </si>
  <si>
    <t>Firewood dealers, direct selling</t>
  </si>
  <si>
    <t>Fuel oil (i.e., heating) dealers, direct selling</t>
  </si>
  <si>
    <t>Heating oil dealers, direct selling</t>
  </si>
  <si>
    <t>Jet fuel bulk stations, selling for consumption</t>
  </si>
  <si>
    <t>Liquefied petroleum gas (LPG) dealers, direct selling</t>
  </si>
  <si>
    <t>Bottled water providers, direct selling</t>
  </si>
  <si>
    <t>Christmas trees, cut, direct selling</t>
  </si>
  <si>
    <t>Cigarette stands, temporary</t>
  </si>
  <si>
    <t>Frozen food and freezer meal plan providers, direct selling</t>
  </si>
  <si>
    <t>Fruit stands, temporary</t>
  </si>
  <si>
    <t>Home delivery newspaper routes, direct selling</t>
  </si>
  <si>
    <t>Locker meat provisioners, direct selling</t>
  </si>
  <si>
    <t>Produce stands, temporary</t>
  </si>
  <si>
    <t>Air commuter carriers, scheduled</t>
  </si>
  <si>
    <t>Air passenger carriers, scheduled</t>
  </si>
  <si>
    <t>Commuter air carriers, scheduled</t>
  </si>
  <si>
    <t>Helicopter passenger carriers, scheduled</t>
  </si>
  <si>
    <t>Passenger air transportation, scheduled</t>
  </si>
  <si>
    <t>Passenger carriers, air, scheduled</t>
  </si>
  <si>
    <t>Scheduled air passenger carriers</t>
  </si>
  <si>
    <t>Scheduled air passenger transportation</t>
  </si>
  <si>
    <t>Air cargo carriers (except air couriers), scheduled</t>
  </si>
  <si>
    <t>Airmail carriers, scheduled</t>
  </si>
  <si>
    <t>Cargo carriers, air, scheduled</t>
  </si>
  <si>
    <t>Freight carriers (except air couriers), air, scheduled</t>
  </si>
  <si>
    <t>Helicopter freight carriers, scheduled</t>
  </si>
  <si>
    <t>Scheduled air freight carriers</t>
  </si>
  <si>
    <t>Scheduled air freight transportation</t>
  </si>
  <si>
    <t>Air passenger carriers, nonscheduled</t>
  </si>
  <si>
    <t>Air taxi services</t>
  </si>
  <si>
    <t>Aircraft charter services, passenger</t>
  </si>
  <si>
    <t>Charter air passenger services</t>
  </si>
  <si>
    <t>Helicopter passenger carriers (except scenic, sightseeing), nonscheduled</t>
  </si>
  <si>
    <t>Nonscheduled air passenger transportation</t>
  </si>
  <si>
    <t>Passenger air transportation, nonscheduled</t>
  </si>
  <si>
    <t>Passenger carriers, air, nonscheduled</t>
  </si>
  <si>
    <t>Space transportation, passenger, nonscheduled</t>
  </si>
  <si>
    <t>Air cargo carriers (except air couriers), nonscheduled</t>
  </si>
  <si>
    <t>Charter air freight services</t>
  </si>
  <si>
    <t>Freight charter services, air</t>
  </si>
  <si>
    <t>Freight transportation, air, charter services</t>
  </si>
  <si>
    <t>Freight transportation, air, nonscheduled</t>
  </si>
  <si>
    <t>Helicopter carriers, freight, nonscheduled</t>
  </si>
  <si>
    <t>Nonscheduled air freight transportation</t>
  </si>
  <si>
    <t>Space transportation, freight, nonscheduled</t>
  </si>
  <si>
    <t>Transportation by spacecraft, freight</t>
  </si>
  <si>
    <t>Aircraft charter services (i.e., general purpose aircraft used for a variety of specialty air and flying services)</t>
  </si>
  <si>
    <t>Aviation clubs providing a variety of air transportation activities to the general public</t>
  </si>
  <si>
    <t>Freight railways, line-haul</t>
  </si>
  <si>
    <t>Passenger railways, line-haul</t>
  </si>
  <si>
    <t>Railroad transportation, line-haul</t>
  </si>
  <si>
    <t>Railroads, line-haul</t>
  </si>
  <si>
    <t>Railway transportation, line-haul</t>
  </si>
  <si>
    <t>Beltline railroads</t>
  </si>
  <si>
    <t>Freight railways, short-line or beltline</t>
  </si>
  <si>
    <t>Logging railroads</t>
  </si>
  <si>
    <t>Railroad transportation, short-line or beltline</t>
  </si>
  <si>
    <t>Railroads, short-line or beltline</t>
  </si>
  <si>
    <t>Railway transportation, short-line or beltline</t>
  </si>
  <si>
    <t>Short-line railroads</t>
  </si>
  <si>
    <t>Deep sea freight transportation to or from foreign ports</t>
  </si>
  <si>
    <t>Freight transportation, deep sea, to or from foreign ports</t>
  </si>
  <si>
    <t>Ship chartering with crew, deep sea freight transportation to or from foreign ports</t>
  </si>
  <si>
    <t>Shipping freight to or from foreign ports, deep sea</t>
  </si>
  <si>
    <t>Transporting freight to or from foreign ports, deep sea</t>
  </si>
  <si>
    <t>Cruise lines (i.e., deep sea passenger transportation to or from foreign ports)</t>
  </si>
  <si>
    <t>Deep sea passenger transportation to or from foreign ports</t>
  </si>
  <si>
    <t>Passenger transportation, deep sea, to or from foreign ports</t>
  </si>
  <si>
    <t>Ship chartering with crew, deep sea passenger transportation to or from foreign ports</t>
  </si>
  <si>
    <t>Transporting passengers to or from foreign ports, deep sea</t>
  </si>
  <si>
    <t>Barge transportation, coastal or Great Lakes (including St. Lawrence Seaway)</t>
  </si>
  <si>
    <t>Coastal freight transportation to and from domestic ports</t>
  </si>
  <si>
    <t>Coastal shipping of freight to and from domestic ports</t>
  </si>
  <si>
    <t>Deep sea freight transportation to or from domestic ports (including Puerto Rico)</t>
  </si>
  <si>
    <t>Freight shipping on the Great Lakes system (including St. Lawrence Seaway)</t>
  </si>
  <si>
    <t>Freight transportation, deep sea, to and from domestic ports</t>
  </si>
  <si>
    <t>Great Lakes freight transportation (including St. Lawrence Seaway)</t>
  </si>
  <si>
    <t>Intercoastal freight transportation to and from domestic ports</t>
  </si>
  <si>
    <t>Lake freight transportation, Great Lakes (including St. Lawrence Seaway)</t>
  </si>
  <si>
    <t>Ship chartering with crew, coastal or Great Lakes freight transportation (including St. Lawrence Seaway)</t>
  </si>
  <si>
    <t>Shipping freight to and from domestic ports (i.e., coastal, deep sea (including Puerto Rico), Great Lakes system (including St. Lawrence Seaway))</t>
  </si>
  <si>
    <t>Coastal passenger transportation to and from domestic ports</t>
  </si>
  <si>
    <t>Cruise lines (i.e., deep sea passenger transportation to and from domestic ports, including Puerto Rico)</t>
  </si>
  <si>
    <t>Deep sea passenger transportation to and from domestic ports (including Puerto Rico)</t>
  </si>
  <si>
    <t>Ferry passenger transportation, Great Lakes (including St. Lawrence Seaway)</t>
  </si>
  <si>
    <t>Great Lakes passenger transportation (including St. Lawrence Seaway)</t>
  </si>
  <si>
    <t>Intercoastal transportation of passengers to and from domestic ports</t>
  </si>
  <si>
    <t>Lake passenger transportation, Great Lakes (including St. Lawrence Seaway)</t>
  </si>
  <si>
    <t>Passenger transportation, coastal or Great Lakes (including St. Lawrence Seaway)</t>
  </si>
  <si>
    <t>Passenger transportation, deep sea, to and from domestic ports (including Puerto Rico)</t>
  </si>
  <si>
    <t>Ship chartering with crew, coastal or Great Lakes passenger transportation (including St. Lawrence Seaway)</t>
  </si>
  <si>
    <t>Barge transportation, canal (freight)</t>
  </si>
  <si>
    <t>Canal barge transportation (freight)</t>
  </si>
  <si>
    <t>Freight transportation, inland waters (except on Great Lakes system)</t>
  </si>
  <si>
    <t>Intracoastal transportation of freight</t>
  </si>
  <si>
    <t>Lake freight transportation (except on Great Lakes system)</t>
  </si>
  <si>
    <t>Lighterage (i.e., freight transportation except vessel supply services)</t>
  </si>
  <si>
    <t>River freight transportation</t>
  </si>
  <si>
    <t>Ship chartering with crew, freight transportation, inland waters (except on Great Lakes system)</t>
  </si>
  <si>
    <t>Shipping freight, inland waters (except on Great Lakes system)</t>
  </si>
  <si>
    <t>Towing service, inland waters (except on Great Lakes system)</t>
  </si>
  <si>
    <t>Canal passenger transportation</t>
  </si>
  <si>
    <t>Car lighters (i.e., ferries), inland waters (except on Great Lakes system)</t>
  </si>
  <si>
    <t>Intracoastal transportation of passengers</t>
  </si>
  <si>
    <t>Lake passenger transportation (except on Great Lakes system)</t>
  </si>
  <si>
    <t>Passenger transportation, inland waters (except on Great Lakes system)</t>
  </si>
  <si>
    <t>River passenger transportation</t>
  </si>
  <si>
    <t>Ship chartering with crew, passenger transportation, inland waters (except on Great Lakes system)</t>
  </si>
  <si>
    <t>Water shuttle services</t>
  </si>
  <si>
    <t>Water taxi services</t>
  </si>
  <si>
    <t>Bulk mail truck transportation, contract, local</t>
  </si>
  <si>
    <t>Container trucking services, local</t>
  </si>
  <si>
    <t>General freight trucking, local</t>
  </si>
  <si>
    <t>Motor freight carrier, general, local</t>
  </si>
  <si>
    <t>Transfer (trucking) services, general freight, local</t>
  </si>
  <si>
    <t>Trucking, general freight, local</t>
  </si>
  <si>
    <t>Bulk mail truck transportation, contract, long-distance (TL)</t>
  </si>
  <si>
    <t>Container trucking services, long-distance (TL)</t>
  </si>
  <si>
    <t>General freight trucking, long-distance, truckload (TL)</t>
  </si>
  <si>
    <t>Motor freight carrier, general, long-distance, truckload (TL)</t>
  </si>
  <si>
    <t>Trucking, general freight, long-distance, truckload (TL)</t>
  </si>
  <si>
    <t>General freight trucking, long-distance, less-than-truckload (LTL)</t>
  </si>
  <si>
    <t>LTL (less-than-truckload) long-distance freight trucking</t>
  </si>
  <si>
    <t>Motor freight carrier, general, long-distance, less-than-truckload (LTL)</t>
  </si>
  <si>
    <t>Trucking, general freight, long-distance, less-than-truckload (LTL)</t>
  </si>
  <si>
    <t>Furniture moving, used</t>
  </si>
  <si>
    <t>Motor freight carrier, used household goods</t>
  </si>
  <si>
    <t>Trucking used household, office, or institutional furniture and equipment</t>
  </si>
  <si>
    <t>Used household and office goods moving</t>
  </si>
  <si>
    <t>Van lines, moving and storage services</t>
  </si>
  <si>
    <t>Agricultural products trucking, local</t>
  </si>
  <si>
    <t>Ash, garbage, recyclable material, refuse, rubbish, trash, or waste hauling (except collection or disposal)</t>
  </si>
  <si>
    <t>Automobile carrier trucking, local</t>
  </si>
  <si>
    <t>Boat hauling, truck, local</t>
  </si>
  <si>
    <t>Bulk liquids trucking, local</t>
  </si>
  <si>
    <t>Coal hauling, truck, local</t>
  </si>
  <si>
    <t>Dry bulk trucking (except garbage collection, garbage hauling), local</t>
  </si>
  <si>
    <t>Dump trucking (e.g., gravel, sand, top-soil)</t>
  </si>
  <si>
    <t>Farm products hauling, local</t>
  </si>
  <si>
    <t>Flatbed trucking, local</t>
  </si>
  <si>
    <t>Grain hauling, local</t>
  </si>
  <si>
    <t>Gravel hauling, local</t>
  </si>
  <si>
    <t>Livestock trucking, local</t>
  </si>
  <si>
    <t>Log hauling, local</t>
  </si>
  <si>
    <t>Milk hauling, local</t>
  </si>
  <si>
    <t>Mobile home towing services, local</t>
  </si>
  <si>
    <t>Oil and gas field equipment trucking, local</t>
  </si>
  <si>
    <t>Refrigerated products trucking, local</t>
  </si>
  <si>
    <t>Sand hauling, local</t>
  </si>
  <si>
    <t>Tanker trucking (e.g., chemical, juice, milk, petroleum), local</t>
  </si>
  <si>
    <t>Top-soil hauling, local</t>
  </si>
  <si>
    <t>Tracked vehicle freight transportation, local</t>
  </si>
  <si>
    <t>Trucking, specialized freight (except used goods), local</t>
  </si>
  <si>
    <t>Automobile carrier trucking, long-distance</t>
  </si>
  <si>
    <t>Boat hauling, truck, long-distance</t>
  </si>
  <si>
    <t>Bulk liquids trucking, long-distance</t>
  </si>
  <si>
    <t>Dry bulk carrier, truck, long-distance</t>
  </si>
  <si>
    <t>Farm products trucking, long-distance</t>
  </si>
  <si>
    <t>Flatbed trucking, long-distance</t>
  </si>
  <si>
    <t>Forest products trucking, long-distance</t>
  </si>
  <si>
    <t>Grain hauling, long-distance</t>
  </si>
  <si>
    <t>Gravel hauling, long-distance</t>
  </si>
  <si>
    <t>Livestock trucking, long-distance</t>
  </si>
  <si>
    <t>Log hauling, long-distance</t>
  </si>
  <si>
    <t>Mobile home towing services, long-distance</t>
  </si>
  <si>
    <t>Oil and gas field equipment trucking, long-distance</t>
  </si>
  <si>
    <t>Radioactive waste hauling, long-distance</t>
  </si>
  <si>
    <t>Recyclable material hauling, long-distance</t>
  </si>
  <si>
    <t>Refrigerated products trucking, long-distance</t>
  </si>
  <si>
    <t>Refuse hauling, long-distance</t>
  </si>
  <si>
    <t>Rubbish hauling without collection or disposal, truck, long-distance</t>
  </si>
  <si>
    <t>Sand hauling, long-distance</t>
  </si>
  <si>
    <t>Tanker trucking (e.g., chemical, juice, milk, petroleum), long-distance</t>
  </si>
  <si>
    <t>Tracked vehicle freight transportation, long-distance</t>
  </si>
  <si>
    <t>Trash hauling, long-distance</t>
  </si>
  <si>
    <t>Trucking, specialized freight (except used goods), long-distance</t>
  </si>
  <si>
    <t>Waste hauling, hazardous, long-distance</t>
  </si>
  <si>
    <t>Waste hauling, nonhazardous, long-distance</t>
  </si>
  <si>
    <t>Commuter transit systems, mixed mode (e.g., bus, commuter rail, subway combination)</t>
  </si>
  <si>
    <t>Local transit systems, mixed mode (e.g., bus, commuter rail, subway combinations)</t>
  </si>
  <si>
    <t>Mixed mode transit systems (e.g., bus, commuter rail, subway combinations)</t>
  </si>
  <si>
    <t>Suburban transit systems, mixed mode (e.g., bus, commuter rail, subway combinations)</t>
  </si>
  <si>
    <t>Transit systems, mixed mode (e.g., bus, commuter rail, subway combinations)</t>
  </si>
  <si>
    <t>Urban transit systems, mixed mode (e.g., bus, commuter rail, subway combinations)</t>
  </si>
  <si>
    <t>Commuter rail systems (except mixed mode)</t>
  </si>
  <si>
    <t>Local passenger rail systems (except mixed mode)</t>
  </si>
  <si>
    <t>Rail transportation (except mixed mode), commuter</t>
  </si>
  <si>
    <t>Railway systems (except mixed mode), commuter</t>
  </si>
  <si>
    <t>Suburban commuter rail systems (except mixed mode)</t>
  </si>
  <si>
    <t>Urban commuter rail systems (except mixed mode)</t>
  </si>
  <si>
    <t>Bus line, local (except mixed mode)</t>
  </si>
  <si>
    <t>Bus services, urban and suburban (except mixed mode)</t>
  </si>
  <si>
    <t>Bus transit systems (except mixed mode)</t>
  </si>
  <si>
    <t>City bus services (except mixed mode)</t>
  </si>
  <si>
    <t>Commuter bus operation (except mixed mode)</t>
  </si>
  <si>
    <t>Local bus services (except mixed mode)</t>
  </si>
  <si>
    <t>Suburban bus line services (except mixed mode)</t>
  </si>
  <si>
    <t>Urban bus line services (except mixed mode)</t>
  </si>
  <si>
    <t>Cable car systems (except mixed mode), commuter</t>
  </si>
  <si>
    <t>Light rail systems (except mixed mode), commuter</t>
  </si>
  <si>
    <t>Monorail transit systems (except mixed mode), commuter</t>
  </si>
  <si>
    <t>Street railway systems (except mixed mode), commuter</t>
  </si>
  <si>
    <t>Streetcar systems (except mixed mode), commuter</t>
  </si>
  <si>
    <t>Subway systems (except mixed mode), commuter</t>
  </si>
  <si>
    <t>Tramway systems (except mixed mode), commuter</t>
  </si>
  <si>
    <t>Trolley systems (except mixed mode), commuter</t>
  </si>
  <si>
    <t>Bus line operation, intercity</t>
  </si>
  <si>
    <t>Intercity bus line operation</t>
  </si>
  <si>
    <t>Interstate bus line operation</t>
  </si>
  <si>
    <t>Interurban bus line operation</t>
  </si>
  <si>
    <t>Motor coach operation, interurban and rural</t>
  </si>
  <si>
    <t>Rural bus services</t>
  </si>
  <si>
    <t>Cab (i.e., taxi) services</t>
  </si>
  <si>
    <t>Ride hailing arrangement services</t>
  </si>
  <si>
    <t>Ride hailing services</t>
  </si>
  <si>
    <t>Ridesharing arrangement services</t>
  </si>
  <si>
    <t>Ridesharing services</t>
  </si>
  <si>
    <t>Taxicab dispatch services</t>
  </si>
  <si>
    <t>Taxicab fleet operators</t>
  </si>
  <si>
    <t>Taxicab organizations</t>
  </si>
  <si>
    <t>Taxicab owner-operators</t>
  </si>
  <si>
    <t>Taxicab services</t>
  </si>
  <si>
    <t>Automobile rental with driver (except shuttle service, taxis)</t>
  </si>
  <si>
    <t>Hearse rental with driver</t>
  </si>
  <si>
    <t>Limousine services (except shuttle services)</t>
  </si>
  <si>
    <t>Limousines for hire with driver (except taxis)</t>
  </si>
  <si>
    <t>Luxury automobiles for hire with driver (except taxis)</t>
  </si>
  <si>
    <t>Passenger limousine rental with driver (except shuttle service, taxi)</t>
  </si>
  <si>
    <t>Passenger van rental with driver (except shuttle service, taxi)</t>
  </si>
  <si>
    <t>Bus operation, school and employee</t>
  </si>
  <si>
    <t>Employee bus services</t>
  </si>
  <si>
    <t>School bus services</t>
  </si>
  <si>
    <t>Bus charter services (except scenic, sightseeing)</t>
  </si>
  <si>
    <t>Charter bus services (except scenic, sightseeing)</t>
  </si>
  <si>
    <t>Paratransit transportation services</t>
  </si>
  <si>
    <t>Pet transportation services</t>
  </si>
  <si>
    <t>Senior citizens transportation services</t>
  </si>
  <si>
    <t>Special needs passenger transportation services</t>
  </si>
  <si>
    <t>Airport limousine services (i.e., shuttle)</t>
  </si>
  <si>
    <t>Airport shuttle services</t>
  </si>
  <si>
    <t>Car pool operation (except ridesharing and ridesharing arrangement services)</t>
  </si>
  <si>
    <t>Shuttle services (except employee bus)</t>
  </si>
  <si>
    <t>Vanpool operation (except ridesharing and ridesharing arrangement services)</t>
  </si>
  <si>
    <t>Booster pumping station, crude oil transportation</t>
  </si>
  <si>
    <t>Crude oil pipeline transportation</t>
  </si>
  <si>
    <t>Petroleum pipelines, crude</t>
  </si>
  <si>
    <t>Pipeline transportation, crude oil</t>
  </si>
  <si>
    <t>Booster pumping station, natural gas transportation</t>
  </si>
  <si>
    <t>Gas, natural, pipeline operation</t>
  </si>
  <si>
    <t>Natural gas pipeline transportation</t>
  </si>
  <si>
    <t>Natural gas transmission (i.e., processing plants to local distribution systems)</t>
  </si>
  <si>
    <t>Pipeline transportation, natural gas</t>
  </si>
  <si>
    <t>Storage of natural gas</t>
  </si>
  <si>
    <t>Transmission of natural gas via pipeline (i.e., processing plants to local distribution systems)</t>
  </si>
  <si>
    <t>Booster pumping station, refined petroleum products transportation</t>
  </si>
  <si>
    <t>Gasoline pipeline transportation</t>
  </si>
  <si>
    <t>Natural gas liquids pipeline transportation</t>
  </si>
  <si>
    <t>Petroleum pipelines, refined</t>
  </si>
  <si>
    <t>Pipeline transportation, gasoline and other refined petroleum products</t>
  </si>
  <si>
    <t>Refined petroleum products pipeline transportation</t>
  </si>
  <si>
    <t>Booster pumping station (except natural gas, petroleum)</t>
  </si>
  <si>
    <t>Coal pipeline transportation</t>
  </si>
  <si>
    <t>Pipeline transportation (except crude oil, natural gas, refined petroleum products)</t>
  </si>
  <si>
    <t>Slurry pipeline transportation</t>
  </si>
  <si>
    <t>Buses, scenic and sightseeing operation</t>
  </si>
  <si>
    <t>Cable car, land, scenic and sightseeing operation</t>
  </si>
  <si>
    <t>Carriage, horse-drawn, operation</t>
  </si>
  <si>
    <t>Cog railway, scenic and sightseeing, operation</t>
  </si>
  <si>
    <t>Horse-drawn carriage operation</t>
  </si>
  <si>
    <t>Monorail, scenic and sightseeing, operation</t>
  </si>
  <si>
    <t>Railroad transportation, scenic and sightseeing</t>
  </si>
  <si>
    <t>Railroad, scenic and sightseeing, operation</t>
  </si>
  <si>
    <t>Railway transportation, scenic and sightseeing</t>
  </si>
  <si>
    <t>Scenic and sightseeing excursions, land</t>
  </si>
  <si>
    <t>Sightseeing bus operation</t>
  </si>
  <si>
    <t>Sightseeing operation, human-drawn vehicle</t>
  </si>
  <si>
    <t>Steam train excursions</t>
  </si>
  <si>
    <t>Tour bus, scenic and sightseeing, operation</t>
  </si>
  <si>
    <t>Tracked vehicle sightseeing operation</t>
  </si>
  <si>
    <t>Trolley, scenic and sightseeing, operation</t>
  </si>
  <si>
    <t>Airboat (i.e., swamp buggy) operation</t>
  </si>
  <si>
    <t>Boat, fishing charter, operation</t>
  </si>
  <si>
    <t>Charter fishing boat operation</t>
  </si>
  <si>
    <t>Dinner cruises</t>
  </si>
  <si>
    <t>Excursion boat operation</t>
  </si>
  <si>
    <t>Fishing boat charter operation</t>
  </si>
  <si>
    <t>Harbor sightseeing tours</t>
  </si>
  <si>
    <t>Hovercraft sightseeing operation</t>
  </si>
  <si>
    <t>Scenic and sightseeing excursions, water</t>
  </si>
  <si>
    <t>Sightseeing boat operation</t>
  </si>
  <si>
    <t>Swamp buggy operation</t>
  </si>
  <si>
    <t>Whale watching excursions</t>
  </si>
  <si>
    <t>Aerial cable car, scenic and sightseeing, operation</t>
  </si>
  <si>
    <t>Aerial tramway, scenic and sightseeing, operation</t>
  </si>
  <si>
    <t>Glider excursions</t>
  </si>
  <si>
    <t>Helicopter ride, scenic and sightseeing, operation</t>
  </si>
  <si>
    <t>Hot air balloon ride, scenic and sightseeing, operation</t>
  </si>
  <si>
    <t>Scenic and sightseeing excursions, aerial</t>
  </si>
  <si>
    <t>Tramway, aerial, scenic and sightseeing operation</t>
  </si>
  <si>
    <t>Air traffic control services (except military)</t>
  </si>
  <si>
    <t>Aircraft hangar rental</t>
  </si>
  <si>
    <t>Aircraft parking service</t>
  </si>
  <si>
    <t>Airport baggage handling services</t>
  </si>
  <si>
    <t>Airport cargo handling services</t>
  </si>
  <si>
    <t>Airport operators (e.g., civil, international, national)</t>
  </si>
  <si>
    <t>Airport runway maintenance services</t>
  </si>
  <si>
    <t>Airports, civil, operation and maintenance</t>
  </si>
  <si>
    <t>Aviation clubs, primarily providing flying field services to the general public</t>
  </si>
  <si>
    <t>Fixed base operators</t>
  </si>
  <si>
    <t>Flying field operators</t>
  </si>
  <si>
    <t>Hangar rental, aircraft</t>
  </si>
  <si>
    <t>Maintenance services, runway</t>
  </si>
  <si>
    <t>Parking services, aircraft</t>
  </si>
  <si>
    <t>Runway maintenance services</t>
  </si>
  <si>
    <t>Vacuuming of airport runways</t>
  </si>
  <si>
    <t>Aircraft ferrying services</t>
  </si>
  <si>
    <t>Aircraft inspection services</t>
  </si>
  <si>
    <t>Aircraft maintenance and repair services (except factory conversion, factory overhaul, factory rebuilding)</t>
  </si>
  <si>
    <t>Aircraft testing services</t>
  </si>
  <si>
    <t>Airport passenger screening security services</t>
  </si>
  <si>
    <t>Fueling aircraft on a contract or fee basis</t>
  </si>
  <si>
    <t>Independent pilot, air (except owner-operators)</t>
  </si>
  <si>
    <t>Inspection services, aircraft</t>
  </si>
  <si>
    <t>Maintenance and repair services, aircraft (except factory conversion, factory overhaul, factory rebuilding)</t>
  </si>
  <si>
    <t>Testing services, aircraft</t>
  </si>
  <si>
    <t>Freight car cleaning services</t>
  </si>
  <si>
    <t>Grain leveling and trimming in railroad cars</t>
  </si>
  <si>
    <t>Loading and unloading services at rail terminals</t>
  </si>
  <si>
    <t>Locomotive and rail car repair (except factory conversion, factory overhaul, factory rebuilding)</t>
  </si>
  <si>
    <t>Maintenance of rights of way and structures, railway</t>
  </si>
  <si>
    <t>Railroad switching services</t>
  </si>
  <si>
    <t>Railroad terminals, independent operation</t>
  </si>
  <si>
    <t>Railway terminals, independent operation</t>
  </si>
  <si>
    <t>Shunting trailers in rail terminals</t>
  </si>
  <si>
    <t>Switching services, railroad</t>
  </si>
  <si>
    <t>Canal maintenance services (except dredging)</t>
  </si>
  <si>
    <t>Canal operation</t>
  </si>
  <si>
    <t>Docking facility operations</t>
  </si>
  <si>
    <t>Harbor maintenance services (except dredging)</t>
  </si>
  <si>
    <t>Harbor operation</t>
  </si>
  <si>
    <t>Lighthouse operation</t>
  </si>
  <si>
    <t>Maintenance services, waterfront terminal (except dredging)</t>
  </si>
  <si>
    <t>Port facility operation</t>
  </si>
  <si>
    <t>Seaway operation</t>
  </si>
  <si>
    <t>Waterfront terminal operation (e.g., docks, piers, wharves)</t>
  </si>
  <si>
    <t>Wharf operation</t>
  </si>
  <si>
    <t>Loading and unloading services at ports and harbors</t>
  </si>
  <si>
    <t>Longshoremen services</t>
  </si>
  <si>
    <t>Marine cargo handling services</t>
  </si>
  <si>
    <t>Ship hold cleaning services</t>
  </si>
  <si>
    <t>Stevedoring services</t>
  </si>
  <si>
    <t>Cargo salvaging, marine</t>
  </si>
  <si>
    <t>Docking and undocking marine vessel services</t>
  </si>
  <si>
    <t>Harbor tugboat services</t>
  </si>
  <si>
    <t>Marine salvaging services</t>
  </si>
  <si>
    <t>Marine vessel traffic reporting services</t>
  </si>
  <si>
    <t>Piloting services, water transportation</t>
  </si>
  <si>
    <t>Radio beacon (i.e., ship navigation) services</t>
  </si>
  <si>
    <t>Tugboat services, harbor operation</t>
  </si>
  <si>
    <t>Cargo checkers, marine</t>
  </si>
  <si>
    <t>Cargo surveyors, marine</t>
  </si>
  <si>
    <t>Drydocks, floating (i.e., routine repair and maintenance of ships)</t>
  </si>
  <si>
    <t>Marine cargo checkers and surveyors</t>
  </si>
  <si>
    <t>Ship dismantling at floating drydock</t>
  </si>
  <si>
    <t>Ship scaling services not done at a shipyard</t>
  </si>
  <si>
    <t>Emergency road services (i.e., tow service)</t>
  </si>
  <si>
    <t>Motor vehicle towing services</t>
  </si>
  <si>
    <t>Tow truck services</t>
  </si>
  <si>
    <t>Towing services, motor vehicle</t>
  </si>
  <si>
    <t>Wrecker services (i.e., towing services), motor vehicle</t>
  </si>
  <si>
    <t>Bridge, tunnel, and highway operations</t>
  </si>
  <si>
    <t>Bus terminal operation, independent</t>
  </si>
  <si>
    <t>Cargo surveyors, truck transportation</t>
  </si>
  <si>
    <t>Driving services, independent (e.g., automobile, truck delivery)</t>
  </si>
  <si>
    <t>Independent truck driver (except owner-operators)</t>
  </si>
  <si>
    <t>Inspection or weighing services, truck transportation</t>
  </si>
  <si>
    <t>Loading and unloading at truck terminals</t>
  </si>
  <si>
    <t>Pilot car services (i.e., wide load warning services)</t>
  </si>
  <si>
    <t>Shunting of trailers in truck terminals</t>
  </si>
  <si>
    <t>Snow clearing, highways and bridges, road transportation</t>
  </si>
  <si>
    <t>Snow removal, highway</t>
  </si>
  <si>
    <t>Street cleaning service</t>
  </si>
  <si>
    <t>Toll road operations, highway</t>
  </si>
  <si>
    <t>Truck weighing station operation</t>
  </si>
  <si>
    <t>Trucking terminals, independently operated</t>
  </si>
  <si>
    <t>Agents, shipping</t>
  </si>
  <si>
    <t>Customs brokers</t>
  </si>
  <si>
    <t>Freight forwarding</t>
  </si>
  <si>
    <t>Marine shipping agency</t>
  </si>
  <si>
    <t>Shipping agents (freight forwarding)</t>
  </si>
  <si>
    <t>Crating goods for shipping</t>
  </si>
  <si>
    <t>Packing and preparing goods for shipping</t>
  </si>
  <si>
    <t>Preparing goods for transportation (i.e., crating, packing)</t>
  </si>
  <si>
    <t>Arrangement of car pools and vanpools (except ridesharing arrangement services)</t>
  </si>
  <si>
    <t>Car pools, arrangement of (except ridesharing arrangement services)</t>
  </si>
  <si>
    <t>Liquefied natural gas (LNG) terminals (liquefaction and regasification)</t>
  </si>
  <si>
    <t>Pipeline terminal facilities, independently operated</t>
  </si>
  <si>
    <t>Precooling of fruits and vegetables in connection with transportation</t>
  </si>
  <si>
    <t>Stockyards (i.e., not for fattening or selling livestock), transportation</t>
  </si>
  <si>
    <t>Vanpools, arrangement of (except ridesharing arrangement services)</t>
  </si>
  <si>
    <t>Postal delivery services, local, operated by U.S. Postal Service</t>
  </si>
  <si>
    <t>Postal delivery services, local, operated on a contract basis</t>
  </si>
  <si>
    <t>Postal services operated by U.S. Postal Service</t>
  </si>
  <si>
    <t>Postal stations operated by U.S. Postal Service</t>
  </si>
  <si>
    <t>Postal stations operated on a contract basis</t>
  </si>
  <si>
    <t>Air courier services (except establishments operating under a universal service obligation)</t>
  </si>
  <si>
    <t>Courier services (i.e., intercity network) (except establishments operating under a universal service obligation)</t>
  </si>
  <si>
    <t>Express delivery services (except establishments operating under a universal service obligation)</t>
  </si>
  <si>
    <t>Local letter and parcel delivery services as part of intercity courier network</t>
  </si>
  <si>
    <t>Alcoholic beverage delivery service</t>
  </si>
  <si>
    <t>Bicycle courier</t>
  </si>
  <si>
    <t>Delivery service (except as part of intercity courier network, U.S. Postal Service)</t>
  </si>
  <si>
    <t>Grocery delivery services (i.e., independent service from grocery store)</t>
  </si>
  <si>
    <t>Local letter and parcel delivery services (except as part of intercity courier network, U.S. Postal Service)</t>
  </si>
  <si>
    <t>Messenger service</t>
  </si>
  <si>
    <t>Restaurant meals order and delivery services (i.e., independent order and delivery services)</t>
  </si>
  <si>
    <t>Bonded warehousing, general merchandise</t>
  </si>
  <si>
    <t>General warehousing and storage</t>
  </si>
  <si>
    <t>Private warehousing and storage, general merchandise</t>
  </si>
  <si>
    <t>Public warehousing and storage (except self-storage), general merchandise</t>
  </si>
  <si>
    <t>Warehousing (including foreign trade zones), general merchandise</t>
  </si>
  <si>
    <t>Warehousing and storage, general merchandise</t>
  </si>
  <si>
    <t>Bonded warehousing, refrigerated</t>
  </si>
  <si>
    <t>Cold storage locker services</t>
  </si>
  <si>
    <t>Cold storage warehousing</t>
  </si>
  <si>
    <t>Farm product warehousing and storage, refrigerated</t>
  </si>
  <si>
    <t>Fur storage warehousing for the trade</t>
  </si>
  <si>
    <t>Private warehousing and storage, refrigerated</t>
  </si>
  <si>
    <t>Public warehousing and storage, refrigerated</t>
  </si>
  <si>
    <t>Refrigerated warehousing</t>
  </si>
  <si>
    <t>Warehousing, refrigerated</t>
  </si>
  <si>
    <t>Bonded warehousing, farm products (except refrigerated)</t>
  </si>
  <si>
    <t>Farm product warehousing and storage (except refrigerated)</t>
  </si>
  <si>
    <t>Grain elevators, storage only</t>
  </si>
  <si>
    <t>Private warehousing and storage, farm products (except refrigerated)</t>
  </si>
  <si>
    <t>Public warehousing and storage, farm products (except refrigerated)</t>
  </si>
  <si>
    <t>Warehousing, farm products (except refrigerated)</t>
  </si>
  <si>
    <t>Automobile dead storage</t>
  </si>
  <si>
    <t>Bonded warehousing (except farm products, general merchandise, refrigerated)</t>
  </si>
  <si>
    <t>Bulk petroleum storage</t>
  </si>
  <si>
    <t>Document storage and warehousing</t>
  </si>
  <si>
    <t>Lumber storage terminals</t>
  </si>
  <si>
    <t>Private warehousing and storage (except farm products, general merchandise, refrigerated)</t>
  </si>
  <si>
    <t>Public warehousing and storage (except farm products, general merchandise, refrigerated, self-storage)</t>
  </si>
  <si>
    <t>Warehousing (except farm products, general merchandise, refrigerated)</t>
  </si>
  <si>
    <t>Whiskey warehousing</t>
  </si>
  <si>
    <t>Newspaper branch offices</t>
  </si>
  <si>
    <t>Newspaper publishers</t>
  </si>
  <si>
    <t>Newspaper publishers (except exclusive Internet publishing)</t>
  </si>
  <si>
    <t>Newspaper publishers and printing combined</t>
  </si>
  <si>
    <t>Publishers, newspaper</t>
  </si>
  <si>
    <t>Publishers, newspaper (except exclusive Internet publishing)</t>
  </si>
  <si>
    <t>Publishers, newspaper, combined with printing</t>
  </si>
  <si>
    <t>Advertising periodical publishers</t>
  </si>
  <si>
    <t>Advertising periodical publishers (except exclusive Internet publishing)</t>
  </si>
  <si>
    <t>Advertising periodical publishers and printing combined</t>
  </si>
  <si>
    <t>Agricultural magazine and periodical publishers</t>
  </si>
  <si>
    <t>Agricultural magazine and periodical publishers (except exclusive Internet publishing)</t>
  </si>
  <si>
    <t>Agricultural magazine and periodical publishers and printing combined</t>
  </si>
  <si>
    <t>Comic book publishers</t>
  </si>
  <si>
    <t>Comic book publishers (except exclusive Internet publishing)</t>
  </si>
  <si>
    <t>Comic book publishers and printing combined</t>
  </si>
  <si>
    <t>Financial magazine and periodical publishers</t>
  </si>
  <si>
    <t>Financial magazine and periodical publishers (except exclusive Internet publishing)</t>
  </si>
  <si>
    <t>Financial magazine and periodical publishers and printing combined</t>
  </si>
  <si>
    <t>Juvenile magazine and periodical publishers</t>
  </si>
  <si>
    <t>Juvenile magazine and periodical publishers (except exclusive Internet publishing)</t>
  </si>
  <si>
    <t>Juvenile magazine and periodical publishers and printing combined</t>
  </si>
  <si>
    <t>Magazine publishers</t>
  </si>
  <si>
    <t>Magazine publishers (except exclusive Internet publishing)</t>
  </si>
  <si>
    <t>Magazine publishers and printing combined</t>
  </si>
  <si>
    <t>Medical journal and periodical publishers</t>
  </si>
  <si>
    <t>Medical journal and periodical publishers (except exclusive Internet publishing)</t>
  </si>
  <si>
    <t>Medical journal and periodical publishers and printing combined</t>
  </si>
  <si>
    <t>Newsletter publishers</t>
  </si>
  <si>
    <t>Newsletter publishers (except exclusive Internet publishing)</t>
  </si>
  <si>
    <t>Newsletter publishers and printing combined</t>
  </si>
  <si>
    <t>Periodical publishers</t>
  </si>
  <si>
    <t>Periodical publishers (except exclusive Internet publishing)</t>
  </si>
  <si>
    <t>Periodical publishers and printing combined</t>
  </si>
  <si>
    <t>Professional magazine and periodical publishers</t>
  </si>
  <si>
    <t>Professional magazine and periodical publishers (except exclusive Internet publishing)</t>
  </si>
  <si>
    <t>Professional magazine and periodical publishers and printing combined</t>
  </si>
  <si>
    <t>Publishers (except exclusive Internet publishing), magazine</t>
  </si>
  <si>
    <t>Publishers (except exclusive Internet publishing), periodical</t>
  </si>
  <si>
    <t>Publishers, magazine</t>
  </si>
  <si>
    <t>Publishers, periodical</t>
  </si>
  <si>
    <t>Publishers, magazine, combined with printing</t>
  </si>
  <si>
    <t>Publishers, periodical, combined with printing</t>
  </si>
  <si>
    <t>Radio guide publishers</t>
  </si>
  <si>
    <t>Radio guide publishers (except exclusive Internet publishing)</t>
  </si>
  <si>
    <t>Radio guide publishers and printing combined</t>
  </si>
  <si>
    <t>Radio schedule publishers</t>
  </si>
  <si>
    <t>Radio schedule publishers (except exclusive Internet publishing)</t>
  </si>
  <si>
    <t>Radio schedule publishers and printing combined</t>
  </si>
  <si>
    <t>Religious magazine and periodical publishers</t>
  </si>
  <si>
    <t>Religious magazine and periodical publishers (except exclusive Internet publishing)</t>
  </si>
  <si>
    <t>Religious magazine and periodical publishers and printing combined</t>
  </si>
  <si>
    <t>Scholarly journal publishers</t>
  </si>
  <si>
    <t>Scholarly journal publishers (except exclusive Internet publishing)</t>
  </si>
  <si>
    <t>Scholarly journal publishers and printing combined</t>
  </si>
  <si>
    <t>Scholastic magazine and periodical publishers</t>
  </si>
  <si>
    <t>Scholastic magazine and periodical publishers (except exclusive Internet publishing)</t>
  </si>
  <si>
    <t>Scholastic magazine and periodical publishers and printing combined</t>
  </si>
  <si>
    <t>Scientific journal and periodical publishers</t>
  </si>
  <si>
    <t>Scientific journal and periodical publishers (except exclusive Internet publishing)</t>
  </si>
  <si>
    <t>Scientific journal and periodical publishers and printing combined</t>
  </si>
  <si>
    <t>Technical magazine and periodical publishers</t>
  </si>
  <si>
    <t>Technical magazine and periodical publishers (except exclusive Internet publishing)</t>
  </si>
  <si>
    <t>Technical magazine and periodical publishers and printing combined</t>
  </si>
  <si>
    <t>Television guide publishers</t>
  </si>
  <si>
    <t>Television guide publishers (except exclusive Internet publishing)</t>
  </si>
  <si>
    <t>Television guide publishers and printing combined</t>
  </si>
  <si>
    <t>Trade journal publishers</t>
  </si>
  <si>
    <t>Trade journal publishers (except exclusive Internet publishing)</t>
  </si>
  <si>
    <t>Trade journal publishers and printing combined</t>
  </si>
  <si>
    <t>Trade magazine and periodical publishers</t>
  </si>
  <si>
    <t>Trade magazine and periodical publishers (except exclusive Internet publishing)</t>
  </si>
  <si>
    <t>Trade magazine and periodical publishers and printing combined</t>
  </si>
  <si>
    <t>Almanac publishers</t>
  </si>
  <si>
    <t>Almanac publishers (except exclusive Internet publishing)</t>
  </si>
  <si>
    <t>Almanac publishers and printing combined</t>
  </si>
  <si>
    <t>Atlas publishers</t>
  </si>
  <si>
    <t>Atlas publishers (except exclusive Internet publishing)</t>
  </si>
  <si>
    <t>Atlas publishers and printing combined</t>
  </si>
  <si>
    <t>Book (e.g., hardback, paperback, audio) publishers</t>
  </si>
  <si>
    <t>Book (e.g., hardback, paperback, audio) publishers (except exclusive Internet publishing)</t>
  </si>
  <si>
    <t>Book publishers and printing combined</t>
  </si>
  <si>
    <t>Book publishers, university press (except exclusive Internet publishing)</t>
  </si>
  <si>
    <t>Book publishers, university press</t>
  </si>
  <si>
    <t>Dictionary publishers</t>
  </si>
  <si>
    <t>Dictionary publishers (except exclusive Internet publishing)</t>
  </si>
  <si>
    <t>Dictionary publishers and printing combined</t>
  </si>
  <si>
    <t>Encyclopedia publishers</t>
  </si>
  <si>
    <t>Encyclopedia publishers (except exclusive Internet publishing)</t>
  </si>
  <si>
    <t>Encyclopedia publishers and printing combined</t>
  </si>
  <si>
    <t>Fiction book publishers</t>
  </si>
  <si>
    <t>Fiction book publishers (except exclusive Internet publishing)</t>
  </si>
  <si>
    <t>Fiction book publishers and printing combined</t>
  </si>
  <si>
    <t>Globe cover publishers</t>
  </si>
  <si>
    <t>Globe cover publishers and printing combined</t>
  </si>
  <si>
    <t>Graphic novel publishers</t>
  </si>
  <si>
    <t>Guide, street map, publishers</t>
  </si>
  <si>
    <t>Guide, street map, publishers (except exclusive Internet publishing)</t>
  </si>
  <si>
    <t>Guide, street map, publishers and printing combined</t>
  </si>
  <si>
    <t>Map publishers</t>
  </si>
  <si>
    <t>Map publishers (except exclusive Internet publishing)</t>
  </si>
  <si>
    <t>Map publishers and printing combined</t>
  </si>
  <si>
    <t>Nonfiction book publishers</t>
  </si>
  <si>
    <t>Nonfiction book publishers (except exclusive Internet publishing)</t>
  </si>
  <si>
    <t>Nonfiction book publishers and printing combined</t>
  </si>
  <si>
    <t>Pamphlet publishers</t>
  </si>
  <si>
    <t>Pamphlet publishers (except exclusive Internet publishing)</t>
  </si>
  <si>
    <t>Pamphlet publishers and printing combined</t>
  </si>
  <si>
    <t>Professional book publishers</t>
  </si>
  <si>
    <t>Professional book publishers (except exclusive Internet publishing)</t>
  </si>
  <si>
    <t>Professional book publishers and printing combined</t>
  </si>
  <si>
    <t>Publishers (except exclusive Internet publishing), book</t>
  </si>
  <si>
    <t>Publishers (except exclusive Internet publishing), map</t>
  </si>
  <si>
    <t>Publishers, book</t>
  </si>
  <si>
    <t>Publishers, map</t>
  </si>
  <si>
    <t>Publishers, book, combined with printing</t>
  </si>
  <si>
    <t>Religious book publishers</t>
  </si>
  <si>
    <t>Religious book publishers (except exclusive Internet publishing)</t>
  </si>
  <si>
    <t>Religious book publishers and printing combined</t>
  </si>
  <si>
    <t>School book publishers</t>
  </si>
  <si>
    <t>School book publishers (except exclusive Internet publishing)</t>
  </si>
  <si>
    <t>School book publishers and printing combined</t>
  </si>
  <si>
    <t>School textbook publishers</t>
  </si>
  <si>
    <t>School textbook publishers (except exclusive Internet publishing)</t>
  </si>
  <si>
    <t>School textbook publishers and printing combined</t>
  </si>
  <si>
    <t>Street map guide publishers</t>
  </si>
  <si>
    <t>Street map guide publishers (except exclusive Internet publishing)</t>
  </si>
  <si>
    <t>Technical manual and paperback book publishers</t>
  </si>
  <si>
    <t>Technical manual and paperback book publishers (except exclusive Internet publishing)</t>
  </si>
  <si>
    <t>Technical manual and paperback book publishers and printing combined</t>
  </si>
  <si>
    <t>Technical manual publishers</t>
  </si>
  <si>
    <t>Technical manual publishers (except exclusive Internet publishing)</t>
  </si>
  <si>
    <t>Travel guide book publishers</t>
  </si>
  <si>
    <t>Travel guide book publishers (except exclusive Internet publishing)</t>
  </si>
  <si>
    <t>Travel guide book publishers and printing combined</t>
  </si>
  <si>
    <t>University press publishers</t>
  </si>
  <si>
    <t>University press publishers (except exclusive Internet publishing)</t>
  </si>
  <si>
    <t>Address list publishers</t>
  </si>
  <si>
    <t>Address list publishers (except exclusive Internet publishing)</t>
  </si>
  <si>
    <t>Address list publishers and printing combined</t>
  </si>
  <si>
    <t>Business directory publishers</t>
  </si>
  <si>
    <t>Business directory publishers (except exclusive Internet publishing)</t>
  </si>
  <si>
    <t>Business directory publishers and printing combined</t>
  </si>
  <si>
    <t>Catalog of collections publishers</t>
  </si>
  <si>
    <t>Catalog of collections publishers (except exclusive Internet publishing)</t>
  </si>
  <si>
    <t>Catalog of collections publishers and printing combined</t>
  </si>
  <si>
    <t>Directory and mailing list publishers</t>
  </si>
  <si>
    <t>Directory and mailing list publishers (except exclusive Internet publishing)</t>
  </si>
  <si>
    <t>Directory and mailing list publishers and printing combined</t>
  </si>
  <si>
    <t>Directory publishers</t>
  </si>
  <si>
    <t>Directory publishers (except exclusive Internet publishing)</t>
  </si>
  <si>
    <t>Directory publishers and printing combined</t>
  </si>
  <si>
    <t>Electronic directory publishers</t>
  </si>
  <si>
    <t>Electronic directory publishers (except exclusive Internet publishing)</t>
  </si>
  <si>
    <t>Mailing list publishers</t>
  </si>
  <si>
    <t>Mailing list publishers (except exclusive Internet publishing)</t>
  </si>
  <si>
    <t>Publishers, directory</t>
  </si>
  <si>
    <t>Publishers (except exclusive Internet publishing), directory</t>
  </si>
  <si>
    <t>Subscription directory publishers</t>
  </si>
  <si>
    <t>Telephone directory publishers</t>
  </si>
  <si>
    <t>Telephone directory publishers (except exclusive Internet publishing)</t>
  </si>
  <si>
    <t>Telephone directory publishers and printing combined</t>
  </si>
  <si>
    <t>Greeting card publishers</t>
  </si>
  <si>
    <t>Greeting card publishers (except exclusive Internet publishing)</t>
  </si>
  <si>
    <t>Greeting card publishers and printing combined</t>
  </si>
  <si>
    <t>Publishers, greeting card</t>
  </si>
  <si>
    <t>Publishers (except exclusive Internet publishing), greeting card</t>
  </si>
  <si>
    <t>Publishers, greeting card, combined with printing</t>
  </si>
  <si>
    <t>Art print publishers</t>
  </si>
  <si>
    <t>Art print (except exclusive Internet publishing) publishers</t>
  </si>
  <si>
    <t>Art print publishers and printing combined</t>
  </si>
  <si>
    <t>Art publishers</t>
  </si>
  <si>
    <t>Art publishers (except exclusive Internet publishing)</t>
  </si>
  <si>
    <t>Calendar publishers</t>
  </si>
  <si>
    <t>Calendar publishers (except exclusive Internet publishing)</t>
  </si>
  <si>
    <t>Calendar publishers and printing combined</t>
  </si>
  <si>
    <t>Catalog (i.e., mail-order, store merchandise) publishers</t>
  </si>
  <si>
    <t>Catalog (i.e., mail-order, store merchandise) publishers (except exclusive Internet publishing)</t>
  </si>
  <si>
    <t>Catalog (i.e., mail-order, store merchandise) publishers and printing combined</t>
  </si>
  <si>
    <t>Children's coloring book publishers</t>
  </si>
  <si>
    <t>Children's coloring book publishers (except exclusive Internet publishing)</t>
  </si>
  <si>
    <t>Diary and time scheduler publishers</t>
  </si>
  <si>
    <t>Diary and time scheduler publishers (except exclusive Internet publishing)</t>
  </si>
  <si>
    <t>Discount coupon book publishers</t>
  </si>
  <si>
    <t>Discount coupon book publishers (except exclusive Internet publishing)</t>
  </si>
  <si>
    <t>Discount coupon book publishers and printing combined</t>
  </si>
  <si>
    <t>Limited editions art print publishers</t>
  </si>
  <si>
    <t>Limited editions art print publishers (except exclusive Internet publishing)</t>
  </si>
  <si>
    <t>Pattern and plan (e.g., clothing patterns) publishers</t>
  </si>
  <si>
    <t>Pattern and plan (e.g., clothing patterns) publishers (except exclusive Internet publishing)</t>
  </si>
  <si>
    <t>Pattern and plan (e.g., clothing patterns) publishers and printing combined</t>
  </si>
  <si>
    <t>Postcard publishers</t>
  </si>
  <si>
    <t>Postcard publishers (except exclusive Internet publishing)</t>
  </si>
  <si>
    <t>Postcard publishers and printing combined</t>
  </si>
  <si>
    <t>Poster publishers</t>
  </si>
  <si>
    <t>Poster publishers (except exclusive Internet publishing)</t>
  </si>
  <si>
    <t>Poster publishers and printing combined</t>
  </si>
  <si>
    <t>Publishers, racing form</t>
  </si>
  <si>
    <t>Publishers (except exclusive Internet publishing), racing form</t>
  </si>
  <si>
    <t>Racetrack program publishers</t>
  </si>
  <si>
    <t>Racetrack program publishers and printing combined</t>
  </si>
  <si>
    <t>Racing form publishers</t>
  </si>
  <si>
    <t>Racing form publishers (except exclusive Internet publishing)</t>
  </si>
  <si>
    <t>Racing form publishers and printing combined</t>
  </si>
  <si>
    <t>Yearbook (e.g., high school, college, university) publishers</t>
  </si>
  <si>
    <t>Yearbook (e.g., high school, college, university) publishers (except exclusive Internet publishing)</t>
  </si>
  <si>
    <t>Yearbook (e.g., high school, college, university) publishers and printing combined</t>
  </si>
  <si>
    <t>Applications development and publishing, except on a custom basis</t>
  </si>
  <si>
    <t>Applications software, computer, packaged</t>
  </si>
  <si>
    <t>Computer software publishers, packaged</t>
  </si>
  <si>
    <t>Computer software publishing and reproduction</t>
  </si>
  <si>
    <t>Games, computer software, publishing</t>
  </si>
  <si>
    <t>Gaming site publishers</t>
  </si>
  <si>
    <t>Mobile applications development and publishing, except on a custom basis</t>
  </si>
  <si>
    <t>Operating systems software, computer, packaged</t>
  </si>
  <si>
    <t>Packaged computer software publishers</t>
  </si>
  <si>
    <t>Programming language and compiler software publishers, packaged</t>
  </si>
  <si>
    <t>Publishers, packaged computer software</t>
  </si>
  <si>
    <t>Software computer, packaged, publishers</t>
  </si>
  <si>
    <t>Software publishers</t>
  </si>
  <si>
    <t>Software publishers, packaged</t>
  </si>
  <si>
    <t>Utility software, computer, packaged</t>
  </si>
  <si>
    <t>Animated cartoon production</t>
  </si>
  <si>
    <t>Animated cartoon production and distribution</t>
  </si>
  <si>
    <t>Commercials, television, production</t>
  </si>
  <si>
    <t>Film studios producing films</t>
  </si>
  <si>
    <t>Films, motion picture production</t>
  </si>
  <si>
    <t>Films, motion picture production and distribution</t>
  </si>
  <si>
    <t>Instructional video production</t>
  </si>
  <si>
    <t>Motion picture and video production</t>
  </si>
  <si>
    <t>Motion picture and video production and distribution</t>
  </si>
  <si>
    <t>Motion picture production</t>
  </si>
  <si>
    <t>Motion picture production and distribution</t>
  </si>
  <si>
    <t>Motion picture production payroll agents</t>
  </si>
  <si>
    <t>Motion picture studios, producing motion pictures</t>
  </si>
  <si>
    <t>Movie production and distribution</t>
  </si>
  <si>
    <t>Music video production</t>
  </si>
  <si>
    <t>Music video production and distribution</t>
  </si>
  <si>
    <t>Program producing, television</t>
  </si>
  <si>
    <t>Television commercial production</t>
  </si>
  <si>
    <t>Television show production</t>
  </si>
  <si>
    <t>Video production</t>
  </si>
  <si>
    <t>Video production and distribution</t>
  </si>
  <si>
    <t>Animated cartoon distribution</t>
  </si>
  <si>
    <t>Film distribution agencies</t>
  </si>
  <si>
    <t>Film distribution, motion picture and video</t>
  </si>
  <si>
    <t>Film libraries, commercial distribution</t>
  </si>
  <si>
    <t>Motion picture distribution exclusive of production</t>
  </si>
  <si>
    <t>Motion picture film distributors</t>
  </si>
  <si>
    <t>Motion picture film libraries, commercial distribution</t>
  </si>
  <si>
    <t>Tape distribution for television</t>
  </si>
  <si>
    <t>Television show syndicators</t>
  </si>
  <si>
    <t>Cinemas</t>
  </si>
  <si>
    <t>Film festivals exhibitors</t>
  </si>
  <si>
    <t>Motion picture exhibition</t>
  </si>
  <si>
    <t>Motion picture exhibitors for airlines</t>
  </si>
  <si>
    <t>Motion picture exhibitors, itinerant</t>
  </si>
  <si>
    <t>Motion picture theaters, indoor</t>
  </si>
  <si>
    <t>Movie theaters (except drive-in)</t>
  </si>
  <si>
    <t>Theaters, motion picture (except drive-in)</t>
  </si>
  <si>
    <t>Theaters, motion picture, indoor</t>
  </si>
  <si>
    <t>Drive-in motion picture theaters</t>
  </si>
  <si>
    <t>Motion picture theaters, drive-in</t>
  </si>
  <si>
    <t>Movie theaters, drive-in</t>
  </si>
  <si>
    <t>Open air motion picture theaters</t>
  </si>
  <si>
    <t>Theaters, motion picture, drive-in</t>
  </si>
  <si>
    <t>Theaters, outdoor motion picture</t>
  </si>
  <si>
    <t>Closed captioning services, taped material</t>
  </si>
  <si>
    <t>Film or tape closed captioning</t>
  </si>
  <si>
    <t>Film or video transfer services</t>
  </si>
  <si>
    <t>Motion picture animation, postproduction</t>
  </si>
  <si>
    <t>Motion picture or video editing services</t>
  </si>
  <si>
    <t>Motion picture or video postproduction services</t>
  </si>
  <si>
    <t>Motion picture or video titling</t>
  </si>
  <si>
    <t>Motion picture production special effects, postproduction</t>
  </si>
  <si>
    <t>Postproduction facilities, motion picture or video</t>
  </si>
  <si>
    <t>Post-synchronization sound dubbing</t>
  </si>
  <si>
    <t>Sound dubbing services, motion picture</t>
  </si>
  <si>
    <t>Special effects for motion picture production, postproduction</t>
  </si>
  <si>
    <t>Subtitling of motion picture film or video</t>
  </si>
  <si>
    <t>Tape transfer service</t>
  </si>
  <si>
    <t>Teleproduction services</t>
  </si>
  <si>
    <t>Titling of motion picture film or video</t>
  </si>
  <si>
    <t>Video conversion services (i.e., between formats, except technical streaming support services)</t>
  </si>
  <si>
    <t>Video postproduction services</t>
  </si>
  <si>
    <t>Video tape and film stock digitization services (except technical streaming support services)</t>
  </si>
  <si>
    <t>Booking agencies, motion picture</t>
  </si>
  <si>
    <t>Booking agencies, motion picture or video productions</t>
  </si>
  <si>
    <t>Film libraries, motion picture or video, stock footage</t>
  </si>
  <si>
    <t>Film preservation services</t>
  </si>
  <si>
    <t>Film processing laboratories, motion picture</t>
  </si>
  <si>
    <t>Film restoration services</t>
  </si>
  <si>
    <t>Laboratory services, motion picture</t>
  </si>
  <si>
    <t>Libraries, motion picture stock footage film</t>
  </si>
  <si>
    <t>Libraries, video tape, stock footage</t>
  </si>
  <si>
    <t>Motion picture booking agencies</t>
  </si>
  <si>
    <t>Motion picture film laboratories</t>
  </si>
  <si>
    <t>Motion picture film libraries, stock footage</t>
  </si>
  <si>
    <t>Motion picture film reproduction for theatrical distribution</t>
  </si>
  <si>
    <t>Motion picture laboratories</t>
  </si>
  <si>
    <t>Reproduction of motion picture films for theatrical distribution</t>
  </si>
  <si>
    <t>Stock footage film libraries</t>
  </si>
  <si>
    <t>Video tape libraries, stock footage</t>
  </si>
  <si>
    <t>Music book (i.e., bound sheet music) publishers</t>
  </si>
  <si>
    <t>Music book (i.e., bound sheet music) publishers and printing combined</t>
  </si>
  <si>
    <t>Music copyright authorizing use</t>
  </si>
  <si>
    <t>Music copyright buying and licensing</t>
  </si>
  <si>
    <t>Music publishers</t>
  </si>
  <si>
    <t>Music, sheet, publishers and printing combined</t>
  </si>
  <si>
    <t>Publishers, music</t>
  </si>
  <si>
    <t>Sheet music publishers</t>
  </si>
  <si>
    <t>Sheet music publishers and printing combined</t>
  </si>
  <si>
    <t>Song publishers</t>
  </si>
  <si>
    <t>Song publishers and printing combined</t>
  </si>
  <si>
    <t>Audio recording postproduction services</t>
  </si>
  <si>
    <t>Audio recording restoration services</t>
  </si>
  <si>
    <t>Recording studios, sound, operating on a contract or fee basis</t>
  </si>
  <si>
    <t>Sound recording studios (except integrated record companies)</t>
  </si>
  <si>
    <t>Integrated record companies (i.e., releasing, promoting, distributing)</t>
  </si>
  <si>
    <t>Integrated record production and distribution</t>
  </si>
  <si>
    <t>Master recording leasing and licensing</t>
  </si>
  <si>
    <t>Musical recording, releasing, promoting, and distributing</t>
  </si>
  <si>
    <t>Prerecorded audio tapes and compact discs integrated manufacture, release, and distribution</t>
  </si>
  <si>
    <t>Record producers (except independent)</t>
  </si>
  <si>
    <t>Record production (except independent record producers) without duplication or distribution</t>
  </si>
  <si>
    <t>Record releasing, promoting, and distributing combined with mass duplication</t>
  </si>
  <si>
    <t>Sound recording, integrated production, reproduction, release, and distribution</t>
  </si>
  <si>
    <t>Sound recording, releasing, promoting, and distributing</t>
  </si>
  <si>
    <t>Audio recording of meetings or conferences</t>
  </si>
  <si>
    <t>Producers, recorded radio shows (except independent producers)</t>
  </si>
  <si>
    <t xml:space="preserve">Radio program recording production (except independent producers) </t>
  </si>
  <si>
    <t>Recording books on tape or disc (except publishers)</t>
  </si>
  <si>
    <t>Recording seminars and conferences, audio</t>
  </si>
  <si>
    <t>Stock music and other audio services</t>
  </si>
  <si>
    <t>Stock sound library (e.g., general background sounds, stock music)</t>
  </si>
  <si>
    <t>Broadcasting networks, radio</t>
  </si>
  <si>
    <t>Network broadcasting service, radio</t>
  </si>
  <si>
    <t>Network radio broadcasting</t>
  </si>
  <si>
    <t>Radio broadcasting network services</t>
  </si>
  <si>
    <t>Radio broadcasting networks</t>
  </si>
  <si>
    <t>Radio broadcasting syndicates</t>
  </si>
  <si>
    <t>Satellite radio networks</t>
  </si>
  <si>
    <t>Advertising sales offices of independent and public radio broadcast stations</t>
  </si>
  <si>
    <t>AM radio stations</t>
  </si>
  <si>
    <t>Broadcasting stations (except exclusively on Internet), radio</t>
  </si>
  <si>
    <t>Broadcasting studio, radio station</t>
  </si>
  <si>
    <t>FM radio stations</t>
  </si>
  <si>
    <t>Piped-in music services, radio transmitted</t>
  </si>
  <si>
    <t>Radio broadcasting (except exclusively on Internet) stations (e.g., AM, FM, shortwave)</t>
  </si>
  <si>
    <t>Radio stations (except exclusively on Internet)</t>
  </si>
  <si>
    <t>Rebroadcast radio stations (except exclusively on Internet)</t>
  </si>
  <si>
    <t>Broadcasting networks, television</t>
  </si>
  <si>
    <t>Broadcasting stations, television</t>
  </si>
  <si>
    <t>Network television broadcasting</t>
  </si>
  <si>
    <t>Television broadcasting networks</t>
  </si>
  <si>
    <t>Television broadcasting stations</t>
  </si>
  <si>
    <t>Cable broadcasting networks</t>
  </si>
  <si>
    <t>Cable television networks</t>
  </si>
  <si>
    <t>Networks, cable television</t>
  </si>
  <si>
    <t>Pay television networks</t>
  </si>
  <si>
    <t>Pay-per-view cable programming</t>
  </si>
  <si>
    <t>Satellite television networks</t>
  </si>
  <si>
    <t>Specialty television (e.g., music, sports, news) cable networks</t>
  </si>
  <si>
    <t>Subscription television networks</t>
  </si>
  <si>
    <t>Subscription Video on Demand (SVOD) services</t>
  </si>
  <si>
    <t>Television subscription services</t>
  </si>
  <si>
    <t>Video on Demand (VOD) programming</t>
  </si>
  <si>
    <t>Cable program distribution operators</t>
  </si>
  <si>
    <t>Cable television distribution services</t>
  </si>
  <si>
    <t>Cable TV providers (except networks)</t>
  </si>
  <si>
    <t>Closed-circuit television (CCTV) services</t>
  </si>
  <si>
    <t>Direct broadcast satellite (DBS) services</t>
  </si>
  <si>
    <t>Direct-to-home satellite system (DTH) services</t>
  </si>
  <si>
    <t>Internet service providers, using own operated wired telecommunications infrastructure (e.g., cable, DSL)</t>
  </si>
  <si>
    <t>Local telephone carriers, wired</t>
  </si>
  <si>
    <t>Long-distance telephone carriers, wired</t>
  </si>
  <si>
    <t>Multichannel multipoint distribution services (MMDS)</t>
  </si>
  <si>
    <t>Online access service providers, using own operated wired telecommunications infrastructure</t>
  </si>
  <si>
    <t>Satellite master antenna television service (SMATV)</t>
  </si>
  <si>
    <t>Satellite television distribution systems</t>
  </si>
  <si>
    <t>Telecommunications carriers, wired</t>
  </si>
  <si>
    <t>Television operations, closed-circuit</t>
  </si>
  <si>
    <t xml:space="preserve">VoIP service providers, using own operated wired telecommunications infrastructure </t>
  </si>
  <si>
    <t>Agents for wireless telecommunications carriers</t>
  </si>
  <si>
    <t>Beeper (i.e., radio pager) communication carriers</t>
  </si>
  <si>
    <t>Cellular telephone communication carriers</t>
  </si>
  <si>
    <t>Cellular telephone service carriers</t>
  </si>
  <si>
    <t>Cellular telephone stores, selling cellular phone service plans on an agent basis</t>
  </si>
  <si>
    <t>Mobile phone stores, selling mobile phone service plans on an agent basis</t>
  </si>
  <si>
    <t>Mobile telephone communication carriers (except satellite)</t>
  </si>
  <si>
    <t>Paging services (except satellite)</t>
  </si>
  <si>
    <t>Radio paging services communications carriers</t>
  </si>
  <si>
    <t>Ship-to-shore broadcasting communication carriers (except satellite)</t>
  </si>
  <si>
    <t>Telecommunications carriers, cellular telephone</t>
  </si>
  <si>
    <t>Telephone communications carriers, wireless (except satellite)</t>
  </si>
  <si>
    <t>Two-way paging communication carriers (except satellite)</t>
  </si>
  <si>
    <t>Wireless data communication carriers (except satellite)</t>
  </si>
  <si>
    <t>Wireless Internet service providers (except satellite)</t>
  </si>
  <si>
    <t>Wireless phone service plan sales agents, selling on behalf of wireless telecommunications carriers</t>
  </si>
  <si>
    <t>Wireless phone stores, selling wireless phone service plans on an agent basis</t>
  </si>
  <si>
    <t>Wireless telephone communications carriers (except satellite)</t>
  </si>
  <si>
    <t>Earth stations for satellite communication carriers</t>
  </si>
  <si>
    <t>Long-distance telephone satellite communication carriers</t>
  </si>
  <si>
    <t>Resellers, satellite telecommunication</t>
  </si>
  <si>
    <t>Satellite telecommunication carriers</t>
  </si>
  <si>
    <t>Satellite telecommunication resellers</t>
  </si>
  <si>
    <t>Telephone communications carriers, satellite</t>
  </si>
  <si>
    <t>Agents for mobile virtual network operators (MVNOs)</t>
  </si>
  <si>
    <t>Long-distance telecommunication resellers (except satellite telecommunications)</t>
  </si>
  <si>
    <t>Microwave telecommunication resellers</t>
  </si>
  <si>
    <t>Mobile virtual network operators (MVNOs) (except agents)</t>
  </si>
  <si>
    <t>Pre-paid calling cards, telecommunications resellers</t>
  </si>
  <si>
    <t>Resellers, telecommunication (except satellite telecommunications and agents for wireless telecommunications services)</t>
  </si>
  <si>
    <t>Telecommunications resellers (except satellite telecommunications and agents for wireless telecommunications services)</t>
  </si>
  <si>
    <t>Telephone communications resellers (except satellite telecommunications and agents for wireless telecommunications services)</t>
  </si>
  <si>
    <t>Wired telecommunication resellers</t>
  </si>
  <si>
    <t>Wireless telecommunications resellers (except satellite telecommunications and agents)</t>
  </si>
  <si>
    <t>Dial-up Internet service providers, using client-supplied telecommunications connections</t>
  </si>
  <si>
    <t>Earth stations (except satellite telecommunication carriers)</t>
  </si>
  <si>
    <t>Internet service providers, using client-supplied telecommunications (e.g., dial-up ISPs)</t>
  </si>
  <si>
    <t>Online access service providers, using client-supplied telecommunications (e.g., dial-up ISPs)</t>
  </si>
  <si>
    <t>Radar station operations</t>
  </si>
  <si>
    <t>Satellite telemetry operations on a contract or fee basis</t>
  </si>
  <si>
    <t>Satellite tracking stations</t>
  </si>
  <si>
    <t>Telemetry and tracking system operations on a contract or fee basis</t>
  </si>
  <si>
    <t>VoIP service providers, using client-supplied telecommunications connections</t>
  </si>
  <si>
    <t>Application hosting (excluding software publishing)</t>
  </si>
  <si>
    <t>Automated data processing services</t>
  </si>
  <si>
    <t>Cloud computing services (except software publishing and computer systems design)</t>
  </si>
  <si>
    <t>Cloud storage services</t>
  </si>
  <si>
    <t>Computer data storage services</t>
  </si>
  <si>
    <t>Computer input preparation services</t>
  </si>
  <si>
    <t>Computer time leasing</t>
  </si>
  <si>
    <t>Computer time rental</t>
  </si>
  <si>
    <t>Computer time sharing services</t>
  </si>
  <si>
    <t>Computing infrastructure provision</t>
  </si>
  <si>
    <t>Computing platform infrastructure provision</t>
  </si>
  <si>
    <t>Data capture imaging services</t>
  </si>
  <si>
    <t>Data entry services</t>
  </si>
  <si>
    <t>Data processing computer services</t>
  </si>
  <si>
    <t>Data processing services (except payroll services, financial transaction processing services)</t>
  </si>
  <si>
    <t>Disk and diskette conversion services</t>
  </si>
  <si>
    <t>Disk and diskette recertification services</t>
  </si>
  <si>
    <t>Electronic data processing services</t>
  </si>
  <si>
    <t>Game server hosting providers</t>
  </si>
  <si>
    <t>Infrastructure as a service (IaaS)</t>
  </si>
  <si>
    <t>Media streaming data storage services</t>
  </si>
  <si>
    <t>Media streaming technical support services</t>
  </si>
  <si>
    <t>Microfiche recording and imaging services</t>
  </si>
  <si>
    <t>Microfilm recording and imaging services</t>
  </si>
  <si>
    <t>Optical scanning services</t>
  </si>
  <si>
    <t>Platform as a service (PaaS)</t>
  </si>
  <si>
    <t>Scanning services, optical</t>
  </si>
  <si>
    <t>Video and audio technical streaming support services</t>
  </si>
  <si>
    <t>Video tape and film stock technical streaming support services</t>
  </si>
  <si>
    <t>Virtual currency (cryptocurrency) mining</t>
  </si>
  <si>
    <t>Web hosting (excluding software publishing)</t>
  </si>
  <si>
    <t>Feature syndicates (i.e., advice columns, comic, news)</t>
  </si>
  <si>
    <t>News picture gathering and distributing services</t>
  </si>
  <si>
    <t>News reporting services</t>
  </si>
  <si>
    <t>News service syndicates</t>
  </si>
  <si>
    <t>News ticker services</t>
  </si>
  <si>
    <t>Newspaper feature syndicates</t>
  </si>
  <si>
    <t>Syndicates, news</t>
  </si>
  <si>
    <t>Road traffic reporting services</t>
  </si>
  <si>
    <t>Wire photo services</t>
  </si>
  <si>
    <t>Wire services, news</t>
  </si>
  <si>
    <t>Archives</t>
  </si>
  <si>
    <t>Bookmobiles</t>
  </si>
  <si>
    <t>Centers for documentation (i.e., archives)</t>
  </si>
  <si>
    <t>Circulating libraries</t>
  </si>
  <si>
    <t>Film archives</t>
  </si>
  <si>
    <t>Lending libraries</t>
  </si>
  <si>
    <t>Libraries (except motion picture stock footage, motion picture commercial distribution)</t>
  </si>
  <si>
    <t>Motion picture film libraries, archives</t>
  </si>
  <si>
    <t>Music archives</t>
  </si>
  <si>
    <t>Reference libraries</t>
  </si>
  <si>
    <t>Advertising periodical publishers, exclusively on Internet</t>
  </si>
  <si>
    <t>Agricultural magazine and periodical publishers, exclusively on Internet</t>
  </si>
  <si>
    <t>Almanac publishers, exclusively on Internet</t>
  </si>
  <si>
    <t>Art publishers, exclusively on Internet</t>
  </si>
  <si>
    <t>Atlas publishers, exclusively on Internet</t>
  </si>
  <si>
    <t>Blog sites, Internet</t>
  </si>
  <si>
    <t>Book publishers, exclusively on Internet</t>
  </si>
  <si>
    <t>Broadcasting exclusively on Internet, audio</t>
  </si>
  <si>
    <t>Broadcasting exclusively on Internet, video</t>
  </si>
  <si>
    <t>Business directory publishers, exclusively on Internet</t>
  </si>
  <si>
    <t>Calendar publishers, exclusively on Internet</t>
  </si>
  <si>
    <t>Catalog of collections publishers, exclusively on Internet</t>
  </si>
  <si>
    <t>Children's coloring book publishers, exclusively on Internet</t>
  </si>
  <si>
    <t>Comic book publishers, exclusively on Internet</t>
  </si>
  <si>
    <t>Diary and time scheduler publishers, exclusively on Internet</t>
  </si>
  <si>
    <t>Dictionary publishers, exclusively on Internet</t>
  </si>
  <si>
    <t>Directory publishers, exclusively on Internet</t>
  </si>
  <si>
    <t>Discount coupon book publishers, exclusively on Internet</t>
  </si>
  <si>
    <t>Electronic directory publishers, exclusively on Internet</t>
  </si>
  <si>
    <t>Encyclopedia publishers, exclusively on Internet</t>
  </si>
  <si>
    <t>Entertainment broadcasting sites, Internet</t>
  </si>
  <si>
    <t>Fiction book publishers, exclusively on Internet</t>
  </si>
  <si>
    <t>Financial magazine and periodical publishers, exclusively on Internet</t>
  </si>
  <si>
    <t>Gaming sites, Internet (except publishers)</t>
  </si>
  <si>
    <t>Greeting card publishers, exclusively on Internet</t>
  </si>
  <si>
    <t>Guide, street map, publishers, exclusively on Internet</t>
  </si>
  <si>
    <t>Internet book publishers</t>
  </si>
  <si>
    <t>Internet broadcasting</t>
  </si>
  <si>
    <t>Internet comic book publishing</t>
  </si>
  <si>
    <t>Internet entertainment broadcasting sites</t>
  </si>
  <si>
    <t>Internet magazine publishing</t>
  </si>
  <si>
    <t>Internet newsletter publishing</t>
  </si>
  <si>
    <t>Internet newspaper publishing</t>
  </si>
  <si>
    <t>Internet periodical publishers</t>
  </si>
  <si>
    <t>Internet radio stations</t>
  </si>
  <si>
    <t>Internet search portals</t>
  </si>
  <si>
    <t>Internet search Web sites</t>
  </si>
  <si>
    <t>Internet sports broadcasting sites</t>
  </si>
  <si>
    <t>Internet video broadcast sites</t>
  </si>
  <si>
    <t>Juvenile magazine and periodical publishers, exclusively on Internet</t>
  </si>
  <si>
    <t>Magazine publishers, exclusively on Internet</t>
  </si>
  <si>
    <t>Map publishers, exclusively on Internet</t>
  </si>
  <si>
    <t>Media (e.g., audio, video) streaming distribution services</t>
  </si>
  <si>
    <t xml:space="preserve">Medical journal and periodical publishers, exclusively on Internet </t>
  </si>
  <si>
    <t>Newsletter publishers, exclusively on Internet</t>
  </si>
  <si>
    <t>Newspaper publishing, exclusively on Internet</t>
  </si>
  <si>
    <t>Nonfiction book publishers, exclusively on Internet</t>
  </si>
  <si>
    <t>Pamphlet publishers, exclusively on Internet</t>
  </si>
  <si>
    <t>Pattern and plan (e.g., clothing patterns) publishers, exclusively on Internet</t>
  </si>
  <si>
    <t>Periodical publishers, exclusively on Internet</t>
  </si>
  <si>
    <t>Portals, web search</t>
  </si>
  <si>
    <t>Postcard publishers, exclusively on Internet</t>
  </si>
  <si>
    <t>Poster publishers, exclusively on Internet</t>
  </si>
  <si>
    <t>Professional book publishers, exclusively on Internet</t>
  </si>
  <si>
    <t>Professional magazine and periodical publishers, exclusively on Internet</t>
  </si>
  <si>
    <t>Publishers, Internet greeting card</t>
  </si>
  <si>
    <t>Publishers, Internet map</t>
  </si>
  <si>
    <t>Publishers, Internet racing form</t>
  </si>
  <si>
    <t>Racetrack program publishers, exclusively on Internet</t>
  </si>
  <si>
    <t>Racing form publishers, exclusively on Internet</t>
  </si>
  <si>
    <t>Radio guide publishers, exclusively on Internet</t>
  </si>
  <si>
    <t>Radio schedule publishers, exclusively on Internet</t>
  </si>
  <si>
    <t>Religious book publishers, exclusively on Internet</t>
  </si>
  <si>
    <t>Religious magazine and periodical publishers, exclusively on Internet</t>
  </si>
  <si>
    <t>Scholarly journal publishers, exclusively on Internet</t>
  </si>
  <si>
    <t>Scholastic magazine and periodical publishers, exclusively on Internet</t>
  </si>
  <si>
    <t>School book publishers, exclusively on Internet</t>
  </si>
  <si>
    <t>School textbook publishers, exclusively on Internet</t>
  </si>
  <si>
    <t>Scientific journal and periodical publishers, exclusively on Internet</t>
  </si>
  <si>
    <t>Search portals, Internet</t>
  </si>
  <si>
    <t>Social network sites, Internet</t>
  </si>
  <si>
    <t>Stand-alone streaming services</t>
  </si>
  <si>
    <t>Street map guide publishers, exclusively on Internet</t>
  </si>
  <si>
    <t>Technical magazine and periodical publishers, exclusively on Internet</t>
  </si>
  <si>
    <t>Technical manual publishers, exclusively on Internet</t>
  </si>
  <si>
    <t>Telephone directory publishers, exclusively on Internet</t>
  </si>
  <si>
    <t>Television guide publishers, exclusively on Internet</t>
  </si>
  <si>
    <t>Trade journal publishers, exclusively on Internet</t>
  </si>
  <si>
    <t>Trade magazine and periodical publishers, exclusively on Internet</t>
  </si>
  <si>
    <t>Travel guide book publishers, exclusively on Internet</t>
  </si>
  <si>
    <t>University press publishers, exclusively on Internet</t>
  </si>
  <si>
    <t>Video broadcasting, exclusively on Internet</t>
  </si>
  <si>
    <t>Video on Demand (VOD) streaming distribution services</t>
  </si>
  <si>
    <t>Virtual Multichannel Video Programming Distributors (vMVPDs)</t>
  </si>
  <si>
    <t>Web broadcasting</t>
  </si>
  <si>
    <t>Web search portals</t>
  </si>
  <si>
    <t>Wiki sites, Internet</t>
  </si>
  <si>
    <t>Yearbook (e.g., high school, college, university) publishers, exclusively on Internet</t>
  </si>
  <si>
    <t>Clipping services, news</t>
  </si>
  <si>
    <t>News clipping services</t>
  </si>
  <si>
    <t>Press clipping services</t>
  </si>
  <si>
    <t>Stock photo agencies</t>
  </si>
  <si>
    <t>Telephone-based recorded information services</t>
  </si>
  <si>
    <t>Title search services (except real estate)</t>
  </si>
  <si>
    <t>Banking, central</t>
  </si>
  <si>
    <t>Banks, Federal Reserve</t>
  </si>
  <si>
    <t>Branches, Federal Reserve Bank</t>
  </si>
  <si>
    <t>Central bank, monetary authorities</t>
  </si>
  <si>
    <t>Check clearing activities of the central bank</t>
  </si>
  <si>
    <t>Federal Reserve Banks or Branches</t>
  </si>
  <si>
    <t>Financial transactions processing of the central bank</t>
  </si>
  <si>
    <t>Monetary authorities, central bank</t>
  </si>
  <si>
    <t>Banks, commercial</t>
  </si>
  <si>
    <t>Branches of foreign banks</t>
  </si>
  <si>
    <t>Commercial banking</t>
  </si>
  <si>
    <t>Commercial banks</t>
  </si>
  <si>
    <t>Depository trust companies</t>
  </si>
  <si>
    <t>National commercial banks</t>
  </si>
  <si>
    <t>State commercial banks</t>
  </si>
  <si>
    <t>Associations, savings and loan</t>
  </si>
  <si>
    <t>Banks, savings</t>
  </si>
  <si>
    <t>Federal savings and loan associations (S&amp;L)</t>
  </si>
  <si>
    <t>Federal savings banks</t>
  </si>
  <si>
    <t>Institutions, savings</t>
  </si>
  <si>
    <t>Mutual savings banks</t>
  </si>
  <si>
    <t>Savings and loan associations (S&amp;L)</t>
  </si>
  <si>
    <t>Savings banks</t>
  </si>
  <si>
    <t>Savings institutions</t>
  </si>
  <si>
    <t>State savings and loan associations</t>
  </si>
  <si>
    <t>State savings banks</t>
  </si>
  <si>
    <t>Corporate credit unions</t>
  </si>
  <si>
    <t>Credit unions</t>
  </si>
  <si>
    <t>Federal credit unions</t>
  </si>
  <si>
    <t>State credit unions</t>
  </si>
  <si>
    <t>Unions, credit</t>
  </si>
  <si>
    <t>Banks, industrial (i.e., known as), depository</t>
  </si>
  <si>
    <t>Banks, private (i.e., unincorporated)</t>
  </si>
  <si>
    <t>Industrial banks (i.e., known as), depository</t>
  </si>
  <si>
    <t>Morris Plans (i.e., known as), depository</t>
  </si>
  <si>
    <t>Plans, Morris (i.e., known as), depository</t>
  </si>
  <si>
    <t>Private banks (i.e., unincorporated)</t>
  </si>
  <si>
    <t>Banks, credit card</t>
  </si>
  <si>
    <t>Charge card issuing</t>
  </si>
  <si>
    <t>Credit card banks</t>
  </si>
  <si>
    <t>Credit card issuing</t>
  </si>
  <si>
    <t>Issuing, credit card</t>
  </si>
  <si>
    <t>Automobile finance leasing companies</t>
  </si>
  <si>
    <t>Automobile financing</t>
  </si>
  <si>
    <t>Commercial and inventory financing (except international trade financing)</t>
  </si>
  <si>
    <t>Equipment finance leasing</t>
  </si>
  <si>
    <t>Financing, sales</t>
  </si>
  <si>
    <t>Installment sales financing</t>
  </si>
  <si>
    <t>Insurance premium financing</t>
  </si>
  <si>
    <t>Leasing in combination with sales financing</t>
  </si>
  <si>
    <t>Machinery finance leasing</t>
  </si>
  <si>
    <t>Sales financing</t>
  </si>
  <si>
    <t>Truck finance leasing</t>
  </si>
  <si>
    <t>Consumer finance companies (i.e., unsecured cash loans)</t>
  </si>
  <si>
    <t>Consumer lending</t>
  </si>
  <si>
    <t>Finance companies (i.e., unsecured cash loans)</t>
  </si>
  <si>
    <t>Loan companies (i.e., consumer, personal, small, student)</t>
  </si>
  <si>
    <t>Personal credit institutions (i.e., unsecured cash loans)</t>
  </si>
  <si>
    <t>Personal finance companies (i.e., unsecured cash loans)</t>
  </si>
  <si>
    <t>Small loan companies (i.e., unsecured cash loans)</t>
  </si>
  <si>
    <t>Student loan companies</t>
  </si>
  <si>
    <t>Construction lending</t>
  </si>
  <si>
    <t>Farm mortgage lending</t>
  </si>
  <si>
    <t>Federal Land Banks</t>
  </si>
  <si>
    <t>Home equity credit lending</t>
  </si>
  <si>
    <t>Loan correspondents (i.e., lending funds with real estate as collateral)</t>
  </si>
  <si>
    <t>Mortgage banking (i.e., nondepository mortgage lending)</t>
  </si>
  <si>
    <t>Mortgage companies</t>
  </si>
  <si>
    <t>Real estate credit lending</t>
  </si>
  <si>
    <t>Reverse mortgage lending</t>
  </si>
  <si>
    <t>Agencies of foreign banks (i.e., trade financing)</t>
  </si>
  <si>
    <t>Agreement corporations (i.e., international trade financing)</t>
  </si>
  <si>
    <t>Banks, trade (i.e., international trade financing)</t>
  </si>
  <si>
    <t>Export trading companies (i.e., international trade financing)</t>
  </si>
  <si>
    <t>Export-Import banks</t>
  </si>
  <si>
    <t>International trade financing</t>
  </si>
  <si>
    <t>Trade banks (i.e., international trade financing)</t>
  </si>
  <si>
    <t>Trade financing, international</t>
  </si>
  <si>
    <t>Collateralized mortgage obligation (CMO) issuing, private</t>
  </si>
  <si>
    <t>Federal Agricultural Mortgage Corporation</t>
  </si>
  <si>
    <t>Federal Home Loan Mortgage Corporation (FHLMC)</t>
  </si>
  <si>
    <t>Federal Intermediate Credit Bank</t>
  </si>
  <si>
    <t>Federal National Mortgage Association (FNMA)</t>
  </si>
  <si>
    <t>FHLMC (Federal Home Loan Mortgage Corporation)</t>
  </si>
  <si>
    <t>Financing, secondary market</t>
  </si>
  <si>
    <t>FNMA (Federal National Mortgage Association)</t>
  </si>
  <si>
    <t>GNMA (Government National Mortgage Association)</t>
  </si>
  <si>
    <t>Government National Mortgage Association (GNMA)</t>
  </si>
  <si>
    <t>Government-sponsored enterprises providing secondary market financing</t>
  </si>
  <si>
    <t>Real estate mortgage investment conduits (REMICs) issuing, private</t>
  </si>
  <si>
    <t>REMICs (real estate mortgage investment conduits) issuing, private</t>
  </si>
  <si>
    <t>Repackaging loans for sale to others (i.e., private conduits)</t>
  </si>
  <si>
    <t>Secondary market financing (i.e., buying, pooling, repackaging loans for sale to others)</t>
  </si>
  <si>
    <t>SLMA (Student Loan Marketing Association)</t>
  </si>
  <si>
    <t>Student Loan Marketing Association (SLMA)</t>
  </si>
  <si>
    <t>Agricultural credit institutions, making loans or extending credit (except real estate, sales financing)</t>
  </si>
  <si>
    <t>Agricultural lending (except real estate, sales financing)</t>
  </si>
  <si>
    <t>Banks, industrial (i.e., known as), nondepository</t>
  </si>
  <si>
    <t>Car title lending</t>
  </si>
  <si>
    <t>Commodity Credit Corporation</t>
  </si>
  <si>
    <t>Edge Act corporations</t>
  </si>
  <si>
    <t>Factoring accounts receivable</t>
  </si>
  <si>
    <t>Federal Home Loan Banks (FHLB)</t>
  </si>
  <si>
    <t>Industrial banks (i.e., known as), nondepository</t>
  </si>
  <si>
    <t>Industrial loan companies, nondepository</t>
  </si>
  <si>
    <t>Morris Plans (i.e., known as), nondepository</t>
  </si>
  <si>
    <t>National Credit Union Administration (NCUA)</t>
  </si>
  <si>
    <t>Pawnshops</t>
  </si>
  <si>
    <t>Plans, Morris (i.e., known as), nondepository</t>
  </si>
  <si>
    <t>Purchasing of accounts receivable</t>
  </si>
  <si>
    <t>Short-term inventory credit lending</t>
  </si>
  <si>
    <t>Agencies, loan</t>
  </si>
  <si>
    <t>Brokerages, loan</t>
  </si>
  <si>
    <t>Brokerages, mortgage</t>
  </si>
  <si>
    <t>Brokers' offices, loan</t>
  </si>
  <si>
    <t>Brokers' offices, mortgage</t>
  </si>
  <si>
    <t>Loan brokerages</t>
  </si>
  <si>
    <t>Loan brokers' or agents' offices (i.e., independent)</t>
  </si>
  <si>
    <t>Mortgage brokerages</t>
  </si>
  <si>
    <t>Mortgage brokers' or agents' offices (i.e., independent)</t>
  </si>
  <si>
    <t>Automated clearinghouses, bank or check (except central bank)</t>
  </si>
  <si>
    <t>Automated Teller Machine (ATM) or Automated Loan Machine (ALM) network operation</t>
  </si>
  <si>
    <t>Bank clearinghouse associations</t>
  </si>
  <si>
    <t>Central reserve financial institutions (except central bank)</t>
  </si>
  <si>
    <t>Check clearing services (except central banks)</t>
  </si>
  <si>
    <t>Check clearinghouse services (except central banks)</t>
  </si>
  <si>
    <t>Check validation services</t>
  </si>
  <si>
    <t>Clearinghouses, bank or check</t>
  </si>
  <si>
    <t>Credit card processing services</t>
  </si>
  <si>
    <t>Electronic financial payment services</t>
  </si>
  <si>
    <t>Electronic funds transfer services, including peer-to-peer payment services</t>
  </si>
  <si>
    <t>Financial transactions processing (except central bank)</t>
  </si>
  <si>
    <t>Processing financial transactions</t>
  </si>
  <si>
    <t>Reserve and liquidity services (except central bank)</t>
  </si>
  <si>
    <t>Check cashing services</t>
  </si>
  <si>
    <t>Loan servicing</t>
  </si>
  <si>
    <t>Money order issuance services</t>
  </si>
  <si>
    <t>Money transmission services</t>
  </si>
  <si>
    <t>Payday lending services</t>
  </si>
  <si>
    <t>Travelers' check issuance services</t>
  </si>
  <si>
    <t>Banking, investment</t>
  </si>
  <si>
    <t>Bond dealing (i.e., acting as a principal in dealing securities to investors)</t>
  </si>
  <si>
    <t>Commercial paper dealing (i.e., acting as a principal in dealing securities to investors)</t>
  </si>
  <si>
    <t>Investment banking</t>
  </si>
  <si>
    <t>Making markets for securities</t>
  </si>
  <si>
    <t>Market making for securities</t>
  </si>
  <si>
    <t>Paper, dealing of commercial (i.e., acting as a principal in dealing securities to investors)</t>
  </si>
  <si>
    <t>Securities dealers (i.e., acting as a principal in dealing securities to investors)</t>
  </si>
  <si>
    <t>Securities dealing (i.e., acting as a principal in dealing securities to investors)</t>
  </si>
  <si>
    <t>Securities distributing (i.e., acting as a principal in dealing securities to investors)</t>
  </si>
  <si>
    <t>Securities floor traders (i.e., acting as a principal in dealing securities to investors)</t>
  </si>
  <si>
    <t>Securities flotation companies</t>
  </si>
  <si>
    <t>Securities originating (i.e., acting as a principal in dealing securities to investors)</t>
  </si>
  <si>
    <t>Securities trading (i.e., acting as a principal in dealing securities to investors)</t>
  </si>
  <si>
    <t>Securities underwriting</t>
  </si>
  <si>
    <t>Stock options dealing (i.e., acting as a principal in dealing securities to investors)</t>
  </si>
  <si>
    <t>Trading securities (i.e., acting as a principal in dealing securities to investors)</t>
  </si>
  <si>
    <t>Underwriting securities</t>
  </si>
  <si>
    <t>Bond brokerages</t>
  </si>
  <si>
    <t>Brokerages, securities</t>
  </si>
  <si>
    <t>Certificate of deposit (CD) brokers' offices</t>
  </si>
  <si>
    <t>Commercial note brokers' offices</t>
  </si>
  <si>
    <t>Discount securities brokerages</t>
  </si>
  <si>
    <t>Mutual fund agencies (i.e., brokerages)</t>
  </si>
  <si>
    <t>Mutual fund agents' (i.e., brokers') offices</t>
  </si>
  <si>
    <t>Online securities brokerages</t>
  </si>
  <si>
    <t>Securities brokerages</t>
  </si>
  <si>
    <t>Securities brokers' offices</t>
  </si>
  <si>
    <t>Securities floor brokers</t>
  </si>
  <si>
    <t>Stock brokerages</t>
  </si>
  <si>
    <t>Stock brokers' offices</t>
  </si>
  <si>
    <t>Stock options brokerages</t>
  </si>
  <si>
    <t>Commodity contract trading companies</t>
  </si>
  <si>
    <t>Commodity contracts dealing (i.e., acting as a principal in dealing commodities to investors)</t>
  </si>
  <si>
    <t>Commodity contracts floor traders (i.e., acting as a principal in dealing commodities to investors)</t>
  </si>
  <si>
    <t>Commodity contracts floor trading (i.e., acting as a principal in dealing commodities to investors)</t>
  </si>
  <si>
    <t>Commodity contracts options dealing (i.e., acting as a principal in dealing commodities to investors)</t>
  </si>
  <si>
    <t>Commodity contracts traders (i.e., acting as a principal in dealing commodities to investors)</t>
  </si>
  <si>
    <t>Foreign currency exchange dealing (i.e., acting as a principal in dealing commodities to investors)</t>
  </si>
  <si>
    <t>Foreign currency exchange services (i.e., selling to the public)</t>
  </si>
  <si>
    <t>Futures commodity contracts dealing (i.e., acting as a principal in dealing commodities to investors)</t>
  </si>
  <si>
    <t>Trading companies, commodity contracts</t>
  </si>
  <si>
    <t>Virtual currency (cryptocurrency) dealing</t>
  </si>
  <si>
    <t>Virtual currency exchange services (i.e., selling to the public)</t>
  </si>
  <si>
    <t>Brokerages, commodity contracts</t>
  </si>
  <si>
    <t>Commodity contract pool operators</t>
  </si>
  <si>
    <t>Commodity contracts brokerages</t>
  </si>
  <si>
    <t>Commodity contracts brokers' offices</t>
  </si>
  <si>
    <t>Commodity contracts floor brokers</t>
  </si>
  <si>
    <t>Commodity contracts options brokerages</t>
  </si>
  <si>
    <t>Commodity futures brokerages</t>
  </si>
  <si>
    <t>Financial futures brokerages</t>
  </si>
  <si>
    <t>Foreign currency exchange brokering services</t>
  </si>
  <si>
    <t>Futures commodity contracts brokerages</t>
  </si>
  <si>
    <t>Futures commodity contracts brokers' offices</t>
  </si>
  <si>
    <t>Virtual currency (cryptocurrency) brokering</t>
  </si>
  <si>
    <t>Commodity contracts exchanges</t>
  </si>
  <si>
    <t>Exchanges, commodity contracts</t>
  </si>
  <si>
    <t>Exchanges, securities</t>
  </si>
  <si>
    <t>Futures commodity contracts exchanges</t>
  </si>
  <si>
    <t>Securities exchanges</t>
  </si>
  <si>
    <t>Stock exchanges</t>
  </si>
  <si>
    <t>Stock or commodity options exchanges</t>
  </si>
  <si>
    <t>Individuals investing in financial contracts on own account</t>
  </si>
  <si>
    <t>Investment clubs</t>
  </si>
  <si>
    <t>Mineral royalties or leases dealing (i.e., acting as a principal in dealing royalties or leases to investors)</t>
  </si>
  <si>
    <t>Mortgage dealers, buying and selling</t>
  </si>
  <si>
    <t>Oil royalty dealing (i.e., acting as a principal in dealing royalties to investors)</t>
  </si>
  <si>
    <t>Securities speculators for own account</t>
  </si>
  <si>
    <t>Tax liens dealing (i.e., acting as a principal in dealing tax liens to investors)</t>
  </si>
  <si>
    <t>Venture capital companies</t>
  </si>
  <si>
    <t>Viatical settlement companies</t>
  </si>
  <si>
    <t>Investment management</t>
  </si>
  <si>
    <t>Managing investment funds</t>
  </si>
  <si>
    <t>Managing mutual funds</t>
  </si>
  <si>
    <t>Managing personal investment trusts</t>
  </si>
  <si>
    <t>Managing trusts</t>
  </si>
  <si>
    <t>Mutual fund managing</t>
  </si>
  <si>
    <t>Pension fund managing</t>
  </si>
  <si>
    <t>Personal investments trusts, managing</t>
  </si>
  <si>
    <t>Portfolio fund managing</t>
  </si>
  <si>
    <t>Private equity fund managing</t>
  </si>
  <si>
    <t>Certified financial planners, customized, fees paid by client</t>
  </si>
  <si>
    <t>Financial investment advice services, customized, fees paid by client</t>
  </si>
  <si>
    <t>Financial planning services, customized, fees paid by client</t>
  </si>
  <si>
    <t>Investment advice consulting services, customized, fees paid by client</t>
  </si>
  <si>
    <t>Investment advice counseling services, customized, fees paid by client</t>
  </si>
  <si>
    <t>Investment advisory services, customized, fees paid by client</t>
  </si>
  <si>
    <t>Administrators of private estates</t>
  </si>
  <si>
    <t>Bank trust offices</t>
  </si>
  <si>
    <t>Escrow agencies (except real estate)</t>
  </si>
  <si>
    <t>Fiduciary agencies (except real estate)</t>
  </si>
  <si>
    <t>Personal investments trust administration</t>
  </si>
  <si>
    <t>Securities custodians</t>
  </si>
  <si>
    <t>Trust administration, personal investment</t>
  </si>
  <si>
    <t>Trust companies, nondepository</t>
  </si>
  <si>
    <t>Business start-up fundraising using a crowdfunding platform</t>
  </si>
  <si>
    <t>Clearinghouses, commodity exchange or securities exchange</t>
  </si>
  <si>
    <t>Deposit brokers</t>
  </si>
  <si>
    <t>Exchange clearinghouses, commodities or securities</t>
  </si>
  <si>
    <t>Gas lease brokers' offices</t>
  </si>
  <si>
    <t>Oil lease brokers' offices</t>
  </si>
  <si>
    <t>Protective committees, security holders</t>
  </si>
  <si>
    <t>Quotation services, securities</t>
  </si>
  <si>
    <t>Quotation services, stock</t>
  </si>
  <si>
    <t>Securities holders' protective services</t>
  </si>
  <si>
    <t>Securities transfer agencies</t>
  </si>
  <si>
    <t>Stock quotation services</t>
  </si>
  <si>
    <t>Stock transfer agencies</t>
  </si>
  <si>
    <t>Transfer agencies, securities</t>
  </si>
  <si>
    <t>Virtual currency trading exchange clearinghouses</t>
  </si>
  <si>
    <t>Accidental death and dismemberment insurance carriers, direct</t>
  </si>
  <si>
    <t>Accidental death and dismemberment insurance underwriting, direct</t>
  </si>
  <si>
    <t>Annuities underwriting</t>
  </si>
  <si>
    <t>Cooperative life insurance organizations</t>
  </si>
  <si>
    <t>Credit life insurance carriers, direct</t>
  </si>
  <si>
    <t>Disability insurance carriers, direct</t>
  </si>
  <si>
    <t>Disability insurance underwriting, direct</t>
  </si>
  <si>
    <t>Fraternal life insurance organizations</t>
  </si>
  <si>
    <t>Insurance carriers, disability, direct</t>
  </si>
  <si>
    <t>Insurance carriers, life, direct</t>
  </si>
  <si>
    <t>Insurance underwriting, disability, direct</t>
  </si>
  <si>
    <t>Insurance underwriting, life, direct</t>
  </si>
  <si>
    <t>Life insurance carriers, direct</t>
  </si>
  <si>
    <t>Savings bank life insurance carriers, direct</t>
  </si>
  <si>
    <t>Dental insurance carriers, direct</t>
  </si>
  <si>
    <t>Group hospitalization plans without providing health care services</t>
  </si>
  <si>
    <t>Health insurance carriers, direct</t>
  </si>
  <si>
    <t>Hospital and medical service plans, direct, without providing health care services</t>
  </si>
  <si>
    <t>Hospitalization insurance carriers, direct, without providing health care services</t>
  </si>
  <si>
    <t>Insurance carriers, health, direct</t>
  </si>
  <si>
    <t>Insurance underwriting, health and medical, direct</t>
  </si>
  <si>
    <t>Medical insurance carriers, direct</t>
  </si>
  <si>
    <t>Medical service plans without providing health care services</t>
  </si>
  <si>
    <t>Agricultural (i.e., crop, livestock) insurance carriers, direct</t>
  </si>
  <si>
    <t>Automobile insurance carriers, direct</t>
  </si>
  <si>
    <t>Bonding, fidelity or surety insurance, direct</t>
  </si>
  <si>
    <t>Burglary and theft insurance carriers, direct</t>
  </si>
  <si>
    <t>Casualty insurance carriers, direct</t>
  </si>
  <si>
    <t>Credit and other financial responsibility insurance carriers, direct</t>
  </si>
  <si>
    <t>Crop insurance carrier, direct</t>
  </si>
  <si>
    <t>Fidelity insurance carriers, direct</t>
  </si>
  <si>
    <t>Fire insurance carriers, direct</t>
  </si>
  <si>
    <t>Guaranteeing international trade loans</t>
  </si>
  <si>
    <t>Homeowners' insurance carriers, direct</t>
  </si>
  <si>
    <t>Insurance carriers, fidelity, direct</t>
  </si>
  <si>
    <t>Insurance carriers, property and casualty, direct</t>
  </si>
  <si>
    <t>Insurance carriers, surety, direct</t>
  </si>
  <si>
    <t>Insurance underwriting, property and casualty, direct</t>
  </si>
  <si>
    <t>Liability insurance carriers, direct</t>
  </si>
  <si>
    <t>Malpractice insurance carriers, direct</t>
  </si>
  <si>
    <t>Marine insurance carriers, direct</t>
  </si>
  <si>
    <t>Mortgage guaranty insurance carriers, direct</t>
  </si>
  <si>
    <t>Plate glass insurance carriers, direct</t>
  </si>
  <si>
    <t>Property and casualty insurance carriers, direct</t>
  </si>
  <si>
    <t>Property damage insurance carriers, direct</t>
  </si>
  <si>
    <t>Surety insurance carriers, direct</t>
  </si>
  <si>
    <t>Workers' compensation insurance underwriting</t>
  </si>
  <si>
    <t>Guaranteeing titles</t>
  </si>
  <si>
    <t>Insurance carriers, title, direct</t>
  </si>
  <si>
    <t>Insurance underwriting, title, direct</t>
  </si>
  <si>
    <t>Real estate title insurance carriers, direct</t>
  </si>
  <si>
    <t>Title insurance carriers, real estate, direct</t>
  </si>
  <si>
    <t>Bank deposit insurance carriers, direct</t>
  </si>
  <si>
    <t>Burial insurance carriers, direct</t>
  </si>
  <si>
    <t>Contact lens insurance, direct</t>
  </si>
  <si>
    <t>Deposit or share insurance carriers, direct</t>
  </si>
  <si>
    <t>Funeral insurance carriers, direct</t>
  </si>
  <si>
    <t>Homeowners' warranty insurance carriers, direct</t>
  </si>
  <si>
    <t>Pet health insurance carriers, direct</t>
  </si>
  <si>
    <t>Product warranty insurance carriers, direct</t>
  </si>
  <si>
    <t>Warranty insurance carriers (e.g., appliance, automobile, homeowners', product), direct</t>
  </si>
  <si>
    <t>Accidental and health reinsurance carriers</t>
  </si>
  <si>
    <t>Life reinsurance carriers</t>
  </si>
  <si>
    <t>Marine reinsurance carriers</t>
  </si>
  <si>
    <t>Medical reinsurance carriers</t>
  </si>
  <si>
    <t>Property and casualty reinsurance carriers</t>
  </si>
  <si>
    <t>Reinsurance carriers</t>
  </si>
  <si>
    <t>Agencies, insurance</t>
  </si>
  <si>
    <t>Brokerages, insurance</t>
  </si>
  <si>
    <t>Brokers' offices, insurance</t>
  </si>
  <si>
    <t>Insurance agencies</t>
  </si>
  <si>
    <t>Insurance brokerages</t>
  </si>
  <si>
    <t>Life insurance agencies</t>
  </si>
  <si>
    <t>Cause-of-loss investigators, insurance</t>
  </si>
  <si>
    <t>Claims adjusting, insurance</t>
  </si>
  <si>
    <t>Fire investigators</t>
  </si>
  <si>
    <t>Insurance claims adjusting</t>
  </si>
  <si>
    <t>Insurance claims investigation services</t>
  </si>
  <si>
    <t>Insurance settlement offices</t>
  </si>
  <si>
    <t>Loss control consultants</t>
  </si>
  <si>
    <t>Claims processing services, insurance, third party</t>
  </si>
  <si>
    <t>Employee benefit plans, third party administrative processing services</t>
  </si>
  <si>
    <t>Insurance claims processing services, third party</t>
  </si>
  <si>
    <t>Insurance fund, third party administrative services (except claims adjusting only)</t>
  </si>
  <si>
    <t>Insurance plan administrative services (except claims adjusting only), third party</t>
  </si>
  <si>
    <t>Pension fund, third party administrative services</t>
  </si>
  <si>
    <t>Pharmacy Benefit Management (PBM) services</t>
  </si>
  <si>
    <t>Actuarial services, insurance</t>
  </si>
  <si>
    <t>Insurance actuarial services</t>
  </si>
  <si>
    <t>Insurance advisory services</t>
  </si>
  <si>
    <t>Insurance coverage consulting services</t>
  </si>
  <si>
    <t>Insurance exchanges</t>
  </si>
  <si>
    <t>Insurance investigation services (except claims investigation)</t>
  </si>
  <si>
    <t>Insurance loss prevention services</t>
  </si>
  <si>
    <t>Insurance ratemaking services</t>
  </si>
  <si>
    <t>Insurance reporting services</t>
  </si>
  <si>
    <t>Insurance underwriters laboratories and standards services</t>
  </si>
  <si>
    <t>Medical cost evaluation services</t>
  </si>
  <si>
    <t>Ratemaking services, insurance</t>
  </si>
  <si>
    <t>Employee benefit pension plans</t>
  </si>
  <si>
    <t>Funds, employee benefit pension</t>
  </si>
  <si>
    <t>Funds, pension</t>
  </si>
  <si>
    <t>Pension funds</t>
  </si>
  <si>
    <t>Pension plans (e.g., employee benefit, retirement)</t>
  </si>
  <si>
    <t>Plans, pension</t>
  </si>
  <si>
    <t>Retirement pension plans</t>
  </si>
  <si>
    <t>Union pension funds</t>
  </si>
  <si>
    <t>Employee benefit plans (except pension)</t>
  </si>
  <si>
    <t>Funds, health and welfare</t>
  </si>
  <si>
    <t>Health and welfare funds</t>
  </si>
  <si>
    <t>Plans, health- and welfare-related employee benefit</t>
  </si>
  <si>
    <t>Union health and welfare funds</t>
  </si>
  <si>
    <t>Compensation, workers, insurance funds</t>
  </si>
  <si>
    <t>Funds, self-insurance (except employee benefit funds)</t>
  </si>
  <si>
    <t>Self-insurance funds (except employee benefit funds)</t>
  </si>
  <si>
    <t>Workers' compensation insurance funds</t>
  </si>
  <si>
    <t>Funds, mutual, open-ended</t>
  </si>
  <si>
    <t>Investment funds, open-ended</t>
  </si>
  <si>
    <t>Management investment offices, open-ended</t>
  </si>
  <si>
    <t>Money market mutual funds, open-ended</t>
  </si>
  <si>
    <t>Mutual funds, open-ended</t>
  </si>
  <si>
    <t>Bankruptcy estates</t>
  </si>
  <si>
    <t>Personal estates (i.e., managing assets)</t>
  </si>
  <si>
    <t>Personal investment trusts</t>
  </si>
  <si>
    <t>Personal trusts</t>
  </si>
  <si>
    <t>Private estates (i.e., administering on behalf of beneficiaries)</t>
  </si>
  <si>
    <t>Settlement trust funds</t>
  </si>
  <si>
    <t>Testamentary trusts</t>
  </si>
  <si>
    <t>Trusts, estates, and agency accounts</t>
  </si>
  <si>
    <t>Closed-end investment funds</t>
  </si>
  <si>
    <t>CMOs (collateralized mortgage obligations)</t>
  </si>
  <si>
    <t>Collateralized mortgage obligations (CMOs)</t>
  </si>
  <si>
    <t>Face-amount certificate funds</t>
  </si>
  <si>
    <t>Funds, mutual, closed-end</t>
  </si>
  <si>
    <t>Investment funds, closed-end</t>
  </si>
  <si>
    <t>Money market mutual funds, closed-end</t>
  </si>
  <si>
    <t>Mortgage-backed securities</t>
  </si>
  <si>
    <t>Mortgage real estate investment trusts (REITs)</t>
  </si>
  <si>
    <t>Mutual funds, closed-end</t>
  </si>
  <si>
    <t>Profit-sharing funds</t>
  </si>
  <si>
    <t>Real estate mortgage investment conduits (REMICs)</t>
  </si>
  <si>
    <t>REMICs (real estate mortgage investment conduits)</t>
  </si>
  <si>
    <t>Special purpose financial vehicles</t>
  </si>
  <si>
    <t>Unit investment trust funds</t>
  </si>
  <si>
    <t>Apartment building rental or leasing</t>
  </si>
  <si>
    <t>Apartment hotel rental or leasing</t>
  </si>
  <si>
    <t>Apartment rental or leasing</t>
  </si>
  <si>
    <t>Building, apartment, rental or leasing</t>
  </si>
  <si>
    <t>Building, residential, rental or leasing</t>
  </si>
  <si>
    <t>Cottage rental or leasing</t>
  </si>
  <si>
    <t>Duplex houses (i.e., single-family) rental or leasing</t>
  </si>
  <si>
    <t>Dwelling rental or leasing</t>
  </si>
  <si>
    <t>Equity real estate investment trusts (REITs), primarily leasing residential buildings and dwellings</t>
  </si>
  <si>
    <t>Houses rental or leasing</t>
  </si>
  <si>
    <t>Housing authorities owning and operating residential buildings</t>
  </si>
  <si>
    <t>Lessors of residential buildings and dwellings</t>
  </si>
  <si>
    <t>Mobile (manufactured) home rental or leasing, on-site</t>
  </si>
  <si>
    <t>Real estate rental or leasing of residential building</t>
  </si>
  <si>
    <t>Residential building rental or leasing</t>
  </si>
  <si>
    <t>Residential hotel rental or leasing</t>
  </si>
  <si>
    <t>Retirement hotel rental or leasing</t>
  </si>
  <si>
    <t>Single-family house rental or leasing</t>
  </si>
  <si>
    <t>Town house rental or leasing</t>
  </si>
  <si>
    <t>Amusement facility rental or leasing</t>
  </si>
  <si>
    <t>Arena, no promotion of events, rental or leasing</t>
  </si>
  <si>
    <t>Auditorium rental or leasing</t>
  </si>
  <si>
    <t>Bank building rental or leasing</t>
  </si>
  <si>
    <t>Banquet hall rental or leasing</t>
  </si>
  <si>
    <t>Building, nonresidential (except miniwarehouse), rental or leasing</t>
  </si>
  <si>
    <t>Commercial building rental or leasing</t>
  </si>
  <si>
    <t>Concert hall, no promotion of events, rental or leasing</t>
  </si>
  <si>
    <t>Conference center, no promotion of events, rental or leasing</t>
  </si>
  <si>
    <t>Convention center, no promotion of events, rental or leasing</t>
  </si>
  <si>
    <t>Coworking space rental or leasing</t>
  </si>
  <si>
    <t>Dance hall rental or leasing</t>
  </si>
  <si>
    <t>Dock and associated building rental or leasing</t>
  </si>
  <si>
    <t>Equity real estate investment trusts (REITs), primarily leasing nonresidential buildings (except miniwarehouses)</t>
  </si>
  <si>
    <t>Executive suites (i.e., full service office space provision)</t>
  </si>
  <si>
    <t>Exhibition hall, no promotion of events, rental or leasing</t>
  </si>
  <si>
    <t>Flea market space, under roof, rental or leasing</t>
  </si>
  <si>
    <t>Full service office space provision</t>
  </si>
  <si>
    <t>Hall and banquet room, nonresidential, rental or leasing</t>
  </si>
  <si>
    <t>Hall, nonresidential, rental or leasing</t>
  </si>
  <si>
    <t>Hotel building rental or leasing, not operating hotel</t>
  </si>
  <si>
    <t>Industrial building rental or leasing</t>
  </si>
  <si>
    <t>Insurance building rental or leasing</t>
  </si>
  <si>
    <t>Lessors of nonresidential buildings (except miniwarehouses)</t>
  </si>
  <si>
    <t>Mall property operation (i.e., not operating contained businesses) rental or leasing</t>
  </si>
  <si>
    <t>Manufacturing building rental or leasing</t>
  </si>
  <si>
    <t>Medical building rental or leasing</t>
  </si>
  <si>
    <t>Meeting hall and room rental or leasing</t>
  </si>
  <si>
    <t>Mobile office building rental or leasing, on-site</t>
  </si>
  <si>
    <t>Motel building rental or leasing, not operating motel</t>
  </si>
  <si>
    <t>Nonresidential building (except miniwarehouse) rental or leasing</t>
  </si>
  <si>
    <t>Office building rental or leasing</t>
  </si>
  <si>
    <t>Piers and associated building rental or leasing</t>
  </si>
  <si>
    <t>Professional office building rental or leasing</t>
  </si>
  <si>
    <t>Real estate rental or leasing of nonresidential building (except miniwarehouse)</t>
  </si>
  <si>
    <t>Reception hall rental or leasing</t>
  </si>
  <si>
    <t>Shared workspace provision</t>
  </si>
  <si>
    <t>Shopping center (i.e., not operating contained businesses) rental or leasing</t>
  </si>
  <si>
    <t>Stadium rental or leasing without promotion of events</t>
  </si>
  <si>
    <t>Theater property rental or leasing, not operating theater</t>
  </si>
  <si>
    <t>Equity real estate investment trusts (REITs), primarily leasing miniwarehouses and self-storage units</t>
  </si>
  <si>
    <t>Lessors of miniwarehouses</t>
  </si>
  <si>
    <t>Lessors of self-storage units</t>
  </si>
  <si>
    <t>Miniwarehouse rental or leasing</t>
  </si>
  <si>
    <t>Real estate rental or leasing of miniwarehouses and self-storage units</t>
  </si>
  <si>
    <t>Self-storage unit rental or leasing</t>
  </si>
  <si>
    <t>Self-storage warehousing</t>
  </si>
  <si>
    <t>U-lock storage</t>
  </si>
  <si>
    <t>Warehousing, self-storage</t>
  </si>
  <si>
    <t xml:space="preserve">Agricultural property rental or leasing </t>
  </si>
  <si>
    <t>Airport leasing, not operating airport, rental or leasing</t>
  </si>
  <si>
    <t>Equity real estate investment trusts (REITs), primarily leasing real estate (except residential buildings and dwellings, nonresidential buildings, miniwarehouses, and self-storage units)</t>
  </si>
  <si>
    <t>Farmland rental or leasing</t>
  </si>
  <si>
    <t>Flea market space (except under roof) rental or leasing</t>
  </si>
  <si>
    <t>Forest land rental or leasing</t>
  </si>
  <si>
    <t>Grazing land rental or leasing</t>
  </si>
  <si>
    <t>Land rental or leasing</t>
  </si>
  <si>
    <t>Manufactured (mobile) home parks</t>
  </si>
  <si>
    <t>Manufactured (mobile) home sites rental or leasing</t>
  </si>
  <si>
    <t>Mining property leasing</t>
  </si>
  <si>
    <t>Mobile (manufactured) home parks</t>
  </si>
  <si>
    <t>Mobile (manufactured) home sites rental or leasing</t>
  </si>
  <si>
    <t>Railroad right of way leasing</t>
  </si>
  <si>
    <t>Real estate (except building) rental or leasing</t>
  </si>
  <si>
    <t>Residential trailer parks</t>
  </si>
  <si>
    <t>Trailer park or court, residential</t>
  </si>
  <si>
    <t>Vacant lot rental or leasing</t>
  </si>
  <si>
    <t>Vacation and recreation land rental or leasing</t>
  </si>
  <si>
    <t>Agencies, real estate</t>
  </si>
  <si>
    <t>Agents, real estate</t>
  </si>
  <si>
    <t>Auctioning real estate for others (i.e., agents, brokers)</t>
  </si>
  <si>
    <t>Brokerages, real estate</t>
  </si>
  <si>
    <t>Brokers' offices, real estate</t>
  </si>
  <si>
    <t>Buyers' agents, real estate, offices</t>
  </si>
  <si>
    <t>Buying agencies, real estate</t>
  </si>
  <si>
    <t>Buying real estate for others (i.e., agents, brokers)</t>
  </si>
  <si>
    <t>Commercial real estate agencies</t>
  </si>
  <si>
    <t>Commercial real estate agents' offices</t>
  </si>
  <si>
    <t>Exclusive buyers' agencies</t>
  </si>
  <si>
    <t>Exclusive buyers' agents, offices of</t>
  </si>
  <si>
    <t>Real estate agencies</t>
  </si>
  <si>
    <t>Real estate agents' offices</t>
  </si>
  <si>
    <t>Real estate brokerages</t>
  </si>
  <si>
    <t>Real estate brokers' offices</t>
  </si>
  <si>
    <t>Renting real estate for others (i.e., agents, brokers)</t>
  </si>
  <si>
    <t>Residential real estate agencies</t>
  </si>
  <si>
    <t>Residential real estate agents' offices</t>
  </si>
  <si>
    <t>Residential real estate brokerages</t>
  </si>
  <si>
    <t>Residential real estate brokers' offices</t>
  </si>
  <si>
    <t>Selling real estate for others (i.e., agents, brokers)</t>
  </si>
  <si>
    <t>Selling time-share condominiums for others (i.e., agents, brokers)</t>
  </si>
  <si>
    <t>Apartment managers' offices</t>
  </si>
  <si>
    <t>Condominium managers' offices, residential</t>
  </si>
  <si>
    <t>Cooperative apartment managers' offices</t>
  </si>
  <si>
    <t>Managers' offices, residential condominium</t>
  </si>
  <si>
    <t>Managers' offices, residential real estate</t>
  </si>
  <si>
    <t>Managing cooperative apartments</t>
  </si>
  <si>
    <t>Managing residential condominiums</t>
  </si>
  <si>
    <t>Managing residential real estate</t>
  </si>
  <si>
    <t>Property managers' offices, residential real estate</t>
  </si>
  <si>
    <t>Property managing, residential real estate</t>
  </si>
  <si>
    <t>Real estate property managers' offices, residential</t>
  </si>
  <si>
    <t>Residential property managing</t>
  </si>
  <si>
    <t>Residential real estate property managers' offices</t>
  </si>
  <si>
    <t>Resort or vacation property managers' offices</t>
  </si>
  <si>
    <t>Commercial property managing</t>
  </si>
  <si>
    <t>Commercial real estate property managers' offices</t>
  </si>
  <si>
    <t>Condominium managers' offices, commercial</t>
  </si>
  <si>
    <t>Managers' offices, commercial condominium</t>
  </si>
  <si>
    <t>Managers' offices, commercial real estate</t>
  </si>
  <si>
    <t>Managers' offices, nonresidential real estate</t>
  </si>
  <si>
    <t>Managing commercial condominiums</t>
  </si>
  <si>
    <t>Managing commercial real estate</t>
  </si>
  <si>
    <t>Nonresidential property managing</t>
  </si>
  <si>
    <t>Property managers' offices, commercial real estate</t>
  </si>
  <si>
    <t>Property managers' offices, nonresidential real estate</t>
  </si>
  <si>
    <t>Property managing, commercial real estate</t>
  </si>
  <si>
    <t>Property managing, nonresidential real estate</t>
  </si>
  <si>
    <t>Real estate property managers' offices, commercial</t>
  </si>
  <si>
    <t>Appraisal services, real estate</t>
  </si>
  <si>
    <t>Appraisers' offices, real estate</t>
  </si>
  <si>
    <t>Real estate appraisal services</t>
  </si>
  <si>
    <t>Real estate appraisers' offices</t>
  </si>
  <si>
    <t>Agencies, real estate escrow</t>
  </si>
  <si>
    <t>Agents' offices, real estate escrow</t>
  </si>
  <si>
    <t>Consultants', real estate (except appraisers), offices</t>
  </si>
  <si>
    <t>Escrow agencies, real estate</t>
  </si>
  <si>
    <t>Fiduciaries', real estate, offices</t>
  </si>
  <si>
    <t>Landman services</t>
  </si>
  <si>
    <t>Listing services, real estate</t>
  </si>
  <si>
    <t>Real estate asset management services (except property management)</t>
  </si>
  <si>
    <t>Real estate consultants' (except agents, appraisers) offices</t>
  </si>
  <si>
    <t>Real estate escrow agencies</t>
  </si>
  <si>
    <t>Real estate escrow agents' offices</t>
  </si>
  <si>
    <t>Real estate fiduciaries' offices</t>
  </si>
  <si>
    <t>Real estate listing services</t>
  </si>
  <si>
    <t>Automobile rental</t>
  </si>
  <si>
    <t>Car rental</t>
  </si>
  <si>
    <t>Car rental agencies</t>
  </si>
  <si>
    <t>Hearse rental without driver</t>
  </si>
  <si>
    <t>Limousine rental without driver</t>
  </si>
  <si>
    <t>Luxury automobile rental without driver</t>
  </si>
  <si>
    <t>Passenger car rental</t>
  </si>
  <si>
    <t>Passenger van rental</t>
  </si>
  <si>
    <t>Passenger van rental agencies</t>
  </si>
  <si>
    <t>Sport utility vehicle rental</t>
  </si>
  <si>
    <t>Van (passenger) rental</t>
  </si>
  <si>
    <t>Automobile leasing</t>
  </si>
  <si>
    <t>Car leasing</t>
  </si>
  <si>
    <t>Fleet leasing, passenger vehicle</t>
  </si>
  <si>
    <t>Passenger car leasing</t>
  </si>
  <si>
    <t>Passenger van leasing</t>
  </si>
  <si>
    <t>Passenger vehicle fleet leasing</t>
  </si>
  <si>
    <t>Sport utility vehicle leasing</t>
  </si>
  <si>
    <t>Van (passenger) leasing</t>
  </si>
  <si>
    <t>Bus rental or leasing</t>
  </si>
  <si>
    <t>Camper rental</t>
  </si>
  <si>
    <t>Dump truck rental or leasing without operator</t>
  </si>
  <si>
    <t>Mobile home rental, off-site</t>
  </si>
  <si>
    <t>Motor home rental, off-site</t>
  </si>
  <si>
    <t>Popup camper rental</t>
  </si>
  <si>
    <t>Recreational trailer rental</t>
  </si>
  <si>
    <t>Recreational vehicle (RV) rental or leasing</t>
  </si>
  <si>
    <t>RV (recreational vehicle) rental or leasing</t>
  </si>
  <si>
    <t>School bus rental or leasing</t>
  </si>
  <si>
    <t>Semi-trailer rental or leasing</t>
  </si>
  <si>
    <t>Trailer rental or leasing</t>
  </si>
  <si>
    <t>Truck tractor rental or leasing without driver</t>
  </si>
  <si>
    <t>Utility trailer rental or leasing</t>
  </si>
  <si>
    <t>Van (except passenger) rental or leasing without driver</t>
  </si>
  <si>
    <t>Air-conditioner rental</t>
  </si>
  <si>
    <t>Appliance rental</t>
  </si>
  <si>
    <t>Camcorder rental</t>
  </si>
  <si>
    <t>Consumer electronics rental</t>
  </si>
  <si>
    <t>Dryer, clothes, rental</t>
  </si>
  <si>
    <t>Photographic equipment rental</t>
  </si>
  <si>
    <t>Refrigerator rental</t>
  </si>
  <si>
    <t>Stereo equipment rental</t>
  </si>
  <si>
    <t>Tape recorder rental</t>
  </si>
  <si>
    <t>Television rental</t>
  </si>
  <si>
    <t>Video cassette recorder rental</t>
  </si>
  <si>
    <t>Video disc player rental</t>
  </si>
  <si>
    <t>Video recorder rental</t>
  </si>
  <si>
    <t>Video tape player rental</t>
  </si>
  <si>
    <t>Washer, clothes, rental</t>
  </si>
  <si>
    <t>Bridal wear rental</t>
  </si>
  <si>
    <t>Clothing rental (except industrial launderer, linen supply)</t>
  </si>
  <si>
    <t>Costume rental</t>
  </si>
  <si>
    <t>Dress suit rental</t>
  </si>
  <si>
    <t>Formal wear rental</t>
  </si>
  <si>
    <t>Fur rental</t>
  </si>
  <si>
    <t>Gown rental</t>
  </si>
  <si>
    <t>Graduation cap and gown rental</t>
  </si>
  <si>
    <t>Motion picture wardrobe and costume rental</t>
  </si>
  <si>
    <t>Suit rental</t>
  </si>
  <si>
    <t>Theatrical wardrobe and costume rental</t>
  </si>
  <si>
    <t>Tuxedo rental</t>
  </si>
  <si>
    <t>Wardrobe rental</t>
  </si>
  <si>
    <t>Cassette, prerecorded video, rental</t>
  </si>
  <si>
    <t>Computer video game rental</t>
  </si>
  <si>
    <t>Laser disc, video, rental</t>
  </si>
  <si>
    <t>Video disc rental for home electronic equipment (e.g., DVD)</t>
  </si>
  <si>
    <t>Video game rental</t>
  </si>
  <si>
    <t>Video tape rental for home electronic equipment (e.g., VCR)</t>
  </si>
  <si>
    <t>Video tape rental stores</t>
  </si>
  <si>
    <t>Crutches, invalid, rental</t>
  </si>
  <si>
    <t>Furniture, home health, rental</t>
  </si>
  <si>
    <t>Home health furniture and equipment rental</t>
  </si>
  <si>
    <t>Hospital bed rental and leasing (i.e., home use)</t>
  </si>
  <si>
    <t>Hospital equipment rental (i.e. home use)</t>
  </si>
  <si>
    <t>Hospital furniture and equipment rental (i.e. home use)</t>
  </si>
  <si>
    <t>Invalid equipment rental (i.e., home use)</t>
  </si>
  <si>
    <t>Oxygen equipment rental (i.e., home use)</t>
  </si>
  <si>
    <t>Walker, invalid, rental</t>
  </si>
  <si>
    <t>Wheelchair rental</t>
  </si>
  <si>
    <t>Beach chair rental</t>
  </si>
  <si>
    <t>Beach umbrella rental</t>
  </si>
  <si>
    <t>Bicycle rental</t>
  </si>
  <si>
    <t>Bicycle sharing services</t>
  </si>
  <si>
    <t>Boat rental, pleasure</t>
  </si>
  <si>
    <t>Canoe rental</t>
  </si>
  <si>
    <t>Exercise equipment rental</t>
  </si>
  <si>
    <t>Golf cart rental</t>
  </si>
  <si>
    <t>Houseboat rental</t>
  </si>
  <si>
    <t>Moped rental</t>
  </si>
  <si>
    <t>Motorcycle rental</t>
  </si>
  <si>
    <t>Personal watercraft rental</t>
  </si>
  <si>
    <t>Pleasure boat rental</t>
  </si>
  <si>
    <t>Recreational goods rental</t>
  </si>
  <si>
    <t>Rowboat rental</t>
  </si>
  <si>
    <t>Sailboat rental</t>
  </si>
  <si>
    <t>Ski equipment rental</t>
  </si>
  <si>
    <t>Snow ski equipment rental</t>
  </si>
  <si>
    <t>Sporting goods rental</t>
  </si>
  <si>
    <t>Sports equipment rental</t>
  </si>
  <si>
    <t>Surfboard rental</t>
  </si>
  <si>
    <t>Tent, camping, rental</t>
  </si>
  <si>
    <t>Water ski rental</t>
  </si>
  <si>
    <t>Yacht rental without crew</t>
  </si>
  <si>
    <t>Carpet and rug, residential, rental</t>
  </si>
  <si>
    <t>Furniture (i.e., residential) rental centers</t>
  </si>
  <si>
    <t>Furniture, residential, rental or leasing</t>
  </si>
  <si>
    <t>Musical instrument rental</t>
  </si>
  <si>
    <t>Party (i.e., banquet) equipment rental</t>
  </si>
  <si>
    <t>Party rental supply centers</t>
  </si>
  <si>
    <t>Piano rental</t>
  </si>
  <si>
    <t>Rug and carpet rental</t>
  </si>
  <si>
    <t>Silverware rental</t>
  </si>
  <si>
    <t>Table and banquet accessory rental</t>
  </si>
  <si>
    <t>Tableware rental</t>
  </si>
  <si>
    <t>Tent, party, rental</t>
  </si>
  <si>
    <t>Tool rental or leasing for home use</t>
  </si>
  <si>
    <t>General rental centers</t>
  </si>
  <si>
    <t>Home and garden equipment rental centers</t>
  </si>
  <si>
    <t>Rent-all centers</t>
  </si>
  <si>
    <t>Aircraft rental or leasing without operator</t>
  </si>
  <si>
    <t>Airplane rental or leasing without operator</t>
  </si>
  <si>
    <t>Barge rental or leasing without crew</t>
  </si>
  <si>
    <t>Boat rental (except pleasure) without crew</t>
  </si>
  <si>
    <t>Boat rental or leasing, commercial</t>
  </si>
  <si>
    <t>Railroad car rental or leasing</t>
  </si>
  <si>
    <t>Ship rental or leasing without crew</t>
  </si>
  <si>
    <t>Steamship rental or leasing without crew</t>
  </si>
  <si>
    <t>Tanker (boat) rental or leasing without crew</t>
  </si>
  <si>
    <t>Towboat rental or leasing without crew</t>
  </si>
  <si>
    <t>Tugboat rental or leasing without crew</t>
  </si>
  <si>
    <t>Bulldozer rental or leasing without operator</t>
  </si>
  <si>
    <t>Construction form rental</t>
  </si>
  <si>
    <t>Construction machinery and equipment rental or leasing without operator</t>
  </si>
  <si>
    <t>Crane rental or leasing without operator</t>
  </si>
  <si>
    <t>Earthmoving equipment rental or leasing without operator</t>
  </si>
  <si>
    <t>Forestry machinery and equipment rental or leasing</t>
  </si>
  <si>
    <t>Heavy construction equipment rental without operator</t>
  </si>
  <si>
    <t>Logging equipment rental or leasing without operator</t>
  </si>
  <si>
    <t>Mining machinery and equipment rental or leasing</t>
  </si>
  <si>
    <t>Oil field machinery and equipment rental or leasing</t>
  </si>
  <si>
    <t>Oil well drilling machinery and equipment rental or leasing</t>
  </si>
  <si>
    <t>Welding equipment rental or leasing</t>
  </si>
  <si>
    <t>Well drilling machinery and equipment rental or leasing</t>
  </si>
  <si>
    <t>Cash register rental or leasing</t>
  </si>
  <si>
    <t>Computer peripheral equipment rental or leasing</t>
  </si>
  <si>
    <t>Computer rental or leasing</t>
  </si>
  <si>
    <t>Copier rental or leasing</t>
  </si>
  <si>
    <t>Duplicating machine (e.g., copier) rental or leasing</t>
  </si>
  <si>
    <t>Facsimile machine rental or leasing</t>
  </si>
  <si>
    <t>Fax machine rental or leasing</t>
  </si>
  <si>
    <t>Furniture, office, rental or leasing</t>
  </si>
  <si>
    <t>Mailing equipment rental or leasing</t>
  </si>
  <si>
    <t>Office furniture rental or leasing</t>
  </si>
  <si>
    <t>Office machinery and equipment rental or leasing</t>
  </si>
  <si>
    <t>Agricultural machinery and equipment rental or leasing</t>
  </si>
  <si>
    <t>Audio visual equipment rental or leasing</t>
  </si>
  <si>
    <t>Carpentry equipment rental or leasing</t>
  </si>
  <si>
    <t>Carpet and rug cleaning equipment rental or leasing</t>
  </si>
  <si>
    <t>Compressor, air and gas, rental or leasing</t>
  </si>
  <si>
    <t>Farm equipment rental or leasing</t>
  </si>
  <si>
    <t>Farm tractor rental or leasing</t>
  </si>
  <si>
    <t>Floor sanding machine rental or leasing</t>
  </si>
  <si>
    <t>Floor waxing equipment rental or leasing</t>
  </si>
  <si>
    <t>Furniture, institutional (i.e. public building), rental or leasing</t>
  </si>
  <si>
    <t>Garden tractor rental or leasing</t>
  </si>
  <si>
    <t>Generator rental or leasing</t>
  </si>
  <si>
    <t>Industrial truck rental or leasing</t>
  </si>
  <si>
    <t>Lawnmower rental or leasing</t>
  </si>
  <si>
    <t>Manufacturing machinery and equipment rental or leasing</t>
  </si>
  <si>
    <t>Material handling machinery and equipment rental or leasing</t>
  </si>
  <si>
    <t>Medical equipment (except home health furniture and equipment) rental or leasing</t>
  </si>
  <si>
    <t>Metalworking machinery and equipment rental or leasing</t>
  </si>
  <si>
    <t>Mobile office building rental or leasing, off-site</t>
  </si>
  <si>
    <t>Modular building rental or leasing, off-site</t>
  </si>
  <si>
    <t>Motion picture equipment rental or leasing</t>
  </si>
  <si>
    <t>Pallet rental or leasing</t>
  </si>
  <si>
    <t>Plumbing equipment rental or leasing</t>
  </si>
  <si>
    <t>Power washer rental or leasing</t>
  </si>
  <si>
    <t>Public address system rental or leasing</t>
  </si>
  <si>
    <t>Renting coin- or card-operated amusement devices (except concession operators)</t>
  </si>
  <si>
    <t>Sawmill machinery rental or leasing</t>
  </si>
  <si>
    <t>Scaffolding rental or leasing</t>
  </si>
  <si>
    <t>Scenery, theatrical, rental or leasing</t>
  </si>
  <si>
    <t>Skid rental or leasing</t>
  </si>
  <si>
    <t>Sound and lighting equipment rental or leasing</t>
  </si>
  <si>
    <t>Telecommunications equipment rental or leasing</t>
  </si>
  <si>
    <t>Textile machinery rental or leasing</t>
  </si>
  <si>
    <t>Theatrical equipment (except costumes) rental or leasing</t>
  </si>
  <si>
    <t>Tractor, farm, rental or leasing</t>
  </si>
  <si>
    <t>Tractor, garden, rental or leasing</t>
  </si>
  <si>
    <t>Truck, industrial, rental or leasing</t>
  </si>
  <si>
    <t>TV broadcasting and studio equipment rental or leasing</t>
  </si>
  <si>
    <t>Vending machine rental</t>
  </si>
  <si>
    <t>Woodworking machinery and equipment rental or leasing</t>
  </si>
  <si>
    <t>Brand name licensing</t>
  </si>
  <si>
    <t>Franchise agreements, leasing, selling or licensing, without providing other services</t>
  </si>
  <si>
    <t>Industrial design licensing</t>
  </si>
  <si>
    <t>Oil royalty companies</t>
  </si>
  <si>
    <t>Oil royalty leasing</t>
  </si>
  <si>
    <t>Oil royalty traders (except for own account)</t>
  </si>
  <si>
    <t>Patent buying and licensing</t>
  </si>
  <si>
    <t>Patent leasing</t>
  </si>
  <si>
    <t>Performance rights, licensing of</t>
  </si>
  <si>
    <t>Trademark licensing</t>
  </si>
  <si>
    <t>Attorneys' offices</t>
  </si>
  <si>
    <t>Attorneys' private practices</t>
  </si>
  <si>
    <t>Barristers' offices</t>
  </si>
  <si>
    <t>Barristers' private practices</t>
  </si>
  <si>
    <t>Corporate law offices</t>
  </si>
  <si>
    <t>Counselors' at law offices</t>
  </si>
  <si>
    <t>Counselors' at law private practices</t>
  </si>
  <si>
    <t>Criminal law offices</t>
  </si>
  <si>
    <t>Estate law offices</t>
  </si>
  <si>
    <t>Family law offices</t>
  </si>
  <si>
    <t>Law firms</t>
  </si>
  <si>
    <t>Law offices</t>
  </si>
  <si>
    <t>Law practices</t>
  </si>
  <si>
    <t>Lawyers' offices</t>
  </si>
  <si>
    <t>Lawyers' private practices</t>
  </si>
  <si>
    <t>Legal aid services</t>
  </si>
  <si>
    <t>Patent attorneys' offices</t>
  </si>
  <si>
    <t>Patent attorneys' private practices</t>
  </si>
  <si>
    <t>Real estate law offices</t>
  </si>
  <si>
    <t>Solicitors' offices, private</t>
  </si>
  <si>
    <t>Solicitors' private practices</t>
  </si>
  <si>
    <t>Tax law attorneys' offices</t>
  </si>
  <si>
    <t>Tax law attorneys' private practices</t>
  </si>
  <si>
    <t>Settlement offices, real estate</t>
  </si>
  <si>
    <t>Title abstract companies, real estate</t>
  </si>
  <si>
    <t>Title companies, real estate</t>
  </si>
  <si>
    <t>Title search companies, real estate</t>
  </si>
  <si>
    <t>Jury consulting services</t>
  </si>
  <si>
    <t>Notary public services</t>
  </si>
  <si>
    <t>Notary publics' private practices</t>
  </si>
  <si>
    <t>Paralegal services</t>
  </si>
  <si>
    <t>Patent agent services (i.e., patent filing and searching services)</t>
  </si>
  <si>
    <t>Process server services</t>
  </si>
  <si>
    <t>Process serving services</t>
  </si>
  <si>
    <t>Trial consulting services</t>
  </si>
  <si>
    <t>Accountants' (i.e., CPAs) offices, certified public</t>
  </si>
  <si>
    <t>Accountants' (i.e., CPAs) private practices, certified public</t>
  </si>
  <si>
    <t>Accounting (i.e., CPAs) services, certified public</t>
  </si>
  <si>
    <t>Auditing accountants' (i.e., CPAs) offices</t>
  </si>
  <si>
    <t>Auditing accountants' (i.e., CPAs) private practices</t>
  </si>
  <si>
    <t>Auditing services (i.e., CPA services), accounts</t>
  </si>
  <si>
    <t>Auditors' (i.e., CPAs) offices, accounts</t>
  </si>
  <si>
    <t>Auditors' (i.e., CPAs) private practices, accounts</t>
  </si>
  <si>
    <t>Certified accountants' offices</t>
  </si>
  <si>
    <t>Certified public accountants' (CPAs) offices</t>
  </si>
  <si>
    <t>CPAs' (certified public accountants) offices</t>
  </si>
  <si>
    <t>Public accountants' (CPAs) offices, certified</t>
  </si>
  <si>
    <t>Public accountants' (CPAs) private practices, certified</t>
  </si>
  <si>
    <t>Income tax compilation services</t>
  </si>
  <si>
    <t>Income tax return preparation services</t>
  </si>
  <si>
    <t>Tax return preparation services</t>
  </si>
  <si>
    <t>Motion picture production payroll services</t>
  </si>
  <si>
    <t>Payroll processing services</t>
  </si>
  <si>
    <t>Talent payment services</t>
  </si>
  <si>
    <t>Accountants' (except CPAs) offices</t>
  </si>
  <si>
    <t>Accountants' (except CPAs) private practices</t>
  </si>
  <si>
    <t>Accounting services (except CPAs)</t>
  </si>
  <si>
    <t>Billing services</t>
  </si>
  <si>
    <t>Bookkeepers' offices</t>
  </si>
  <si>
    <t>Bookkeepers' private practices</t>
  </si>
  <si>
    <t>Bookkeeping services</t>
  </si>
  <si>
    <t>Medical coding services combined with accounting services (except CPA services)</t>
  </si>
  <si>
    <t>Public accountants' (except CPAs) offices</t>
  </si>
  <si>
    <t>Public accountants' (except CPAs) private practices</t>
  </si>
  <si>
    <t>Architects' (except landscape) offices</t>
  </si>
  <si>
    <t>Architects' (except landscape) private practices</t>
  </si>
  <si>
    <t>Architectural construction specifications consulting services</t>
  </si>
  <si>
    <t>Architectural (except landscape) consultants' offices</t>
  </si>
  <si>
    <t>Architectural (except landscape) design services</t>
  </si>
  <si>
    <t>Architectural (except landscape) services</t>
  </si>
  <si>
    <t>Building architectural design services</t>
  </si>
  <si>
    <t>Architects' offices, landscape</t>
  </si>
  <si>
    <t>Architects' private practices, landscape</t>
  </si>
  <si>
    <t>Architectural services, landscape</t>
  </si>
  <si>
    <t>City planning services</t>
  </si>
  <si>
    <t>Garden planning services</t>
  </si>
  <si>
    <t>Golf course design services</t>
  </si>
  <si>
    <t>Industrial land use planning services</t>
  </si>
  <si>
    <t>Land use design services</t>
  </si>
  <si>
    <t>Land use planning services</t>
  </si>
  <si>
    <t>Landscape architects' offices</t>
  </si>
  <si>
    <t>Landscape architects' private practices</t>
  </si>
  <si>
    <t>Landscape architectural services</t>
  </si>
  <si>
    <t>Landscape consulting services</t>
  </si>
  <si>
    <t>Landscape design services</t>
  </si>
  <si>
    <t>Landscape planning services</t>
  </si>
  <si>
    <t>Ski area design services</t>
  </si>
  <si>
    <t>Ski area planning services</t>
  </si>
  <si>
    <t>Town planners' offices</t>
  </si>
  <si>
    <t>Town planning services</t>
  </si>
  <si>
    <t>Urban planners' offices</t>
  </si>
  <si>
    <t>Urban planning services</t>
  </si>
  <si>
    <t>Acoustical engineering consulting services</t>
  </si>
  <si>
    <t>Acoustical system engineering design services</t>
  </si>
  <si>
    <t>Audio visual system engineering design services</t>
  </si>
  <si>
    <t>Boat engineering design services</t>
  </si>
  <si>
    <t>Chemical engineering services</t>
  </si>
  <si>
    <t>Civil engineering services</t>
  </si>
  <si>
    <t>Combustion engineering consulting services</t>
  </si>
  <si>
    <t>Construction engineering services</t>
  </si>
  <si>
    <t>Consulting engineers' offices</t>
  </si>
  <si>
    <t>Consulting engineers' private practices</t>
  </si>
  <si>
    <t>Electrical engineering services</t>
  </si>
  <si>
    <t>Engineering consulting services</t>
  </si>
  <si>
    <t>Engineering design services</t>
  </si>
  <si>
    <t>Engineering services</t>
  </si>
  <si>
    <t>Engineers' offices</t>
  </si>
  <si>
    <t>Engineers' private practices</t>
  </si>
  <si>
    <t>Environmental engineering services</t>
  </si>
  <si>
    <t>Erosion control engineering services</t>
  </si>
  <si>
    <t>Geological engineering services</t>
  </si>
  <si>
    <t>Geophysical engineering services</t>
  </si>
  <si>
    <t>Heating engineering consulting services</t>
  </si>
  <si>
    <t>Industrial engineering services</t>
  </si>
  <si>
    <t>Logging engineering services</t>
  </si>
  <si>
    <t>Marine engineering services</t>
  </si>
  <si>
    <t>Maritime technology engineering services</t>
  </si>
  <si>
    <t>Mechanical engineering services</t>
  </si>
  <si>
    <t>Mining engineering services</t>
  </si>
  <si>
    <t>Petroleum engineering services</t>
  </si>
  <si>
    <t>Robotics automation engineering services</t>
  </si>
  <si>
    <t>Robotics engineering design and integration services</t>
  </si>
  <si>
    <t>Traffic engineering consulting services</t>
  </si>
  <si>
    <t>Blueprint drafting services</t>
  </si>
  <si>
    <t>Computer-aided design drafting (CADD) services</t>
  </si>
  <si>
    <t>Drafting services</t>
  </si>
  <si>
    <t>Draftsmen's offices</t>
  </si>
  <si>
    <t>Building inspection bureaus</t>
  </si>
  <si>
    <t>Building inspection services</t>
  </si>
  <si>
    <t>Energy efficiency inspection services</t>
  </si>
  <si>
    <t>Home inspection services</t>
  </si>
  <si>
    <t>Inspection bureaus, building</t>
  </si>
  <si>
    <t>Inspection services, building or home</t>
  </si>
  <si>
    <t>Prepurchase home inspection services</t>
  </si>
  <si>
    <t>Aerial geophysical surveying services</t>
  </si>
  <si>
    <t>Electrical geophysical surveying services</t>
  </si>
  <si>
    <t>Electromagnetic geophysical surveying services</t>
  </si>
  <si>
    <t>Geological surveying services</t>
  </si>
  <si>
    <t>Geophysical mapping services</t>
  </si>
  <si>
    <t>Geophysical surveying services</t>
  </si>
  <si>
    <t>Gravity geophysical surveying services</t>
  </si>
  <si>
    <t>Magnetic geophysical surveying services</t>
  </si>
  <si>
    <t>Mapping services, geophysical</t>
  </si>
  <si>
    <t>Radioactive geophysical surveying services</t>
  </si>
  <si>
    <t>Remote sensing geophysical surveying services</t>
  </si>
  <si>
    <t>Seismic geophysical surveying services</t>
  </si>
  <si>
    <t>Surveying services, geophysical</t>
  </si>
  <si>
    <t>Aerial surveying (except geophysical) services</t>
  </si>
  <si>
    <t>Cadastral surveying services</t>
  </si>
  <si>
    <t>Cartographic surveying services</t>
  </si>
  <si>
    <t>Construction surveying services</t>
  </si>
  <si>
    <t>Geodetic surveying services</t>
  </si>
  <si>
    <t>Geographic information system (GIS) base mapping services</t>
  </si>
  <si>
    <t>Geospatial mapping services</t>
  </si>
  <si>
    <t>Hydrographic mapping services</t>
  </si>
  <si>
    <t>Hydrographic surveying services</t>
  </si>
  <si>
    <t>Land surveying services</t>
  </si>
  <si>
    <t>Mapping (except geophysical) services</t>
  </si>
  <si>
    <t>Photogrammetric mapping services</t>
  </si>
  <si>
    <t>Surveying and mapping services (except geophysical)</t>
  </si>
  <si>
    <t>Topographic mapping services</t>
  </si>
  <si>
    <t>Topographic surveying services</t>
  </si>
  <si>
    <t>Acoustics testing laboratories or services</t>
  </si>
  <si>
    <t>Assaying services</t>
  </si>
  <si>
    <t>Automobile proving and testing grounds</t>
  </si>
  <si>
    <t>Biological (except medical, veterinary) testing laboratories or services</t>
  </si>
  <si>
    <t>Calibration and certification testing laboratories or services</t>
  </si>
  <si>
    <t>Electrical testing laboratories or services</t>
  </si>
  <si>
    <t>Electronic testing laboratories or services</t>
  </si>
  <si>
    <t>Environmental testing laboratories or services</t>
  </si>
  <si>
    <t>Film badge testing (i.e., radiation testing) laboratories or services</t>
  </si>
  <si>
    <t>Fire insurance underwriters' laboratories</t>
  </si>
  <si>
    <t>Food testing laboratories or services</t>
  </si>
  <si>
    <t>Forensic (except medical) laboratories or services</t>
  </si>
  <si>
    <t>Geotechnical testing laboratories or services</t>
  </si>
  <si>
    <t>Hydrostatic testing laboratories or services</t>
  </si>
  <si>
    <t>Industrial testing laboratories or services</t>
  </si>
  <si>
    <t>Laboratory testing (except medical, veterinary) services</t>
  </si>
  <si>
    <t>Mechanical testing laboratories or services</t>
  </si>
  <si>
    <t>Metallurgical testing laboratories or services</t>
  </si>
  <si>
    <t>Nondestructive testing laboratories or services</t>
  </si>
  <si>
    <t>Pollution testing (except automotive emissions testing) services</t>
  </si>
  <si>
    <t>Product testing laboratories or services</t>
  </si>
  <si>
    <t>Radiation dosimetry (i.e., radiation testing) laboratories or services</t>
  </si>
  <si>
    <t>Radiation testing laboratories or services</t>
  </si>
  <si>
    <t>Radiographic testing laboratories or services</t>
  </si>
  <si>
    <t>Radiographing welded joints on pipes and fittings</t>
  </si>
  <si>
    <t>Radiography inspection services</t>
  </si>
  <si>
    <t>Radon testing laboratories or services</t>
  </si>
  <si>
    <t>Seed testing laboratories or services</t>
  </si>
  <si>
    <t>Soil testing laboratories or services</t>
  </si>
  <si>
    <t>Testing laboratories (except medical, veterinary)</t>
  </si>
  <si>
    <t>Thermal testing laboratories or services</t>
  </si>
  <si>
    <t>Vibration testing laboratories or services</t>
  </si>
  <si>
    <t>X-ray inspection services</t>
  </si>
  <si>
    <t>Decorating consulting services, interior</t>
  </si>
  <si>
    <t>Interior decorating consultant services</t>
  </si>
  <si>
    <t>Interior decorating consulting services</t>
  </si>
  <si>
    <t>Interior design consulting services</t>
  </si>
  <si>
    <t>Interior design services</t>
  </si>
  <si>
    <t>Interior designer services</t>
  </si>
  <si>
    <t>Automobile industrial design services</t>
  </si>
  <si>
    <t>Furniture design services</t>
  </si>
  <si>
    <t>Handtool industrial design services</t>
  </si>
  <si>
    <t>Industrial design consulting services</t>
  </si>
  <si>
    <t>Industrial design services</t>
  </si>
  <si>
    <t>Packaging industrial design services</t>
  </si>
  <si>
    <t>Tool industrial design services</t>
  </si>
  <si>
    <t>Art services, commercial</t>
  </si>
  <si>
    <t>Art services, graphic</t>
  </si>
  <si>
    <t>Art studios, commercial</t>
  </si>
  <si>
    <t>Artists, independent commercial</t>
  </si>
  <si>
    <t>Artists, independent graphic</t>
  </si>
  <si>
    <t>Artists, independent medical</t>
  </si>
  <si>
    <t>Commercial art services</t>
  </si>
  <si>
    <t>Commercial artists, independent</t>
  </si>
  <si>
    <t>Commercial illustration services</t>
  </si>
  <si>
    <t>Commercial illustrators, independent</t>
  </si>
  <si>
    <t>Communication design services, visual</t>
  </si>
  <si>
    <t>Corporate identification (i.e., logo) design services</t>
  </si>
  <si>
    <t>Graphic art and related design services</t>
  </si>
  <si>
    <t>Graphic artists, independent</t>
  </si>
  <si>
    <t>Graphic design services</t>
  </si>
  <si>
    <t>Illustrators, independent commercial</t>
  </si>
  <si>
    <t>Medical art services</t>
  </si>
  <si>
    <t>Medical artists, independent</t>
  </si>
  <si>
    <t>Medical illustration services</t>
  </si>
  <si>
    <t>Medical illustrators, independent</t>
  </si>
  <si>
    <t>Silk screen design services</t>
  </si>
  <si>
    <t>Studios, commercial art</t>
  </si>
  <si>
    <t>Clothing design services</t>
  </si>
  <si>
    <t>Costume design services (except independent theatrical costume designers)</t>
  </si>
  <si>
    <t>Fashion design services</t>
  </si>
  <si>
    <t>Fashion designer services</t>
  </si>
  <si>
    <t>Float design services</t>
  </si>
  <si>
    <t>Fur design services</t>
  </si>
  <si>
    <t>Jewelry design services</t>
  </si>
  <si>
    <t>Lighting design services</t>
  </si>
  <si>
    <t>Shoe design services</t>
  </si>
  <si>
    <t>Textile design services</t>
  </si>
  <si>
    <t>Applications software programming services, custom computer</t>
  </si>
  <si>
    <t>Computer program or software development, custom</t>
  </si>
  <si>
    <t>Computer programming services, custom</t>
  </si>
  <si>
    <t>Computer software analysis and design services, custom</t>
  </si>
  <si>
    <t>Computer software programming services, custom</t>
  </si>
  <si>
    <t>Computer software support services, custom</t>
  </si>
  <si>
    <t>Industrial robot automation applications/software design and development services</t>
  </si>
  <si>
    <t>Industrial robot programming services</t>
  </si>
  <si>
    <t>Machine vision software design and development services</t>
  </si>
  <si>
    <t>Material handling robot applications/software design and development services</t>
  </si>
  <si>
    <t>Programming services, custom computer</t>
  </si>
  <si>
    <t>Robotics applications/software design and development services</t>
  </si>
  <si>
    <t>Robotics process automation software design and development services</t>
  </si>
  <si>
    <t>Software analysis and design services, custom computer</t>
  </si>
  <si>
    <t>Software programming services, custom computer</t>
  </si>
  <si>
    <t>Web (i.e., Internet) page design services, custom</t>
  </si>
  <si>
    <t>Welding robot applications/software design and development services</t>
  </si>
  <si>
    <t>Audio visual and IT (information technology) systems integration design services</t>
  </si>
  <si>
    <t>CAD (computer-aided design) systems integration design services</t>
  </si>
  <si>
    <t>CAE (computer-aided engineering) systems integration design services</t>
  </si>
  <si>
    <t>CAM (computer-aided manufacturing) systems integration design services</t>
  </si>
  <si>
    <t>Computer hardware consulting services or consultants</t>
  </si>
  <si>
    <t>Computer software consulting services or consultants</t>
  </si>
  <si>
    <t>Computer systems integration analysis and design services</t>
  </si>
  <si>
    <t>Computer systems integration design consulting services</t>
  </si>
  <si>
    <t>Computer systems integrator services</t>
  </si>
  <si>
    <t>Computer-aided design (CAD) systems integration design services</t>
  </si>
  <si>
    <t>Computer-aided engineering (CAE) systems integration design services</t>
  </si>
  <si>
    <t>Computer-aided manufacturing (CAM) systems integration design services</t>
  </si>
  <si>
    <t>Information management computer systems integration design services</t>
  </si>
  <si>
    <t>Local area network (LAN) computer systems integration design services</t>
  </si>
  <si>
    <t>Network systems integration design services, computer</t>
  </si>
  <si>
    <t>Office automation computer systems integration design services</t>
  </si>
  <si>
    <t>Systems integration design consulting services, computer</t>
  </si>
  <si>
    <t>Systems integration design services, computer</t>
  </si>
  <si>
    <t>Computer systems facilities (i.e., clients' facilities) management and operation services</t>
  </si>
  <si>
    <t>Data processing facilities (i.e., clients' facilities) management and operation services</t>
  </si>
  <si>
    <t>Facilities (i.e., clients' facilities) management and operation services, computer systems or data processing</t>
  </si>
  <si>
    <t>Facilities (i.e., clients' facilities) support services, computer systems or data processing</t>
  </si>
  <si>
    <t>Computer disaster recovery services</t>
  </si>
  <si>
    <t>Software installation services, computer</t>
  </si>
  <si>
    <t>Administrative management consulting services</t>
  </si>
  <si>
    <t>Business management consulting services</t>
  </si>
  <si>
    <t>Business start-up consulting services</t>
  </si>
  <si>
    <t>Financial management consulting (except investment advice) services</t>
  </si>
  <si>
    <t>General management consulting services</t>
  </si>
  <si>
    <t>Medical office management consulting services or consultants</t>
  </si>
  <si>
    <t>Records management consulting services</t>
  </si>
  <si>
    <t>Reorganizational consulting services</t>
  </si>
  <si>
    <t>Site location consulting services</t>
  </si>
  <si>
    <t>Site selection consulting services</t>
  </si>
  <si>
    <t>Strategic planning consulting services</t>
  </si>
  <si>
    <t>Actuarial consulting services (except insurance actuarial services)</t>
  </si>
  <si>
    <t>Benefit consulting services</t>
  </si>
  <si>
    <t>Compensation consulting services</t>
  </si>
  <si>
    <t>Compensation planning services</t>
  </si>
  <si>
    <t>Employee assessment consulting services</t>
  </si>
  <si>
    <t>Employee benefit consulting services</t>
  </si>
  <si>
    <t>Employee compensation consulting services</t>
  </si>
  <si>
    <t>Human resource consulting services</t>
  </si>
  <si>
    <t>Labor relations consulting services</t>
  </si>
  <si>
    <t>Organization development consulting services</t>
  </si>
  <si>
    <t>Personnel management consulting services</t>
  </si>
  <si>
    <t>Customer service management consulting services</t>
  </si>
  <si>
    <t>Marketing consulting services</t>
  </si>
  <si>
    <t>Marketing management consulting services</t>
  </si>
  <si>
    <t>New product development consulting services</t>
  </si>
  <si>
    <t>Sales management consulting services</t>
  </si>
  <si>
    <t>Customs consulting services</t>
  </si>
  <si>
    <t>Efficiency management (i.e., efficiency expert) consulting services</t>
  </si>
  <si>
    <t>Freight rate auditor services</t>
  </si>
  <si>
    <t>Freight rate consulting services</t>
  </si>
  <si>
    <t>Freight traffic consulting services</t>
  </si>
  <si>
    <t>Inventory planning and control management consulting services</t>
  </si>
  <si>
    <t>Logistics and integrated supply chain management consulting services</t>
  </si>
  <si>
    <t>Logistics management consulting services</t>
  </si>
  <si>
    <t>Manufacturing management consulting services</t>
  </si>
  <si>
    <t>Manufacturing operations improvement consulting services</t>
  </si>
  <si>
    <t>Materials management consulting services</t>
  </si>
  <si>
    <t>Operations research consulting services</t>
  </si>
  <si>
    <t>Physical distribution consulting services</t>
  </si>
  <si>
    <t>Production planning and control consulting services</t>
  </si>
  <si>
    <t>Productivity improvement consulting services</t>
  </si>
  <si>
    <t>Tariff rate consulting services</t>
  </si>
  <si>
    <t>Tariff rate information services</t>
  </si>
  <si>
    <t>Transportation management consulting services</t>
  </si>
  <si>
    <t>Telecommunications management consulting services</t>
  </si>
  <si>
    <t>Utilities management consulting services</t>
  </si>
  <si>
    <t>Ecological restoration consulting services</t>
  </si>
  <si>
    <t>Environmental consulting services</t>
  </si>
  <si>
    <t>Environmental reclamation planning services</t>
  </si>
  <si>
    <t>Sanitation consulting services</t>
  </si>
  <si>
    <t>Site remediation consulting services</t>
  </si>
  <si>
    <t>Wetland restoration planning services</t>
  </si>
  <si>
    <t>Agricultural consulting services</t>
  </si>
  <si>
    <t>Agrology consulting services</t>
  </si>
  <si>
    <t>Agronomy consulting services</t>
  </si>
  <si>
    <t>Biological consulting services</t>
  </si>
  <si>
    <t>Building envelope consulting services</t>
  </si>
  <si>
    <t>Chemical consulting services</t>
  </si>
  <si>
    <t>Dairy herd consulting services</t>
  </si>
  <si>
    <t>Economic consulting services</t>
  </si>
  <si>
    <t>Energy consulting services</t>
  </si>
  <si>
    <t>Entomology consulting services</t>
  </si>
  <si>
    <t>Geochemical consulting services</t>
  </si>
  <si>
    <t>Horticultural consulting services</t>
  </si>
  <si>
    <t>Hydrology consulting services</t>
  </si>
  <si>
    <t>Livestock breeding consulting services</t>
  </si>
  <si>
    <t>Motion picture consulting services</t>
  </si>
  <si>
    <t>Nuclear energy consulting services</t>
  </si>
  <si>
    <t>Physics consulting services</t>
  </si>
  <si>
    <t>Radio consulting services</t>
  </si>
  <si>
    <t>Roof consulting services</t>
  </si>
  <si>
    <t>Safety consulting services</t>
  </si>
  <si>
    <t>Security consulting services</t>
  </si>
  <si>
    <t>Veterinary consulting services</t>
  </si>
  <si>
    <t>Waterproof consulting services</t>
  </si>
  <si>
    <t>Nanobiotechnologies research and experimental development laboratories</t>
  </si>
  <si>
    <t>Nanotechnology research and development laboratories or services, all fields of science</t>
  </si>
  <si>
    <t>Biotechnology research and development laboratories or services (except nanobiotechnology research and development)</t>
  </si>
  <si>
    <t>Biotechnology research and development laboratories or services in agriculture (except nanobiotechnology research and development)</t>
  </si>
  <si>
    <t>Biotechnology research and development laboratories or services in bacteriology (except nanobiotechnology research and development)</t>
  </si>
  <si>
    <t>Biotechnology research and development laboratories or services in biology (except nanobiotechnology research and development)</t>
  </si>
  <si>
    <t>Biotechnology research and development laboratories or services in botany (except nanobiotechnology research and development)</t>
  </si>
  <si>
    <t>Biotechnology research and development laboratories or services in chemical sciences (except nanobiotechnology research and development)</t>
  </si>
  <si>
    <t>Biotechnology research and development laboratories or services in entomology (except nanobiotechnology research and development)</t>
  </si>
  <si>
    <t>Biotechnology research and development laboratories or services in environmental science (except nanobiotechnology research and development)</t>
  </si>
  <si>
    <t>Biotechnology research and development laboratories or services in food science (except nanobiotechnology research and development)</t>
  </si>
  <si>
    <t>Biotechnology research and development laboratories or services in genetics (except nanobiotechnology research and development)</t>
  </si>
  <si>
    <t>Biotechnology research and development laboratories or services in health sciences (except nanobiotechnology research and development)</t>
  </si>
  <si>
    <t>Biotechnology research and development laboratories or services in industrial research (except nanobiotechnology research and development)</t>
  </si>
  <si>
    <t>Biotechnology research and development laboratories or services in the medical sciences (except nanobiotechnology research and development)</t>
  </si>
  <si>
    <t>Biotechnology research and development laboratories or services in the physical sciences (except nanobiotechnology research and development)</t>
  </si>
  <si>
    <t>Biotechnology research and development laboratories or services in the veterinary sciences (except nanobiotechnology research and development)</t>
  </si>
  <si>
    <t xml:space="preserve">Cloning research and experimental development laboratories </t>
  </si>
  <si>
    <t xml:space="preserve">DNA technologies (e.g., microarrays) research and experimental development laboratories </t>
  </si>
  <si>
    <t xml:space="preserve">Nucleic acid chemistry research and experimental development laboratories </t>
  </si>
  <si>
    <t xml:space="preserve">Protein engineering research and experimental development laboratories </t>
  </si>
  <si>
    <t>Recombinant DNA research and experimental development laboratories</t>
  </si>
  <si>
    <t>Aerospace research and development (except prototype production)</t>
  </si>
  <si>
    <t>Agriculture research and development laboratories or services (except biotechnology and nanotechnology research and development)</t>
  </si>
  <si>
    <t>Artificial intelligence research and development laboratories or services</t>
  </si>
  <si>
    <t>Bacteriological research and development laboratories or services (except biotechnology and nanotechnology research and development)</t>
  </si>
  <si>
    <t>Biology research and development laboratories or services (except biotechnology and nanotechnology research and development)</t>
  </si>
  <si>
    <t>Botany research and development laboratories or services (except biotechnology and nanotechnology research and development)</t>
  </si>
  <si>
    <t>Chemical research and development laboratories or services (except biotechnology and nanotechnology research and development)</t>
  </si>
  <si>
    <t>Computer and related hardware research and development laboratories or services (except nanotechnology research and development)</t>
  </si>
  <si>
    <t>Dental research and development laboratories or services</t>
  </si>
  <si>
    <t>Electronic research and development laboratories or services (except nanotechnology research and development)</t>
  </si>
  <si>
    <t>Engineering research and development laboratories or services (except nanotechnology research and development)</t>
  </si>
  <si>
    <t>Entomological research and development laboratories or services (except biotechnology and nanotechnology research and development)</t>
  </si>
  <si>
    <t>Environmental research and development laboratories or services (except biotechnology and nanotechnology research and development)</t>
  </si>
  <si>
    <t>Experimental farms</t>
  </si>
  <si>
    <t>Fisheries research and development laboratories or services</t>
  </si>
  <si>
    <t>Food research and development laboratories or services (except biotechnology and nanotechnology research and development)</t>
  </si>
  <si>
    <t>Forestry research and development laboratories or services</t>
  </si>
  <si>
    <t>Genetics research and development laboratories or services (except biotechnology and nanotechnology research and development)</t>
  </si>
  <si>
    <t>Geological research and development laboratories or services (except nanotechnology research and development)</t>
  </si>
  <si>
    <t>Guided missile and space vehicle engine research and development</t>
  </si>
  <si>
    <t>Guided missile and space vehicle parts (except engines) research and development</t>
  </si>
  <si>
    <t>Health research and development laboratories or services (except biotechnology and nanotechnology research and development)</t>
  </si>
  <si>
    <t>Industrial research and development laboratories or services (except biotechnology and nanotechnology research and development)</t>
  </si>
  <si>
    <t>Life sciences research and development laboratories or services (except biotechnology and nanotechnology research and development)</t>
  </si>
  <si>
    <t>Mathematics research and development laboratories or services</t>
  </si>
  <si>
    <t>Medical research and development laboratories or services (except biotechnology and nanotechnology research and development)</t>
  </si>
  <si>
    <t>Observatories, research institutions</t>
  </si>
  <si>
    <t>Oceanographic research and development laboratories or services</t>
  </si>
  <si>
    <t>Photonics research and development services (except nanotechnology research and development)</t>
  </si>
  <si>
    <t>Physical science research and development laboratories or services (except biotechnology and nanotechnology research and development)</t>
  </si>
  <si>
    <t>Physics research and development laboratories or services (except nanotechnology research and development)</t>
  </si>
  <si>
    <t>Robotics research and development laboratories or services</t>
  </si>
  <si>
    <t>Veterinary research and development laboratories or services (except biotechnology and nanotechnology research and development)</t>
  </si>
  <si>
    <t>Archeological research and development services</t>
  </si>
  <si>
    <t>Behavioral research and development services</t>
  </si>
  <si>
    <t>Business research and development services</t>
  </si>
  <si>
    <t>Cognitive research and development services</t>
  </si>
  <si>
    <t>Demographic research and development services</t>
  </si>
  <si>
    <t>Economic research and development services</t>
  </si>
  <si>
    <t>Historic and cultural preservation research and development services</t>
  </si>
  <si>
    <t>Humanities research and development services</t>
  </si>
  <si>
    <t>Language research and development services</t>
  </si>
  <si>
    <t>Learning disabilities research and development services</t>
  </si>
  <si>
    <t>Psychology research and development services</t>
  </si>
  <si>
    <t>Social science research and development services</t>
  </si>
  <si>
    <t>Sociological research and development services</t>
  </si>
  <si>
    <t>Sociology research and development services</t>
  </si>
  <si>
    <t>Advertising agencies</t>
  </si>
  <si>
    <t>Advertising agency consulting services</t>
  </si>
  <si>
    <t>Digital advertising agencies</t>
  </si>
  <si>
    <t>Internet advertising agencies</t>
  </si>
  <si>
    <t>Online advertising agencies</t>
  </si>
  <si>
    <t>Lobbying services</t>
  </si>
  <si>
    <t>Lobbyists' offices</t>
  </si>
  <si>
    <t>Political consulting services</t>
  </si>
  <si>
    <t>Public relations agencies</t>
  </si>
  <si>
    <t>Public relations consulting services</t>
  </si>
  <si>
    <t>Public relations services</t>
  </si>
  <si>
    <t>Media buying agencies</t>
  </si>
  <si>
    <t>Media buying services</t>
  </si>
  <si>
    <t>Advertising media representatives (i.e., independent of media owners)</t>
  </si>
  <si>
    <t>Magazine advertising representatives (i.e., independent of media owners)</t>
  </si>
  <si>
    <t>Media advertising representatives (i.e., independent of media owners)</t>
  </si>
  <si>
    <t>Media representatives (i.e., independent of media owners)</t>
  </si>
  <si>
    <t>Newspaper advertising representatives (i.e., independent of media owners)</t>
  </si>
  <si>
    <t>Publishers' advertising representatives (i.e., independent of media owners)</t>
  </si>
  <si>
    <t>Radio advertising representatives (i.e., independent of media owners)</t>
  </si>
  <si>
    <t>Television advertising representatives (i.e., independent of media owners)</t>
  </si>
  <si>
    <t>Advertising services, indoor or outdoor display</t>
  </si>
  <si>
    <t>Advertising, aerial</t>
  </si>
  <si>
    <t>Billboard display advertising services</t>
  </si>
  <si>
    <t>Bus card advertising services</t>
  </si>
  <si>
    <t>Bus display advertising services</t>
  </si>
  <si>
    <t>Indoor display advertising services</t>
  </si>
  <si>
    <t>Outdoor display advertising services</t>
  </si>
  <si>
    <t>Out-of-home media (i.e., display) advertising services</t>
  </si>
  <si>
    <t>Store display advertising services</t>
  </si>
  <si>
    <t>Subway card display advertising services</t>
  </si>
  <si>
    <t>Taxicab card advertising services</t>
  </si>
  <si>
    <t>Transit advertising services</t>
  </si>
  <si>
    <t>Advertising material preparation services for mailing or other direct distribution</t>
  </si>
  <si>
    <t>Direct mail advertising services</t>
  </si>
  <si>
    <t>Direct mail or other direct distribution advertising campaign services</t>
  </si>
  <si>
    <t>Advertising material (e.g., coupons, flyers, samples) direct distribution services</t>
  </si>
  <si>
    <t>Circular direct distribution services</t>
  </si>
  <si>
    <t>Coupon direct distribution services</t>
  </si>
  <si>
    <t>Directory, telephone, distribution on a contract basis</t>
  </si>
  <si>
    <t>Door-to-door distribution of advertising materials (e.g., coupons, flyers, samples)</t>
  </si>
  <si>
    <t>Flyer direct distribution (except direct mail) services</t>
  </si>
  <si>
    <t>Handbill direct distribution services</t>
  </si>
  <si>
    <t>Sample direct distribution services</t>
  </si>
  <si>
    <t>Telephone directory distribution services, door-to-door</t>
  </si>
  <si>
    <t>Advertising specialty (e.g., keychain, magnet, pen) distribution services</t>
  </si>
  <si>
    <t>Demonstration services, merchandise</t>
  </si>
  <si>
    <t>Display lettering services</t>
  </si>
  <si>
    <t>Mannequin decorating services</t>
  </si>
  <si>
    <t>Sign lettering and painting services</t>
  </si>
  <si>
    <t>Welcoming services (i.e., advertising services)</t>
  </si>
  <si>
    <t>Window dressing or trimming services, store</t>
  </si>
  <si>
    <t>Broadcast media rating services</t>
  </si>
  <si>
    <t>Internet media audience research services</t>
  </si>
  <si>
    <t>Internet traffic monitoring research services</t>
  </si>
  <si>
    <t>Marketing analysis services</t>
  </si>
  <si>
    <t>Marketing research services</t>
  </si>
  <si>
    <t>Opinion research services</t>
  </si>
  <si>
    <t>Political opinion polling services</t>
  </si>
  <si>
    <t>Public opinion polling services</t>
  </si>
  <si>
    <t>Public opinion research services</t>
  </si>
  <si>
    <t>Sampling services, statistical</t>
  </si>
  <si>
    <t>Passport photography services</t>
  </si>
  <si>
    <t>Photography services, portrait (e.g., still, video)</t>
  </si>
  <si>
    <t>Photography studios, portrait</t>
  </si>
  <si>
    <t>Portrait photography services</t>
  </si>
  <si>
    <t>Portrait photography studios</t>
  </si>
  <si>
    <t>School photography (i.e., portrait photography) services</t>
  </si>
  <si>
    <t>Video photography services, portrait</t>
  </si>
  <si>
    <t>Video taping services, special events (e.g., birthdays, weddings)</t>
  </si>
  <si>
    <t>Wedding photography services</t>
  </si>
  <si>
    <t>Commercial photography services</t>
  </si>
  <si>
    <t>Medical photography services</t>
  </si>
  <si>
    <t>Photographers specializing in aerial photography</t>
  </si>
  <si>
    <t>Photography services, commercial</t>
  </si>
  <si>
    <t>Photography studios, commercial</t>
  </si>
  <si>
    <t>Video taping services for legal depositions</t>
  </si>
  <si>
    <t>Interpretation services, language</t>
  </si>
  <si>
    <t>Language interpretation services</t>
  </si>
  <si>
    <t>Language services (e.g., interpretation, sign, translation)</t>
  </si>
  <si>
    <t>Language translation services</t>
  </si>
  <si>
    <t>Sign language services</t>
  </si>
  <si>
    <t>Speech (i.e., language) interpretation services</t>
  </si>
  <si>
    <t>Translation services, language</t>
  </si>
  <si>
    <t>Animal hospitals</t>
  </si>
  <si>
    <t>Disease testing services, veterinary</t>
  </si>
  <si>
    <t>Hospitals, animal</t>
  </si>
  <si>
    <t>Internists' offices, veterinary</t>
  </si>
  <si>
    <t>Laboratory testing services, veterinary</t>
  </si>
  <si>
    <t>Livestock inspecting and testing services, veterinary</t>
  </si>
  <si>
    <t>Livestock veterinary services</t>
  </si>
  <si>
    <t>Pet hospitals</t>
  </si>
  <si>
    <t>Small animal veterinary services</t>
  </si>
  <si>
    <t>Surgeons' offices, veterinary</t>
  </si>
  <si>
    <t>Surgery services, veterinary</t>
  </si>
  <si>
    <t>Testing laboratories, veterinary</t>
  </si>
  <si>
    <t>Testing services for veterinarians</t>
  </si>
  <si>
    <t>Vaccination services, veterinary</t>
  </si>
  <si>
    <t>Veterinarians' offices</t>
  </si>
  <si>
    <t>Veterinarians' practices</t>
  </si>
  <si>
    <t>Veterinary clinics</t>
  </si>
  <si>
    <t>Veterinary services</t>
  </si>
  <si>
    <t>Veterinary services, livestock</t>
  </si>
  <si>
    <t>Veterinary services, pets and other animal specialties</t>
  </si>
  <si>
    <t>Veterinary testing laboratories</t>
  </si>
  <si>
    <t>Appraisal (except real estate) services</t>
  </si>
  <si>
    <t>Arbitration and conciliation services (except by attorney, paralegal)</t>
  </si>
  <si>
    <t>Business brokers (except real estate brokers)</t>
  </si>
  <si>
    <t>Commodity inspection services</t>
  </si>
  <si>
    <t>Construction estimation services</t>
  </si>
  <si>
    <t>Consumer credit counseling services</t>
  </si>
  <si>
    <t>Credit repair (i.e., counseling) services, consumer</t>
  </si>
  <si>
    <t xml:space="preserve">Electronic communication content verification services </t>
  </si>
  <si>
    <t>Estate assessment (i.e., appraisal) services</t>
  </si>
  <si>
    <t>Fire extinguisher testing and/or inspection, without sales, service, or installation</t>
  </si>
  <si>
    <t>Handwriting analysis services</t>
  </si>
  <si>
    <t>Handwriting expert services</t>
  </si>
  <si>
    <t>Marine forecasting services</t>
  </si>
  <si>
    <t>Marine surveyor (i.e., ship appraiser) services</t>
  </si>
  <si>
    <t>Mediation product services (except by lawyer, attorney, paralegal offices, family and social services)</t>
  </si>
  <si>
    <t>Meteorological services</t>
  </si>
  <si>
    <t>Patent broker services (i.e., patent marketing services)</t>
  </si>
  <si>
    <t>Patrolling (i.e., visual inspection) of electric transmission or gas lines</t>
  </si>
  <si>
    <t>Pipeline inspection (i.e., visual) services</t>
  </si>
  <si>
    <t>Power line inspection (i.e., visual) services</t>
  </si>
  <si>
    <t>Quantity surveyor services</t>
  </si>
  <si>
    <t>Waterless fire suppression system testing and/or inspection, without sales, service, or installation</t>
  </si>
  <si>
    <t>Weather forecasting services</t>
  </si>
  <si>
    <t>Bank holding companies (except managing)</t>
  </si>
  <si>
    <t>Holding companies, bank (except managing)</t>
  </si>
  <si>
    <t>Offices of bank holding companies</t>
  </si>
  <si>
    <t>Agreement corporation (except international trade financing)</t>
  </si>
  <si>
    <t>Financial holding companies</t>
  </si>
  <si>
    <t>Holding companies (except bank, managing)</t>
  </si>
  <si>
    <t>Insurance holding companies</t>
  </si>
  <si>
    <t>Nonbank holding companies (except managing)</t>
  </si>
  <si>
    <t>Personal holding companies</t>
  </si>
  <si>
    <t>Public utility holding companies</t>
  </si>
  <si>
    <t>Railroad holding companies</t>
  </si>
  <si>
    <t>Savings and loan holding companies</t>
  </si>
  <si>
    <t>Thrift holding companies</t>
  </si>
  <si>
    <t>Centralized administrative offices</t>
  </si>
  <si>
    <t>Corporate offices</t>
  </si>
  <si>
    <t>District and regional offices</t>
  </si>
  <si>
    <t>Head offices</t>
  </si>
  <si>
    <t>Headquarters offices</t>
  </si>
  <si>
    <t>Holding companies that manage</t>
  </si>
  <si>
    <t>Subsidiary management offices</t>
  </si>
  <si>
    <t>Administrative management services</t>
  </si>
  <si>
    <t>Business management services</t>
  </si>
  <si>
    <t>Executive management services</t>
  </si>
  <si>
    <t>Hotel management services (except complete operation of client's business)</t>
  </si>
  <si>
    <t>Industrial management services</t>
  </si>
  <si>
    <t>Management services (except complete operation of client's business)</t>
  </si>
  <si>
    <t>Managing offices of dentists</t>
  </si>
  <si>
    <t>Managing offices of physicians and surgeons</t>
  </si>
  <si>
    <t>Managing offices of professionals (e.g., dentists, physicians, surgeons)</t>
  </si>
  <si>
    <t>Medical office management services</t>
  </si>
  <si>
    <t>Motel management services (except complete operation of client's business)</t>
  </si>
  <si>
    <t>Office administration services</t>
  </si>
  <si>
    <t>Office management services</t>
  </si>
  <si>
    <t>Base facilities operation support services</t>
  </si>
  <si>
    <t>Correctional facilities, privately operated</t>
  </si>
  <si>
    <t>Correctional facility operation on a contract or fee basis</t>
  </si>
  <si>
    <t>Facilities (except computer operation) support services</t>
  </si>
  <si>
    <t>Government base facilities operation support services</t>
  </si>
  <si>
    <t>Jail operation on a contract or fee basis</t>
  </si>
  <si>
    <t>Jails, privately operated</t>
  </si>
  <si>
    <t>Military base support services</t>
  </si>
  <si>
    <t>Prison operation on a contract or fee basis</t>
  </si>
  <si>
    <t>Prisons, privately operated</t>
  </si>
  <si>
    <t>Babysitting bureaus (i.e., registries)</t>
  </si>
  <si>
    <t>Casting agencies (i.e., motion picture, theatrical, video)</t>
  </si>
  <si>
    <t>Casting agencies, motion picture or video</t>
  </si>
  <si>
    <t>Casting agencies, theatrical</t>
  </si>
  <si>
    <t>Casting bureaus (e.g., motion picture, theatrical, video)</t>
  </si>
  <si>
    <t>Casting bureaus, motion picture or video</t>
  </si>
  <si>
    <t>Casting bureaus, theatrical</t>
  </si>
  <si>
    <t>Chauffeur registries</t>
  </si>
  <si>
    <t>Employment agencies</t>
  </si>
  <si>
    <t>Employment agencies, motion picture or video</t>
  </si>
  <si>
    <t>Employment agencies, radio or television</t>
  </si>
  <si>
    <t>Employment agencies, theatrical</t>
  </si>
  <si>
    <t>Employment placement agencies or services</t>
  </si>
  <si>
    <t>Employee recruitment services (non-executive)</t>
  </si>
  <si>
    <t>Employment referral agencies or services</t>
  </si>
  <si>
    <t>Employment registries</t>
  </si>
  <si>
    <t>Internet job listing services, including intermediary platform services</t>
  </si>
  <si>
    <t>Internet resume listing services, including intermediary platform services</t>
  </si>
  <si>
    <t>Maid registries</t>
  </si>
  <si>
    <t>Model registries</t>
  </si>
  <si>
    <t>Nurse registries</t>
  </si>
  <si>
    <t>Online employment registries or listing services, including intermediary platform services</t>
  </si>
  <si>
    <t>Placement agencies or services, employment</t>
  </si>
  <si>
    <t>Referral agencies or services, employment</t>
  </si>
  <si>
    <t>Registries, employment</t>
  </si>
  <si>
    <t>Registries, teacher</t>
  </si>
  <si>
    <t>Ship crew employment agencies</t>
  </si>
  <si>
    <t>Ship crew registries</t>
  </si>
  <si>
    <t>State operated employment job services offices</t>
  </si>
  <si>
    <t>Teacher registries</t>
  </si>
  <si>
    <t>Television employment agencies</t>
  </si>
  <si>
    <t>Theatrical employment agencies</t>
  </si>
  <si>
    <t>Executive placement consulting services</t>
  </si>
  <si>
    <t>Executive placement services</t>
  </si>
  <si>
    <t>Executive search consulting services</t>
  </si>
  <si>
    <t>Executive search services</t>
  </si>
  <si>
    <t>Senior executive search services</t>
  </si>
  <si>
    <t>Construction labor supply services</t>
  </si>
  <si>
    <t>Contract staffing services</t>
  </si>
  <si>
    <t>Help supply services</t>
  </si>
  <si>
    <t>Labor (except farm) contractors (i.e., personnel suppliers)</t>
  </si>
  <si>
    <t>Labor (except farm) pools</t>
  </si>
  <si>
    <t>Manpower pools</t>
  </si>
  <si>
    <t>Model supply services</t>
  </si>
  <si>
    <t>Office help supply services</t>
  </si>
  <si>
    <t>Office supply pools</t>
  </si>
  <si>
    <t>Online temporary staffing services, including intermediary platform services</t>
  </si>
  <si>
    <t>Outplacement consulting services</t>
  </si>
  <si>
    <t>Outplacement services</t>
  </si>
  <si>
    <t>Personnel (e.g., industrial, office, health care, legal, construction) suppliers</t>
  </si>
  <si>
    <t>Temporary employment services</t>
  </si>
  <si>
    <t>Temporary help services</t>
  </si>
  <si>
    <t>Temporary staffing services</t>
  </si>
  <si>
    <t>Co-employment staffing services</t>
  </si>
  <si>
    <t>Employee leasing services</t>
  </si>
  <si>
    <t>Labor leasing services</t>
  </si>
  <si>
    <t>PEO (professional employer organizations)</t>
  </si>
  <si>
    <t>Professional employer organizations (PEO)</t>
  </si>
  <si>
    <t>Staff leasing services</t>
  </si>
  <si>
    <t>Desktop publishing services (i.e., document preparation services)</t>
  </si>
  <si>
    <t>Dictation services</t>
  </si>
  <si>
    <t>Document preparation services</t>
  </si>
  <si>
    <t>Document transcription services</t>
  </si>
  <si>
    <t>Editing services</t>
  </si>
  <si>
    <t>Letter writing services</t>
  </si>
  <si>
    <t>Proofreading services</t>
  </si>
  <si>
    <t>Radio transcription services</t>
  </si>
  <si>
    <t>Resume writing services</t>
  </si>
  <si>
    <t>Secretarial services</t>
  </si>
  <si>
    <t>Stenographic services (except court or stenographic reporting)</t>
  </si>
  <si>
    <t>Technical editing services</t>
  </si>
  <si>
    <t>Transcription services</t>
  </si>
  <si>
    <t>Typing services</t>
  </si>
  <si>
    <t>Word processing services</t>
  </si>
  <si>
    <t>Answering services, telephone</t>
  </si>
  <si>
    <t>Emergency telephone dispatch (i.e., contractor) services</t>
  </si>
  <si>
    <t>Local call centers (e.g., answering services, message services)</t>
  </si>
  <si>
    <t>Message services, telephone answering</t>
  </si>
  <si>
    <t>Telephone answering services</t>
  </si>
  <si>
    <t>Telephone call forwarding services</t>
  </si>
  <si>
    <t>Voice mailbox services</t>
  </si>
  <si>
    <t>Wakeup call services</t>
  </si>
  <si>
    <t>Customer service call centers</t>
  </si>
  <si>
    <t>Floral wire services (i.e., telemarketing services)</t>
  </si>
  <si>
    <t>Online customer service centers</t>
  </si>
  <si>
    <t>Telemarketing bureaus</t>
  </si>
  <si>
    <t>Telemarketing services on a contract or fee basis</t>
  </si>
  <si>
    <t>Telephone call centers (e.g., customer service centers, telemarketing services)</t>
  </si>
  <si>
    <t>Telephone solicitation services on a contract or fee basis</t>
  </si>
  <si>
    <t>Wire services (i.e., telemarketing services), floral</t>
  </si>
  <si>
    <t>Mailbox rental centers, private</t>
  </si>
  <si>
    <t>Mailbox rental services combined with one or more other office support services, private</t>
  </si>
  <si>
    <t>Parcel mailing services combined with one or more other office support services, private</t>
  </si>
  <si>
    <t>Parcel mailing services, private</t>
  </si>
  <si>
    <t>Private mail centers</t>
  </si>
  <si>
    <t>Private mailbox rental centers</t>
  </si>
  <si>
    <t>Blueprinting services</t>
  </si>
  <si>
    <t>Business service centers (except private mail centers)</t>
  </si>
  <si>
    <t>Business service centers (except private mail centers) providing range of office support services (except printing)</t>
  </si>
  <si>
    <t>Copy centers (except combined with printing services)</t>
  </si>
  <si>
    <t>Copy shops (except combined with printing services)</t>
  </si>
  <si>
    <t>Document copying services (except combined with printing services)</t>
  </si>
  <si>
    <t>Document duplicating services (except combined with printing services)</t>
  </si>
  <si>
    <t>Internet cafes (i.e., not serving food and beverages)</t>
  </si>
  <si>
    <t>Photocopying services (except combined with printing services)</t>
  </si>
  <si>
    <t>Reprographic services</t>
  </si>
  <si>
    <t>Account collection services</t>
  </si>
  <si>
    <t>Adjustment agencies (except insurance)</t>
  </si>
  <si>
    <t>Bill collection services</t>
  </si>
  <si>
    <t>Collection agencies</t>
  </si>
  <si>
    <t>Collection agencies, accounts</t>
  </si>
  <si>
    <t>Credit arrears collection services</t>
  </si>
  <si>
    <t>Debt collection services</t>
  </si>
  <si>
    <t>Delinquent account collection services</t>
  </si>
  <si>
    <t>Tax collection services on a contract or fee basis</t>
  </si>
  <si>
    <t>Commercial credit reporting bureaus</t>
  </si>
  <si>
    <t>Consumer credit reporting bureaus</t>
  </si>
  <si>
    <t>Credit agencies</t>
  </si>
  <si>
    <t>Credit bureaus</t>
  </si>
  <si>
    <t>Credit clearinghouses</t>
  </si>
  <si>
    <t>Credit investigation services</t>
  </si>
  <si>
    <t>Credit rating services</t>
  </si>
  <si>
    <t>Credit reporting bureaus</t>
  </si>
  <si>
    <t>Investigation services, credit</t>
  </si>
  <si>
    <t>Mercantile credit reporting bureaus</t>
  </si>
  <si>
    <t>Automobile repossession services</t>
  </si>
  <si>
    <t>Repossession services</t>
  </si>
  <si>
    <t>Closed captioning services, real-time (i.e., simultaneous)</t>
  </si>
  <si>
    <t>Court reporting services</t>
  </si>
  <si>
    <t>Deposition services</t>
  </si>
  <si>
    <t>Public stenography services</t>
  </si>
  <si>
    <t>Real-time (i.e., simultaneous) closed captioning of live television performances, meetings, conferences, and so forth</t>
  </si>
  <si>
    <t>Stenography services, public</t>
  </si>
  <si>
    <t>Stenotype recording services</t>
  </si>
  <si>
    <t>Address bar coding services</t>
  </si>
  <si>
    <t>Bar code imprinting services</t>
  </si>
  <si>
    <t>Charitable fundraising campaign organization services on a contract or fee basis</t>
  </si>
  <si>
    <t>Charitable fundraising using a crowdfunding platform, on a contract or fee basis</t>
  </si>
  <si>
    <t>Mail consolidation services</t>
  </si>
  <si>
    <t>Mail presorting services</t>
  </si>
  <si>
    <t>Medical coding services, not combined with accounting services</t>
  </si>
  <si>
    <t>Teleconferencing services</t>
  </si>
  <si>
    <t>Videoconferencing services</t>
  </si>
  <si>
    <t>Online travel agencies</t>
  </si>
  <si>
    <t>Travel agencies</t>
  </si>
  <si>
    <t>Travel management services</t>
  </si>
  <si>
    <t>Tour operators (i.e., arranging and assembling tours)</t>
  </si>
  <si>
    <t>Travel tour operators</t>
  </si>
  <si>
    <t>Wholesale tour operators</t>
  </si>
  <si>
    <t>Convention and visitors bureaus</t>
  </si>
  <si>
    <t>Convention bureaus</t>
  </si>
  <si>
    <t>Tourism bureaus</t>
  </si>
  <si>
    <t>Tourist information bureaus</t>
  </si>
  <si>
    <t>Visitor information centers</t>
  </si>
  <si>
    <t>Visitors bureaus</t>
  </si>
  <si>
    <t>Airline reservation services</t>
  </si>
  <si>
    <t>Airline ticket offices</t>
  </si>
  <si>
    <t>Automobile clubs, road and travel services</t>
  </si>
  <si>
    <t>Booking (e.g., airline, car rental, hotel, restaurant) services</t>
  </si>
  <si>
    <t>Bus ticket offices</t>
  </si>
  <si>
    <t>Car rental reservation services</t>
  </si>
  <si>
    <t>Concert ticket offices</t>
  </si>
  <si>
    <t>Condominium time-share exchange services</t>
  </si>
  <si>
    <t>Cruise reservation services</t>
  </si>
  <si>
    <t>Cruise ship ticket offices</t>
  </si>
  <si>
    <t>Hotel reservation services</t>
  </si>
  <si>
    <t>Motor travel clubs</t>
  </si>
  <si>
    <t>Online accommodations reservation services (through a website or mobile application)</t>
  </si>
  <si>
    <t>Online airline reservation services (through a website or mobile application)</t>
  </si>
  <si>
    <t>Online cruise reservation services (through a website or mobile application)</t>
  </si>
  <si>
    <t>Online motor vehicle rental reservation services (through a website or mobile application)</t>
  </si>
  <si>
    <t>Online ticket (e.g., airline, bus, cruise ship, sports, theatrical) agencies (through a website or mobile application)</t>
  </si>
  <si>
    <t>Performing arts ticket offices</t>
  </si>
  <si>
    <t>Railroad ticket offices</t>
  </si>
  <si>
    <t>Reservation (e.g., airline, car rental, hotel, restaurant) services</t>
  </si>
  <si>
    <t>Sports ticket offices</t>
  </si>
  <si>
    <t>Theatrical ticket offices</t>
  </si>
  <si>
    <t>Ticket (e.g., airline, bus, cruise ship, sports, theatrical) offices</t>
  </si>
  <si>
    <t>Ticket (e.g., airline, bus, cruise ship, sports, theatrical) sales offices</t>
  </si>
  <si>
    <t>Ticket (e.g., amusement, sports, theatrical) agencies</t>
  </si>
  <si>
    <t>Ticket (e.g., amusement, sports, theatrical) sales agencies</t>
  </si>
  <si>
    <t>Ticket agencies, amusement</t>
  </si>
  <si>
    <t>Ticket agencies, sports</t>
  </si>
  <si>
    <t>Ticket agencies, theatrical</t>
  </si>
  <si>
    <t>Ticket offices for foreign cruise ship companies</t>
  </si>
  <si>
    <t>Time-share exchange services, condominium</t>
  </si>
  <si>
    <t>Background check services</t>
  </si>
  <si>
    <t>Bounty hunting services</t>
  </si>
  <si>
    <t>Detective agencies</t>
  </si>
  <si>
    <t>Fingerprint services</t>
  </si>
  <si>
    <t>Investigation services (except credit), private</t>
  </si>
  <si>
    <t>Investigators, private</t>
  </si>
  <si>
    <t>Lie detection services</t>
  </si>
  <si>
    <t>Missing person tracing services</t>
  </si>
  <si>
    <t>Polygraph services</t>
  </si>
  <si>
    <t>Private detective services</t>
  </si>
  <si>
    <t>Private investigation services (except credit)</t>
  </si>
  <si>
    <t>Skip tracing services</t>
  </si>
  <si>
    <t>Body guard services</t>
  </si>
  <si>
    <t>Guard dog services</t>
  </si>
  <si>
    <t>Guard services</t>
  </si>
  <si>
    <t>Parking security services</t>
  </si>
  <si>
    <t>Patrol services, security</t>
  </si>
  <si>
    <t>Personal protection services (except security systems services)</t>
  </si>
  <si>
    <t>Private police services</t>
  </si>
  <si>
    <t>Property protection services (except armored car, security systems)</t>
  </si>
  <si>
    <t>Protection services (except armored car, security systems), personal or property</t>
  </si>
  <si>
    <t>Protective guard services</t>
  </si>
  <si>
    <t>Security guard services</t>
  </si>
  <si>
    <t>Security patrol services</t>
  </si>
  <si>
    <t>Armored car services</t>
  </si>
  <si>
    <t>Alarm system monitoring services</t>
  </si>
  <si>
    <t>Alarm systems sales combined with installation, repair, or monitoring services</t>
  </si>
  <si>
    <t>Burglar alarm monitoring services</t>
  </si>
  <si>
    <t>Burglar alarm sales combined with installation, repair, or monitoring services</t>
  </si>
  <si>
    <t>Fire alarm monitoring services</t>
  </si>
  <si>
    <t>Fire alarm sales combined with installation, repair, or monitoring services</t>
  </si>
  <si>
    <t>Security alarm systems sales combined with installation, repair, or monitoring services</t>
  </si>
  <si>
    <t>Security system monitoring services</t>
  </si>
  <si>
    <t>Lock rekeying services</t>
  </si>
  <si>
    <t>Locksmith services</t>
  </si>
  <si>
    <t>Locksmith services with or without sales of locking devices, safes, and security vaults</t>
  </si>
  <si>
    <t>Locksmith shops</t>
  </si>
  <si>
    <t>Bird proofing services</t>
  </si>
  <si>
    <t>Exterminating services</t>
  </si>
  <si>
    <t>Fumigating services (except crop fumigating)</t>
  </si>
  <si>
    <t>Mosquito eradication services</t>
  </si>
  <si>
    <t>Pest control (except agricultural, forestry) services</t>
  </si>
  <si>
    <t>Pest (e.g., termite) inspection services</t>
  </si>
  <si>
    <t>Termite control services</t>
  </si>
  <si>
    <t>Aircraft janitorial services</t>
  </si>
  <si>
    <t>Building cleaning services, interior</t>
  </si>
  <si>
    <t>Building cleaning services, janitorial</t>
  </si>
  <si>
    <t>Cleaning homes</t>
  </si>
  <si>
    <t>Cleaning offices</t>
  </si>
  <si>
    <t>Cleaning shopping centers</t>
  </si>
  <si>
    <t>Custodial services</t>
  </si>
  <si>
    <t>Deodorant servicing of rest rooms</t>
  </si>
  <si>
    <t>Deodorizing services</t>
  </si>
  <si>
    <t>Disinfecting services</t>
  </si>
  <si>
    <t>Housekeeping services (i.e., cleaning services)</t>
  </si>
  <si>
    <t>Janitorial services</t>
  </si>
  <si>
    <t>Janitorial services, aircraft</t>
  </si>
  <si>
    <t>Maid services (i.e., cleaning services)</t>
  </si>
  <si>
    <t>Office cleaning services</t>
  </si>
  <si>
    <t>Residential cleaning services</t>
  </si>
  <si>
    <t>Rest room cleaning services</t>
  </si>
  <si>
    <t>Restaurant kitchen cleaning services</t>
  </si>
  <si>
    <t>Service station cleaning and degreasing services</t>
  </si>
  <si>
    <t>Venetian blind cleaning services</t>
  </si>
  <si>
    <t>Washroom sanitation services</t>
  </si>
  <si>
    <t>Window cleaning services</t>
  </si>
  <si>
    <t>Arborist services</t>
  </si>
  <si>
    <t>Cemetery plot care services</t>
  </si>
  <si>
    <t>Fertilizing lawns</t>
  </si>
  <si>
    <t>Garden maintenance services</t>
  </si>
  <si>
    <t>Hydroseeding services (e.g., decorative, erosion control purposes)</t>
  </si>
  <si>
    <t>Interior landscaping services</t>
  </si>
  <si>
    <t>Landscape care and maintenance services</t>
  </si>
  <si>
    <t>Landscape contractors (except construction)</t>
  </si>
  <si>
    <t>Landscape installation services</t>
  </si>
  <si>
    <t>Landscaping services (except planning)</t>
  </si>
  <si>
    <t>Lawn care services (e.g., fertilizing, mowing, seeding, spraying)</t>
  </si>
  <si>
    <t>Lawn fertilizing services</t>
  </si>
  <si>
    <t>Lawn irrigation services</t>
  </si>
  <si>
    <t>Lawn maintenance services</t>
  </si>
  <si>
    <t>Lawn mowing services</t>
  </si>
  <si>
    <t>Lawn mulching services</t>
  </si>
  <si>
    <t>Lawn seeding services</t>
  </si>
  <si>
    <t>Lawn spraying services</t>
  </si>
  <si>
    <t>Line slash (i.e., rights of way) maintenance services</t>
  </si>
  <si>
    <t>Maintenance of plants and shrubs in buildings</t>
  </si>
  <si>
    <t>Mowing services (e.g., highway, lawn, road strip)</t>
  </si>
  <si>
    <t>Ornamental tree and shrub services</t>
  </si>
  <si>
    <t>Plant and shrub maintenance in buildings</t>
  </si>
  <si>
    <t>Plant maintenance services</t>
  </si>
  <si>
    <t>Pruning services, ornamental tree and shrub</t>
  </si>
  <si>
    <t>Seasonal property maintenance services (i.e., snow plowing in winter, landscaping during other seasons)</t>
  </si>
  <si>
    <t>Seeding lawns</t>
  </si>
  <si>
    <t>Shrub services (e.g., bracing, planting, pruning, removal, spraying, surgery, trimming)</t>
  </si>
  <si>
    <t>Snow plowing services combined with landscaping services (i.e., seasonal property maintenance services)</t>
  </si>
  <si>
    <t>Sod laying services</t>
  </si>
  <si>
    <t>Spraying lawns</t>
  </si>
  <si>
    <t>Tree and brush trimming, overhead utility line</t>
  </si>
  <si>
    <t>Tree pruning services</t>
  </si>
  <si>
    <t>Tree removal services</t>
  </si>
  <si>
    <t>Tree services (e.g., bracing, planting, pruning, removal, spraying, surgery, trimming)</t>
  </si>
  <si>
    <t>Tree surgery services</t>
  </si>
  <si>
    <t>Tree trimming services</t>
  </si>
  <si>
    <t>Tropical plant maintenance services</t>
  </si>
  <si>
    <t>Turf (except artificial) installation services</t>
  </si>
  <si>
    <t>Weed control and fertilizing services (except crop)</t>
  </si>
  <si>
    <t>Carpet cleaning on customers' premises</t>
  </si>
  <si>
    <t>Carpet cleaning plants</t>
  </si>
  <si>
    <t>Carpet cleaning services</t>
  </si>
  <si>
    <t>Cleaning carpets</t>
  </si>
  <si>
    <t>Cleaning plants, carpet and rug</t>
  </si>
  <si>
    <t>Cleaning rugs</t>
  </si>
  <si>
    <t>Cleaning services, carpet and rug</t>
  </si>
  <si>
    <t>Furniture cleaning on customers' premises</t>
  </si>
  <si>
    <t>Furniture cleaning services</t>
  </si>
  <si>
    <t>Rug cleaning plants</t>
  </si>
  <si>
    <t>Rug cleaning services</t>
  </si>
  <si>
    <t>Upholstery cleaning on customers' premises</t>
  </si>
  <si>
    <t>Upholstery cleaning services</t>
  </si>
  <si>
    <t xml:space="preserve">Building exterior cleaning services (except sandblasting, window cleaning) </t>
  </si>
  <si>
    <t>Building gas systems conversion (e.g., from manufactured to natural gas) services</t>
  </si>
  <si>
    <t>Chimney cleaning services</t>
  </si>
  <si>
    <t>Chimney sweep (i.e., cleaning) services</t>
  </si>
  <si>
    <t>Cleaning (e.g., power sweeping, washing) driveways and parking lots</t>
  </si>
  <si>
    <t xml:space="preserve">Cleaning building exteriors (except sandblasting, window cleaning) </t>
  </si>
  <si>
    <t>Cleaning swimming pools</t>
  </si>
  <si>
    <t>Drain cleaning services</t>
  </si>
  <si>
    <t>Driveway cleaning (e.g., power sweeping, washing) services</t>
  </si>
  <si>
    <t>Duct cleaning services</t>
  </si>
  <si>
    <t>Gutter cleaning services</t>
  </si>
  <si>
    <t>Lighting maintenance services (e.g., bulb and fuse replacement and cleaning)</t>
  </si>
  <si>
    <t>Parking lot cleaning (e.g., power sweeping, washing) services</t>
  </si>
  <si>
    <t>Power washing building exteriors</t>
  </si>
  <si>
    <t>Pressure washing (e.g., buildings, decks, fences)</t>
  </si>
  <si>
    <t>Snow plowing driveways and parking lots (i.e., not combined with any other service)</t>
  </si>
  <si>
    <t>Steam cleaning building exteriors</t>
  </si>
  <si>
    <t>Swimming pool cleaning and maintenance services</t>
  </si>
  <si>
    <t>Ventilation duct cleaning services</t>
  </si>
  <si>
    <t>Apparel folding and packaging services</t>
  </si>
  <si>
    <t>Blister packaging services</t>
  </si>
  <si>
    <t>Cosmetic kit assembling and packaging services</t>
  </si>
  <si>
    <t>Folding and packaging services, textile and apparel</t>
  </si>
  <si>
    <t>Gift wrapping services</t>
  </si>
  <si>
    <t>Kit assembling and packaging services</t>
  </si>
  <si>
    <t>Labeling services</t>
  </si>
  <si>
    <t>Mounting merchandise on cards</t>
  </si>
  <si>
    <t>Packaging services (except packing and crating for transportation)</t>
  </si>
  <si>
    <t>Parcel packing services</t>
  </si>
  <si>
    <t>Product sterilization and packaging services</t>
  </si>
  <si>
    <t>Shrink wrapping services</t>
  </si>
  <si>
    <t>Skin blister packaging services</t>
  </si>
  <si>
    <t>Textile folding and packaging services</t>
  </si>
  <si>
    <t>Automobile show managers</t>
  </si>
  <si>
    <t>Automobile show organizers</t>
  </si>
  <si>
    <t>Automobile show promoters</t>
  </si>
  <si>
    <t>Convention managers</t>
  </si>
  <si>
    <t>Convention or trade show event planners</t>
  </si>
  <si>
    <t>Convention organizers</t>
  </si>
  <si>
    <t>Convention promoters</t>
  </si>
  <si>
    <t>Convention services</t>
  </si>
  <si>
    <t>Craft fair managers</t>
  </si>
  <si>
    <t>Craft fair organizers</t>
  </si>
  <si>
    <t>Craft fair promoters</t>
  </si>
  <si>
    <t>Event and meeting planning services</t>
  </si>
  <si>
    <t>Flower show managers</t>
  </si>
  <si>
    <t>Flower show organizers</t>
  </si>
  <si>
    <t>Flower show promoters</t>
  </si>
  <si>
    <t>Home show managers</t>
  </si>
  <si>
    <t>Home show organizers</t>
  </si>
  <si>
    <t>Home show promoters</t>
  </si>
  <si>
    <t>Managers, convention</t>
  </si>
  <si>
    <t>Managers, trade fair or show</t>
  </si>
  <si>
    <t>Promoters of conventions with or without facilities</t>
  </si>
  <si>
    <t>Promoters of trade fairs or shows with or without facilities</t>
  </si>
  <si>
    <t>Trade fair managers</t>
  </si>
  <si>
    <t>Trade fair organizers</t>
  </si>
  <si>
    <t>Trade fair promoters</t>
  </si>
  <si>
    <t>Trade show managers</t>
  </si>
  <si>
    <t>Trade show organizers</t>
  </si>
  <si>
    <t>Trade show promoters</t>
  </si>
  <si>
    <t>Auctioneers, independent</t>
  </si>
  <si>
    <t>Bartering services</t>
  </si>
  <si>
    <t>Bottle exchanges</t>
  </si>
  <si>
    <t>Coin pick-up services, parking meter</t>
  </si>
  <si>
    <t>Coupon processing services</t>
  </si>
  <si>
    <t>Coupon redemption services (i.e., clearinghouse)</t>
  </si>
  <si>
    <t>Diving services on a contract or fee basis</t>
  </si>
  <si>
    <t>Document shredding services</t>
  </si>
  <si>
    <t>Electrical meter reading services, contract</t>
  </si>
  <si>
    <t>Firefighting services as a commercial activity</t>
  </si>
  <si>
    <t>Flagging (i.e., traffic control) services</t>
  </si>
  <si>
    <t>Float decorating services</t>
  </si>
  <si>
    <t>Gas meter reading services, contract</t>
  </si>
  <si>
    <t>Inventory computing services</t>
  </si>
  <si>
    <t>Inventory taking services</t>
  </si>
  <si>
    <t>License issuing services (except government), motor vehicle</t>
  </si>
  <si>
    <t>Locating underground utility lines prior to digging</t>
  </si>
  <si>
    <t>Lumber grading services</t>
  </si>
  <si>
    <t>Meter reading services, contract</t>
  </si>
  <si>
    <t>Motor vehicle license issuing services, private franchise</t>
  </si>
  <si>
    <t>Museum cataloging services</t>
  </si>
  <si>
    <t>Printing brokers</t>
  </si>
  <si>
    <t>Private volunteer firefighting</t>
  </si>
  <si>
    <t>Trading stamp promotion and sale to stores</t>
  </si>
  <si>
    <t>Trading stamp redemption services</t>
  </si>
  <si>
    <t>Water softening and conditioning services</t>
  </si>
  <si>
    <t>Ash collection services</t>
  </si>
  <si>
    <t>Ash hauling, local</t>
  </si>
  <si>
    <t>Garbage collection services</t>
  </si>
  <si>
    <t>Garbage hauling, local</t>
  </si>
  <si>
    <t>Garbage pick-up services</t>
  </si>
  <si>
    <t>Recyclable material collection services</t>
  </si>
  <si>
    <t>Recyclable material hauling, local</t>
  </si>
  <si>
    <t>Refuse collection services</t>
  </si>
  <si>
    <t>Refuse hauling, local</t>
  </si>
  <si>
    <t>Rubbish (i.e., nonhazardous solid waste) hauling, local</t>
  </si>
  <si>
    <t>Rubbish collection services</t>
  </si>
  <si>
    <t>Trash collection services</t>
  </si>
  <si>
    <t>Trash hauling, local</t>
  </si>
  <si>
    <t>Waste collection services, nonhazardous solid</t>
  </si>
  <si>
    <t>Waste hauling, local, nonhazardous solid</t>
  </si>
  <si>
    <t>Waste transfer stations, nonhazardous solid</t>
  </si>
  <si>
    <t>Hazardous waste collection services</t>
  </si>
  <si>
    <t>Radioactive waste collecting and/or local hauling</t>
  </si>
  <si>
    <t>Waste collection services, hazardous</t>
  </si>
  <si>
    <t>Waste hauling, local, hazardous</t>
  </si>
  <si>
    <t>Waste transfer stations, hazardous</t>
  </si>
  <si>
    <t>Brush collection services</t>
  </si>
  <si>
    <t>Brush hauling, local</t>
  </si>
  <si>
    <t>Brush removal services</t>
  </si>
  <si>
    <t>Debris removal services</t>
  </si>
  <si>
    <t>Dump trucking of rubble or brush with collection or disposal</t>
  </si>
  <si>
    <t>Rubble hauling, local</t>
  </si>
  <si>
    <t>Rubble removal services</t>
  </si>
  <si>
    <t>Waste (except solid and hazardous) collection services</t>
  </si>
  <si>
    <t>Waste (except solid and hazardous) hauling, local</t>
  </si>
  <si>
    <t>Acid waste disposal facilities</t>
  </si>
  <si>
    <t>Acid waste treatment facilities</t>
  </si>
  <si>
    <t>Combustors, hazardous waste</t>
  </si>
  <si>
    <t>Hazardous waste disposal facilities</t>
  </si>
  <si>
    <t>Hazardous waste disposal facilities combined with collection and/or local hauling of hazardous waste</t>
  </si>
  <si>
    <t>Hazardous waste material disposal facilities</t>
  </si>
  <si>
    <t>Hazardous waste material treatment facilities</t>
  </si>
  <si>
    <t>Hazardous waste treatment facilities</t>
  </si>
  <si>
    <t>Hazardous waste treatment facilities combined with collection and/or local hauling of hazardous waste</t>
  </si>
  <si>
    <t>Incinerators, hazardous waste, operating</t>
  </si>
  <si>
    <t>Medical waste treatment facilities, hazardous</t>
  </si>
  <si>
    <t>Radioactive waste collecting and/or local hauling in combination with disposal and/or treatment facilities</t>
  </si>
  <si>
    <t>Radioactive waste disposal facilities</t>
  </si>
  <si>
    <t>Radioactive waste treatment facilities</t>
  </si>
  <si>
    <t>Waste disposal facilities, hazardous</t>
  </si>
  <si>
    <t>Waste treatment facilities, hazardous</t>
  </si>
  <si>
    <t>Waste treatment plants, hazardous</t>
  </si>
  <si>
    <t>Dumps, nonhazardous solid waste (e.g., trash)</t>
  </si>
  <si>
    <t>Garbage disposal landfills</t>
  </si>
  <si>
    <t>Garbage dumps</t>
  </si>
  <si>
    <t>Landfills</t>
  </si>
  <si>
    <t>Refuse collecting and operating solid waste landfills</t>
  </si>
  <si>
    <t>Refuse disposal landfills</t>
  </si>
  <si>
    <t>Rubbish disposal landfills</t>
  </si>
  <si>
    <t>Sanitary landfills</t>
  </si>
  <si>
    <t>Sludge disposal sites</t>
  </si>
  <si>
    <t>Solid waste landfills combined with collection and/or local hauling of nonhazardous waste materials</t>
  </si>
  <si>
    <t>Solid waste landfills, nonhazardous</t>
  </si>
  <si>
    <t>Trash disposal landfills</t>
  </si>
  <si>
    <t>Waste disposal landfills, nonhazardous solid</t>
  </si>
  <si>
    <t>Combustors, nonhazardous solid waste</t>
  </si>
  <si>
    <t>Garbage disposal combustors or incinerators</t>
  </si>
  <si>
    <t>Incinerators, nonhazardous solid waste</t>
  </si>
  <si>
    <t>Power generation, nonhazardous solid waste combustor or incinerator electric</t>
  </si>
  <si>
    <t>Refuse disposal combustors or incinerators</t>
  </si>
  <si>
    <t>Rubbish disposal combustors or incinerators</t>
  </si>
  <si>
    <t>Solid waste combustors or incinerators, nonhazardous</t>
  </si>
  <si>
    <t>Trash disposal combustors or incinerators</t>
  </si>
  <si>
    <t>Waste disposal combustors or incinerators, nonhazardous solid</t>
  </si>
  <si>
    <t>Compost dumps</t>
  </si>
  <si>
    <t>Dumps, compost</t>
  </si>
  <si>
    <t>Lawn waste disposal facilities</t>
  </si>
  <si>
    <t>Nonhazardous waste treatment and disposal facilities (except combustors, incinerators, landfills, sewer systems, sewage treatment facilities)</t>
  </si>
  <si>
    <t>Waste (except sewage) treatment facilities, nonhazardous</t>
  </si>
  <si>
    <t>Asbestos abatement services</t>
  </si>
  <si>
    <t>Asbestos removal contractors</t>
  </si>
  <si>
    <t>Biohazard cleanup services</t>
  </si>
  <si>
    <t>Crime scene cleanup services</t>
  </si>
  <si>
    <t>Environmental remediation services</t>
  </si>
  <si>
    <t>Hazardous material storage tank removal and disposal services</t>
  </si>
  <si>
    <t>Lead paint abatement services</t>
  </si>
  <si>
    <t>Lead paint removal contractors</t>
  </si>
  <si>
    <t>Mine reclamation services, integrated (e.g., demolition, hazardous material removal, soil remediation, revegetation)</t>
  </si>
  <si>
    <t>Mold remediation services</t>
  </si>
  <si>
    <t>Oil spill cleanup services</t>
  </si>
  <si>
    <t>Radon remediation cleanup services</t>
  </si>
  <si>
    <t>Remediation and cleanup of contaminated buildings, mine sites, soil, or ground water</t>
  </si>
  <si>
    <t>Remediation services, environmental</t>
  </si>
  <si>
    <t>Site remediation services</t>
  </si>
  <si>
    <t>Soil remediation services</t>
  </si>
  <si>
    <t>Toxic material abatement services</t>
  </si>
  <si>
    <t>Toxic material removal contractors</t>
  </si>
  <si>
    <t>Materials recovery facilities (MRF)</t>
  </si>
  <si>
    <t>MRF (materials recovery facilities)</t>
  </si>
  <si>
    <t>Recyclable materials recovery facilities</t>
  </si>
  <si>
    <t>Removal of recyclable materials from a waste stream</t>
  </si>
  <si>
    <t>Waste recovery facilities</t>
  </si>
  <si>
    <t>Cesspool cleaning services</t>
  </si>
  <si>
    <t>Portable toilet pumping (i.e., cleaning) services</t>
  </si>
  <si>
    <t>Portable toilet renting and/or servicing</t>
  </si>
  <si>
    <t>Pumping (i.e., cleaning) cesspools and septic tanks</t>
  </si>
  <si>
    <t>Pumping (i.e., cleaning) portable toilets</t>
  </si>
  <si>
    <t>Septic tank cleaning services</t>
  </si>
  <si>
    <t>Septic tank pumping (i.e., cleaning) services</t>
  </si>
  <si>
    <t>Tank cleaning services, septic</t>
  </si>
  <si>
    <t>Toilet renting and/or servicing, portable</t>
  </si>
  <si>
    <t>Beach maintenance and cleaning services</t>
  </si>
  <si>
    <t>Catch basin cleaning services</t>
  </si>
  <si>
    <t>Grease trap cleaning</t>
  </si>
  <si>
    <t>Lake maintenance and cleaning services</t>
  </si>
  <si>
    <t>Pond maintenance and cleaning services</t>
  </si>
  <si>
    <t>Reservoir maintenance and cleaning services</t>
  </si>
  <si>
    <t>Sewer cleaning and rodding services</t>
  </si>
  <si>
    <t>Sewer cleanout services</t>
  </si>
  <si>
    <t>Storm basin cleanout services</t>
  </si>
  <si>
    <t>Tank cleaning and disposal services, commercial or industrial</t>
  </si>
  <si>
    <t>Academies, elementary or secondary</t>
  </si>
  <si>
    <t>Boarding schools, elementary or secondary</t>
  </si>
  <si>
    <t>Charter schools</t>
  </si>
  <si>
    <t>Elementary and secondary schools</t>
  </si>
  <si>
    <t>Elementary schools</t>
  </si>
  <si>
    <t>Finishing schools, secondary</t>
  </si>
  <si>
    <t>High schools</t>
  </si>
  <si>
    <t>High schools offering both academic and technical courses</t>
  </si>
  <si>
    <t>High schools offering both academic and vocational courses</t>
  </si>
  <si>
    <t>Junior high schools</t>
  </si>
  <si>
    <t>Kindergartens</t>
  </si>
  <si>
    <t>Kindergartens, combined with preschools</t>
  </si>
  <si>
    <t>Middle schools</t>
  </si>
  <si>
    <t>Military academies, elementary or secondary</t>
  </si>
  <si>
    <t>Montessori schools, elementary or secondary</t>
  </si>
  <si>
    <t>Parochial schools, elementary or secondary</t>
  </si>
  <si>
    <t>Preparatory schools, elementary or secondary</t>
  </si>
  <si>
    <t>Primary schools</t>
  </si>
  <si>
    <t>Private schools, elementary or secondary</t>
  </si>
  <si>
    <t>Public schools, elementary or secondary</t>
  </si>
  <si>
    <t>School boards, elementary and secondary</t>
  </si>
  <si>
    <t>School districts, elementary or secondary</t>
  </si>
  <si>
    <t>Schools for the intellectually and developmentally disabled (except preschool, job training, vocational rehabilitation)</t>
  </si>
  <si>
    <t>Schools for the physically disabled, elementary or secondary</t>
  </si>
  <si>
    <t>Schools, elementary</t>
  </si>
  <si>
    <t>Schools, secondary</t>
  </si>
  <si>
    <t>Secondary schools offering both academic and technical courses</t>
  </si>
  <si>
    <t>Seminaries, below university grade</t>
  </si>
  <si>
    <t>Academies, junior college</t>
  </si>
  <si>
    <t>Colleges, community</t>
  </si>
  <si>
    <t>Colleges, junior</t>
  </si>
  <si>
    <t>Community colleges</t>
  </si>
  <si>
    <t>Community colleges offering a wide variety of academic and technical training</t>
  </si>
  <si>
    <t>Junior colleges</t>
  </si>
  <si>
    <t>Junior colleges offering a wide variety of academic and technical training</t>
  </si>
  <si>
    <t>Schools, junior college</t>
  </si>
  <si>
    <t>Schools, junior college vocational</t>
  </si>
  <si>
    <t>Academies, college or university</t>
  </si>
  <si>
    <t>Academies, military service (college)</t>
  </si>
  <si>
    <t>Business colleges or schools offering baccalaureate or graduate degrees</t>
  </si>
  <si>
    <t>Colleges (except junior colleges)</t>
  </si>
  <si>
    <t>Colleges, universities, and professional schools</t>
  </si>
  <si>
    <t>Conservatories of music (colleges or universities)</t>
  </si>
  <si>
    <t>Dental schools</t>
  </si>
  <si>
    <t>Hospital management schools offering baccalaureate or graduate degrees</t>
  </si>
  <si>
    <t>Hospitality management schools offering baccalaureate or graduate degrees</t>
  </si>
  <si>
    <t>Law schools</t>
  </si>
  <si>
    <t>Medical schools</t>
  </si>
  <si>
    <t>Military service academies (college)</t>
  </si>
  <si>
    <t>Private colleges (except community or junior college)</t>
  </si>
  <si>
    <t>Professional schools (e.g., business administration, dental, law, medical)</t>
  </si>
  <si>
    <t>Schools, medical</t>
  </si>
  <si>
    <t>Schools, music (colleges or universities)</t>
  </si>
  <si>
    <t>Schools, professional (colleges or universities)</t>
  </si>
  <si>
    <t>Seminaries, theological, offering baccalaureate or graduate degrees</t>
  </si>
  <si>
    <t>Theological seminaries offering baccalaureate or graduate degrees</t>
  </si>
  <si>
    <t>Universities</t>
  </si>
  <si>
    <t>Business colleges or schools not offering academic degrees</t>
  </si>
  <si>
    <t>Business schools not offering academic degrees</t>
  </si>
  <si>
    <t xml:space="preserve">Clerical schools </t>
  </si>
  <si>
    <t>Court reporting schools</t>
  </si>
  <si>
    <t>Schools, business, not offering academic degrees</t>
  </si>
  <si>
    <t>Secretarial schools</t>
  </si>
  <si>
    <t>Computer operator training</t>
  </si>
  <si>
    <t>Computer programming schools</t>
  </si>
  <si>
    <t>Computer programming, software, and systems training, online (through a website or mobile application)</t>
  </si>
  <si>
    <t>Computer programming, software, and systems training, online learning marketplace services (through a website or mobile application)</t>
  </si>
  <si>
    <t>Computer software training</t>
  </si>
  <si>
    <t>Computer training (except repair)</t>
  </si>
  <si>
    <t>Local area network (LAN) management training</t>
  </si>
  <si>
    <t>Software application training</t>
  </si>
  <si>
    <t>Continuing education online learning marketplace services (through a website or mobile application)</t>
  </si>
  <si>
    <t>Continuing education seminars or conferences</t>
  </si>
  <si>
    <t>Continuing education training, online (through a website or mobile application)</t>
  </si>
  <si>
    <t>Management development training</t>
  </si>
  <si>
    <t>Professional development training</t>
  </si>
  <si>
    <t>Quality assurance training</t>
  </si>
  <si>
    <t>Barber colleges</t>
  </si>
  <si>
    <t>Beauty schools</t>
  </si>
  <si>
    <t>Colleges, barber and beauty</t>
  </si>
  <si>
    <t>Cosmetic art schools (e.g., makeup, skin care)</t>
  </si>
  <si>
    <t>Cosmetology schools</t>
  </si>
  <si>
    <t>Manicure and pedicure schools</t>
  </si>
  <si>
    <t>Schools, barber</t>
  </si>
  <si>
    <t>Schools, beauty</t>
  </si>
  <si>
    <t>Schools, cosmetology</t>
  </si>
  <si>
    <t>Aviation schools</t>
  </si>
  <si>
    <t>Flight simulation training</t>
  </si>
  <si>
    <t>Flight training schools</t>
  </si>
  <si>
    <t>Flying instruction</t>
  </si>
  <si>
    <t>Military flight instruction training</t>
  </si>
  <si>
    <t>Schools, aviation</t>
  </si>
  <si>
    <t>Apprenticeship training programs</t>
  </si>
  <si>
    <t>Carpenters' apprenticeship training</t>
  </si>
  <si>
    <t>Craft union apprenticeship training programs</t>
  </si>
  <si>
    <t>Electricians' apprenticeship training</t>
  </si>
  <si>
    <t>Mechanic's apprenticeship training</t>
  </si>
  <si>
    <t>Plumbers' apprenticeship training</t>
  </si>
  <si>
    <t>Sheet metal workers' apprenticeship training</t>
  </si>
  <si>
    <t>Steam fitters' apprenticeship training</t>
  </si>
  <si>
    <t>Trade union apprenticeship training programs</t>
  </si>
  <si>
    <t>Vocational apprenticeship training</t>
  </si>
  <si>
    <t>Acupuncture training</t>
  </si>
  <si>
    <t>Air traffic control schools</t>
  </si>
  <si>
    <t>Art schools, commercial or graphic</t>
  </si>
  <si>
    <t>Banking schools (training in banking)</t>
  </si>
  <si>
    <t>Bartending schools</t>
  </si>
  <si>
    <t>Broadcasting schools</t>
  </si>
  <si>
    <t>Bus driver training</t>
  </si>
  <si>
    <t>Chauffeur training</t>
  </si>
  <si>
    <t>Computer repair training</t>
  </si>
  <si>
    <t>Cooking schools</t>
  </si>
  <si>
    <t>Culinary arts schools</t>
  </si>
  <si>
    <t>Dental hygienist schools</t>
  </si>
  <si>
    <t>Dental technician schools</t>
  </si>
  <si>
    <t>Electronic equipment repair training</t>
  </si>
  <si>
    <t>Firefighter training schools</t>
  </si>
  <si>
    <t>Flight attendant schools</t>
  </si>
  <si>
    <t>Graphic arts schools</t>
  </si>
  <si>
    <t>Heavy equipment operation schools</t>
  </si>
  <si>
    <t>Heavy equipment repair training</t>
  </si>
  <si>
    <t>Home health aid schools</t>
  </si>
  <si>
    <t>Hospital management schools (except academic)</t>
  </si>
  <si>
    <t>Hospitality management schools (except academic)</t>
  </si>
  <si>
    <t>Marine navigational schools</t>
  </si>
  <si>
    <t>Massage therapist instruction</t>
  </si>
  <si>
    <t>Mechanic's schools (except apprenticeship)</t>
  </si>
  <si>
    <t>Medical technician schools</t>
  </si>
  <si>
    <t>Modeling schools</t>
  </si>
  <si>
    <t>Nurse's aides schools</t>
  </si>
  <si>
    <t>Nursing schools (except academic)</t>
  </si>
  <si>
    <t>Personal fitness instructor training</t>
  </si>
  <si>
    <t>Photography schools, commercial</t>
  </si>
  <si>
    <t>Police training schools</t>
  </si>
  <si>
    <t>Real estate schools</t>
  </si>
  <si>
    <t>Restaurant management schools (except academic)</t>
  </si>
  <si>
    <t>Security guard training</t>
  </si>
  <si>
    <t>Specialized military training (except flight instruction, academies, and basic training)</t>
  </si>
  <si>
    <t>Truck driving schools</t>
  </si>
  <si>
    <t>Yoga instructor training</t>
  </si>
  <si>
    <t>Art (except commercial or graphic) instruction</t>
  </si>
  <si>
    <t>Art schools (except academic), fine</t>
  </si>
  <si>
    <t>Ballet schools (except academic)</t>
  </si>
  <si>
    <t>Ceramics instruction</t>
  </si>
  <si>
    <t>Conservatory of music (except academic)</t>
  </si>
  <si>
    <t>Dance instruction</t>
  </si>
  <si>
    <t>Dance schools</t>
  </si>
  <si>
    <t>Dance studios</t>
  </si>
  <si>
    <t>Drama schools (except academic)</t>
  </si>
  <si>
    <t>Fine arts schools (except academic)</t>
  </si>
  <si>
    <t>Handicrafts instruction</t>
  </si>
  <si>
    <t>Music instruction (e.g., guitar, piano)</t>
  </si>
  <si>
    <t>Music schools (except academic)</t>
  </si>
  <si>
    <t>Painting instruction</t>
  </si>
  <si>
    <t>Performing arts schools (except academic)</t>
  </si>
  <si>
    <t>Photography schools, art</t>
  </si>
  <si>
    <t>Schools, drama (except academic)</t>
  </si>
  <si>
    <t>Schools, music (except academic)</t>
  </si>
  <si>
    <t>Sculpture instruction</t>
  </si>
  <si>
    <t>Singing instruction</t>
  </si>
  <si>
    <t>Theater schools</t>
  </si>
  <si>
    <t>Voice instruction</t>
  </si>
  <si>
    <t>Academies, riding instruction</t>
  </si>
  <si>
    <t>Aerobic dance and exercise instruction</t>
  </si>
  <si>
    <t>Automobile racing schools</t>
  </si>
  <si>
    <t>Baton instruction</t>
  </si>
  <si>
    <t>Bowling instruction</t>
  </si>
  <si>
    <t>Boys' camps, sports instruction</t>
  </si>
  <si>
    <t>Boys' camps, sports instructor</t>
  </si>
  <si>
    <t>Camps, sports instruction</t>
  </si>
  <si>
    <t>Girls' camps, sports instruction</t>
  </si>
  <si>
    <t>Karate instruction, camps or schools</t>
  </si>
  <si>
    <t>Professional sports (e.g., golf, skiing, swimming, tennis) instructors (i.e., not participating in sporting events)</t>
  </si>
  <si>
    <t>Riding instruction academies or schools</t>
  </si>
  <si>
    <t>Schools, sports instruction</t>
  </si>
  <si>
    <t>Sports camps (e.g., baseball, basketball, football), instructional</t>
  </si>
  <si>
    <t>Sports instructors, independent (i.e., not participating in sporting events)</t>
  </si>
  <si>
    <t>Swimming instruction</t>
  </si>
  <si>
    <t>Foreign language schools</t>
  </si>
  <si>
    <t>Language schools</t>
  </si>
  <si>
    <t>Schools, language</t>
  </si>
  <si>
    <t>Second language instruction</t>
  </si>
  <si>
    <t>Sign language instruction</t>
  </si>
  <si>
    <t>Sign language schools</t>
  </si>
  <si>
    <t>Academic tutoring services</t>
  </si>
  <si>
    <t>Adult literacy instruction</t>
  </si>
  <si>
    <t>College board preparation centers</t>
  </si>
  <si>
    <t>College entrance exam preparation instruction</t>
  </si>
  <si>
    <t>Exam preparation and tutoring services, online (through a website or mobile application)</t>
  </si>
  <si>
    <t>Exam preparation and tutoring online learning marketplace services (through a website or mobile application)</t>
  </si>
  <si>
    <t>Exam preparation services</t>
  </si>
  <si>
    <t>High school equivalency (e.g., GED) exam instruction</t>
  </si>
  <si>
    <t>Learning centers offering remedial courses</t>
  </si>
  <si>
    <t>Professional examination review instruction</t>
  </si>
  <si>
    <t>Tutoring,  academic</t>
  </si>
  <si>
    <t>Automobile driving schools</t>
  </si>
  <si>
    <t>Driver education</t>
  </si>
  <si>
    <t>Driver training schools (except bus, heavy equipment, truck)</t>
  </si>
  <si>
    <t>Motorcycle driving schools</t>
  </si>
  <si>
    <t>Bible schools (except degree granting)</t>
  </si>
  <si>
    <t>Bridge and other card game instruction</t>
  </si>
  <si>
    <t>Charm schools</t>
  </si>
  <si>
    <t>CPR (cardiopulmonary resuscitation) training and certification</t>
  </si>
  <si>
    <t>Diction schools</t>
  </si>
  <si>
    <t>Firearms training</t>
  </si>
  <si>
    <t>First-aid instruction</t>
  </si>
  <si>
    <t>Life guard training</t>
  </si>
  <si>
    <t>Personal development schools</t>
  </si>
  <si>
    <t>Public speaking training</t>
  </si>
  <si>
    <t>Self defense (except martial arts) instruction</t>
  </si>
  <si>
    <t>Speed reading instruction</t>
  </si>
  <si>
    <t>Survival training instruction</t>
  </si>
  <si>
    <t>Career and vocational counseling services (except rehabilitative)</t>
  </si>
  <si>
    <t>College selection services</t>
  </si>
  <si>
    <t>Educational consultants</t>
  </si>
  <si>
    <t>Educational curriculum development services</t>
  </si>
  <si>
    <t>Educational guidance counseling services</t>
  </si>
  <si>
    <t>Educational support services</t>
  </si>
  <si>
    <t>Educational testing evaluation services</t>
  </si>
  <si>
    <t>Educational testing services</t>
  </si>
  <si>
    <t>School bus attendant services</t>
  </si>
  <si>
    <t>Student exchange programs</t>
  </si>
  <si>
    <t>Study abroad programs</t>
  </si>
  <si>
    <t>Test development and evaluation services, educational</t>
  </si>
  <si>
    <t>Testing services, educational</t>
  </si>
  <si>
    <t>Acupuncturists' (MDs or DOs) offices (e.g., centers, clinics)</t>
  </si>
  <si>
    <t>Allergists' offices (e.g., centers, clinics)</t>
  </si>
  <si>
    <t>Anesthesiologists' offices (e.g., centers, clinics)</t>
  </si>
  <si>
    <t>Cardiologists' offices (e.g., centers, clinics)</t>
  </si>
  <si>
    <t>Clinical pathologists' offices (e.g., centers, clinics)</t>
  </si>
  <si>
    <t>Dermatologists' offices (e.g., centers, clinics)</t>
  </si>
  <si>
    <t>Family physicians' offices (e.g., centers, clinics)</t>
  </si>
  <si>
    <t xml:space="preserve">Forensic pathologists' offices </t>
  </si>
  <si>
    <t>Gastroenterologists' offices (e.g., centers, clinics)</t>
  </si>
  <si>
    <t>Gynecologists' offices (e.g., centers, clinics)</t>
  </si>
  <si>
    <t>Health screening services in physicians' offices</t>
  </si>
  <si>
    <t>Immunologists' offices (e.g., centers, clinics)</t>
  </si>
  <si>
    <t>Internists' offices (e.g., centers, clinics)</t>
  </si>
  <si>
    <t>MDs' (medical doctors, except mental health) offices (e.g., centers, clinics)</t>
  </si>
  <si>
    <t>Medical doctors' (MDs, except mental health) offices (e.g., centers, clinics)</t>
  </si>
  <si>
    <t>Nephrologists' offices (e.g., centers, clinics)</t>
  </si>
  <si>
    <t>Neurologists' offices (e.g., centers, clinics)</t>
  </si>
  <si>
    <t>Neuropathologists' offices (e.g., centers, clinics)</t>
  </si>
  <si>
    <t>Obstetricians' offices (e.g., centers, clinics)</t>
  </si>
  <si>
    <t>Oncologists' offices (e.g., centers, clinics)</t>
  </si>
  <si>
    <t>Ophthalmologists' offices (e.g., centers, clinics)</t>
  </si>
  <si>
    <t>Orthopedic physicians' offices (e.g., centers, clinics)</t>
  </si>
  <si>
    <t>Orthopedic surgeons' offices (e.g., centers, clinics)</t>
  </si>
  <si>
    <t>Osteopathic physicians' (except mental health) offices (e.g., centers, clinics)</t>
  </si>
  <si>
    <t>Otolaryngologists' offices (e.g., centers, clinics)</t>
  </si>
  <si>
    <t>Pathologists' (except oral, speech, voice) offices (e.g., centers, clinics)</t>
  </si>
  <si>
    <t>Pathologists', forensic, offices (e.g., centers, clinics)</t>
  </si>
  <si>
    <t>Pathologists', neuropathological, offices (e.g., centers, clinics)</t>
  </si>
  <si>
    <t>Pathologists', surgical, offices (e.g., centers, clinics)</t>
  </si>
  <si>
    <t>Pediatricians' (except mental health) offices (e.g., centers, clinics)</t>
  </si>
  <si>
    <t>Physicians' (except mental health) offices (e.g., centers, clinics)</t>
  </si>
  <si>
    <t>Plastic surgeons' offices (e.g., centers, clinics)</t>
  </si>
  <si>
    <t>Proctologists' offices (e.g., centers, clinics)</t>
  </si>
  <si>
    <t>Pulmonary specialists' offices (e.g., centers, clinics)</t>
  </si>
  <si>
    <t>Radiologists' offices (e.g., centers, clinics)</t>
  </si>
  <si>
    <t>Surgeons' (except dental) offices (e.g., centers, clinics)</t>
  </si>
  <si>
    <t>Surgical pathologists' offices (e.g., centers, clinics)</t>
  </si>
  <si>
    <t>Urologists' offices (e.g., centers, clinics)</t>
  </si>
  <si>
    <t>Walk-in physicians' offices (e.g., centers, clinics)</t>
  </si>
  <si>
    <t>MDs' (medical doctors), mental health, offices (e.g., centers, clinics)</t>
  </si>
  <si>
    <t>Medical doctors' (MDs), mental health, offices (e.g., centers, clinics)</t>
  </si>
  <si>
    <t>Mental health physicians' offices (e.g., centers, clinics)</t>
  </si>
  <si>
    <t>Pediatricians', mental health, offices (e.g., centers, clinics)</t>
  </si>
  <si>
    <t>Physicians', mental health, offices (e.g., centers, clinics)</t>
  </si>
  <si>
    <t>Psychiatrists' offices (e.g., centers, clinics)</t>
  </si>
  <si>
    <t>Psychoanalysts' (MDs or DOs) offices (e.g., centers, clinics)</t>
  </si>
  <si>
    <t>Psychotherapists' (MDs or DOs) offices (e.g., centers, clinics)</t>
  </si>
  <si>
    <t>DDSs' (doctors of dental surgery) offices (e.g., centers, clinics)</t>
  </si>
  <si>
    <t>Dental surgeons' offices (e.g., centers, clinics)</t>
  </si>
  <si>
    <t>Dentists' offices (e.g., centers, clinics)</t>
  </si>
  <si>
    <t>DMDs' (doctors of dental medicine) offices (e.g., centers, clinics)</t>
  </si>
  <si>
    <t>Doctors of dental medicine (DMDs) offices (e.g., centers, clinics)</t>
  </si>
  <si>
    <t>Doctors of dental surgery (DDSs) offices (e.g., centers, clinics)</t>
  </si>
  <si>
    <t>Endodontists' offices (e.g., centers, clinics)</t>
  </si>
  <si>
    <t>Family dentists' offices (e.g., centers, clinics)</t>
  </si>
  <si>
    <t>Oral and maxillofacial surgeons' offices (e.g., centers, clinics)</t>
  </si>
  <si>
    <t>Oral pathologists' offices (e.g., centers, clinics)</t>
  </si>
  <si>
    <t>Orthodontists' offices (e.g., centers, clinics)</t>
  </si>
  <si>
    <t>Pathologists', oral, offices (e.g., centers, clinics)</t>
  </si>
  <si>
    <t>Periodontists' offices (e.g., centers, clinics)</t>
  </si>
  <si>
    <t>Prosthodontists' offices (e.g., centers, clinics)</t>
  </si>
  <si>
    <t>Surgeons', dental, offices (e.g., centers, clinics)</t>
  </si>
  <si>
    <t>Chiropractors' offices (e.g., centers, clinics)</t>
  </si>
  <si>
    <t>DCs' (doctors of chiropractic) offices (e.g., centers, clinics)</t>
  </si>
  <si>
    <t>Doctors of chiropractic (DCs) offices (e.g., centers, clinics)</t>
  </si>
  <si>
    <t>Doctors of optometry (ODs) offices (e.g., centers, clinics)</t>
  </si>
  <si>
    <t>ODs' (doctors of optometry) offices (e.g., centers, clinics)</t>
  </si>
  <si>
    <t>Optometrists' offices (e.g., centers, clinics)</t>
  </si>
  <si>
    <t>Clinical psychologists' offices (e.g., centers, clinics)</t>
  </si>
  <si>
    <t>Doctors of psychology offices (e.g., centers, clinics)</t>
  </si>
  <si>
    <t>Psychoanalysts' (except MDs or DOs) offices (e.g., centers, clinics)</t>
  </si>
  <si>
    <t>Psychologists' offices (e.g., centers, clinics), clinical</t>
  </si>
  <si>
    <t>Psychotherapists' (except MDs or DOs) offices (e.g., centers, clinics)</t>
  </si>
  <si>
    <t>Social workers', mental health, offices (e.g., centers, clinics)</t>
  </si>
  <si>
    <t>Art therapists' offices (e.g., centers, clinics)</t>
  </si>
  <si>
    <t>Audiologists' offices (e.g., centers, clinics)</t>
  </si>
  <si>
    <t>Dance therapists' offices (e.g., centers, clinics)</t>
  </si>
  <si>
    <t xml:space="preserve">Equestrian physical therapists' offices (e.g., centers, clinics) </t>
  </si>
  <si>
    <t>Exercise physiologists' offices (e.g., centers, clinics)</t>
  </si>
  <si>
    <t>Hearing testing services by offices of audiologists</t>
  </si>
  <si>
    <t>Industrial therapists' offices (e.g., centers, clinics)</t>
  </si>
  <si>
    <t>Music therapists' offices (e.g., centers, clinics)</t>
  </si>
  <si>
    <t>Occupational therapists' offices (e.g., centers, clinics)</t>
  </si>
  <si>
    <t>Pathologists', speech or voice, offices (e.g., centers, clinics)</t>
  </si>
  <si>
    <t>Physical therapists' offices (e.g., centers, clinics)</t>
  </si>
  <si>
    <t>Physical therapy offices (e.g., centers, clinics)</t>
  </si>
  <si>
    <t>Physical-integration practitioners' offices (e.g., centers, clinics)</t>
  </si>
  <si>
    <t>Physiotherapists' offices (e.g., centers, clinics)</t>
  </si>
  <si>
    <t>Recreational (e.g., art, dance, music) therapists' offices (e.g., centers, clinics)</t>
  </si>
  <si>
    <t>Speech clinicians' offices (e.g., centers, clinics)</t>
  </si>
  <si>
    <t>Speech defect clinics</t>
  </si>
  <si>
    <t>Speech pathologists' offices (e.g., centers, clinics)</t>
  </si>
  <si>
    <t>Speech therapists' offices (e.g., centers, clinics)</t>
  </si>
  <si>
    <t>Sports physical therapists' offices (e.g., centers, clinics)</t>
  </si>
  <si>
    <t>Voice pathologists' offices (e.g., centers, clinics)</t>
  </si>
  <si>
    <t>Doctors of podiatry (DPs) offices (e.g., centers, clinics)</t>
  </si>
  <si>
    <t>DPs' (doctors of podiatry) offices (e.g., centers, clinics)</t>
  </si>
  <si>
    <t>Foot specialists' (podiatry) offices (e.g., centers, clinics)</t>
  </si>
  <si>
    <t>Podiatrists' offices (e.g., centers, clinics)</t>
  </si>
  <si>
    <t>Popopediatricians' offices (e.g., centers, clinics)</t>
  </si>
  <si>
    <t>Acupuncturists' (except MDs or DOs) offices (e.g., centers, clinics)</t>
  </si>
  <si>
    <t>Advanced practicing registered nurses’ (APRNs) offices (e.g., centers, clinics)</t>
  </si>
  <si>
    <t>Certified registered nurse anesthetists’ (CRNAs) offices (e.g., centers, clinics)</t>
  </si>
  <si>
    <t>Christian Science practitioners' offices (e.g., centers, clinics)</t>
  </si>
  <si>
    <t>Clinical nurse specialists’ (CNSs) offices (e.g., centers, clinics)</t>
  </si>
  <si>
    <t>Clinical pharmacists' offices (e.g., centers, clinics)</t>
  </si>
  <si>
    <t>Dental hygienists' offices (e.g., centers, clinics)</t>
  </si>
  <si>
    <t>Denturists' offices (e.g., centers, clinics)</t>
  </si>
  <si>
    <t>Dietitians' offices (e.g., centers, clinics)</t>
  </si>
  <si>
    <t>Herbalists' offices (e.g., centers, clinics)</t>
  </si>
  <si>
    <t>Home nursing services, private practice</t>
  </si>
  <si>
    <t>Homeopaths' offices (e.g., centers, clinics)</t>
  </si>
  <si>
    <t>Hypnotherapists' offices (e.g., centers, clinics)</t>
  </si>
  <si>
    <t>Inhalation therapists' offices (e.g., centers, clinics)</t>
  </si>
  <si>
    <t>Licensed practical nurses' (LPNs) offices (e.g., centers, clinics)</t>
  </si>
  <si>
    <t>LPNs' (licensed practical nurses) offices (e.g., centers, clinics)</t>
  </si>
  <si>
    <t>Manual-arts therapists' offices (e.g., centers, clinics)</t>
  </si>
  <si>
    <t>Massage therapists' offices (e.g., centers, clinics)</t>
  </si>
  <si>
    <t>Midwives' offices (e.g., clinics)</t>
  </si>
  <si>
    <t>Naturopaths' offices (e.g., centers, clinics)</t>
  </si>
  <si>
    <t>Nurse practitioners’ offices (e.g., centers, clinics)</t>
  </si>
  <si>
    <t>Nurses', licensed practical or registered, offices (e.g., centers, clinics)</t>
  </si>
  <si>
    <t>Nursing call centers</t>
  </si>
  <si>
    <t>Nutritionists' offices (e.g., centers, clinics)</t>
  </si>
  <si>
    <t>Ocularists' offices (e.g., centers, clinics)</t>
  </si>
  <si>
    <t>Orthotists' offices (e.g., centers, clinics)</t>
  </si>
  <si>
    <t>Paramedics' offices (e.g.,  centers, clinics)</t>
  </si>
  <si>
    <t>Pedorthics' offices (e.g., centers, clinics)</t>
  </si>
  <si>
    <t>Physicians' assistants' offices (e.g., centers, clinics)</t>
  </si>
  <si>
    <t>Practical nurses' offices (e.g., centers, clinics), licensed</t>
  </si>
  <si>
    <t>Prosthetists' offices (e.g., centers, clinics)</t>
  </si>
  <si>
    <t>Registered nurses' (RNs) offices (e.g., centers, clinics)</t>
  </si>
  <si>
    <t>Respiratory therapists' offices (e.g., centers, clinics)</t>
  </si>
  <si>
    <t>RNs' (registered nurses) offices (e.g., centers, clinics)</t>
  </si>
  <si>
    <t>Abortion clinics</t>
  </si>
  <si>
    <t>Birth control clinics</t>
  </si>
  <si>
    <t>Childbirth preparation classes</t>
  </si>
  <si>
    <t>Counseling services, family planning</t>
  </si>
  <si>
    <t>Family planning centers</t>
  </si>
  <si>
    <t>Family planning counseling services</t>
  </si>
  <si>
    <t>Fertility clinics</t>
  </si>
  <si>
    <t>Pregnancy counseling centers</t>
  </si>
  <si>
    <t>Reproductive health services centers</t>
  </si>
  <si>
    <t>Alcoholism treatment centers and clinics (except hospitals), outpatient</t>
  </si>
  <si>
    <t>Detoxification centers and clinics (except hospitals), outpatient</t>
  </si>
  <si>
    <t>Drug addiction treatment centers and clinics (except hospitals), outpatient</t>
  </si>
  <si>
    <t>Mental health centers and clinics (except hospitals), outpatient</t>
  </si>
  <si>
    <t>Outpatient mental health centers and clinics (except hospitals)</t>
  </si>
  <si>
    <t>Outpatient treatment centers and clinics (except hospitals) for substance abuse (i.e., alcoholism, drug addiction)</t>
  </si>
  <si>
    <t>Outpatient treatment centers and clinics for alcoholism</t>
  </si>
  <si>
    <t>Outpatient treatment centers and clinics for drug addiction</t>
  </si>
  <si>
    <t>Psychiatric centers and clinics (except hospitals), outpatient</t>
  </si>
  <si>
    <t>Substance abuse treatment centers and clinics (except hospitals), outpatient</t>
  </si>
  <si>
    <t>Group hospitalization plans providing health care services</t>
  </si>
  <si>
    <t>Health maintenance organization (HMO) medical centers and clinics</t>
  </si>
  <si>
    <t>HMO (health maintenance organization) medical centers and clinics</t>
  </si>
  <si>
    <t>Dialysis centers and clinics</t>
  </si>
  <si>
    <t>Hemodialysis centers and clinics</t>
  </si>
  <si>
    <t>Kidney dialysis centers and clinics</t>
  </si>
  <si>
    <t>Renal dialysis centers and clinics</t>
  </si>
  <si>
    <t>Ambulatory surgical centers and clinics, freestanding</t>
  </si>
  <si>
    <t>Emergency medical centers and clinics, freestanding</t>
  </si>
  <si>
    <t>Freestanding ambulatory surgical centers and clinics</t>
  </si>
  <si>
    <t>Freestanding emergency medical centers and clinics</t>
  </si>
  <si>
    <t>Laser surgery centers, freestanding</t>
  </si>
  <si>
    <t>Trauma centers (except hospitals), freestanding</t>
  </si>
  <si>
    <t>Urgent medical care centers and clinics (except hospitals), freestanding</t>
  </si>
  <si>
    <t>Biofeedback centers and clinics, outpatient</t>
  </si>
  <si>
    <t>Clinics/centers of health practitioners from more than one industry practicing within the same establishment</t>
  </si>
  <si>
    <t>Clinics/centers of health practitioners with multi-industry degrees</t>
  </si>
  <si>
    <t>Community health centers and clinics, outpatient</t>
  </si>
  <si>
    <t>Freestanding birth centers, outpatient</t>
  </si>
  <si>
    <t>Infusion therapy centers and clinics, outpatient</t>
  </si>
  <si>
    <t>Pain therapy centers and clinics, outpatient</t>
  </si>
  <si>
    <t>Sleep disorder centers and clinics, outpatient</t>
  </si>
  <si>
    <t>Bacteriological laboratories, diagnostic</t>
  </si>
  <si>
    <t>Bacteriological laboratories, medical</t>
  </si>
  <si>
    <t>Biological laboratories, diagnostic</t>
  </si>
  <si>
    <t>Blood analysis laboratories</t>
  </si>
  <si>
    <t>Cytology health laboratories</t>
  </si>
  <si>
    <t>DNA testing laboratories</t>
  </si>
  <si>
    <t>Forensic laboratories, medical</t>
  </si>
  <si>
    <t>Genetic testing laboratories</t>
  </si>
  <si>
    <t>Laboratories, medical (except radiological, X-ray)</t>
  </si>
  <si>
    <t>Laboratory testing services, medical (except radiological, X-ray)</t>
  </si>
  <si>
    <t>Medical laboratories (except radiological, X-ray)</t>
  </si>
  <si>
    <t>Medical pathology laboratories</t>
  </si>
  <si>
    <t>Mycology health laboratories</t>
  </si>
  <si>
    <t>Parasitology health laboratories</t>
  </si>
  <si>
    <t>Pathological analysis laboratories</t>
  </si>
  <si>
    <t>Pathology laboratories, medical</t>
  </si>
  <si>
    <t>Testing laboratories, medical</t>
  </si>
  <si>
    <t>Toxicology health laboratories</t>
  </si>
  <si>
    <t>Urinalysis laboratories</t>
  </si>
  <si>
    <t>CAT (computerized axial tomography) scanner centers</t>
  </si>
  <si>
    <t>Computer tomography (CT-SCAN) centers</t>
  </si>
  <si>
    <t>CT-SCAN (computer tomography) centers</t>
  </si>
  <si>
    <t>Dental X-ray laboratories</t>
  </si>
  <si>
    <t>Diagnostic imaging centers (medical)</t>
  </si>
  <si>
    <t>Laboratories, dental X-ray</t>
  </si>
  <si>
    <t>Laboratories, medical radiological or X-ray</t>
  </si>
  <si>
    <t>Laboratory testing services, medical radiological or X-ray</t>
  </si>
  <si>
    <t>Magnetic resonance imaging (MRI) centers</t>
  </si>
  <si>
    <t>Mammogram (i.e., breast imaging) centers</t>
  </si>
  <si>
    <t>Medical laboratories, radiological or X-ray</t>
  </si>
  <si>
    <t>Medical radiological laboratories</t>
  </si>
  <si>
    <t>Medical X-ray laboratories</t>
  </si>
  <si>
    <t>Mobile breast imaging centers</t>
  </si>
  <si>
    <t>Mobile X-ray facilities (medical)</t>
  </si>
  <si>
    <t>MRI (magnetic resonance imaging) centers</t>
  </si>
  <si>
    <t>Positron emission tomography (PET) scanner centers</t>
  </si>
  <si>
    <t>Radiological laboratories, medical</t>
  </si>
  <si>
    <t>Radiological laboratory services, medical</t>
  </si>
  <si>
    <t>Single photon emission computerized tomography (SPECT) centers</t>
  </si>
  <si>
    <t>Ultrasound imaging centers</t>
  </si>
  <si>
    <t>X-ray laboratories, medical or dental</t>
  </si>
  <si>
    <t>Home care of elderly, medical</t>
  </si>
  <si>
    <t>Home health agencies</t>
  </si>
  <si>
    <t>Home health care agencies</t>
  </si>
  <si>
    <t>Home infusion therapy services</t>
  </si>
  <si>
    <t>Home nursing services (except private practices)</t>
  </si>
  <si>
    <t>Hospice care services, in-home</t>
  </si>
  <si>
    <t>Nurse associations, visiting</t>
  </si>
  <si>
    <t>Nursing agencies, primarily providing home nursing services</t>
  </si>
  <si>
    <t>Visiting nurse associations</t>
  </si>
  <si>
    <t>Air ambulance services</t>
  </si>
  <si>
    <t>Ambulance services, air or ground</t>
  </si>
  <si>
    <t>Emergency medical transportation services, air or ground</t>
  </si>
  <si>
    <t>Rescue services, air</t>
  </si>
  <si>
    <t>Rescue services, medical</t>
  </si>
  <si>
    <t>Blood banks</t>
  </si>
  <si>
    <t>Blood donor stations</t>
  </si>
  <si>
    <t>Eye banks</t>
  </si>
  <si>
    <t>Human egg or ova banks</t>
  </si>
  <si>
    <t>Human embryo storage services</t>
  </si>
  <si>
    <t>Organ banks, body</t>
  </si>
  <si>
    <t>Organ donor centers, body</t>
  </si>
  <si>
    <t>Placenta banks</t>
  </si>
  <si>
    <t>Plasma collection services</t>
  </si>
  <si>
    <t>Plasmapheresis centers</t>
  </si>
  <si>
    <t>Sperm banks, human</t>
  </si>
  <si>
    <t>Blood pressure screening facilities</t>
  </si>
  <si>
    <t>Blood pressure screening services</t>
  </si>
  <si>
    <t>Employee drug testing services</t>
  </si>
  <si>
    <t>Health screening services (except by offices of health practitioners)</t>
  </si>
  <si>
    <t>Hearing testing services (except by offices of audiologists)</t>
  </si>
  <si>
    <t>Medical care management services</t>
  </si>
  <si>
    <t>Medical case management services</t>
  </si>
  <si>
    <t>Pacemaker monitoring services</t>
  </si>
  <si>
    <t>Physical fitness evaluation services (except by offices of health practitioners)</t>
  </si>
  <si>
    <t>Smoking cessation programs</t>
  </si>
  <si>
    <t>Stop smoking clinics</t>
  </si>
  <si>
    <t>Children's hospitals, general</t>
  </si>
  <si>
    <t>General medical and surgical hospitals</t>
  </si>
  <si>
    <t>Hospitals, general medical and surgical</t>
  </si>
  <si>
    <t>Hospitals, general pediatric</t>
  </si>
  <si>
    <t>Micro-hospitals</t>
  </si>
  <si>
    <t>Osteopathic hospitals</t>
  </si>
  <si>
    <t>Alcoholism rehabilitation hospitals</t>
  </si>
  <si>
    <t>Children's hospitals, psychiatric or substance abuse</t>
  </si>
  <si>
    <t>Detoxification hospitals</t>
  </si>
  <si>
    <t>Drug addiction rehabilitation hospitals</t>
  </si>
  <si>
    <t>Hospitals for alcoholics</t>
  </si>
  <si>
    <t>Hospitals, addiction</t>
  </si>
  <si>
    <t>Hospitals, mental (except intellectual and developmental disability)</t>
  </si>
  <si>
    <t>Hospitals, psychiatric (except convalescent)</t>
  </si>
  <si>
    <t>Hospitals, psychiatric pediatric</t>
  </si>
  <si>
    <t>Hospitals, substance abuse</t>
  </si>
  <si>
    <t>Mental (except intellectual and developmental disability) hospitals</t>
  </si>
  <si>
    <t>Mental health hospitals</t>
  </si>
  <si>
    <t>Psychiatric hospitals (except convalescent)</t>
  </si>
  <si>
    <t>Rehabilitation hospitals, alcoholism and drug addiction</t>
  </si>
  <si>
    <t>Cancer hospitals</t>
  </si>
  <si>
    <t>Children's hospitals, specialty (except psychiatric, substance abuse)</t>
  </si>
  <si>
    <t>Chronic disease hospitals</t>
  </si>
  <si>
    <t>Extended care hospitals (except mental, substance abuse)</t>
  </si>
  <si>
    <t>Eye, ear, nose, and throat hospitals</t>
  </si>
  <si>
    <t>Hospitals, specialty (except psychiatric, substance abuse)</t>
  </si>
  <si>
    <t>Leprosy hospitals</t>
  </si>
  <si>
    <t>Maternity hospitals</t>
  </si>
  <si>
    <t>Neurological hospitals</t>
  </si>
  <si>
    <t>Obstetrical hospital</t>
  </si>
  <si>
    <t>Orthopedic hospitals</t>
  </si>
  <si>
    <t>Physical rehabilitation hospitals</t>
  </si>
  <si>
    <t>Rehabilitation hospitals (except alcoholism, drug addiction)</t>
  </si>
  <si>
    <t>Tuberculosis and other respiratory illness hospitals</t>
  </si>
  <si>
    <t>Convalescent homes or convalescent hospitals (except psychiatric)</t>
  </si>
  <si>
    <t>Group homes for the disabled with nursing care</t>
  </si>
  <si>
    <t>Homes for the aged with nursing care</t>
  </si>
  <si>
    <t>Homes for the elderly with nursing care</t>
  </si>
  <si>
    <t>Hospices, inpatient care</t>
  </si>
  <si>
    <t>Nursing homes</t>
  </si>
  <si>
    <t>Rest homes with nursing care</t>
  </si>
  <si>
    <t>Retirement homes with nursing care</t>
  </si>
  <si>
    <t>Skilled nursing facilities</t>
  </si>
  <si>
    <t>Group homes, intellectual and developmental disability</t>
  </si>
  <si>
    <t>Homes with or without health care, intellectual and developmental disability</t>
  </si>
  <si>
    <t>Hospitals, intellectual and developmental disability</t>
  </si>
  <si>
    <t>Intellectual and developmental disability facilities (e.g., homes, hospitals, intermediate care facilities), residential</t>
  </si>
  <si>
    <t>Intellectual and developmental disability homes</t>
  </si>
  <si>
    <t>Intellectual and developmental disability hospitals</t>
  </si>
  <si>
    <t>Intellectual and developmental disability intermediate care facilities</t>
  </si>
  <si>
    <t>Intermediate care facilities, intellectual and developmental disability</t>
  </si>
  <si>
    <t>Alcoholism rehabilitation facilities (except licensed hospitals), residential</t>
  </si>
  <si>
    <t>Convalescent homes or hospitals for psychiatric patients</t>
  </si>
  <si>
    <t>Drug addiction rehabilitation facilities (except licensed hospitals), residential</t>
  </si>
  <si>
    <t>Halfway houses for patients with mental health illnesses</t>
  </si>
  <si>
    <t>Halfway houses, substance abuse (e.g., alcoholism, drug addiction)</t>
  </si>
  <si>
    <t>Homes for emotionally disturbed adults or children</t>
  </si>
  <si>
    <t>Homes, psychiatric convalescent</t>
  </si>
  <si>
    <t>Hospitals, psychiatric convalescent</t>
  </si>
  <si>
    <t>Mental health facilities, residential</t>
  </si>
  <si>
    <t>Mental health halfway houses</t>
  </si>
  <si>
    <t>Psychiatric convalescent homes or hospitals</t>
  </si>
  <si>
    <t>Residential group homes for the emotionally disturbed</t>
  </si>
  <si>
    <t>Substance abuse (i.e., alcoholism, drug addiction) halfway houses</t>
  </si>
  <si>
    <t>Substance abuse facilities, residential</t>
  </si>
  <si>
    <t>Assisted living facilities with on-site nursing facilities</t>
  </si>
  <si>
    <t>Continuing care retirement communities</t>
  </si>
  <si>
    <t>Retirement communities, continuing care</t>
  </si>
  <si>
    <t>Homes for the aged without nursing care</t>
  </si>
  <si>
    <t>Homes for the elderly without nursing care</t>
  </si>
  <si>
    <t>Old age homes without nursing care</t>
  </si>
  <si>
    <t>Old soldiers' homes without nursing care</t>
  </si>
  <si>
    <t>Rest homes without nursing care</t>
  </si>
  <si>
    <t>Retirement homes without nursing care</t>
  </si>
  <si>
    <t>Senior citizens' homes without nursing care</t>
  </si>
  <si>
    <t>Boot camps for delinquent youth</t>
  </si>
  <si>
    <t>Boys' and girls' residential facilities (e.g., homes, ranches, villages)</t>
  </si>
  <si>
    <t>Camps, boot or disciplinary (except correctional), for delinquent youth</t>
  </si>
  <si>
    <t>Child group foster homes</t>
  </si>
  <si>
    <t>Children's villages</t>
  </si>
  <si>
    <t>Delinquent youth halfway group homes</t>
  </si>
  <si>
    <t>Disciplinary camps for delinquent youth</t>
  </si>
  <si>
    <t>Group foster homes for children</t>
  </si>
  <si>
    <t>Group homes for the hearing impaired</t>
  </si>
  <si>
    <t>Group homes for the visually impaired</t>
  </si>
  <si>
    <t>Halfway group homes for delinquents and ex-offenders</t>
  </si>
  <si>
    <t>Homes for children with health care incidental</t>
  </si>
  <si>
    <t>Homes for unwed mothers</t>
  </si>
  <si>
    <t>Juvenile halfway group homes</t>
  </si>
  <si>
    <t>Orphanages</t>
  </si>
  <si>
    <t>Adoption agencies</t>
  </si>
  <si>
    <t>Adoption services, child</t>
  </si>
  <si>
    <t>Aid to families with dependent children (AFDC)</t>
  </si>
  <si>
    <t>Child guidance agencies</t>
  </si>
  <si>
    <t>Child welfare services</t>
  </si>
  <si>
    <t>Community centers (except recreational only), youth</t>
  </si>
  <si>
    <t>Foster care placement agencies</t>
  </si>
  <si>
    <t>Foster home placement services</t>
  </si>
  <si>
    <t>Self-help organizations, youth</t>
  </si>
  <si>
    <t>Teen outreach services</t>
  </si>
  <si>
    <t>Youth centers (except recreational only)</t>
  </si>
  <si>
    <t>Youth guidance organizations</t>
  </si>
  <si>
    <t>Youth self-help organizations</t>
  </si>
  <si>
    <t>Adult day care centers</t>
  </si>
  <si>
    <t>Centers, senior citizens'</t>
  </si>
  <si>
    <t>Community centers (except recreational only), adult</t>
  </si>
  <si>
    <t>Day care centers, adult</t>
  </si>
  <si>
    <t>Disability support groups</t>
  </si>
  <si>
    <t>Home care of elderly, non-medical</t>
  </si>
  <si>
    <t>Homemaker's service for elderly or disabled persons, non-medical</t>
  </si>
  <si>
    <t>Senior citizens activity centers</t>
  </si>
  <si>
    <t>Senior citizens centers</t>
  </si>
  <si>
    <t>Alcoholism and drug addiction self-help organizations</t>
  </si>
  <si>
    <t>Alcoholism counseling (except medical treatment), nonresidential</t>
  </si>
  <si>
    <t>Alcoholism self-help organizations</t>
  </si>
  <si>
    <t>Community action service agencies</t>
  </si>
  <si>
    <t>Community health education services (except health care services)</t>
  </si>
  <si>
    <t>Counseling services (except by psychiatrists, psychoanalysts, or psychotherapists)</t>
  </si>
  <si>
    <t>Crisis intervention centers</t>
  </si>
  <si>
    <t>Drug addiction self-help organizations</t>
  </si>
  <si>
    <t>Ex-offender rehabilitation agencies</t>
  </si>
  <si>
    <t>Ex-offender self-help organizations</t>
  </si>
  <si>
    <t>Family social service agencies</t>
  </si>
  <si>
    <t>Family welfare services</t>
  </si>
  <si>
    <t>Hotline centers</t>
  </si>
  <si>
    <t>Individual and family social services, multi-purpose</t>
  </si>
  <si>
    <t>Marriage counseling services (except by offices of mental health practitioners)</t>
  </si>
  <si>
    <t>Mediation, social service, family, agencies</t>
  </si>
  <si>
    <t>Multiservice centers, neighborhood</t>
  </si>
  <si>
    <t>Offender self-help organizations</t>
  </si>
  <si>
    <t>Parenting support services</t>
  </si>
  <si>
    <t>Parole offices, privately operated</t>
  </si>
  <si>
    <t>Probation offices, privately operated</t>
  </si>
  <si>
    <t>Rape crisis centers</t>
  </si>
  <si>
    <t>Referral services for personal and social problems</t>
  </si>
  <si>
    <t>Rehabilitation agencies for offenders</t>
  </si>
  <si>
    <t>Social service agencies, family</t>
  </si>
  <si>
    <t>Social service centers, multi-purpose</t>
  </si>
  <si>
    <t>Suicide crisis centers</t>
  </si>
  <si>
    <t>Support group services</t>
  </si>
  <si>
    <t>Telephone counseling services</t>
  </si>
  <si>
    <t>Travelers' aid centers</t>
  </si>
  <si>
    <t>Welfare service centers, multi-program</t>
  </si>
  <si>
    <t>Community meals, social services</t>
  </si>
  <si>
    <t>Food banks</t>
  </si>
  <si>
    <t>Food pantries</t>
  </si>
  <si>
    <t>Meal delivery programs</t>
  </si>
  <si>
    <t>Mobile soup kitchens</t>
  </si>
  <si>
    <t>Soup kitchens</t>
  </si>
  <si>
    <t>Battered women's shelters</t>
  </si>
  <si>
    <t>Emergency shelters (except for victims of domestic or international disasters or conflicts)</t>
  </si>
  <si>
    <t>Homeless shelters</t>
  </si>
  <si>
    <t>Runaway youth shelters</t>
  </si>
  <si>
    <t>Shelters (except for victims of domestic or international disasters or conflicts), emergency</t>
  </si>
  <si>
    <t>Shelters, battered women's</t>
  </si>
  <si>
    <t>Shelters, homeless</t>
  </si>
  <si>
    <t>Shelters, runaway youth</t>
  </si>
  <si>
    <t>Shelters, temporary (e.g., battered women's, homeless, runaway youth)</t>
  </si>
  <si>
    <t>Temporary housing for families of medical patients</t>
  </si>
  <si>
    <t>Temporary shelters (e.g., battered women's, homeless, runaway youth)</t>
  </si>
  <si>
    <t>Women's shelters, battered</t>
  </si>
  <si>
    <t>Energy assistance programs</t>
  </si>
  <si>
    <t>Home construction organizations, work (sweat) equity</t>
  </si>
  <si>
    <t>Housing assistance agencies</t>
  </si>
  <si>
    <t>Housing repair organizations, volunteer</t>
  </si>
  <si>
    <t>Transitional housing agencies</t>
  </si>
  <si>
    <t>Volunteer housing repair organizations</t>
  </si>
  <si>
    <t>Work (sweat) equity home construction organizations</t>
  </si>
  <si>
    <t>Disaster relief services</t>
  </si>
  <si>
    <t>Emergency relief services</t>
  </si>
  <si>
    <t>Emergency shelters for victims of domestic or international disasters or conflicts</t>
  </si>
  <si>
    <t>Immigrant resettlement services</t>
  </si>
  <si>
    <t>Refugee settlement services</t>
  </si>
  <si>
    <t>Relief services, disaster</t>
  </si>
  <si>
    <t>Relief services, emergency</t>
  </si>
  <si>
    <t>Shelters for victims of domestic or international disasters or conflicts, emergency</t>
  </si>
  <si>
    <t>Habilitation job counseling and training, vocational</t>
  </si>
  <si>
    <t>Job counseling, vocational rehabilitation or habilitation</t>
  </si>
  <si>
    <t>Job training, vocational rehabilitation or habilitation</t>
  </si>
  <si>
    <t>Rehabilitation job counseling and training, vocational</t>
  </si>
  <si>
    <t>Sheltered workshops (i.e., work experience centers)</t>
  </si>
  <si>
    <t>Vocational habilitation job counseling</t>
  </si>
  <si>
    <t>Vocational habilitation job training facilities (except schools)</t>
  </si>
  <si>
    <t>Vocational rehabilitation agencies</t>
  </si>
  <si>
    <t>Vocational rehabilitation job counseling</t>
  </si>
  <si>
    <t>Vocational rehabilitation job training facilities (except schools)</t>
  </si>
  <si>
    <t>Vocational rehabilitation or habilitation services (e.g., job counseling, job training, work experience)</t>
  </si>
  <si>
    <t>Work experience centers (i.e., sheltered workshops)</t>
  </si>
  <si>
    <t>Workshops for persons with disabilities</t>
  </si>
  <si>
    <t>Babysitting services in provider's own home, child care</t>
  </si>
  <si>
    <t>Babysitting services, child care</t>
  </si>
  <si>
    <t>Before-school and after-school educational programs, separate from schools</t>
  </si>
  <si>
    <t>Child care babysitting services</t>
  </si>
  <si>
    <t>Child day care centers</t>
  </si>
  <si>
    <t>Child care services</t>
  </si>
  <si>
    <t>Child care services in provider's own home</t>
  </si>
  <si>
    <t>Child care, before or after school, separate from schools</t>
  </si>
  <si>
    <t>Day care centers, child or infant</t>
  </si>
  <si>
    <t>Day care services, child or infant</t>
  </si>
  <si>
    <t>Family child care homes (excluding private households employing nannies)</t>
  </si>
  <si>
    <t>Group day care centers, child or infant</t>
  </si>
  <si>
    <t>Head Start and Early Head Start programs, separate from schools</t>
  </si>
  <si>
    <t>Infant day care centers</t>
  </si>
  <si>
    <t>Infant care services</t>
  </si>
  <si>
    <t>Nursery schools</t>
  </si>
  <si>
    <t>Pre-kindergarten centers (except part of elementary school system)</t>
  </si>
  <si>
    <t>Preschool centers</t>
  </si>
  <si>
    <t>Broadway theaters</t>
  </si>
  <si>
    <t>Burlesque companies</t>
  </si>
  <si>
    <t>Comedy troupes</t>
  </si>
  <si>
    <t>Community theaters</t>
  </si>
  <si>
    <t>Dinner theaters</t>
  </si>
  <si>
    <t>Improvisational theaters</t>
  </si>
  <si>
    <t>Mime theaters</t>
  </si>
  <si>
    <t>Musical theater companies or groups</t>
  </si>
  <si>
    <t>Musical theater productions, live</t>
  </si>
  <si>
    <t>Opera companies</t>
  </si>
  <si>
    <t>Puppet theaters</t>
  </si>
  <si>
    <t>Repertory companies, theatrical</t>
  </si>
  <si>
    <t>Road companies, theatrical</t>
  </si>
  <si>
    <t>Stock companies, theatrical</t>
  </si>
  <si>
    <t>Summer theaters</t>
  </si>
  <si>
    <t>Theater companies (except dance)</t>
  </si>
  <si>
    <t>Theater companies (except dance), amateur</t>
  </si>
  <si>
    <t>Theaters, dinner</t>
  </si>
  <si>
    <t>Theaters, live theatrical production (except dance)</t>
  </si>
  <si>
    <t>Theaters, musical</t>
  </si>
  <si>
    <t>Theatrical repertory companies</t>
  </si>
  <si>
    <t>Theatrical road companies</t>
  </si>
  <si>
    <t>Theatrical stock companies</t>
  </si>
  <si>
    <t>Vaudeville companies</t>
  </si>
  <si>
    <t>Ballet companies</t>
  </si>
  <si>
    <t>Ballet productions, live theatrical</t>
  </si>
  <si>
    <t>Classical dance companies</t>
  </si>
  <si>
    <t>Contemporary dance companies</t>
  </si>
  <si>
    <t>Dance companies</t>
  </si>
  <si>
    <t>Dance productions, live theatrical</t>
  </si>
  <si>
    <t>Dance theaters</t>
  </si>
  <si>
    <t>Dance troupes</t>
  </si>
  <si>
    <t>Folk dance companies</t>
  </si>
  <si>
    <t>Interpretive dance companies</t>
  </si>
  <si>
    <t>Jazz dance companies</t>
  </si>
  <si>
    <t>Modern dance companies</t>
  </si>
  <si>
    <t>Tap dance companies</t>
  </si>
  <si>
    <t>Theater companies, dance</t>
  </si>
  <si>
    <t>Theaters, dance</t>
  </si>
  <si>
    <t>Theatrical dance productions, live</t>
  </si>
  <si>
    <t>Bands</t>
  </si>
  <si>
    <t>Bands, dance</t>
  </si>
  <si>
    <t>Bands, musical</t>
  </si>
  <si>
    <t>Chamber musical groups</t>
  </si>
  <si>
    <t>Chamber orchestras</t>
  </si>
  <si>
    <t>Choirs</t>
  </si>
  <si>
    <t>Classical musical artists, independent</t>
  </si>
  <si>
    <t>Classical musical groups</t>
  </si>
  <si>
    <t>Concert artists, independent</t>
  </si>
  <si>
    <t>Country musical artists, independent</t>
  </si>
  <si>
    <t>Country musical groups</t>
  </si>
  <si>
    <t>Dance bands</t>
  </si>
  <si>
    <t>Drum and bugle corps (i.e., drill teams)</t>
  </si>
  <si>
    <t>Ensembles, musical</t>
  </si>
  <si>
    <t>Jazz musical artists, independent</t>
  </si>
  <si>
    <t>Jazz musical groups</t>
  </si>
  <si>
    <t>Musical artists, independent</t>
  </si>
  <si>
    <t>Musical groups (except musical theater groups)</t>
  </si>
  <si>
    <t>Musical productions (except musical theater productions), live</t>
  </si>
  <si>
    <t>Musicians, independent</t>
  </si>
  <si>
    <t>Opera singers, independent</t>
  </si>
  <si>
    <t>Orchestras</t>
  </si>
  <si>
    <t>Popular musical artists, independent</t>
  </si>
  <si>
    <t>Popular musical groups</t>
  </si>
  <si>
    <t>Rock musical artists, independent</t>
  </si>
  <si>
    <t>Rock musical groups</t>
  </si>
  <si>
    <t>Singers, independent</t>
  </si>
  <si>
    <t>Soloists, independent musical</t>
  </si>
  <si>
    <t>Symphony orchestras</t>
  </si>
  <si>
    <t>Vocalists, independent</t>
  </si>
  <si>
    <t>Carnival traveling shows</t>
  </si>
  <si>
    <t>Circus companies</t>
  </si>
  <si>
    <t>Circuses</t>
  </si>
  <si>
    <t>Horse shows</t>
  </si>
  <si>
    <t>Ice skating companies</t>
  </si>
  <si>
    <t>Ice skating shows</t>
  </si>
  <si>
    <t>Magic shows</t>
  </si>
  <si>
    <t>Traveling shows, carnival</t>
  </si>
  <si>
    <t>Baseball clubs, professional or semiprofessional</t>
  </si>
  <si>
    <t>Baseball teams, professional or semiprofessional</t>
  </si>
  <si>
    <t>Basketball clubs, professional or semiprofessional</t>
  </si>
  <si>
    <t>Basketball teams, professional or semiprofessional</t>
  </si>
  <si>
    <t>Boxing clubs, professional or semiprofessional</t>
  </si>
  <si>
    <t>Football clubs, professional or semiprofessional</t>
  </si>
  <si>
    <t>Football teams, professional or semiprofessional</t>
  </si>
  <si>
    <t>Hockey clubs, professional or semiprofessional</t>
  </si>
  <si>
    <t>Hockey teams, professional or semiprofessional</t>
  </si>
  <si>
    <t>Ice hockey clubs, professional or semiprofessional</t>
  </si>
  <si>
    <t>Jai alai teams, professional or semiprofessional</t>
  </si>
  <si>
    <t>Major league baseball clubs</t>
  </si>
  <si>
    <t>Minor league baseball clubs</t>
  </si>
  <si>
    <t>Professional baseball clubs</t>
  </si>
  <si>
    <t>Professional football clubs</t>
  </si>
  <si>
    <t>Professional sports clubs</t>
  </si>
  <si>
    <t>Roller hockey clubs, professional or semiprofessional</t>
  </si>
  <si>
    <t>Semiprofessional baseball clubs</t>
  </si>
  <si>
    <t>Semiprofessional football clubs</t>
  </si>
  <si>
    <t>Semiprofessional sports clubs</t>
  </si>
  <si>
    <t>Soccer clubs, professional or semiprofessional</t>
  </si>
  <si>
    <t>Soccer teams, professional or semiprofessional</t>
  </si>
  <si>
    <t>Sports clubs, professional or semiprofessional</t>
  </si>
  <si>
    <t>Sports teams, professional or semiprofessional</t>
  </si>
  <si>
    <t>Automobile racetracks</t>
  </si>
  <si>
    <t>Dog racetracks</t>
  </si>
  <si>
    <t>Drag strips</t>
  </si>
  <si>
    <t>Greyhound dog racetracks</t>
  </si>
  <si>
    <t>Harness racetracks</t>
  </si>
  <si>
    <t>Horse racetracks</t>
  </si>
  <si>
    <t>Motorcycle racetracks</t>
  </si>
  <si>
    <t>Racetracks (e.g., automobile, dog, horse)</t>
  </si>
  <si>
    <t>Snowmobile racetracks</t>
  </si>
  <si>
    <t>Speedways</t>
  </si>
  <si>
    <t>Stock car racetracks</t>
  </si>
  <si>
    <t>Thoroughbred racetracks</t>
  </si>
  <si>
    <t>Athletes, amateur, independent</t>
  </si>
  <si>
    <t>Athletes, independent (i.e., participating in live sports events)</t>
  </si>
  <si>
    <t>Automobile racing teams</t>
  </si>
  <si>
    <t>Boxers, independent professional</t>
  </si>
  <si>
    <t>Dog owners, race (i.e., racing dogs)</t>
  </si>
  <si>
    <t>Dog racing kennels</t>
  </si>
  <si>
    <t>Drivers, harness or race car</t>
  </si>
  <si>
    <t>Figure skaters, independent</t>
  </si>
  <si>
    <t>Golfers, independent professional (i.e., participating in sports events)</t>
  </si>
  <si>
    <t>Harness drivers</t>
  </si>
  <si>
    <t>Horse racing stables</t>
  </si>
  <si>
    <t>Jockeys, horse racing</t>
  </si>
  <si>
    <t>Kennels, dog racing</t>
  </si>
  <si>
    <t>Motorcycle racing teams</t>
  </si>
  <si>
    <t>Professional athletes, independent (i.e., participating in sports events)</t>
  </si>
  <si>
    <t>Race car drivers</t>
  </si>
  <si>
    <t>Race car owners (i.e., racing cars)</t>
  </si>
  <si>
    <t>Race dog owners (i.e., racing dogs)</t>
  </si>
  <si>
    <t>Racehorse owners (i.e., racing horses)</t>
  </si>
  <si>
    <t>Racehorse trainers</t>
  </si>
  <si>
    <t>Racehorse training</t>
  </si>
  <si>
    <t>Racing stables, horse</t>
  </si>
  <si>
    <t>Racing teams (e.g., automobile, motorcycle, snowmobile)</t>
  </si>
  <si>
    <t>Referees and umpires</t>
  </si>
  <si>
    <t>Skiers, independent (i.e., participating in sports events)</t>
  </si>
  <si>
    <t>Snowmobile racing teams</t>
  </si>
  <si>
    <t>Sports professionals, independent (i.e., participating in sports events)</t>
  </si>
  <si>
    <t>Sports trainers, independent</t>
  </si>
  <si>
    <t>Stables, horse racing</t>
  </si>
  <si>
    <t>Stock car racing teams</t>
  </si>
  <si>
    <t>Tennis professionals, independent (i.e., participating in sports events)</t>
  </si>
  <si>
    <t>Training race dogs</t>
  </si>
  <si>
    <t>Training racehorses</t>
  </si>
  <si>
    <t>Wrestlers, independent professional</t>
  </si>
  <si>
    <t>Air show managers with facilities</t>
  </si>
  <si>
    <t>Air show organizers with facilities</t>
  </si>
  <si>
    <t>Air show promoters with facilities</t>
  </si>
  <si>
    <t>Arena operators</t>
  </si>
  <si>
    <t>Arts event managers with facilities</t>
  </si>
  <si>
    <t>Arts event organizers with facilities</t>
  </si>
  <si>
    <t>Arts event promoters with facilities</t>
  </si>
  <si>
    <t>Arts festival managers with facilities</t>
  </si>
  <si>
    <t>Arts festival organizers with facilities</t>
  </si>
  <si>
    <t>Arts festival promoters with facilities</t>
  </si>
  <si>
    <t>Beauty pageant managers with facilities</t>
  </si>
  <si>
    <t>Beauty pageant organizers with facilities</t>
  </si>
  <si>
    <t>Beauty pageant promoters with facilities</t>
  </si>
  <si>
    <t>Boxing event managers with facilities</t>
  </si>
  <si>
    <t>Boxing event organizers with facilities</t>
  </si>
  <si>
    <t>Boxing event promoters with facilities</t>
  </si>
  <si>
    <t>Concert hall operators</t>
  </si>
  <si>
    <t>Concert managers with facilities</t>
  </si>
  <si>
    <t>Concert organizers with facilities</t>
  </si>
  <si>
    <t>Concert promoters with facilities</t>
  </si>
  <si>
    <t>Dance festival managers with facilities</t>
  </si>
  <si>
    <t>Dance festival organizers with facilities</t>
  </si>
  <si>
    <t>Dance festival promoters with facilities</t>
  </si>
  <si>
    <t>Ethnic festival promoters with facilities</t>
  </si>
  <si>
    <t>Fair managers with facilities, agricultural</t>
  </si>
  <si>
    <t>Fair organizers with facilities, agricultural</t>
  </si>
  <si>
    <t>Fair promoters with facilities</t>
  </si>
  <si>
    <t>Fair promoters with facilities, agricultural</t>
  </si>
  <si>
    <t>Festival managers with facilities</t>
  </si>
  <si>
    <t>Festival of arts managers with facilities</t>
  </si>
  <si>
    <t>Festival of arts organizers with facilities</t>
  </si>
  <si>
    <t>Festival of arts promoters with facilities</t>
  </si>
  <si>
    <t>Festival organizers with facilities</t>
  </si>
  <si>
    <t>Festival promoters with facilities</t>
  </si>
  <si>
    <t>Heritage festival managers with facilities</t>
  </si>
  <si>
    <t>Heritage festival organizers with facilities</t>
  </si>
  <si>
    <t>Heritage festival promoters with facilities</t>
  </si>
  <si>
    <t>Horse show managers with facilities</t>
  </si>
  <si>
    <t>Horse show organizers with facilities</t>
  </si>
  <si>
    <t>Horse show promoters with facilities</t>
  </si>
  <si>
    <t>Live arts center operators</t>
  </si>
  <si>
    <t>Live theater operators</t>
  </si>
  <si>
    <t>Managers of agricultural fairs with facilities</t>
  </si>
  <si>
    <t>Managers of arts events with facilities</t>
  </si>
  <si>
    <t>Managers of festivals with facilities</t>
  </si>
  <si>
    <t>Managers of live performing arts productions (e.g., concerts) with facilities</t>
  </si>
  <si>
    <t>Managers of sports events with facilities</t>
  </si>
  <si>
    <t>Music festival managers with facilities</t>
  </si>
  <si>
    <t>Music festival organizers with facilities</t>
  </si>
  <si>
    <t>Music festival promoters with facilities</t>
  </si>
  <si>
    <t>Organizers of agricultural fairs with facilities</t>
  </si>
  <si>
    <t>Organizers of arts events with facilities</t>
  </si>
  <si>
    <t>Organizers of festivals with facilities</t>
  </si>
  <si>
    <t>Organizers of live performing arts productions (e.g., concerts) with facilities</t>
  </si>
  <si>
    <t>Organizers of sports events with facilities</t>
  </si>
  <si>
    <t>Performing arts center operators</t>
  </si>
  <si>
    <t>Professional sports promoters with facilities</t>
  </si>
  <si>
    <t>Promoters of agricultural fairs with facilities</t>
  </si>
  <si>
    <t>Promoters of arts events with facilities</t>
  </si>
  <si>
    <t>Promoters of festivals with facilities</t>
  </si>
  <si>
    <t>Promoters of live performing arts productions (e.g., concerts) with facilities</t>
  </si>
  <si>
    <t>Promoters of sports events with facilities</t>
  </si>
  <si>
    <t>Rodeo managers with facilities</t>
  </si>
  <si>
    <t>Rodeo organizers with facilities</t>
  </si>
  <si>
    <t>Rodeo promoters with facilities</t>
  </si>
  <si>
    <t>Sports arena operators</t>
  </si>
  <si>
    <t>Sports event managers with facilities</t>
  </si>
  <si>
    <t>Sports event organizers with facilities</t>
  </si>
  <si>
    <t>Sports event promoters with facilities</t>
  </si>
  <si>
    <t>Sports stadium operators</t>
  </si>
  <si>
    <t>Stadium operators</t>
  </si>
  <si>
    <t>Theater festival managers with facilities</t>
  </si>
  <si>
    <t>Theater festival organizers with facilities</t>
  </si>
  <si>
    <t>Theater festival promoters with facilities</t>
  </si>
  <si>
    <t>Theater operators</t>
  </si>
  <si>
    <t>Theatrical production managers with facilities</t>
  </si>
  <si>
    <t>Theatrical production organizers with facilities</t>
  </si>
  <si>
    <t>Theatrical production promoters with facilities</t>
  </si>
  <si>
    <t>Wrestling event managers with facilities</t>
  </si>
  <si>
    <t>Wrestling event organizers with facilities</t>
  </si>
  <si>
    <t>Wrestling event promoters with facilities</t>
  </si>
  <si>
    <t>Agricultural fair managers without facilities</t>
  </si>
  <si>
    <t>Agricultural fair organizers without facilities</t>
  </si>
  <si>
    <t>Agricultural fair promoters without facilities</t>
  </si>
  <si>
    <t>Air show managers without facilities</t>
  </si>
  <si>
    <t>Air show organizers without facilities</t>
  </si>
  <si>
    <t>Air show promoters without facilities</t>
  </si>
  <si>
    <t>Arts event managers without facilities</t>
  </si>
  <si>
    <t>Arts event organizers without facilities</t>
  </si>
  <si>
    <t>Arts event promoters without facilities</t>
  </si>
  <si>
    <t>Arts festival managers without facilities</t>
  </si>
  <si>
    <t>Arts festival organizers without facilities</t>
  </si>
  <si>
    <t>Arts festival promoters without facilities</t>
  </si>
  <si>
    <t>Beauty pageant managers without facilities</t>
  </si>
  <si>
    <t>Beauty pageant organizers without facilities</t>
  </si>
  <si>
    <t>Beauty pageant promoters without facilities</t>
  </si>
  <si>
    <t>Booking agencies, theatrical (except motion picture)</t>
  </si>
  <si>
    <t>Boxing event managers without facilities</t>
  </si>
  <si>
    <t>Boxing event organizers without facilities</t>
  </si>
  <si>
    <t>Boxing event promoters without facilities</t>
  </si>
  <si>
    <t>Concert booking agencies</t>
  </si>
  <si>
    <t>Concert managers without facilities</t>
  </si>
  <si>
    <t>Concert organizers without facilities</t>
  </si>
  <si>
    <t>Concert promoters without facilities</t>
  </si>
  <si>
    <t>Dance festival managers without facilities</t>
  </si>
  <si>
    <t>Dance festival organizers without facilities</t>
  </si>
  <si>
    <t>Dance festival promoters without facilities</t>
  </si>
  <si>
    <t>Ethnic festival managers without facilities</t>
  </si>
  <si>
    <t>Ethnic festival organizers without facilities</t>
  </si>
  <si>
    <t>Ethnic festival promoters without facilities</t>
  </si>
  <si>
    <t>Fair managers without facilities, agricultural</t>
  </si>
  <si>
    <t>Fair organizers without facilities, agricultural</t>
  </si>
  <si>
    <t>Fair promoters without facilities</t>
  </si>
  <si>
    <t>Fair promoters without facilities, agricultural</t>
  </si>
  <si>
    <t>Festival managers without facilities</t>
  </si>
  <si>
    <t>Festival of arts managers without facilities</t>
  </si>
  <si>
    <t>Festival of arts organizers without facilities</t>
  </si>
  <si>
    <t>Festival of arts promoters without facilities</t>
  </si>
  <si>
    <t>Festival organizers without facilities</t>
  </si>
  <si>
    <t>Festival promoters without facilities</t>
  </si>
  <si>
    <t>Heritage festival managers without facilities</t>
  </si>
  <si>
    <t>Heritage festival organizers without facilities</t>
  </si>
  <si>
    <t>Heritage festival promoters without facilities</t>
  </si>
  <si>
    <t>Horse show managers without facilities</t>
  </si>
  <si>
    <t>Horse show organizers without facilities</t>
  </si>
  <si>
    <t>Horse show promoters without facilities</t>
  </si>
  <si>
    <t>Managers of agricultural fairs without facilities</t>
  </si>
  <si>
    <t>Managers of arts events without facilities</t>
  </si>
  <si>
    <t>Managers of festivals without facilities</t>
  </si>
  <si>
    <t>Managers of live performing arts productions (e.g., concerts) without facilities</t>
  </si>
  <si>
    <t>Managers of sports events without facilities</t>
  </si>
  <si>
    <t>Music festival managers without facilities</t>
  </si>
  <si>
    <t>Music festival organizers without facilities</t>
  </si>
  <si>
    <t>Music festival promoters without facilities</t>
  </si>
  <si>
    <t>Organizers of agricultural fairs without facilities</t>
  </si>
  <si>
    <t>Organizers of arts events without facilities</t>
  </si>
  <si>
    <t>Organizers of festivals without facilities</t>
  </si>
  <si>
    <t>Organizers of live performing arts productions (e.g., concerts) without facilities</t>
  </si>
  <si>
    <t>Organizers of sports events without facilities</t>
  </si>
  <si>
    <t>Professional sports promoters without facilities</t>
  </si>
  <si>
    <t>Promoters of agricultural fairs without facilities</t>
  </si>
  <si>
    <t>Promoters of arts events without facilities</t>
  </si>
  <si>
    <t>Promoters of festivals without facilities</t>
  </si>
  <si>
    <t>Promoters of live performing arts productions (e.g., concerts) without facilities</t>
  </si>
  <si>
    <t>Promoters of sports events without facilities</t>
  </si>
  <si>
    <t>Rodeo managers without facilities</t>
  </si>
  <si>
    <t>Rodeo organizers without facilities</t>
  </si>
  <si>
    <t>Rodeo promoters without facilities</t>
  </si>
  <si>
    <t>Sports event managers without facilities</t>
  </si>
  <si>
    <t>Sports event organizers without facilities</t>
  </si>
  <si>
    <t>Sports event promoters without facilities</t>
  </si>
  <si>
    <t>Theater festival managers without facilities</t>
  </si>
  <si>
    <t>Theater festival organizers without facilities</t>
  </si>
  <si>
    <t>Theater festival promoters without facilities</t>
  </si>
  <si>
    <t>Theatrical booking agencies (except motion picture)</t>
  </si>
  <si>
    <t>Theatrical production managers without facilities</t>
  </si>
  <si>
    <t>Theatrical production organizers without facilities</t>
  </si>
  <si>
    <t>Theatrical production promoters without facilities</t>
  </si>
  <si>
    <t>Wrestling event managers without facilities</t>
  </si>
  <si>
    <t>Wrestling event organizers without facilities</t>
  </si>
  <si>
    <t>Wrestling event promoters without facilities</t>
  </si>
  <si>
    <t>Agents, artists'</t>
  </si>
  <si>
    <t>Agents, authors'</t>
  </si>
  <si>
    <t>Agents, celebrities'</t>
  </si>
  <si>
    <t>Agents, entertainers'</t>
  </si>
  <si>
    <t>Agents, modeling</t>
  </si>
  <si>
    <t>Agents, public figures'</t>
  </si>
  <si>
    <t>Agents, sports figures'</t>
  </si>
  <si>
    <t>Agents, talent</t>
  </si>
  <si>
    <t>Agents, theatrical talent</t>
  </si>
  <si>
    <t>Artists' agents or managers</t>
  </si>
  <si>
    <t>Authors' agents or managers</t>
  </si>
  <si>
    <t>Celebrities' agents or managers</t>
  </si>
  <si>
    <t>Entertainers' agents or managers</t>
  </si>
  <si>
    <t>Lecture bureaus</t>
  </si>
  <si>
    <t>Literary agents</t>
  </si>
  <si>
    <t>Management agencies for artists, entertainers, and other public figures</t>
  </si>
  <si>
    <t>Managers, authors'</t>
  </si>
  <si>
    <t>Managers, celebrities'</t>
  </si>
  <si>
    <t>Managers, entertainers'</t>
  </si>
  <si>
    <t>Managers, public figures'</t>
  </si>
  <si>
    <t>Managers, sports figures'</t>
  </si>
  <si>
    <t>Modeling agents</t>
  </si>
  <si>
    <t>Models' agents or managers</t>
  </si>
  <si>
    <t>Public figures' agents or managers</t>
  </si>
  <si>
    <t>Speakers' bureaus</t>
  </si>
  <si>
    <t>Sports figures' agents or managers</t>
  </si>
  <si>
    <t>Talent agencies</t>
  </si>
  <si>
    <t>Talent agents</t>
  </si>
  <si>
    <t>Theatrical talent agents</t>
  </si>
  <si>
    <t>Actors, independent</t>
  </si>
  <si>
    <t>Actresses, independent</t>
  </si>
  <si>
    <t>Animated cartoon artists, independent</t>
  </si>
  <si>
    <t>Announcers, independent radio and television</t>
  </si>
  <si>
    <t>Art restorers, independent</t>
  </si>
  <si>
    <t>Artists (i.e., painters), independent</t>
  </si>
  <si>
    <t>Authors, independent</t>
  </si>
  <si>
    <t>Ballet dancers, independent</t>
  </si>
  <si>
    <t>Cameramen, independent (freelance)</t>
  </si>
  <si>
    <t>Cartoonists, independent</t>
  </si>
  <si>
    <t>Celebrity spokespersons, independent</t>
  </si>
  <si>
    <t>Choreographers, independent</t>
  </si>
  <si>
    <t>Cinematographers, independent</t>
  </si>
  <si>
    <t>Comedians, independent</t>
  </si>
  <si>
    <t>Composers, independent</t>
  </si>
  <si>
    <t>Conductors, independent</t>
  </si>
  <si>
    <t>Conservators (i.e., art, artifact restorers), independent</t>
  </si>
  <si>
    <t>Costume designers, independent theatrical</t>
  </si>
  <si>
    <t>Dancers, independent</t>
  </si>
  <si>
    <t>Directors (i.e., film, motion picture, music, theatrical), independent</t>
  </si>
  <si>
    <t>Directors, independent motion picture</t>
  </si>
  <si>
    <t>Directors, independent music</t>
  </si>
  <si>
    <t>Disc jockeys, independent</t>
  </si>
  <si>
    <t>Entertainers, independent</t>
  </si>
  <si>
    <t>Ethnic dancers, independent</t>
  </si>
  <si>
    <t>Film actors, independent</t>
  </si>
  <si>
    <t>Film producers, independent</t>
  </si>
  <si>
    <t>Folk dancers, independent</t>
  </si>
  <si>
    <t>Ghost writers, independent</t>
  </si>
  <si>
    <t>Independent museum exhibit designers</t>
  </si>
  <si>
    <t>Independent technical writers</t>
  </si>
  <si>
    <t>Interpretive dancers, independent</t>
  </si>
  <si>
    <t>Jazz dancers, independent</t>
  </si>
  <si>
    <t>Journalists, independent (freelance)</t>
  </si>
  <si>
    <t>Lecturers, independent</t>
  </si>
  <si>
    <t>Lighting technicians, theatrical, independent</t>
  </si>
  <si>
    <t>Magicians, independent</t>
  </si>
  <si>
    <t>Models, independent</t>
  </si>
  <si>
    <t>Motion picture directors, independent</t>
  </si>
  <si>
    <t>Motion picture producers, independent</t>
  </si>
  <si>
    <t>Motivational speakers, independent</t>
  </si>
  <si>
    <t>Music arrangers, independent</t>
  </si>
  <si>
    <t>Music directors, independent</t>
  </si>
  <si>
    <t>News correspondents, independent (freelance)</t>
  </si>
  <si>
    <t>Newspaper columnists, independent (freelance)</t>
  </si>
  <si>
    <t>Orchestra conductors, independent</t>
  </si>
  <si>
    <t>Painters (i.e., artists), independent</t>
  </si>
  <si>
    <t>Painting restorers, independent</t>
  </si>
  <si>
    <t>Performers (i.e., entertainers), independent</t>
  </si>
  <si>
    <t>Performing artists, independent</t>
  </si>
  <si>
    <t>Photographers, independent artistic</t>
  </si>
  <si>
    <t>Photojournalists, independent (freelance)</t>
  </si>
  <si>
    <t>Playwrights, independent</t>
  </si>
  <si>
    <t>Poets, independent</t>
  </si>
  <si>
    <t>Political cartoonists, independent</t>
  </si>
  <si>
    <t>Producers, independent</t>
  </si>
  <si>
    <t>Radio commentators, independent</t>
  </si>
  <si>
    <t>Record producers, independent</t>
  </si>
  <si>
    <t>Recording technicians, independent</t>
  </si>
  <si>
    <t>Reporters, independent (freelance)</t>
  </si>
  <si>
    <t>Scenery designers, independent theatrical</t>
  </si>
  <si>
    <t>Screenplay writers, independent</t>
  </si>
  <si>
    <t>Script writers, independent</t>
  </si>
  <si>
    <t>Sculptors, independent</t>
  </si>
  <si>
    <t>Set designers, independent theatrical</t>
  </si>
  <si>
    <t>Sketch artists, independent</t>
  </si>
  <si>
    <t>Song writers, independent</t>
  </si>
  <si>
    <t>Speakers, independent</t>
  </si>
  <si>
    <t>Special effect technicians, independent</t>
  </si>
  <si>
    <t>Sports announcers, independent</t>
  </si>
  <si>
    <t>Stage set (e.g., concert, motion picture, television) erecting and dismantling, independent</t>
  </si>
  <si>
    <t>Standup comedians, independent</t>
  </si>
  <si>
    <t>Storytellers, independent</t>
  </si>
  <si>
    <t>Taxidermists, independent</t>
  </si>
  <si>
    <t>Technical writers, independent</t>
  </si>
  <si>
    <t>Television producers, independent</t>
  </si>
  <si>
    <t>Wildlife artists, independent</t>
  </si>
  <si>
    <t>Writers of advertising copy, independent</t>
  </si>
  <si>
    <t>Writers, independent (freelance)</t>
  </si>
  <si>
    <t>Art galleries (except retail)</t>
  </si>
  <si>
    <t>Art museums</t>
  </si>
  <si>
    <t>Community museums</t>
  </si>
  <si>
    <t>Contemporary art museums</t>
  </si>
  <si>
    <t>Decorative art museums</t>
  </si>
  <si>
    <t>Fine arts museums</t>
  </si>
  <si>
    <t>Galleries, art (except retail)</t>
  </si>
  <si>
    <t>Halls of fame</t>
  </si>
  <si>
    <t>Herbariums</t>
  </si>
  <si>
    <t>Historical museums</t>
  </si>
  <si>
    <t>Human history museums</t>
  </si>
  <si>
    <t>Interactive museums</t>
  </si>
  <si>
    <t>Marine museums</t>
  </si>
  <si>
    <t>Military museums</t>
  </si>
  <si>
    <t>Mobile museums</t>
  </si>
  <si>
    <t>Multidisciplinary museums</t>
  </si>
  <si>
    <t>Museums</t>
  </si>
  <si>
    <t>Natural history museums</t>
  </si>
  <si>
    <t>Natural science museums</t>
  </si>
  <si>
    <t>Observatories (except research institutions)</t>
  </si>
  <si>
    <t>Planetariums</t>
  </si>
  <si>
    <t>Science and technology museums</t>
  </si>
  <si>
    <t>Sports halls of fame</t>
  </si>
  <si>
    <t>Traveling museum exhibits</t>
  </si>
  <si>
    <t>War museums</t>
  </si>
  <si>
    <t>Wax museums</t>
  </si>
  <si>
    <t>Archeological sites (i.e., public display)</t>
  </si>
  <si>
    <t>Battlefields</t>
  </si>
  <si>
    <t>Heritage villages</t>
  </si>
  <si>
    <t>Historical forts</t>
  </si>
  <si>
    <t>Historical ships</t>
  </si>
  <si>
    <t>Historical sites</t>
  </si>
  <si>
    <t>Pioneer villages</t>
  </si>
  <si>
    <t>Animal exhibits, live</t>
  </si>
  <si>
    <t>Animal safari parks</t>
  </si>
  <si>
    <t>Aquariums</t>
  </si>
  <si>
    <t>Arboreta</t>
  </si>
  <si>
    <t>Arboretums</t>
  </si>
  <si>
    <t>Aviaries</t>
  </si>
  <si>
    <t>Botanical gardens</t>
  </si>
  <si>
    <t>Conservatories, botanical</t>
  </si>
  <si>
    <t>Gardens, zoological or botanical</t>
  </si>
  <si>
    <t>Menageries</t>
  </si>
  <si>
    <t>Parks, wild animal</t>
  </si>
  <si>
    <t>Petting zoos</t>
  </si>
  <si>
    <t>Reptile exhibits, live</t>
  </si>
  <si>
    <t>Wild animal parks</t>
  </si>
  <si>
    <t>Zoological gardens</t>
  </si>
  <si>
    <t>Zoos</t>
  </si>
  <si>
    <t>Bird sanctuaries</t>
  </si>
  <si>
    <t>Caverns (i.e., natural wonder tourist attractions)</t>
  </si>
  <si>
    <t>Conservation areas</t>
  </si>
  <si>
    <t>Interpretive centers, nature</t>
  </si>
  <si>
    <t>National parks</t>
  </si>
  <si>
    <t>Natural wonder tourist attractions (e.g., caverns, waterfalls)</t>
  </si>
  <si>
    <t>Nature centers</t>
  </si>
  <si>
    <t>Nature parks</t>
  </si>
  <si>
    <t>Nature preserves</t>
  </si>
  <si>
    <t>Nature reserves</t>
  </si>
  <si>
    <t>Parks, national</t>
  </si>
  <si>
    <t>Parks, nature</t>
  </si>
  <si>
    <t>Provincial parks</t>
  </si>
  <si>
    <t>Waterfalls (i.e., natural wonder tourist attractions)</t>
  </si>
  <si>
    <t>Wildlife sanctuaries</t>
  </si>
  <si>
    <t>Amusement parks (e.g., theme, water)</t>
  </si>
  <si>
    <t>Parks (e.g., theme, water), amusement</t>
  </si>
  <si>
    <t>Piers, amusement</t>
  </si>
  <si>
    <t>Theme parks, amusement</t>
  </si>
  <si>
    <t>Water parks, amusement</t>
  </si>
  <si>
    <t>Amusement arcades</t>
  </si>
  <si>
    <t>Amusement device (except gambling) parlors, coin- or card-operated</t>
  </si>
  <si>
    <t>Amusement devices (except gambling) operated in own facilities</t>
  </si>
  <si>
    <t>Arcades, amusement</t>
  </si>
  <si>
    <t>Electronic game arcades</t>
  </si>
  <si>
    <t>Family fun centers</t>
  </si>
  <si>
    <t>Game rooms (except gambling)</t>
  </si>
  <si>
    <t>Indoor play areas</t>
  </si>
  <si>
    <t>Pinball arcades</t>
  </si>
  <si>
    <t>Video game arcades (except gambling)</t>
  </si>
  <si>
    <t>Casinos (except casino hotels)</t>
  </si>
  <si>
    <t>Cruises, gambling</t>
  </si>
  <si>
    <t>Floating casinos (i.e., gambling cruises, riverboat casinos)</t>
  </si>
  <si>
    <t>Gambling cruises</t>
  </si>
  <si>
    <t>Riverboat casinos</t>
  </si>
  <si>
    <t>Stand-alone casinos (except slot machine parlors)</t>
  </si>
  <si>
    <t>Betting information services</t>
  </si>
  <si>
    <t>Bingo halls</t>
  </si>
  <si>
    <t>Bingo parlors</t>
  </si>
  <si>
    <t>Bookies</t>
  </si>
  <si>
    <t>Bookmakers</t>
  </si>
  <si>
    <t>Card rooms (e.g., poker rooms)</t>
  </si>
  <si>
    <t>Coin- or card-operated gambling device concession operators (i.e., supplying and servicing in others' facilities)</t>
  </si>
  <si>
    <t>Gambling control boards, operating gambling activities</t>
  </si>
  <si>
    <t>Gambling device arcades or parlors, coin- or card-operated</t>
  </si>
  <si>
    <t>Gambling device concession operators (i.e., supplying and servicing in others' facilities), coin- or card-operated</t>
  </si>
  <si>
    <t>Lottery control boards (i.e., operating lotteries)</t>
  </si>
  <si>
    <t>Lottery corporations</t>
  </si>
  <si>
    <t>Lottery ticket sales agents (except retail stores)</t>
  </si>
  <si>
    <t>Lottery ticket vendors (except retail stores)</t>
  </si>
  <si>
    <t>Off-track betting parlors</t>
  </si>
  <si>
    <t>Slot machine concession operators (i.e., supplying and servicing in others' facilities)</t>
  </si>
  <si>
    <t>Slot machine parlors</t>
  </si>
  <si>
    <t>Video gambling device concession operators (i.e., supplying and servicing in others' facilities)</t>
  </si>
  <si>
    <t>Video gaming device concession operators (i.e., supplying and servicing in others' facilities)</t>
  </si>
  <si>
    <t>Country clubs</t>
  </si>
  <si>
    <t>Golf and country clubs</t>
  </si>
  <si>
    <t>Golf courses (except miniature, pitch-n-putt)</t>
  </si>
  <si>
    <t>Alpine skiing facilities without accommodations</t>
  </si>
  <si>
    <t>Cross country skiing facilities without accommodations</t>
  </si>
  <si>
    <t>Downhill skiing facilities without accommodations</t>
  </si>
  <si>
    <t>Four season ski resorts without accommodations</t>
  </si>
  <si>
    <t>Ski lift and tow operators</t>
  </si>
  <si>
    <t>Ski resorts without accommodations</t>
  </si>
  <si>
    <t>Skiing facilities, cross country, without accommodations</t>
  </si>
  <si>
    <t>Skiing facilities, downhill, without accommodations</t>
  </si>
  <si>
    <t>Boating clubs with marinas</t>
  </si>
  <si>
    <t>Marinas</t>
  </si>
  <si>
    <t>Marine basins, operation of</t>
  </si>
  <si>
    <t>Sailing clubs with marinas</t>
  </si>
  <si>
    <t>Yacht basins</t>
  </si>
  <si>
    <t>Yacht clubs with marinas</t>
  </si>
  <si>
    <t>Aerobic dance and exercise centers</t>
  </si>
  <si>
    <t>Athletic club facilities, physical fitness</t>
  </si>
  <si>
    <t>Body building studios, physical fitness</t>
  </si>
  <si>
    <t>Dance centers, aerobic</t>
  </si>
  <si>
    <t>Exercise centers</t>
  </si>
  <si>
    <t>Fitness centers</t>
  </si>
  <si>
    <t>Fitness salons</t>
  </si>
  <si>
    <t>Fitness spas without accommodations</t>
  </si>
  <si>
    <t>Gymnasiums</t>
  </si>
  <si>
    <t>Gyms, physical fitness</t>
  </si>
  <si>
    <t>Handball club facilities</t>
  </si>
  <si>
    <t>Health club facilities, physical fitness</t>
  </si>
  <si>
    <t>Health spas without accommodations, physical fitness</t>
  </si>
  <si>
    <t>Health studios, physical fitness</t>
  </si>
  <si>
    <t>Ice skating rinks</t>
  </si>
  <si>
    <t>Physical fitness centers</t>
  </si>
  <si>
    <t>Physical fitness facilities</t>
  </si>
  <si>
    <t>Physical fitness studios</t>
  </si>
  <si>
    <t>Racquetball club facilities</t>
  </si>
  <si>
    <t>Recreational sports club facilities</t>
  </si>
  <si>
    <t>Rinks, ice or roller skating</t>
  </si>
  <si>
    <t>Roller skating rinks</t>
  </si>
  <si>
    <t>Spas without accommodations, fitness</t>
  </si>
  <si>
    <t>Sports club facilities, physical fitness</t>
  </si>
  <si>
    <t>Squash club facilities</t>
  </si>
  <si>
    <t>Strength development centers</t>
  </si>
  <si>
    <t>Swimming pools</t>
  </si>
  <si>
    <t>Tennis club facilities</t>
  </si>
  <si>
    <t>Tennis courts</t>
  </si>
  <si>
    <t>Wave pools</t>
  </si>
  <si>
    <t>Weight training centers</t>
  </si>
  <si>
    <t>Bowling alleys</t>
  </si>
  <si>
    <t>Bowling centers</t>
  </si>
  <si>
    <t>Candle pin bowling alleys</t>
  </si>
  <si>
    <t>Candle pin bowling centers</t>
  </si>
  <si>
    <t>Duck pin bowling alleys</t>
  </si>
  <si>
    <t>Duck pin bowling centers</t>
  </si>
  <si>
    <t>Five pin bowling centers</t>
  </si>
  <si>
    <t>Ten pin bowling alleys</t>
  </si>
  <si>
    <t>Ten pin bowling centers</t>
  </si>
  <si>
    <t>Amateur sports teams, recreational</t>
  </si>
  <si>
    <t>Amusement device (except gambling) concession operators (i.e., supplying and servicing in others' facilities)</t>
  </si>
  <si>
    <t>Amusement ride concession operators (i.e., supplying and servicing in others' facilities)</t>
  </si>
  <si>
    <t>Archery ranges</t>
  </si>
  <si>
    <t>Athletic clubs (i.e., sports teams) not operating sports facilities, recreational</t>
  </si>
  <si>
    <t>Aviation clubs, recreational</t>
  </si>
  <si>
    <t>Ballrooms</t>
  </si>
  <si>
    <t>Baseball clubs, recreational</t>
  </si>
  <si>
    <t>Basketball clubs, recreational</t>
  </si>
  <si>
    <t>Bathing beaches</t>
  </si>
  <si>
    <t>Beach clubs, recreational</t>
  </si>
  <si>
    <t>Beaches, bathing</t>
  </si>
  <si>
    <t>Billiard parlors</t>
  </si>
  <si>
    <t>Billiard rooms</t>
  </si>
  <si>
    <t>Boating clubs without marinas</t>
  </si>
  <si>
    <t>Boccie ball courts</t>
  </si>
  <si>
    <t>Bowling leagues or teams, recreational</t>
  </si>
  <si>
    <t>Boxing clubs, recreational</t>
  </si>
  <si>
    <t>Boys' day camps (except instructional)</t>
  </si>
  <si>
    <t>Bridge clubs, recreational</t>
  </si>
  <si>
    <t>Camps (except instructional), day</t>
  </si>
  <si>
    <t>Canoeing, recreational</t>
  </si>
  <si>
    <t>Carnival ride concession operators (i.e., supplying and servicing in others' facilities)</t>
  </si>
  <si>
    <t>Coin- or card-operated nongambling amusement device concession operators (i.e., supplying and servicing in others' facilities)</t>
  </si>
  <si>
    <t>Concession operators, amusement device (except gambling) and ride</t>
  </si>
  <si>
    <t>Curling facilities</t>
  </si>
  <si>
    <t>Dance halls</t>
  </si>
  <si>
    <t>Discotheques (except those serving alcoholic beverages)</t>
  </si>
  <si>
    <t>Driving ranges, golf</t>
  </si>
  <si>
    <t>Fireworks display services</t>
  </si>
  <si>
    <t>Fishing clubs, recreational</t>
  </si>
  <si>
    <t>Fishing guide services</t>
  </si>
  <si>
    <t>Fishing piers</t>
  </si>
  <si>
    <t>Flying clubs, recreational</t>
  </si>
  <si>
    <t>Football clubs, recreational</t>
  </si>
  <si>
    <t>Galleries, shooting</t>
  </si>
  <si>
    <t>Girls' day camps (except instructional)</t>
  </si>
  <si>
    <t>Gocart raceways (i.e., amusement rides)</t>
  </si>
  <si>
    <t>Gocart tracks (i.e., amusement rides)</t>
  </si>
  <si>
    <t>Golf courses, miniature</t>
  </si>
  <si>
    <t>Golf courses, pitch-n-putt</t>
  </si>
  <si>
    <t>Golf driving ranges</t>
  </si>
  <si>
    <t>Golf practice ranges</t>
  </si>
  <si>
    <t>Guide services (i.e., fishing, hunting, tourist)</t>
  </si>
  <si>
    <t>Guide services, fishing</t>
  </si>
  <si>
    <t>Guide services, hunting</t>
  </si>
  <si>
    <t>Guide services, tourist</t>
  </si>
  <si>
    <t>Gun clubs, recreational</t>
  </si>
  <si>
    <t>Hockey clubs, recreational</t>
  </si>
  <si>
    <t>Hockey teams, recreational</t>
  </si>
  <si>
    <t>Hookah lounges (except primarily selling food and beverages)</t>
  </si>
  <si>
    <t>Horse rental services, recreational saddle</t>
  </si>
  <si>
    <t>Horseback riding, recreational</t>
  </si>
  <si>
    <t>Hunting clubs, recreational</t>
  </si>
  <si>
    <t>Hunting guide services</t>
  </si>
  <si>
    <t>Ice hockey clubs, recreational</t>
  </si>
  <si>
    <t>Jukebox concession operators (i.e., supplying and servicing in others' facilities)</t>
  </si>
  <si>
    <t>Kayaking, recreational</t>
  </si>
  <si>
    <t>Lawn bowling clubs</t>
  </si>
  <si>
    <t>Miniature golf courses</t>
  </si>
  <si>
    <t>Mountain hiking, recreational</t>
  </si>
  <si>
    <t>Nightclubs without alcoholic beverages</t>
  </si>
  <si>
    <t>Nudist camps without accommodations</t>
  </si>
  <si>
    <t>Observation towers</t>
  </si>
  <si>
    <t>Outdoor adventure operations (e.g., white water rafting) without accommodations</t>
  </si>
  <si>
    <t>Outfitters (i.e., providing trips and equipment)</t>
  </si>
  <si>
    <t>Pack trains (i.e., trail riding), recreational</t>
  </si>
  <si>
    <t>Paintball, laser tag, and similar fields and arenas</t>
  </si>
  <si>
    <t>Parasailing, recreational</t>
  </si>
  <si>
    <t>Picnic grounds</t>
  </si>
  <si>
    <t>Pinball machine concession operators (i.e., supplying and servicing in others' facilities)</t>
  </si>
  <si>
    <t>Ping pong parlors</t>
  </si>
  <si>
    <t>Pool halls</t>
  </si>
  <si>
    <t>Pool parlors</t>
  </si>
  <si>
    <t>Pool rooms</t>
  </si>
  <si>
    <t>Racetracks, slot car (i.e., amusement devices)</t>
  </si>
  <si>
    <t>Raceways, gocart (i.e., amusement rides)</t>
  </si>
  <si>
    <t>Recreational camps without accommodations</t>
  </si>
  <si>
    <t>Recreational day camps (except instructional)</t>
  </si>
  <si>
    <t>Recreational sports clubs (i.e., sports teams) not operating sports facilities</t>
  </si>
  <si>
    <t>Recreational sports teams and leagues</t>
  </si>
  <si>
    <t>Riding clubs, recreational</t>
  </si>
  <si>
    <t>Rifle clubs, recreational</t>
  </si>
  <si>
    <t>River rafting, recreational</t>
  </si>
  <si>
    <t>Rowing clubs, recreational</t>
  </si>
  <si>
    <t>Saddle horse rental services, recreational</t>
  </si>
  <si>
    <t>Sailing clubs without marinas</t>
  </si>
  <si>
    <t>Sea kayaking, recreational</t>
  </si>
  <si>
    <t>Shooting clubs, recreational</t>
  </si>
  <si>
    <t>Shooting galleries</t>
  </si>
  <si>
    <t>Shooting ranges</t>
  </si>
  <si>
    <t>Skeet shooting facilities</t>
  </si>
  <si>
    <t>Slot car racetracks (i.e., amusement devices)</t>
  </si>
  <si>
    <t>Snowmobiling, recreational</t>
  </si>
  <si>
    <t>Soccer clubs, recreational</t>
  </si>
  <si>
    <t>Sports clubs (i.e., sports teams) not operating sports facilities, recreational</t>
  </si>
  <si>
    <t>Sports teams and leagues, recreational or youth</t>
  </si>
  <si>
    <t>Stables, riding</t>
  </si>
  <si>
    <t>Summer day camps (except instructional)</t>
  </si>
  <si>
    <t>Tourist guide services</t>
  </si>
  <si>
    <t>Trail riding, recreational</t>
  </si>
  <si>
    <t>Trampoline facilities, recreational</t>
  </si>
  <si>
    <t>Trapshooting facilities, recreational</t>
  </si>
  <si>
    <t>Waterslides (i.e., amusement rides)</t>
  </si>
  <si>
    <t>Wax figure exhibitions, amusement</t>
  </si>
  <si>
    <t>White water rafting, recreational</t>
  </si>
  <si>
    <t>Yacht clubs without marinas</t>
  </si>
  <si>
    <t>Youth sports league teams</t>
  </si>
  <si>
    <t>Alpine skiing facilities with accommodations (i.e., ski resorts)</t>
  </si>
  <si>
    <t>Auto courts, lodging</t>
  </si>
  <si>
    <t>Automobile courts, lodging</t>
  </si>
  <si>
    <t>Health spas (i.e., physical fitness facilities) with accommodations</t>
  </si>
  <si>
    <t>Hotel management services (i.e., providing management and operating staff to run hotel)</t>
  </si>
  <si>
    <t>Hotels (except casino hotels)</t>
  </si>
  <si>
    <t>Hotels (except casino hotels) with golf courses, tennis courts, and/or other health spa facilities (i.e., resorts)</t>
  </si>
  <si>
    <t>Hotels, membership</t>
  </si>
  <si>
    <t>Hotels, resort, without casinos</t>
  </si>
  <si>
    <t>Hotels, seasonal, without casinos</t>
  </si>
  <si>
    <t>Membership hotels</t>
  </si>
  <si>
    <t>Motels</t>
  </si>
  <si>
    <t>Motor courts</t>
  </si>
  <si>
    <t>Motor hotels without casinos</t>
  </si>
  <si>
    <t>Motor inns</t>
  </si>
  <si>
    <t>Motor lodges</t>
  </si>
  <si>
    <t>Resort hotels without casinos</t>
  </si>
  <si>
    <t>Seasonal hotels without casinos</t>
  </si>
  <si>
    <t>Ski lodges and resorts with accommodations</t>
  </si>
  <si>
    <t>Summer resort hotels without casinos</t>
  </si>
  <si>
    <t>Tourist lodges</t>
  </si>
  <si>
    <t>Casino hotels</t>
  </si>
  <si>
    <t>Hotels, casino</t>
  </si>
  <si>
    <t>Hotels, resort, with casinos</t>
  </si>
  <si>
    <t>Hotels, seasonal, with casinos</t>
  </si>
  <si>
    <t>Resort hotels with casinos</t>
  </si>
  <si>
    <t>Bed and breakfast inns</t>
  </si>
  <si>
    <t>Inns, bed and breakfast</t>
  </si>
  <si>
    <t>Cabins, housekeeping</t>
  </si>
  <si>
    <t>Cottages, housekeeping</t>
  </si>
  <si>
    <t>Guest houses</t>
  </si>
  <si>
    <t>Hostels</t>
  </si>
  <si>
    <t>Housekeeping cabins</t>
  </si>
  <si>
    <t>Housekeeping cottages</t>
  </si>
  <si>
    <t>Tourist courts</t>
  </si>
  <si>
    <t>Tourist homes</t>
  </si>
  <si>
    <t>Youth hostels</t>
  </si>
  <si>
    <t>Campgrounds</t>
  </si>
  <si>
    <t>Campsites</t>
  </si>
  <si>
    <t>Recreational vehicle parks</t>
  </si>
  <si>
    <t>RV (recreational vehicle) parks</t>
  </si>
  <si>
    <t>Travel trailer campsites</t>
  </si>
  <si>
    <t>Boys' camps (except day, instructional)</t>
  </si>
  <si>
    <t>Camps (except day, instructional)</t>
  </si>
  <si>
    <t>Children's camps (except day, instructional)</t>
  </si>
  <si>
    <t>Dude ranches</t>
  </si>
  <si>
    <t>Fishing camps with accommodation facilities</t>
  </si>
  <si>
    <t>Girls' camps (except day, instructional)</t>
  </si>
  <si>
    <t>Guest ranches with accommodation facilities</t>
  </si>
  <si>
    <t>Hunting camps with accommodation facilities</t>
  </si>
  <si>
    <t>Nudist camps with accommodation facilities</t>
  </si>
  <si>
    <t>Outdoor adventure retreats with accommodation facilities</t>
  </si>
  <si>
    <t>Recreational camps with accommodation facilities (except campgrounds)</t>
  </si>
  <si>
    <t>Summer camps (except day, instructional)</t>
  </si>
  <si>
    <t>Trail riding camps with accommodation facilities</t>
  </si>
  <si>
    <t>Vacation camps (except campgrounds, day, instructional)</t>
  </si>
  <si>
    <t>Wilderness camps</t>
  </si>
  <si>
    <t>Boarding houses</t>
  </si>
  <si>
    <t>Clubs, residential</t>
  </si>
  <si>
    <t>Corporate rooming and boarding houses</t>
  </si>
  <si>
    <t>Dormitories, off campus</t>
  </si>
  <si>
    <t>Fraternity houses</t>
  </si>
  <si>
    <t>Migrant workers' camps</t>
  </si>
  <si>
    <t>Off campus dormitories</t>
  </si>
  <si>
    <t>Residence clubs, organizational</t>
  </si>
  <si>
    <t>Residential clubs</t>
  </si>
  <si>
    <t>Rooming and boarding houses</t>
  </si>
  <si>
    <t>Sorority houses</t>
  </si>
  <si>
    <t>Workers' camps</t>
  </si>
  <si>
    <t>Workers' dormitories</t>
  </si>
  <si>
    <t>Airline food services contractors</t>
  </si>
  <si>
    <t>Cafeteria food services contractors (e.g., government office cafeterias, hospital cafeterias, school cafeterias)</t>
  </si>
  <si>
    <t>Food concession contractors (e.g., convention facilities, entertainment facilities, sporting facilities)</t>
  </si>
  <si>
    <t>Food service contractors, airline</t>
  </si>
  <si>
    <t>Food service contractors, cafeteria</t>
  </si>
  <si>
    <t>Food service contractors, concession operators (e.g., convention facilities, entertainment facilities, sporting facilities)</t>
  </si>
  <si>
    <t>Food service contractors, industrial</t>
  </si>
  <si>
    <t>Food service contractors, institutional</t>
  </si>
  <si>
    <t>Industrial caterers (i.e., providing food services on a contractual arrangement (except single-event basis))</t>
  </si>
  <si>
    <t>Banquet halls with catering staff</t>
  </si>
  <si>
    <t>Caterers</t>
  </si>
  <si>
    <t>Catering services, social</t>
  </si>
  <si>
    <t>Beverage stands, nonalcoholic, mobile</t>
  </si>
  <si>
    <t>Canteens, mobile</t>
  </si>
  <si>
    <t>Coffee carts, mobile</t>
  </si>
  <si>
    <t>Concession snack stands, mobile</t>
  </si>
  <si>
    <t>Food concession stands, mobile</t>
  </si>
  <si>
    <t>Ice cream truck vendors</t>
  </si>
  <si>
    <t>Lunch wagons</t>
  </si>
  <si>
    <t>Mobile food stands</t>
  </si>
  <si>
    <t>Refreshment stands, mobile</t>
  </si>
  <si>
    <t>Snack stands, mobile</t>
  </si>
  <si>
    <t>Street vendors, food</t>
  </si>
  <si>
    <t>Alcoholic beverage drinking places</t>
  </si>
  <si>
    <t>Bars (i.e., drinking places), alcoholic beverage</t>
  </si>
  <si>
    <t>Brew pubs, primarily serving alcoholic beverages for immediate consumption</t>
  </si>
  <si>
    <t>Cocktail lounges</t>
  </si>
  <si>
    <t>Discotheques, alcoholic beverage</t>
  </si>
  <si>
    <t>Drinking places (i.e., bars, lounges, taverns), alcoholic</t>
  </si>
  <si>
    <t>Lounges, cocktail</t>
  </si>
  <si>
    <t>Nightclubs, alcoholic beverage</t>
  </si>
  <si>
    <t>Tap rooms (i.e., drinking places)</t>
  </si>
  <si>
    <t>Taverns (i.e., drinking places)</t>
  </si>
  <si>
    <t>Bagel shops, full service</t>
  </si>
  <si>
    <t>Brew pub restaurants, primarily serving meals, full service</t>
  </si>
  <si>
    <t>Diners, full service</t>
  </si>
  <si>
    <t>Doughnut shops, full service</t>
  </si>
  <si>
    <t>Family restaurants, full service</t>
  </si>
  <si>
    <t>Fine dining restaurants, full service</t>
  </si>
  <si>
    <t>Full service restaurants</t>
  </si>
  <si>
    <t>Pizza parlors, full service</t>
  </si>
  <si>
    <t>Pizzerias, full service</t>
  </si>
  <si>
    <t>Restaurants, full service</t>
  </si>
  <si>
    <t>Steak houses, full service</t>
  </si>
  <si>
    <t>Cafes, limited-service</t>
  </si>
  <si>
    <t>Carryout restaurants</t>
  </si>
  <si>
    <t>Delicatessen restaurants</t>
  </si>
  <si>
    <t>Diners, limited-service</t>
  </si>
  <si>
    <t>Drive-in restaurants</t>
  </si>
  <si>
    <t>Family restaurants, limited-service</t>
  </si>
  <si>
    <t>Fast casual restaurants</t>
  </si>
  <si>
    <t>Fast-food restaurants</t>
  </si>
  <si>
    <t>Pizza delivery shops</t>
  </si>
  <si>
    <t>Pizza parlors, limited-service</t>
  </si>
  <si>
    <t>Pizzerias, limited-service (e.g., takeout)</t>
  </si>
  <si>
    <t>Restaurants, carryout</t>
  </si>
  <si>
    <t>Restaurants, fast-food</t>
  </si>
  <si>
    <t>Sandwich shops, limited-service</t>
  </si>
  <si>
    <t>Steak houses, limited-service</t>
  </si>
  <si>
    <t>Sub shops, limited-service</t>
  </si>
  <si>
    <t>Takeout eating places</t>
  </si>
  <si>
    <t>Buffet eating places</t>
  </si>
  <si>
    <t>Cafeterias</t>
  </si>
  <si>
    <t>Bagel shops, on premise baking and carryout service</t>
  </si>
  <si>
    <t>Bakery cafes, on premise baking and selling for immediate consumption</t>
  </si>
  <si>
    <t>Beverage (e.g., coffee, juice, soft drink) bars, nonalcoholic, fixed location</t>
  </si>
  <si>
    <t>Canteens, fixed location</t>
  </si>
  <si>
    <t>Coffee shops, on premise brewing</t>
  </si>
  <si>
    <t>Confectionery snack shops, made on premises with carryout services</t>
  </si>
  <si>
    <t>Cookie shops, on premise baking and carryout service</t>
  </si>
  <si>
    <t>Doughnut shops, on premise baking and carryout service</t>
  </si>
  <si>
    <t>Fixed location refreshment stands</t>
  </si>
  <si>
    <t>Frozen custard stands, fixed location</t>
  </si>
  <si>
    <t>Frozen yogurt shops</t>
  </si>
  <si>
    <t>Ice cream parlors</t>
  </si>
  <si>
    <t>Juice bars, nonalcoholic, fixed location</t>
  </si>
  <si>
    <t>Pretzel shops, on premise baking and carryout service</t>
  </si>
  <si>
    <t>Refreshment stands, fixed location</t>
  </si>
  <si>
    <t>Smoothie shops</t>
  </si>
  <si>
    <t>Snack bars (e.g., cookies, popcorn, pretzels), fixed location</t>
  </si>
  <si>
    <t>Soft drink beverage bars, nonalcoholic, fixed location</t>
  </si>
  <si>
    <t>Automotive engine repair and replacement shops</t>
  </si>
  <si>
    <t>Automotive fleet repair and maintenance services</t>
  </si>
  <si>
    <t>Automotive repair and replacement shops, general</t>
  </si>
  <si>
    <t>Car repair shops, general</t>
  </si>
  <si>
    <t>Diesel engine repair shops, automotive</t>
  </si>
  <si>
    <t>Engine repair and replacement shops, automotive</t>
  </si>
  <si>
    <t>Garages, general automotive repair (except gasoline service stations)</t>
  </si>
  <si>
    <t>General automotive repair shops</t>
  </si>
  <si>
    <t>Mobile automotive and truck repair services</t>
  </si>
  <si>
    <t>Truck repair shops, general</t>
  </si>
  <si>
    <t>Automotive exhaust system repair and replacement shops</t>
  </si>
  <si>
    <t>Exhaust system repair and replacement shops, automotive</t>
  </si>
  <si>
    <t>Muffler repair and replacement shops</t>
  </si>
  <si>
    <t>Automotive transmission repair shops</t>
  </si>
  <si>
    <t>Transmission repair shops, automotive</t>
  </si>
  <si>
    <t>Automotive brake repair shops</t>
  </si>
  <si>
    <t>Automotive electrical repair shops</t>
  </si>
  <si>
    <t>Automotive front end alignment shops</t>
  </si>
  <si>
    <t>Automotive radiator repair shops</t>
  </si>
  <si>
    <t>Automotive tune-up shops</t>
  </si>
  <si>
    <t>Brake repair shops, automotive</t>
  </si>
  <si>
    <t>Drive shaft repair shops, automotive</t>
  </si>
  <si>
    <t>Electrical repair shops, automotive</t>
  </si>
  <si>
    <t>Front end alignment shops, automotive</t>
  </si>
  <si>
    <t>Ignition and battery repair shops, automotive</t>
  </si>
  <si>
    <t>Radiator repair shops, automotive</t>
  </si>
  <si>
    <t>Suspension repair shops, automotive</t>
  </si>
  <si>
    <t>Tune-up shops, automotive</t>
  </si>
  <si>
    <t>Wheel alignment shops, automotive</t>
  </si>
  <si>
    <t>Antique and classic automotive restoration</t>
  </si>
  <si>
    <t>Automotive body shops</t>
  </si>
  <si>
    <t>Automotive paint shops</t>
  </si>
  <si>
    <t>Automotive upholstery shops</t>
  </si>
  <si>
    <t>Body conversion services, automotive</t>
  </si>
  <si>
    <t>Body shops, automotive</t>
  </si>
  <si>
    <t>Interior repair shops, automotive</t>
  </si>
  <si>
    <t>Paint shops, automotive</t>
  </si>
  <si>
    <t>Restoration shops, antique and classic automotive</t>
  </si>
  <si>
    <t>Truck trailer body shops</t>
  </si>
  <si>
    <t>Truck trailer paint and body repair</t>
  </si>
  <si>
    <t>Upholstery shops, automotive</t>
  </si>
  <si>
    <t>Van conversion shops (except on assembly line or factory basis)</t>
  </si>
  <si>
    <t>Automotive glass shops</t>
  </si>
  <si>
    <t>Glass installation, automotive repair</t>
  </si>
  <si>
    <t>Glass shops, automotive</t>
  </si>
  <si>
    <t>Glass tinting, automotive</t>
  </si>
  <si>
    <t>Glass work, automotive</t>
  </si>
  <si>
    <t>Window tinting, automotive</t>
  </si>
  <si>
    <t>Windshield repair shops, automotive</t>
  </si>
  <si>
    <t>Automotive oil change and lubrication shops</t>
  </si>
  <si>
    <t>Lubrication shops, automotive</t>
  </si>
  <si>
    <t>Oil change and lubrication shops, automotive</t>
  </si>
  <si>
    <t>Quick-lube shops</t>
  </si>
  <si>
    <t>Automotive detail shops</t>
  </si>
  <si>
    <t>Automotive detailing services (i.e., cleaning, polishing)</t>
  </si>
  <si>
    <t>Automotive washing and polishing</t>
  </si>
  <si>
    <t>Car detailers</t>
  </si>
  <si>
    <t>Car washes</t>
  </si>
  <si>
    <t>Detailing services (i.e., cleaning and polishing), automotive</t>
  </si>
  <si>
    <t>Mobile car and truck washes</t>
  </si>
  <si>
    <t>Self-service car washes</t>
  </si>
  <si>
    <t>Truck and bus washes</t>
  </si>
  <si>
    <t>Automotive air-conditioning repair shops</t>
  </si>
  <si>
    <t>Automotive emissions testing services</t>
  </si>
  <si>
    <t>Automotive rustproofing and undercoating shops</t>
  </si>
  <si>
    <t>Automotive safety inspection services</t>
  </si>
  <si>
    <t>Automotive tire repair (except retreading) shops</t>
  </si>
  <si>
    <t>Diagnostic centers without repair, automotive</t>
  </si>
  <si>
    <t>Emissions testing without repair, automotive</t>
  </si>
  <si>
    <t>Garages, do-it-yourself automotive repair</t>
  </si>
  <si>
    <t>Rustproofing shops, automotive</t>
  </si>
  <si>
    <t>Spray-on bedliner installation for trucks</t>
  </si>
  <si>
    <t>Tire repair shops (except retreading), automotive</t>
  </si>
  <si>
    <t>Undercoating shops, automotive</t>
  </si>
  <si>
    <t>Camera repair shops without retailing new cameras</t>
  </si>
  <si>
    <t>Consumer electronics repair and maintenance services without retailing new consumer electronics</t>
  </si>
  <si>
    <t>Photographic equipment repair shops without retailing new photographic equipment</t>
  </si>
  <si>
    <t xml:space="preserve">Radio repair and maintenance services without retailing new radios </t>
  </si>
  <si>
    <t>Radio repair, automotive, without retailing new</t>
  </si>
  <si>
    <t>Stereo equipment repair shops without retailing new stereo equipment</t>
  </si>
  <si>
    <t>Television repair services without retailing new televisions</t>
  </si>
  <si>
    <t>Video cassette recorder (VCR) repair services without retailing new video cassette recorders</t>
  </si>
  <si>
    <t>Computer peripheral equipment repair and maintenance, without retailing new computer peripheral equipment</t>
  </si>
  <si>
    <t>Computer repair and maintenance services, without retailing new computers</t>
  </si>
  <si>
    <t>Laptop repair and maintenance services, without retailing new laptops</t>
  </si>
  <si>
    <t>Office machine repair and maintenance services</t>
  </si>
  <si>
    <t>Photocopying machine repair and maintenance services without retailing new photocopying machines</t>
  </si>
  <si>
    <t>Tablet repair and maintenance services, without retailing new tablets</t>
  </si>
  <si>
    <t>Typewriter repair and maintenance services</t>
  </si>
  <si>
    <t>Broadcast equipment repair and maintenance services</t>
  </si>
  <si>
    <t>Communication equipment repair and maintenance services</t>
  </si>
  <si>
    <t>Facsimile machine repair and maintenance services</t>
  </si>
  <si>
    <t>Fax machine repair and maintenance services</t>
  </si>
  <si>
    <t>Public address system repair and maintenance services</t>
  </si>
  <si>
    <t>Telephone equipment repair and maintenance services without retailing new telephone equipment</t>
  </si>
  <si>
    <t>Two-way radio repair and maintenance services</t>
  </si>
  <si>
    <t>Dental equipment repair and maintenance services</t>
  </si>
  <si>
    <t>Diagnostic imaging equipment repair and maintenance services</t>
  </si>
  <si>
    <t>Electrical measuring instrument repair and maintenance services</t>
  </si>
  <si>
    <t>Laboratory instrument repair and maintenance services</t>
  </si>
  <si>
    <t>Measuring instrument repair and maintenance services</t>
  </si>
  <si>
    <t>Medical and surgical equipment repair and maintenance services</t>
  </si>
  <si>
    <t>Meteorological instrument repair and maintenance services</t>
  </si>
  <si>
    <t>Navigational instruments (e.g., radar, sonar) repair and maintenance services</t>
  </si>
  <si>
    <t>Optical instrument repair and maintenance services (e.g., microscopes, telescopes)</t>
  </si>
  <si>
    <t>Precision equipment calibration</t>
  </si>
  <si>
    <t>Radar and sonar equipment repair and maintenance services</t>
  </si>
  <si>
    <t>Surgical instrument repair and maintenance services</t>
  </si>
  <si>
    <t>Surveying instrument repair and maintenance services</t>
  </si>
  <si>
    <t>Weighing equipment (e.g., balance, scales) repair and maintenance services</t>
  </si>
  <si>
    <t>Agricultural machinery and equipment repair and maintenance services</t>
  </si>
  <si>
    <t>Armature rewinding services (except on an assembly line or factory basis)</t>
  </si>
  <si>
    <t>Blade sharpening, commercial and industrial machinery and equipment</t>
  </si>
  <si>
    <t>Cargo container repair and maintenance services</t>
  </si>
  <si>
    <t>Coil rewinding (except on an assembly line or factory basis)</t>
  </si>
  <si>
    <t>Commercial and industrial machinery repair and maintenance services</t>
  </si>
  <si>
    <t>Commercial gaming machine repair and maintenance services</t>
  </si>
  <si>
    <t>Commercial refrigeration equipment repair and maintenance services</t>
  </si>
  <si>
    <t>Construction machinery and equipment repair and maintenance services</t>
  </si>
  <si>
    <t>Electric motor repair and maintenance services, commercial or industrial</t>
  </si>
  <si>
    <t>Electrical generating and transmission equipment repair and maintenance services</t>
  </si>
  <si>
    <t>Engine repair (except automotive, small engine)</t>
  </si>
  <si>
    <t>Farm machinery and equipment repair and maintenance services</t>
  </si>
  <si>
    <t>Fire extinguisher repair and maintenance, without installation</t>
  </si>
  <si>
    <t>Food machinery repair and maintenance services</t>
  </si>
  <si>
    <t>Forestry machinery and equipment repair and maintenance services</t>
  </si>
  <si>
    <t>Forklift repair and maintenance services</t>
  </si>
  <si>
    <t>Foundry machinery and equipment repair and maintenance services</t>
  </si>
  <si>
    <t>Freezer, commercial, repair and maintenance services</t>
  </si>
  <si>
    <t>Heavy machinery and equipment repair and maintenance services</t>
  </si>
  <si>
    <t>Hydraulic equipment repair and maintenance services</t>
  </si>
  <si>
    <t>Industrial equipment and machinery repair and maintenance services</t>
  </si>
  <si>
    <t>Industrial truck (e.g., forklifts) repair and maintenance services</t>
  </si>
  <si>
    <t>Machine tools repair and maintenance services</t>
  </si>
  <si>
    <t>Material handling equipment repair and maintenance services</t>
  </si>
  <si>
    <t>Mechanical power transmission equipment repair and maintenance services</t>
  </si>
  <si>
    <t>Mining machinery and equipment repair and maintenance services</t>
  </si>
  <si>
    <t>Motor repair and maintenance services, commercial or industrial</t>
  </si>
  <si>
    <t>Oil and gas field machinery and equipment repair and maintenance services</t>
  </si>
  <si>
    <t>Paper making machinery repair and maintenance services</t>
  </si>
  <si>
    <t>Printing trade machinery repair and maintenance services</t>
  </si>
  <si>
    <t>Reconditioning shipping barrels and drums</t>
  </si>
  <si>
    <t>Refrigeration equipment repair and maintenance services, industrial and commercial-type</t>
  </si>
  <si>
    <t>Restaurant fryer equipment cleaning services</t>
  </si>
  <si>
    <t>Rewinding armatures (except on an assembly line or factory basis)</t>
  </si>
  <si>
    <t>Service machinery and equipment repair and maintenance services</t>
  </si>
  <si>
    <t>Textile machinery repair and maintenance services</t>
  </si>
  <si>
    <t>Tractor, farm or construction equipment repair and maintenance services</t>
  </si>
  <si>
    <t>Truck refrigeration repair and maintenance services</t>
  </si>
  <si>
    <t>Waterless fire suppression system repair and maintenance, without installation</t>
  </si>
  <si>
    <t>Welding repair services (e.g., automotive, general)</t>
  </si>
  <si>
    <t>Engine repair, small</t>
  </si>
  <si>
    <t>Garden equipment repair and maintenance services without retailing new garden equipment</t>
  </si>
  <si>
    <t>Garden tool sharpening and repair services</t>
  </si>
  <si>
    <t>Handtools, power-driven, repair and maintenance services without retailing new power-driven handtools</t>
  </si>
  <si>
    <t>Lawn and garden equipment repair and maintenance services without retailing new lawn and garden equipment</t>
  </si>
  <si>
    <t xml:space="preserve">Lawnmower repair and maintenance shops without retailing new lawnmowers </t>
  </si>
  <si>
    <t>Saw repair and maintenance (except sawmills) without retailing new saws</t>
  </si>
  <si>
    <t>Small engine repair and maintenance shops</t>
  </si>
  <si>
    <t>Tool, home and garden, sharpening and repair services without retailing new home and garden tools</t>
  </si>
  <si>
    <t>Tractor, lawn and garden, repair and maintenance services without retailing new lawn and garden tractors</t>
  </si>
  <si>
    <t>Air-conditioner, window, repair and maintenance services</t>
  </si>
  <si>
    <t>Appliance, household-type, repair and maintenance services without retailing new appliances</t>
  </si>
  <si>
    <t>Clothes dryer, household-type, repair and maintenance services without retailing new clothes dryers</t>
  </si>
  <si>
    <t>Dishwasher, household-type, repair and maintenance services without retailing new dishwashers</t>
  </si>
  <si>
    <t>Microwave oven, household-type, repair and maintenance services, without retailing new microwave ovens</t>
  </si>
  <si>
    <t>Oven, household-type, repair and maintenance services without retailing new ovens</t>
  </si>
  <si>
    <t>Refrigerator, household-type, repair and maintenance services without retailing new refrigerators</t>
  </si>
  <si>
    <t>Sewing machine, household-type, repair shops without retailing new sewing machines</t>
  </si>
  <si>
    <t>Stove, household-type, repair and maintenance services without retailing new stoves</t>
  </si>
  <si>
    <t>Washing machine, household-type, repair and maintenance services without retailing new washing machine</t>
  </si>
  <si>
    <t>Water heater repair and maintenance services without retailing new water heaters</t>
  </si>
  <si>
    <t>Aircraft upholstery repair</t>
  </si>
  <si>
    <t>Antique furniture repair and restoration shops</t>
  </si>
  <si>
    <t>Furniture refinishing shops</t>
  </si>
  <si>
    <t>Furniture repair shops</t>
  </si>
  <si>
    <t>Furniture reupholstering shops</t>
  </si>
  <si>
    <t>Restoration and repair of antique furniture</t>
  </si>
  <si>
    <t>Reupholstery shops, furniture</t>
  </si>
  <si>
    <t>Upholstery (except motor vehicle) repair services</t>
  </si>
  <si>
    <t>Boot repair shops without retailing new boots</t>
  </si>
  <si>
    <t>Leather goods repair shops without retailing new leather goods</t>
  </si>
  <si>
    <t>Luggage repair shops without retailing new luggage</t>
  </si>
  <si>
    <t>Saddlery repair shops without retailing new saddlery</t>
  </si>
  <si>
    <t>Shoe repair shops without retailing new shoes</t>
  </si>
  <si>
    <t>Bicycle repair and maintenance shops without retailing new bicycles</t>
  </si>
  <si>
    <t>Boat, pleasure, repair and maintenance services without retailing new boats</t>
  </si>
  <si>
    <t>China repair services</t>
  </si>
  <si>
    <t>Clock repair shops without retailing new clocks</t>
  </si>
  <si>
    <t>Clothing repair shops, alterations only</t>
  </si>
  <si>
    <t>Cutlery (e.g., knives, scissors) sharpening, household-type</t>
  </si>
  <si>
    <t>Exercise and athletic equipment repair and maintenance services without retailing new exercise and athletic equipment</t>
  </si>
  <si>
    <t>Fur garment repair shops without retailing new fur garments</t>
  </si>
  <si>
    <t>Garment alteration and/or repair shops without retailing new garments</t>
  </si>
  <si>
    <t>Gun repair and maintenance shops without retailing new guns</t>
  </si>
  <si>
    <t>Gunsmith shops without retailing new guns</t>
  </si>
  <si>
    <t>Jewelry repair shops without retailing new jewelry</t>
  </si>
  <si>
    <t>Key duplicating shops</t>
  </si>
  <si>
    <t>Motorboat (i.e., inboard and outboard) repair and maintenance services</t>
  </si>
  <si>
    <t>Motorcycle repair shops without retailing new motorcycles</t>
  </si>
  <si>
    <t>Musical instrument repair shops without retailing new musical instruments</t>
  </si>
  <si>
    <t>Outboard motor repair shops</t>
  </si>
  <si>
    <t>Pleasure boat maintenance services (e.g., cleaning, scaling, waxing)</t>
  </si>
  <si>
    <t>Sporting equipment repair and maintenance without retailing new sports equipment</t>
  </si>
  <si>
    <t>Tailor shops, alterations only</t>
  </si>
  <si>
    <t>Tuning and repair of musical instruments</t>
  </si>
  <si>
    <t>Venetian blind repair and maintenance shops without retailing new venetian blinds</t>
  </si>
  <si>
    <t>Watch repair shops without retailing new watches</t>
  </si>
  <si>
    <t>Window shade repair and maintenance shops</t>
  </si>
  <si>
    <t>Barber shops</t>
  </si>
  <si>
    <t>Hair stylist services, men's</t>
  </si>
  <si>
    <t>Hair stylist shops, men's</t>
  </si>
  <si>
    <t>Beautician services</t>
  </si>
  <si>
    <t>Beauty and barber shops, combined</t>
  </si>
  <si>
    <t>Beauty parlors</t>
  </si>
  <si>
    <t>Beauty salons</t>
  </si>
  <si>
    <t>Beauty shops</t>
  </si>
  <si>
    <t>Cosmetology salons or shops</t>
  </si>
  <si>
    <t>Esthetician (i.e., skin care) services</t>
  </si>
  <si>
    <t>Facial salons</t>
  </si>
  <si>
    <t>Hair stylist salons or shops, unisex or women's</t>
  </si>
  <si>
    <t>Hair stylist services, unisex or women's</t>
  </si>
  <si>
    <t>Hairdresser services</t>
  </si>
  <si>
    <t>Hairdressing salons or shops, unisex or women's</t>
  </si>
  <si>
    <t>Makeup (except permanent) salons</t>
  </si>
  <si>
    <t>Unisex hair stylist shops</t>
  </si>
  <si>
    <t>Manicure and pedicure salons</t>
  </si>
  <si>
    <t>Manicurist services</t>
  </si>
  <si>
    <t>Nail salons</t>
  </si>
  <si>
    <t>Pedicure and manicure salons</t>
  </si>
  <si>
    <t>Pedicurist services</t>
  </si>
  <si>
    <t>Diet centers, non-medical</t>
  </si>
  <si>
    <t>Diet workshops</t>
  </si>
  <si>
    <t>Weight loss centers, non-medical</t>
  </si>
  <si>
    <t>Weight reducing centers, non-medical</t>
  </si>
  <si>
    <t>Baths, steam or turkish</t>
  </si>
  <si>
    <t>Color consulting services (i.e., personal care services)</t>
  </si>
  <si>
    <t>Day spas</t>
  </si>
  <si>
    <t>Depilatory (i.e., hair removal) salons</t>
  </si>
  <si>
    <t>Ear piercing services</t>
  </si>
  <si>
    <t>Electrolysis (i.e., hair removal) salons</t>
  </si>
  <si>
    <t>Hair removal (i.e., depilatory, electrolysis, laser, waxing) services</t>
  </si>
  <si>
    <t>Hair replacement services (except by offices of physicians)</t>
  </si>
  <si>
    <t>Hair weaving services</t>
  </si>
  <si>
    <t>Makeup salons, permanent</t>
  </si>
  <si>
    <t>Massage wellness spas/centers</t>
  </si>
  <si>
    <t>Saunas</t>
  </si>
  <si>
    <t>Scalp treating services</t>
  </si>
  <si>
    <t>Steam baths</t>
  </si>
  <si>
    <t>Sun tanning salons</t>
  </si>
  <si>
    <t>Tanning salons</t>
  </si>
  <si>
    <t>Tattoo parlors</t>
  </si>
  <si>
    <t>Turkish bathhouses</t>
  </si>
  <si>
    <t>Turkish baths</t>
  </si>
  <si>
    <t>Director services, funeral</t>
  </si>
  <si>
    <t>Embalming services</t>
  </si>
  <si>
    <t>Funeral director services</t>
  </si>
  <si>
    <t>Funeral homes</t>
  </si>
  <si>
    <t>Funeral homes combined with crematories</t>
  </si>
  <si>
    <t>Funeral parlors</t>
  </si>
  <si>
    <t>Mortician services</t>
  </si>
  <si>
    <t>Mortuaries</t>
  </si>
  <si>
    <t>Undertaker services</t>
  </si>
  <si>
    <t>Animal cemeteries</t>
  </si>
  <si>
    <t>Cemeteries</t>
  </si>
  <si>
    <t>Cemetery associations (i.e., operators)</t>
  </si>
  <si>
    <t>Cemetery management services</t>
  </si>
  <si>
    <t>Cemetery subdividers</t>
  </si>
  <si>
    <t>Columbariums</t>
  </si>
  <si>
    <t>Crematories (except combined with funeral homes)</t>
  </si>
  <si>
    <t>Mausoleums</t>
  </si>
  <si>
    <t>Memorial gardens (i.e., burial places)</t>
  </si>
  <si>
    <t>Pet cemeteries</t>
  </si>
  <si>
    <t>Automatic laundries, coin-operated</t>
  </si>
  <si>
    <t>Coin-operated drycleaners and laundries</t>
  </si>
  <si>
    <t>Coin-operated laundry and drycleaning routes (i.e., concession operators)</t>
  </si>
  <si>
    <t>Drycleaning machine routes (i.e., concession operators), coin-operated or similar self-service</t>
  </si>
  <si>
    <t>Drycleaning services, coin-operated or similar self-service</t>
  </si>
  <si>
    <t>Launderettes</t>
  </si>
  <si>
    <t>Laundries, coin-operated or similar self-service</t>
  </si>
  <si>
    <t>Laundromats</t>
  </si>
  <si>
    <t>Laundry machine routes (i.e., concession operators), coin-operated or similar self-service</t>
  </si>
  <si>
    <t>Laundry services, coin-operated or similar self-service</t>
  </si>
  <si>
    <t>Self-service drycleaners and laundries</t>
  </si>
  <si>
    <t>Agents, laundry and drycleaning</t>
  </si>
  <si>
    <t>Apparel pressing services</t>
  </si>
  <si>
    <t>Bobtailers, laundry and drycleaning</t>
  </si>
  <si>
    <t>Cleaners, drycleaning and laundry service (except coin-operated)</t>
  </si>
  <si>
    <t>Cleaning and dyeing plants (except rug cleaning plants)</t>
  </si>
  <si>
    <t>Collecting and distributing agents, laundry and drycleaning</t>
  </si>
  <si>
    <t>Curtain cleaning services</t>
  </si>
  <si>
    <t>Drapery cleaning services</t>
  </si>
  <si>
    <t>Drop-off and pick-up sites for laundries and drycleaners</t>
  </si>
  <si>
    <t>Drycleaner drop-off and pick-up sites</t>
  </si>
  <si>
    <t>Drycleaners (except coin-operated)</t>
  </si>
  <si>
    <t>Drycleaning plants (except rug cleaning plants)</t>
  </si>
  <si>
    <t>Drycleaning services (except coin-operated)</t>
  </si>
  <si>
    <t>Fur garment cleaning services</t>
  </si>
  <si>
    <t>Garment cleaning (e.g., fur, leather, suede) services</t>
  </si>
  <si>
    <t>Hand laundries</t>
  </si>
  <si>
    <t>Hat cleaning services</t>
  </si>
  <si>
    <t>Laundries (except coin-operated, linen supply, uniform supply)</t>
  </si>
  <si>
    <t>Laundry and drycleaning agents</t>
  </si>
  <si>
    <t>Laundry drop-off and pick-up sites</t>
  </si>
  <si>
    <t>Laundry services (except coin-operated, linen supply, uniform supply)</t>
  </si>
  <si>
    <t>Leather garment cleaning services</t>
  </si>
  <si>
    <t>Pick-up and drop-off sites for drycleaners and laundries</t>
  </si>
  <si>
    <t>Pillow cleaning services</t>
  </si>
  <si>
    <t>Power laundries, family</t>
  </si>
  <si>
    <t>Suede garment cleaning services</t>
  </si>
  <si>
    <t>Apron supply services</t>
  </si>
  <si>
    <t>Bed linen supply services</t>
  </si>
  <si>
    <t>Coat (e.g., barber's, beautician's, doctor's, nurse's) supply services</t>
  </si>
  <si>
    <t>Cooperative hospital laundries (i.e., linen supply services)</t>
  </si>
  <si>
    <t>Diaper supply services</t>
  </si>
  <si>
    <t>Gown (e.g., doctors, nurses, hospital, beauticians) supply services</t>
  </si>
  <si>
    <t>Laundries, linen and uniform supply</t>
  </si>
  <si>
    <t>Laundry services, linen supply</t>
  </si>
  <si>
    <t>Linen supply services</t>
  </si>
  <si>
    <t>Table linen supply services</t>
  </si>
  <si>
    <t>Towel (except shop, wiping) supply services</t>
  </si>
  <si>
    <t>Uniform (except industrial) supply services</t>
  </si>
  <si>
    <t>Clean room apparel supply services</t>
  </si>
  <si>
    <t>Dust control textile item (e.g., cloths, mats, mops, rugs, shop towels) supply services</t>
  </si>
  <si>
    <t>Flame resistant clothing supply services</t>
  </si>
  <si>
    <t>Industrial launderers</t>
  </si>
  <si>
    <t>Industrial uniform supply services</t>
  </si>
  <si>
    <t>Laundered mat and rug supply services</t>
  </si>
  <si>
    <t>Launderers, industrial</t>
  </si>
  <si>
    <t>Laundry services, industrial</t>
  </si>
  <si>
    <t>Mat and rug supply services</t>
  </si>
  <si>
    <t>Protective apparel supply services</t>
  </si>
  <si>
    <t>Radiation protection garment supply services</t>
  </si>
  <si>
    <t>Towel supply services, shop or wiping</t>
  </si>
  <si>
    <t>Uniform supply services, industrial</t>
  </si>
  <si>
    <t>Work clothing and uniform supply services, industrial</t>
  </si>
  <si>
    <t>Animal grooming services</t>
  </si>
  <si>
    <t>Animal shelters</t>
  </si>
  <si>
    <t>Boarding services, pet</t>
  </si>
  <si>
    <t>Dog pounds</t>
  </si>
  <si>
    <t>Grooming services, animal</t>
  </si>
  <si>
    <t>Guard dog training services</t>
  </si>
  <si>
    <t>Guide dog training services</t>
  </si>
  <si>
    <t>Kennels, pet boarding</t>
  </si>
  <si>
    <t>Obedience training services, pet</t>
  </si>
  <si>
    <t>Pedigree record services, pet</t>
  </si>
  <si>
    <t>Pet boarding services</t>
  </si>
  <si>
    <t>Pet grooming services</t>
  </si>
  <si>
    <t>Pet sitting services</t>
  </si>
  <si>
    <t>Pet training services</t>
  </si>
  <si>
    <t>Sitting services, pet</t>
  </si>
  <si>
    <t>Working, sporting, and service dog training services</t>
  </si>
  <si>
    <t>Film developing and printing (except motion picture, one-hour)</t>
  </si>
  <si>
    <t>Photofinishing labs (except one-hour)</t>
  </si>
  <si>
    <t>Photofinishing services (except one-hour)</t>
  </si>
  <si>
    <t>Film developing and printing, one-hour</t>
  </si>
  <si>
    <t>One-hour photofinishing services</t>
  </si>
  <si>
    <t>Photofinishing labs, one-hour</t>
  </si>
  <si>
    <t>Photofinishing services, one-hour</t>
  </si>
  <si>
    <t>Automobile parking garages or lots</t>
  </si>
  <si>
    <t>Garages, automobile parking</t>
  </si>
  <si>
    <t>Parking garages, automobile</t>
  </si>
  <si>
    <t>Parking lots, automobile</t>
  </si>
  <si>
    <t>Parking services, valet</t>
  </si>
  <si>
    <t>Valet parking services</t>
  </si>
  <si>
    <t>Astrology services</t>
  </si>
  <si>
    <t>Baby shoe bronzing services</t>
  </si>
  <si>
    <t>Bail bonding services</t>
  </si>
  <si>
    <t>Balloon-o-gram services</t>
  </si>
  <si>
    <t>Blood pressure testing machine concession operators, coin- or card-operated</t>
  </si>
  <si>
    <t>Bondsperson services</t>
  </si>
  <si>
    <t>Check room services</t>
  </si>
  <si>
    <t>Coin- or card-operated personal service machine (e.g., blood pressure, locker, photographic, scale, shoeshine) concession operators</t>
  </si>
  <si>
    <t>Comfort station operation</t>
  </si>
  <si>
    <t>Concierge services</t>
  </si>
  <si>
    <t>Consumer buying services</t>
  </si>
  <si>
    <t>Credit card notification services (i.e., lost or stolen card reporting)</t>
  </si>
  <si>
    <t>Dating services</t>
  </si>
  <si>
    <t>Discount buying services, including medical cards and similar negotiated discount plans for individuals</t>
  </si>
  <si>
    <t>Doula services (providing coaching and support during childbirth)</t>
  </si>
  <si>
    <t>Escort services, social</t>
  </si>
  <si>
    <t>Fortune-telling services</t>
  </si>
  <si>
    <t>Genealogical investigation services</t>
  </si>
  <si>
    <t>House sitting services</t>
  </si>
  <si>
    <t>Identity theft protection services</t>
  </si>
  <si>
    <t>Introduction services, social</t>
  </si>
  <si>
    <t>Lockers, coin- or card-operated, rental</t>
  </si>
  <si>
    <t>Numerology services</t>
  </si>
  <si>
    <t>Organizer services, personal</t>
  </si>
  <si>
    <t>Palm reading services</t>
  </si>
  <si>
    <t>Party planning services</t>
  </si>
  <si>
    <t>Pay telephone equipment concession operators</t>
  </si>
  <si>
    <t>Personal chef services</t>
  </si>
  <si>
    <t>Personal fitness training services</t>
  </si>
  <si>
    <t>Personal organizer services</t>
  </si>
  <si>
    <t>Personal shopping services</t>
  </si>
  <si>
    <t>Photographic machine concession operators, coin- or card-operated</t>
  </si>
  <si>
    <t>Porter services</t>
  </si>
  <si>
    <t>Psychic services</t>
  </si>
  <si>
    <t>Rest room operation</t>
  </si>
  <si>
    <t>Shoeshine parlors</t>
  </si>
  <si>
    <t>Shoeshine services</t>
  </si>
  <si>
    <t>Shopping services, personal</t>
  </si>
  <si>
    <t>Singing telegram services</t>
  </si>
  <si>
    <t>Sitting services, house</t>
  </si>
  <si>
    <t>Social escort services</t>
  </si>
  <si>
    <t>Telegram services, singing</t>
  </si>
  <si>
    <t>Wedding chapels (except churches)</t>
  </si>
  <si>
    <t>Wedding planning services</t>
  </si>
  <si>
    <t>Bible societies</t>
  </si>
  <si>
    <t>Churches</t>
  </si>
  <si>
    <t>Convents (except schools)</t>
  </si>
  <si>
    <t>Ministries, religious</t>
  </si>
  <si>
    <t>Missions, religious organization</t>
  </si>
  <si>
    <t>Monasteries (except schools)</t>
  </si>
  <si>
    <t>Mosques, religious</t>
  </si>
  <si>
    <t>Places of worship</t>
  </si>
  <si>
    <t>Religious organizations</t>
  </si>
  <si>
    <t>Retreat houses, religious</t>
  </si>
  <si>
    <t>Shrines, religious</t>
  </si>
  <si>
    <t>Synagogues</t>
  </si>
  <si>
    <t>Temples, religious</t>
  </si>
  <si>
    <t>Charitable trusts, awarding grants</t>
  </si>
  <si>
    <t>Community foundations</t>
  </si>
  <si>
    <t>Corporate foundations, awarding grants</t>
  </si>
  <si>
    <t>Educational trusts, awarding grants</t>
  </si>
  <si>
    <t>Grantmaking foundations</t>
  </si>
  <si>
    <t>Philanthropic trusts, awarding grants</t>
  </si>
  <si>
    <t>Scholarship trusts (i.e., grantmaking, charitable trust foundations)</t>
  </si>
  <si>
    <t>Trusts, charitable, awarding grants</t>
  </si>
  <si>
    <t>Trusts, educational, awarding grants</t>
  </si>
  <si>
    <t>Trusts, religious, awarding grants</t>
  </si>
  <si>
    <t>Disease awareness fundraising organizations</t>
  </si>
  <si>
    <t>Disease research (e.g., cancer, heart) fundraising organizations</t>
  </si>
  <si>
    <t>Health research fundraising organizations</t>
  </si>
  <si>
    <t>Health research fundraising using a crowdfunding platform (except on a contract or fee basis)</t>
  </si>
  <si>
    <t>Voluntary health organizations</t>
  </si>
  <si>
    <t>Charitable fundraising using a crowdfunding platform (except on a contract or fee basis)</t>
  </si>
  <si>
    <t>Community chest fundraising organizations</t>
  </si>
  <si>
    <t>Federated charities</t>
  </si>
  <si>
    <t>United fund councils</t>
  </si>
  <si>
    <t>United funds for colleges</t>
  </si>
  <si>
    <t>Associations for retired persons, advocacy</t>
  </si>
  <si>
    <t>Civil liberties organizations</t>
  </si>
  <si>
    <t>Developmentally disabled advocacy organizations</t>
  </si>
  <si>
    <t>Human rights advocacy organizations</t>
  </si>
  <si>
    <t>Intellectually and developmentally disabled advocacy groups</t>
  </si>
  <si>
    <t>Senior citizens advocacy organizations</t>
  </si>
  <si>
    <t>Veterans' rights organizations</t>
  </si>
  <si>
    <t>Animal rights organizations</t>
  </si>
  <si>
    <t>Animal welfare associations or leagues</t>
  </si>
  <si>
    <t>Conservation advocacy organizations</t>
  </si>
  <si>
    <t>Environmental advocacy organizations</t>
  </si>
  <si>
    <t>Natural resource preservation organizations</t>
  </si>
  <si>
    <t>Wildlife preservation organizations</t>
  </si>
  <si>
    <t>Accident prevention associations</t>
  </si>
  <si>
    <t>Antipoverty advocacy organizations</t>
  </si>
  <si>
    <t>Aviation advocacy organizations</t>
  </si>
  <si>
    <t>Community action advocacy organizations</t>
  </si>
  <si>
    <t>Drug abuse prevention advocacy organizations</t>
  </si>
  <si>
    <t>Drunk driving prevention advocacy organizations</t>
  </si>
  <si>
    <t>Firearms advocacy organizations</t>
  </si>
  <si>
    <t>Gun control organizations</t>
  </si>
  <si>
    <t>Hunting, fishing, and sport shooting advocacy organizations</t>
  </si>
  <si>
    <t>Neighborhood development advocacy organizations</t>
  </si>
  <si>
    <t>Peace advocacy organizations</t>
  </si>
  <si>
    <t>Public safety advocacy organizations</t>
  </si>
  <si>
    <t>Social change advocacy organizations</t>
  </si>
  <si>
    <t>Social service advocacy organizations</t>
  </si>
  <si>
    <t>Substance abuse prevention advocacy organizations</t>
  </si>
  <si>
    <t>Taxpayers' advocacy organizations</t>
  </si>
  <si>
    <t>Temperance organizations</t>
  </si>
  <si>
    <t>Tenants' advocacy associations</t>
  </si>
  <si>
    <t>Tenants' associations, advocacy</t>
  </si>
  <si>
    <t>World peace and understanding advocacy organizations</t>
  </si>
  <si>
    <t>Alumni associations</t>
  </si>
  <si>
    <t>Alumni clubs</t>
  </si>
  <si>
    <t>Automobile clubs (except road and travel services)</t>
  </si>
  <si>
    <t>Book discussion clubs</t>
  </si>
  <si>
    <t>Booster clubs</t>
  </si>
  <si>
    <t>Boy guiding organizations</t>
  </si>
  <si>
    <t>Civic associations</t>
  </si>
  <si>
    <t>Classic car clubs</t>
  </si>
  <si>
    <t>Computer enthusiasts clubs</t>
  </si>
  <si>
    <t>Ethnic associations</t>
  </si>
  <si>
    <t>Fan clubs</t>
  </si>
  <si>
    <t>Farm granges</t>
  </si>
  <si>
    <t>Fraternal associations or lodges, social or civic</t>
  </si>
  <si>
    <t>Fraternal lodges</t>
  </si>
  <si>
    <t>Fraternal organizations</t>
  </si>
  <si>
    <t>Fraternities (except residential)</t>
  </si>
  <si>
    <t>Garden clubs</t>
  </si>
  <si>
    <t>Girl guiding organizations</t>
  </si>
  <si>
    <t>Golden age clubs</t>
  </si>
  <si>
    <t>Granges</t>
  </si>
  <si>
    <t>Historical clubs</t>
  </si>
  <si>
    <t>Membership associations, civic or social</t>
  </si>
  <si>
    <t>Parent-teachers' associations</t>
  </si>
  <si>
    <t>Poetry clubs</t>
  </si>
  <si>
    <t>Public speaking improvement clubs</t>
  </si>
  <si>
    <t>Retirement associations, social</t>
  </si>
  <si>
    <t>Scouting organizations</t>
  </si>
  <si>
    <t>Senior citizens' associations, social</t>
  </si>
  <si>
    <t>Singing societies</t>
  </si>
  <si>
    <t>Social clubs</t>
  </si>
  <si>
    <t>Social organizations, civic and fraternal</t>
  </si>
  <si>
    <t>Sororities (except residential)</t>
  </si>
  <si>
    <t>Speakers' clubs</t>
  </si>
  <si>
    <t>Student clubs</t>
  </si>
  <si>
    <t>Students' associations</t>
  </si>
  <si>
    <t>Students' unions</t>
  </si>
  <si>
    <t>University clubs</t>
  </si>
  <si>
    <t>Veterans'  membership organizations</t>
  </si>
  <si>
    <t>Women's auxiliaries</t>
  </si>
  <si>
    <t>Women's clubs</t>
  </si>
  <si>
    <t>Writing clubs</t>
  </si>
  <si>
    <t>Youth civic clubs</t>
  </si>
  <si>
    <t>Youth clubs (except recreational only)</t>
  </si>
  <si>
    <t>Youth farming organizations</t>
  </si>
  <si>
    <t>Youth scouting organizations</t>
  </si>
  <si>
    <t>Youth social clubs</t>
  </si>
  <si>
    <t>Agricultural organizations (except youth farming organizations, farm granges)</t>
  </si>
  <si>
    <t>Animal breeders' associations</t>
  </si>
  <si>
    <t>Bankers' associations</t>
  </si>
  <si>
    <t>Better business bureaus</t>
  </si>
  <si>
    <t>Boards of trade</t>
  </si>
  <si>
    <t>Business associations</t>
  </si>
  <si>
    <t>Chambers of commerce</t>
  </si>
  <si>
    <t>Construction associations</t>
  </si>
  <si>
    <t>Contractors' associations</t>
  </si>
  <si>
    <t>Distributors' associations</t>
  </si>
  <si>
    <t>Farmers' associations</t>
  </si>
  <si>
    <t>Farmers' unions</t>
  </si>
  <si>
    <t>Growers' associations</t>
  </si>
  <si>
    <t>Hospital associations</t>
  </si>
  <si>
    <t>Industrial associations</t>
  </si>
  <si>
    <t>Insurers' associations</t>
  </si>
  <si>
    <t>Junior chambers of commerce</t>
  </si>
  <si>
    <t>Manufacturers' associations</t>
  </si>
  <si>
    <t>Merchants' associations</t>
  </si>
  <si>
    <t>Mining associations</t>
  </si>
  <si>
    <t>Producers' associations</t>
  </si>
  <si>
    <t>Public utility associations</t>
  </si>
  <si>
    <t>Real estate boards</t>
  </si>
  <si>
    <t>Restaurant associations</t>
  </si>
  <si>
    <t>Retailers' associations</t>
  </si>
  <si>
    <t>Service industries associations</t>
  </si>
  <si>
    <t>Shipping companies' associations</t>
  </si>
  <si>
    <t>Trade associations</t>
  </si>
  <si>
    <t>Warehousing associations</t>
  </si>
  <si>
    <t>Wholesalers' associations</t>
  </si>
  <si>
    <t>Accountants' associations</t>
  </si>
  <si>
    <t>Architects' associations</t>
  </si>
  <si>
    <t>Bar associations</t>
  </si>
  <si>
    <t>Consultants' associations</t>
  </si>
  <si>
    <t>Dentists' associations</t>
  </si>
  <si>
    <t>Dietitians' associations</t>
  </si>
  <si>
    <t>Educators' associations</t>
  </si>
  <si>
    <t>Engineers' associations</t>
  </si>
  <si>
    <t>Health professionals' associations</t>
  </si>
  <si>
    <t>Hospital administrators' associations</t>
  </si>
  <si>
    <t>Learned societies</t>
  </si>
  <si>
    <t>Medical associations</t>
  </si>
  <si>
    <t>Nurses' associations</t>
  </si>
  <si>
    <t>Occupational therapists' associations</t>
  </si>
  <si>
    <t>Optometrists' associations</t>
  </si>
  <si>
    <t>Peer review boards</t>
  </si>
  <si>
    <t>Personnel management associations</t>
  </si>
  <si>
    <t>Pharmacists' associations</t>
  </si>
  <si>
    <t>Professional associations</t>
  </si>
  <si>
    <t>Professional membership associations</t>
  </si>
  <si>
    <t>Professional standards review boards</t>
  </si>
  <si>
    <t>Psychologists' associations</t>
  </si>
  <si>
    <t>Scientific associations</t>
  </si>
  <si>
    <t>Social workers' associations</t>
  </si>
  <si>
    <t>Standards review committees, professional</t>
  </si>
  <si>
    <t>Collective bargaining units</t>
  </si>
  <si>
    <t>Employees' associations for improvement of wages and working conditions</t>
  </si>
  <si>
    <t>Federation of workers, labor organizations</t>
  </si>
  <si>
    <t>Federations of labor</t>
  </si>
  <si>
    <t>Industrial labor unions</t>
  </si>
  <si>
    <t>Labor federations</t>
  </si>
  <si>
    <t>Labor unions (except apprenticeship programs)</t>
  </si>
  <si>
    <t>Trade unions (except apprenticeship programs)</t>
  </si>
  <si>
    <t>Trade unions, local</t>
  </si>
  <si>
    <t>Unions (except apprenticeship programs), labor</t>
  </si>
  <si>
    <t>Campaign organizations, political</t>
  </si>
  <si>
    <t>Constituencies' associations, political party</t>
  </si>
  <si>
    <t>Local political organizations</t>
  </si>
  <si>
    <t>PACs (Political Action Committees)</t>
  </si>
  <si>
    <t>Political action committees (PACs)</t>
  </si>
  <si>
    <t>Political campaign organizations</t>
  </si>
  <si>
    <t>Political organizations or clubs</t>
  </si>
  <si>
    <t>Political parties</t>
  </si>
  <si>
    <t>Athletic associations, regulatory</t>
  </si>
  <si>
    <t>Athletic leagues (i.e., regulating bodies)</t>
  </si>
  <si>
    <t>Condominium corporations</t>
  </si>
  <si>
    <t>Condominium owners' associations</t>
  </si>
  <si>
    <t>Cooperative owners' associations</t>
  </si>
  <si>
    <t>Homeowners' associations</t>
  </si>
  <si>
    <t>Homeowners' associations, condominium</t>
  </si>
  <si>
    <t>Property owners' associations</t>
  </si>
  <si>
    <t>Sports governing bodies</t>
  </si>
  <si>
    <t>Sports leagues (i.e., regulating bodies)</t>
  </si>
  <si>
    <t>Tenants' associations (except advocacy)</t>
  </si>
  <si>
    <t>Households, private, employing (e.g., cooks, maids, chauffeurs, gardeners)</t>
  </si>
  <si>
    <t>Households, private, employing domestic personnel</t>
  </si>
  <si>
    <t>Private households employing domestic personnel</t>
  </si>
  <si>
    <t>Private households with employees</t>
  </si>
  <si>
    <t>Advisory commissions, executive government</t>
  </si>
  <si>
    <t>City and town managers' offices</t>
  </si>
  <si>
    <t>County supervisors' and executives' offices</t>
  </si>
  <si>
    <t>Executive offices, federal, state, and local (e.g., governor, mayor, president)</t>
  </si>
  <si>
    <t>Governors' offices</t>
  </si>
  <si>
    <t>Mayor's offices</t>
  </si>
  <si>
    <t>President's office, United States</t>
  </si>
  <si>
    <t>Advisory commissions, legislative</t>
  </si>
  <si>
    <t>Boards of supervisors, county and local</t>
  </si>
  <si>
    <t>City and town councils</t>
  </si>
  <si>
    <t>Congress of the United States</t>
  </si>
  <si>
    <t>County commissioners</t>
  </si>
  <si>
    <t>Legislative assemblies</t>
  </si>
  <si>
    <t>Legislative bodies (e.g., federal, local, and state)</t>
  </si>
  <si>
    <t>Legislative commissions</t>
  </si>
  <si>
    <t>Study commissions, legislative</t>
  </si>
  <si>
    <t>Assessor's offices, tax</t>
  </si>
  <si>
    <t>Board of Governors, Federal Reserve</t>
  </si>
  <si>
    <t>Budget agencies, government</t>
  </si>
  <si>
    <t>Controllers' and comptrollers' offices, government</t>
  </si>
  <si>
    <t>Customs bureaus</t>
  </si>
  <si>
    <t>Federal Reserve Board of Governors</t>
  </si>
  <si>
    <t>Gambling control boards, nonoperating</t>
  </si>
  <si>
    <t>Internal Revenue Service</t>
  </si>
  <si>
    <t>Lottery control boards, nonoperating</t>
  </si>
  <si>
    <t>Property tax assessors' offices</t>
  </si>
  <si>
    <t>State tax commissions</t>
  </si>
  <si>
    <t>Taxation departments</t>
  </si>
  <si>
    <t>Treasurers' offices, government</t>
  </si>
  <si>
    <t>Executive and legislative office combinations</t>
  </si>
  <si>
    <t>Legislative and executive office combinations</t>
  </si>
  <si>
    <t>American Indian or Alaska Native tribal councils</t>
  </si>
  <si>
    <t>American Indian or Alaska Native tribal courts</t>
  </si>
  <si>
    <t>American Indian or Alaska Native, tribal chief's or chairman's office</t>
  </si>
  <si>
    <t>Courts, American Indian or Alaska Native</t>
  </si>
  <si>
    <t>Police, American Indian or Alaska Native tribal</t>
  </si>
  <si>
    <t>Tribal chief's or chairman's office, American Indian or Alaska Native</t>
  </si>
  <si>
    <t>Tribal councils, American Indian or Alaska Native</t>
  </si>
  <si>
    <t>Tribal courts, American Indian or Alaska Native</t>
  </si>
  <si>
    <t>Auditor's offices, government</t>
  </si>
  <si>
    <t>Civil rights commissions</t>
  </si>
  <si>
    <t>Civil service commissions</t>
  </si>
  <si>
    <t>Election boards</t>
  </si>
  <si>
    <t>General accounting offices, government</t>
  </si>
  <si>
    <t>General public administration</t>
  </si>
  <si>
    <t>General services departments, government</t>
  </si>
  <si>
    <t>Human rights commissions, government</t>
  </si>
  <si>
    <t>Indian affairs programs, government</t>
  </si>
  <si>
    <t>Personnel offices, government</t>
  </si>
  <si>
    <t>Public property management services, government</t>
  </si>
  <si>
    <t>Purchasing and supply agencies, government</t>
  </si>
  <si>
    <t>Supply agencies, government</t>
  </si>
  <si>
    <t>Administrative courts</t>
  </si>
  <si>
    <t>Circuit courts</t>
  </si>
  <si>
    <t>City or county courts</t>
  </si>
  <si>
    <t>Courts of law, civilian (except American Indian or Alaska Native)</t>
  </si>
  <si>
    <t>Courts, civilian (except American Indian or Alaska Native)</t>
  </si>
  <si>
    <t>Courts, small claims</t>
  </si>
  <si>
    <t>Sheriffs' offices, court functions only</t>
  </si>
  <si>
    <t>Traffic courts</t>
  </si>
  <si>
    <t>Alcohol, tobacco, and firearms control</t>
  </si>
  <si>
    <t>Criminal investigation offices, government</t>
  </si>
  <si>
    <t>DEA (Drug Enforcement Administration)</t>
  </si>
  <si>
    <t>Drug enforcement agencies and offices</t>
  </si>
  <si>
    <t>Federal Bureau of Investigation (FBI)</t>
  </si>
  <si>
    <t>Federal police services</t>
  </si>
  <si>
    <t>Highway patrols, police</t>
  </si>
  <si>
    <t>Housing police, government</t>
  </si>
  <si>
    <t>Marshals' offices</t>
  </si>
  <si>
    <t>Park police</t>
  </si>
  <si>
    <t>Police academies</t>
  </si>
  <si>
    <t>Police and fire departments, combined</t>
  </si>
  <si>
    <t>Police departments (except American Indian or Alaska Native)</t>
  </si>
  <si>
    <t>Sheriffs' offices (except court functions only)</t>
  </si>
  <si>
    <t>State police</t>
  </si>
  <si>
    <t>Transit police</t>
  </si>
  <si>
    <t>Attorney generals' offices</t>
  </si>
  <si>
    <t>District attorneys' offices</t>
  </si>
  <si>
    <t>Legal counsel offices, government</t>
  </si>
  <si>
    <t>Public defenders' offices</t>
  </si>
  <si>
    <t>Public prosecutors' offices</t>
  </si>
  <si>
    <t>Solicitors' offices, government</t>
  </si>
  <si>
    <t>U.S. attorneys' offices</t>
  </si>
  <si>
    <t>Correctional boot camps (except private operation of)</t>
  </si>
  <si>
    <t>Correctional institutions (except private operation of)</t>
  </si>
  <si>
    <t>Detention centers (except private operation of)</t>
  </si>
  <si>
    <t>Honor camps, correctional (except private operation of)</t>
  </si>
  <si>
    <t>Houses of correction (except private operation of)</t>
  </si>
  <si>
    <t>Jails (except private operation of)</t>
  </si>
  <si>
    <t>Penitentiaries (except private operation of)</t>
  </si>
  <si>
    <t>Prison farms (except private operation of)</t>
  </si>
  <si>
    <t>Prisons (except private operation of)</t>
  </si>
  <si>
    <t>Reformatories (except private operation of)</t>
  </si>
  <si>
    <t>Pardon boards and offices</t>
  </si>
  <si>
    <t>Parole offices, publicly administered</t>
  </si>
  <si>
    <t>Probation offices, publicly administered</t>
  </si>
  <si>
    <t>Public parole offices</t>
  </si>
  <si>
    <t>Public probation offices</t>
  </si>
  <si>
    <t>Rehabilitation services, correctional, government</t>
  </si>
  <si>
    <t>Ambulance and fire service combined</t>
  </si>
  <si>
    <t>Fire and rescue service</t>
  </si>
  <si>
    <t>Fire departments (e.g., government, volunteer (except private))</t>
  </si>
  <si>
    <t>Fire marshals' offices</t>
  </si>
  <si>
    <t>Fire prevention offices, government</t>
  </si>
  <si>
    <t>Firefighting (except forest), government and volunteer (except private)</t>
  </si>
  <si>
    <t>Firefighting services (except forest and private)</t>
  </si>
  <si>
    <t>Consumer product safety commissions</t>
  </si>
  <si>
    <t>Criminal justice statistics centers, government</t>
  </si>
  <si>
    <t>Disaster preparedness and management offices, government</t>
  </si>
  <si>
    <t>Emergency planning and management offices, government</t>
  </si>
  <si>
    <t>Law enforcement statistics centers, government</t>
  </si>
  <si>
    <t>Public safety bureaus and statistics centers, government</t>
  </si>
  <si>
    <t>Public safety statistics centers, government</t>
  </si>
  <si>
    <t>Certification of schools and teachers</t>
  </si>
  <si>
    <t>County supervisors of education (except school boards)</t>
  </si>
  <si>
    <t>Education offices, nonoperating</t>
  </si>
  <si>
    <t>Education program administration</t>
  </si>
  <si>
    <t>Education statistics centers, government</t>
  </si>
  <si>
    <t>State education departments</t>
  </si>
  <si>
    <t>Teacher certification bureaus</t>
  </si>
  <si>
    <t>University regents or boards, government</t>
  </si>
  <si>
    <t>Cancer detection program administration</t>
  </si>
  <si>
    <t>Communicable disease program administration</t>
  </si>
  <si>
    <t>Community health programs administration</t>
  </si>
  <si>
    <t>Coroners' offices</t>
  </si>
  <si>
    <t>Environmental health program administration</t>
  </si>
  <si>
    <t>Food service health inspections</t>
  </si>
  <si>
    <t>Health planning and development agencies, government</t>
  </si>
  <si>
    <t>Health program administration</t>
  </si>
  <si>
    <t>Health statistics centers, government</t>
  </si>
  <si>
    <t>Immunization program administration</t>
  </si>
  <si>
    <t>Maternity and child health program administration</t>
  </si>
  <si>
    <t>Mental health program administration</t>
  </si>
  <si>
    <t>Public health program administration, nonoperating</t>
  </si>
  <si>
    <t>Community social service program administration</t>
  </si>
  <si>
    <t>Equal employment opportunity offices</t>
  </si>
  <si>
    <t>Food distribution program administration, government</t>
  </si>
  <si>
    <t>Medical assistance programs administration, government</t>
  </si>
  <si>
    <t>Medicare and Medicaid administration</t>
  </si>
  <si>
    <t>Old age survivors and disability programs</t>
  </si>
  <si>
    <t>Railroad Retirement Board</t>
  </si>
  <si>
    <t>Social assistance cost-sharing, government</t>
  </si>
  <si>
    <t>Social Security Administration (SSA), federal</t>
  </si>
  <si>
    <t>Unemployment insurance program administration</t>
  </si>
  <si>
    <t>Welfare administration, nonoperating</t>
  </si>
  <si>
    <t>Welfare programs administration</t>
  </si>
  <si>
    <t>Women's bureaus</t>
  </si>
  <si>
    <t>Workers' compensation program administration</t>
  </si>
  <si>
    <t>Veterans' affairs offices</t>
  </si>
  <si>
    <t>Veterans' benefits program administration, government</t>
  </si>
  <si>
    <t>Enforcement of environmental and pollution control regulations</t>
  </si>
  <si>
    <t>Environmental protection program administration</t>
  </si>
  <si>
    <t>NOAA (National Oceanic and Atmospheric Administration)</t>
  </si>
  <si>
    <t>Pollution control program administration</t>
  </si>
  <si>
    <t>Sanitation engineering agencies, government</t>
  </si>
  <si>
    <t>Waste management program administration</t>
  </si>
  <si>
    <t>Water control and quality program administration</t>
  </si>
  <si>
    <t>Community recreation programs, government</t>
  </si>
  <si>
    <t>Conservation and reclamation agencies</t>
  </si>
  <si>
    <t>Fish and game agencies</t>
  </si>
  <si>
    <t>Fish and wildlife conservation program administration</t>
  </si>
  <si>
    <t>Game and inland fish agencies</t>
  </si>
  <si>
    <t>Game wardens</t>
  </si>
  <si>
    <t>Geological research program administration</t>
  </si>
  <si>
    <t>Land management program administration</t>
  </si>
  <si>
    <t>Parks and recreation commission, government</t>
  </si>
  <si>
    <t>Recreational programs administration, government</t>
  </si>
  <si>
    <t>Soil conservation services, government</t>
  </si>
  <si>
    <t>Weather research program administration</t>
  </si>
  <si>
    <t>Wildlife conservation agencies</t>
  </si>
  <si>
    <t>Wind and water erosion control agencies, government</t>
  </si>
  <si>
    <t>Building standards agencies, government</t>
  </si>
  <si>
    <t>Housing authorities, nonoperating</t>
  </si>
  <si>
    <t>Housing programs, planning and development, government</t>
  </si>
  <si>
    <t>Community development agencies, government</t>
  </si>
  <si>
    <t>County development agencies</t>
  </si>
  <si>
    <t>Land redevelopment agencies, government</t>
  </si>
  <si>
    <t>Redevelopment land agencies, government</t>
  </si>
  <si>
    <t>Regional planning and development program administration</t>
  </si>
  <si>
    <t>Urban planning commissions, government</t>
  </si>
  <si>
    <t>Zoning boards and commissions</t>
  </si>
  <si>
    <t>Arts and cultural program administration, government</t>
  </si>
  <si>
    <t>Consumer protection offices</t>
  </si>
  <si>
    <t>Councils of Economic Advisers</t>
  </si>
  <si>
    <t>Cultural and arts development support program administration</t>
  </si>
  <si>
    <t>Development assistance program administration</t>
  </si>
  <si>
    <t>Economic development agencies, government</t>
  </si>
  <si>
    <t>Energy development and conservation agencies, nonoperating</t>
  </si>
  <si>
    <t>Energy program administration</t>
  </si>
  <si>
    <t>Enterprise development program administration</t>
  </si>
  <si>
    <t>General economics statistical agencies</t>
  </si>
  <si>
    <t>Industrial development program administration</t>
  </si>
  <si>
    <t>Labor statistics agencies</t>
  </si>
  <si>
    <t>Small business development agencies</t>
  </si>
  <si>
    <t>Tourism development offices, government</t>
  </si>
  <si>
    <t>Trade commissions, government</t>
  </si>
  <si>
    <t>Trade development program administration</t>
  </si>
  <si>
    <t>Workforce Development Boards, nonoperating</t>
  </si>
  <si>
    <t>Aircraft inspection, government</t>
  </si>
  <si>
    <t>Coast Guard (except academy)</t>
  </si>
  <si>
    <t>Federal Aviation Administration (except air traffic control)</t>
  </si>
  <si>
    <t>Licensing of transportation equipment, facilities, and services</t>
  </si>
  <si>
    <t>Merchant Marine (except academy)</t>
  </si>
  <si>
    <t>Motor carrier licensing and inspection offices</t>
  </si>
  <si>
    <t>Motor vehicle licensing offices, government</t>
  </si>
  <si>
    <t>National Transportation Safety Board</t>
  </si>
  <si>
    <t>Port authorities and districts, nonoperating</t>
  </si>
  <si>
    <t>Public transportation commissions, nonoperating</t>
  </si>
  <si>
    <t>Railroad and warehouse commissions, nonoperating</t>
  </si>
  <si>
    <t>Transit systems and authorities, nonoperating</t>
  </si>
  <si>
    <t>Transportation departments, nonoperating</t>
  </si>
  <si>
    <t>Transportation regulatory agencies</t>
  </si>
  <si>
    <t>Transportation safety programs, government</t>
  </si>
  <si>
    <t>Communications commissions</t>
  </si>
  <si>
    <t>Communications licensing commissions and agencies</t>
  </si>
  <si>
    <t>Energy development and conservation programs, government</t>
  </si>
  <si>
    <t>Federal Communications Commission (FCC)</t>
  </si>
  <si>
    <t>Irrigation districts, nonoperating</t>
  </si>
  <si>
    <t>Licensing and inspecting of utilities</t>
  </si>
  <si>
    <t>Mosquito eradication districts</t>
  </si>
  <si>
    <t>Nuclear energy inspection and regulation offices</t>
  </si>
  <si>
    <t>Public service (except transportation) commissions, nonoperating</t>
  </si>
  <si>
    <t>Public utility (except transportation) commissions, nonoperating</t>
  </si>
  <si>
    <t>Regulation of utilities</t>
  </si>
  <si>
    <t>Sanitation districts, nonoperating</t>
  </si>
  <si>
    <t>Solar energy  regulation</t>
  </si>
  <si>
    <t>Wind generated electrical power regulation</t>
  </si>
  <si>
    <t>Agricultural cooperative extension program administration</t>
  </si>
  <si>
    <t>Agricultural marketing services government</t>
  </si>
  <si>
    <t>Agricultural pest and weed regulation, government</t>
  </si>
  <si>
    <t>Agriculture fair boards administration</t>
  </si>
  <si>
    <t>Animal quarantine service, government</t>
  </si>
  <si>
    <t>Food inspection agencies</t>
  </si>
  <si>
    <t>Pest control programs, agriculture, government</t>
  </si>
  <si>
    <t>Regulation and inspection of agricultural products</t>
  </si>
  <si>
    <t>Weed control, agriculture, government</t>
  </si>
  <si>
    <t>Alcoholic beverage control boards</t>
  </si>
  <si>
    <t>Banking regulatory agencies</t>
  </si>
  <si>
    <t>Building inspections, government</t>
  </si>
  <si>
    <t>Conciliation and mediation services, government</t>
  </si>
  <si>
    <t>Health professions licensure agencies</t>
  </si>
  <si>
    <t>Hospital licensure agencies</t>
  </si>
  <si>
    <t>Inspection for labor standards</t>
  </si>
  <si>
    <t>Insurance commissions, government</t>
  </si>
  <si>
    <t>Labor management negotiations boards, government</t>
  </si>
  <si>
    <t>Licensing and permit issuance for business operations, government</t>
  </si>
  <si>
    <t>Licensing and permit issuance for professional occupations, government</t>
  </si>
  <si>
    <t>Mediation and conciliation services, government</t>
  </si>
  <si>
    <t>Minimum wage program administration</t>
  </si>
  <si>
    <t>Occupational safety and health administration</t>
  </si>
  <si>
    <t>Occupational safety and health standards agencies</t>
  </si>
  <si>
    <t>Pet licensing</t>
  </si>
  <si>
    <t>Price control agencies</t>
  </si>
  <si>
    <t>Rent control agencies</t>
  </si>
  <si>
    <t>Securities regulation commissions</t>
  </si>
  <si>
    <t>Standards, setting and management, agencies, government</t>
  </si>
  <si>
    <t>Wage control agencies, government</t>
  </si>
  <si>
    <t>National Aeronautics and Space Administration</t>
  </si>
  <si>
    <t>Operating and launching government satellites</t>
  </si>
  <si>
    <t>Space flight operations, government</t>
  </si>
  <si>
    <t>Space research services, government</t>
  </si>
  <si>
    <t>Air Force</t>
  </si>
  <si>
    <t>Air traffic control, military</t>
  </si>
  <si>
    <t>Armed forces</t>
  </si>
  <si>
    <t>Army</t>
  </si>
  <si>
    <t>Courts, military</t>
  </si>
  <si>
    <t>Marine Corps</t>
  </si>
  <si>
    <t>Military bases and camps</t>
  </si>
  <si>
    <t>Military police</t>
  </si>
  <si>
    <t>Military reserve armories and bases</t>
  </si>
  <si>
    <t>Military training schools (except academies)</t>
  </si>
  <si>
    <t>National Guard</t>
  </si>
  <si>
    <t>Navy</t>
  </si>
  <si>
    <t>Consulates</t>
  </si>
  <si>
    <t>Diplomatic services</t>
  </si>
  <si>
    <t>Economic development assistance (i.e., international), government</t>
  </si>
  <si>
    <t>Embassies</t>
  </si>
  <si>
    <t>Foreign economic and social development services, government</t>
  </si>
  <si>
    <t>Foreign government service</t>
  </si>
  <si>
    <t>Foreign missions</t>
  </si>
  <si>
    <t>Immigration services</t>
  </si>
  <si>
    <t>International Monetary Fund</t>
  </si>
  <si>
    <t>Organization for Economic Cooperation and Development</t>
  </si>
  <si>
    <t>Organization of American States</t>
  </si>
  <si>
    <t>Passport issuing services</t>
  </si>
  <si>
    <t>Peace Corps</t>
  </si>
  <si>
    <t>State Department</t>
  </si>
  <si>
    <t>United Nations</t>
  </si>
  <si>
    <t>World Bank</t>
  </si>
  <si>
    <t>******</t>
  </si>
  <si>
    <t>Colocation services (i.e., rental of server and networking space in data centers)</t>
  </si>
  <si>
    <t>Passenger truck (light duty) rental</t>
  </si>
  <si>
    <t>Passenger truck (light duty) leasing</t>
  </si>
  <si>
    <t>Truck (except industrial, light duty passenger) rental or leasing</t>
  </si>
  <si>
    <t>Internet department store sites</t>
  </si>
  <si>
    <t>Internet warehouse club sites</t>
  </si>
  <si>
    <t>Internet supercenter sites</t>
  </si>
  <si>
    <t>Traffic control equipment (e.g., barricades, cones, traffic signs) rental or leasing</t>
  </si>
  <si>
    <t>Wood flooring (including laminate and wood composite) manufacturing</t>
  </si>
  <si>
    <t>Motion picture theater projectors manufacturing</t>
  </si>
  <si>
    <t>Video projectors (except household-type, motion picture theater) manufacturing</t>
  </si>
  <si>
    <t>Video projectors, household-type, manufacturing</t>
  </si>
  <si>
    <t>Watches (except smartwatches) and parts (except crystals) manufacturing</t>
  </si>
  <si>
    <t>Traffic (e.g., highway, road, street, bridge) signs manufacturing</t>
  </si>
  <si>
    <t>Countertops, wood and wood fiber, merchant wholesalers</t>
  </si>
  <si>
    <t>Countertops, stone and concrete, merchant wholesalers</t>
  </si>
  <si>
    <t>Countertops (except wood, wood fiber, stone, concrete) merchant wholesalers</t>
  </si>
  <si>
    <t>USB flash drives (e.g., thumbdrives, jumpdrives) merchant wholesalers</t>
  </si>
  <si>
    <t>Ductless heating and air-conditioning system equipment merchant wholesalers</t>
  </si>
  <si>
    <t>Athletic shoe (except bowling, golf, cleated) stores</t>
  </si>
  <si>
    <t>Shoe (except bowling, golf, cleated) stores</t>
  </si>
  <si>
    <t>Footwear (e.g., bowling, golf, cleated), specialty sports, stores</t>
  </si>
  <si>
    <t>Shoe stores, specialty sports footwear (e.g., bowling, golf, cleated)</t>
  </si>
  <si>
    <t>Disabled or elderly passenger transportation services</t>
  </si>
  <si>
    <t>School or employee bus transportation for the disabled or elderly</t>
  </si>
  <si>
    <t>Military academies, college-level</t>
  </si>
  <si>
    <t>Parochial schools, college-level</t>
  </si>
  <si>
    <t>Schools, correspondence, college-level</t>
  </si>
  <si>
    <t>Bible colleges offering baccalaureate degrees</t>
  </si>
  <si>
    <t>Doctors of osteopathic medicine (DOs, except mental health) offices (e.g., centers, clinics)</t>
  </si>
  <si>
    <t>DOs' (doctors of osteopathic medicine, except mental health) offices (e.g., centers, clinics)</t>
  </si>
  <si>
    <t>Doctors of osteopathic medicine (DOs), mental health, offices (e.g., centers, clinics)</t>
  </si>
  <si>
    <t>DOs' (doctors of osteopathic medicine), mental health, offices (e.g., centers, clinics)</t>
  </si>
  <si>
    <t>Self-help organizations (except for disabled persons, the elderly)</t>
  </si>
  <si>
    <t>Activity centers for disabled persons and the elderly</t>
  </si>
  <si>
    <t>Companion services for disabled persons and the elderly</t>
  </si>
  <si>
    <t>Day care centers for disabled persons and the elderly</t>
  </si>
  <si>
    <t>Self-help organizations for disabled persons and the elderly</t>
  </si>
  <si>
    <t>Assisted living facilities for the elderly without nursing care</t>
  </si>
  <si>
    <t>Esports video gaming clubs or teams, professional or semiprofessional</t>
  </si>
  <si>
    <t>Artists (except musical, commercial, medical), independent</t>
  </si>
  <si>
    <t>Zip-line courses (i.e., amusement rides)</t>
  </si>
  <si>
    <t>Casinos (except casino hotels) with racetrack</t>
  </si>
  <si>
    <t>Online sports betting sites</t>
  </si>
  <si>
    <t>Chess or bridge clubs, recreational</t>
  </si>
  <si>
    <t>Escape rooms</t>
  </si>
  <si>
    <t>Riding stables (except boarding horses)</t>
  </si>
  <si>
    <t>Smartwatches merchant wholesalers</t>
  </si>
  <si>
    <t>Electronic video games, handheld, manufacturing</t>
  </si>
  <si>
    <t>Surgical and medical masks merchant wholesalers</t>
  </si>
  <si>
    <t>Home health equipment stores</t>
  </si>
  <si>
    <t>Wheelchair stores</t>
  </si>
  <si>
    <t>Search engine optimization (SEO) services, custom (except hosting and infrastructure support services)</t>
  </si>
  <si>
    <t>Baseball instruction, camps or schools</t>
  </si>
  <si>
    <t>Basketball instruction, camps or schools</t>
  </si>
  <si>
    <t>Cheerleading instruction, camps or schools</t>
  </si>
  <si>
    <t>Football instruction, camps or schools</t>
  </si>
  <si>
    <t>Golf instruction, camps or schools</t>
  </si>
  <si>
    <t>Gymnastics instruction, camps or schools</t>
  </si>
  <si>
    <t>Hockey instruction, camps or schools</t>
  </si>
  <si>
    <t>Jai alai instruction, camps or schools</t>
  </si>
  <si>
    <t>Judo instruction, camps or schools</t>
  </si>
  <si>
    <t>Martial arts instruction, camps or schools</t>
  </si>
  <si>
    <t>Scuba instruction, camps or schools</t>
  </si>
  <si>
    <t>Skiing instruction, camps or schools</t>
  </si>
  <si>
    <t>Skin diving instruction, camps or schools</t>
  </si>
  <si>
    <t>Sky diving instruction, camps or schools</t>
  </si>
  <si>
    <t>Soccer instruction, camps or schools</t>
  </si>
  <si>
    <t>Sports instruction, camps or schools</t>
  </si>
  <si>
    <t>Tennis instruction, camps or schools</t>
  </si>
  <si>
    <t>Yoga instruction, camps or schools</t>
  </si>
  <si>
    <t>Roof ventilators, sheet metal (except stampings), manufacturing</t>
  </si>
  <si>
    <t>Surgical and medical masks manufacturing</t>
  </si>
  <si>
    <t>Ventilators, electromedical, manufacturing</t>
  </si>
  <si>
    <t>Software retailers (e.g., downloadable computer software (without publishing))</t>
  </si>
  <si>
    <t>Handtools, power-driven, stores</t>
  </si>
  <si>
    <t>Computer software, prepackaged, new, mail-order houses</t>
  </si>
  <si>
    <t>Computer software, prepackaged, used, mail-order houses</t>
  </si>
  <si>
    <t>Music program distribution, broadcasting stations (except exclusively on Internet), radio</t>
  </si>
  <si>
    <t>Schools, online, college-level (through a website or mobile application)</t>
  </si>
  <si>
    <t>Schools, online, junior college-level (through a website or mobile application)</t>
  </si>
  <si>
    <t>Schools, online, elementary- or secondary-level (through a website or mobile application)</t>
  </si>
  <si>
    <t>Recycling sorting machinery manufacturing</t>
  </si>
  <si>
    <t>Breath alcohol testing devices manufacturing</t>
  </si>
  <si>
    <t>Breathalyzers manufacturing</t>
  </si>
  <si>
    <t>Fitness equipment manufacturing</t>
  </si>
  <si>
    <t>Touch-screen displays (except computer monitors) merchant wholesalers</t>
  </si>
  <si>
    <t>Shelving, industrial, merchant wholesalers</t>
  </si>
  <si>
    <t>Fly ash merchant wholesalers</t>
  </si>
  <si>
    <t>Deli meats, poultry, merchant wholesalers</t>
  </si>
  <si>
    <t>Deli meats (except poultry) merchant wholesalers</t>
  </si>
  <si>
    <t>Alternative fuels, not blended with petroleum, merchant wholesalers</t>
  </si>
  <si>
    <t>Biofuels, not blended with petroleum, merchant wholesalers</t>
  </si>
  <si>
    <t>Biodiesel, not blended with petroleum, merchant wholesalers</t>
  </si>
  <si>
    <t>Ethanol, not blended with petroleum, merchant wholesalers</t>
  </si>
  <si>
    <t>Alternative fuels, blended with petroleum, bulk stations and terminals, merchant wholesalers</t>
  </si>
  <si>
    <t>Biodiesel, blended with petroleum, bulk stations and terminals, merchant wholesalers</t>
  </si>
  <si>
    <t>Biofuels, blended with petroleum, bulk stations and terminals, merchant wholesalers</t>
  </si>
  <si>
    <t>Ethanol, blended with petroleum, bulk stations and terminals, merchant wholesalers</t>
  </si>
  <si>
    <t>Alternative fuels, blended with petroleum, merchant wholesalers (except bulk stations, terminals)</t>
  </si>
  <si>
    <t>Biodiesel, blended with petroleum, merchant wholesalers (except bulk stations, terminals)</t>
  </si>
  <si>
    <t>Biofuels, blended with petroleum, merchant wholesalers (except bulk stations, terminals)</t>
  </si>
  <si>
    <t>Ethanol, blended with petroleum, merchant wholesalers (except bulk stations, terminals)</t>
  </si>
  <si>
    <t>Prefabricated shed dealers</t>
  </si>
  <si>
    <t>Pooled investment vehicle (PIV) funds, closed-end</t>
  </si>
  <si>
    <t>Commercial event videography services</t>
  </si>
  <si>
    <t>Disaster recovery services (i.e., cleanup, salvaging), without providing remediation services</t>
  </si>
  <si>
    <t>Chess instruction</t>
  </si>
  <si>
    <t>Pilates instruction, camps or schools</t>
  </si>
  <si>
    <t>Head lice removal services (except by offices of health practitioners)</t>
  </si>
  <si>
    <t>Mixed martial artists, independent professional</t>
  </si>
  <si>
    <t>Sports team scouting services, independent</t>
  </si>
  <si>
    <t>Pilates fitness studios or centers</t>
  </si>
  <si>
    <t>Yoga fitness studios or centers</t>
  </si>
  <si>
    <t>Axe throwing clubs</t>
  </si>
  <si>
    <t>Haunted houses and similar fright attractions, concession operators (i.e., supplying and servicing in others' facilities)</t>
  </si>
  <si>
    <t>Pickleball clubs, recreational</t>
  </si>
  <si>
    <t>Cellular telephone repair and maintenance services without retailing new cellular telephones</t>
  </si>
  <si>
    <t>Aqua therapy services, non-medical</t>
  </si>
  <si>
    <t>Eyebrow threading services</t>
  </si>
  <si>
    <t>Microblading tattoo services</t>
  </si>
  <si>
    <t>Human remains transportation services</t>
  </si>
  <si>
    <t>Pet crematories</t>
  </si>
  <si>
    <t>Pet walking services</t>
  </si>
  <si>
    <t>Surgical support systems, electromedical, manufacturing</t>
  </si>
  <si>
    <t>Electrosurgical units manufacturing</t>
  </si>
  <si>
    <t>Assisted living facilities (without nursing facilities) for the elderly with nursing care</t>
  </si>
  <si>
    <t>Esports video gaming clubs, teams, or leagues, recreational</t>
  </si>
  <si>
    <t>Escape game rooms</t>
  </si>
  <si>
    <t>First-aid kits (except household) merchant wholesalers</t>
  </si>
  <si>
    <t>First-aid kits, household, merchant wholesalers</t>
  </si>
  <si>
    <t>First-aid supplies, household, merchant wholesalers</t>
  </si>
  <si>
    <t>Medical supplies (except household first-aid kits and nonsurgical bandages) merchant wholesalers</t>
  </si>
  <si>
    <t>Group purchasing organizations (acting as agents for goods distribution)</t>
  </si>
  <si>
    <t>Online dating services (through a website or mobile application)</t>
  </si>
  <si>
    <t>Food carts and trucks, mobile</t>
  </si>
  <si>
    <t>Personal safety devices and supplies (e.g., eye shields, face shields, nonelectric respirators) merchant wholesalers</t>
  </si>
  <si>
    <t>Automotive suspension repair shops</t>
  </si>
  <si>
    <t>Humane societies without animal shelters</t>
  </si>
  <si>
    <t>Coast Guard Academy</t>
  </si>
  <si>
    <t>Space Force</t>
  </si>
  <si>
    <t>Online gambling sites</t>
  </si>
  <si>
    <t>Bamboo window blinds and shades manufacturing</t>
  </si>
  <si>
    <t>Bamboo furniture (except upholstered), household-type, manufacturing</t>
  </si>
  <si>
    <t>Bamboo flooring manufacturing</t>
  </si>
  <si>
    <t>Reconstituted hardwood veneer manufacturing</t>
  </si>
  <si>
    <t>Heat press printing apparel and textile products (e.g., caps, napkins, placemats, T-shirts, towels) (except grey goods and T-shirt shops)</t>
  </si>
  <si>
    <t>Screen printing apparel and textile products (e.g., caps, napkins, placemats, T-shirts, towels) (except grey goods and T-shirt shops)</t>
  </si>
  <si>
    <t>Cloth (e.g., aluminum oxide, garnet, emery, silicon carbide), abrasive-coated, made from purchased cloth</t>
  </si>
  <si>
    <t>Truck and trailer liftgates manufacturing</t>
  </si>
  <si>
    <t>Drywall joint compounds merchant wholesalers</t>
  </si>
  <si>
    <t>Culvert pipe, concrete, merchant wholesalers</t>
  </si>
  <si>
    <t>Culvert pipe, metal and plastics, merchant wholesalers</t>
  </si>
  <si>
    <t>Synthetic or artificial turf merchant wholesalers</t>
  </si>
  <si>
    <t>Commercial kitchen exhaust hood cleaning services</t>
  </si>
  <si>
    <t>Decoration services for special events</t>
  </si>
  <si>
    <t>Bartender services on own account (serving only)</t>
  </si>
  <si>
    <t>Bartender services including supply of equipment and alcohol</t>
  </si>
  <si>
    <t>Recreational vehicle (RV) repair and maintenance services, general</t>
  </si>
  <si>
    <t>Oil and gas field services on a contract basis (except geophysical surveying and mapping, site preparation, construction, and transportation activities)</t>
  </si>
  <si>
    <t>Anthracite mining services on a contract basis (except geophysical surveying and mapping, site preparation, construction, and transportation activities)</t>
  </si>
  <si>
    <t>Auger coal mining services on a contract basis (except geophysical surveying and mapping, site preparation, construction, and transportation activities)</t>
  </si>
  <si>
    <t>Bituminous coal mining services on a contract basis (except geophysical surveying and mapping, site preparation, construction, and transportation activities)</t>
  </si>
  <si>
    <t>Coal mining services on a contract basis (except geophysical surveying and mapping, site preparation, construction, and transportation activities)</t>
  </si>
  <si>
    <t>Coal mining support services on a contract basis (e.g., tunneling, blasting, training, overburden removal) (except geophysical surveying and mapping, site preparation, construction, and transportation activities)</t>
  </si>
  <si>
    <t>Lignite mining services on a contract basis (except geophysical surveying and mapping, site preparation, construction, and transportation activities)</t>
  </si>
  <si>
    <t>Metal mining support services on a contract basis (e.g., shaft sinking, tunneling, blasting) (except geophysical surveying and mapping, site preparation, construction, and transportation activities)</t>
  </si>
  <si>
    <t>Nonmetallic minerals mine development on a contract basis (except site preparation and related construction activities)</t>
  </si>
  <si>
    <t>Nonmetallic minerals mining support services on a contract basis (e.g., blasting, shaft sinking, tunneling) (except geophysical surveying and mapping, site preparation, construction, and transportation activities)</t>
  </si>
  <si>
    <t>Self-storage facility construction</t>
  </si>
  <si>
    <t>Cable laying (e.g., fiber optic, electricity, marine, telephone, cable television), including underground</t>
  </si>
  <si>
    <t>Underground cable (e.g., fiber optic, electricity, telephone, cable television) laying</t>
  </si>
  <si>
    <t>Arrangement of nonemergency medical transportation, without providing social assistance services</t>
  </si>
  <si>
    <t>Nonemergency medical transportation services (except ambulance services)</t>
  </si>
  <si>
    <t xml:space="preserve">Cards, publishing -- see specific product </t>
  </si>
  <si>
    <t xml:space="preserve">Clinics, medical -- see type </t>
  </si>
  <si>
    <t xml:space="preserve">Consultants -- see specific activity </t>
  </si>
  <si>
    <t xml:space="preserve">Contractors -- see specific activity </t>
  </si>
  <si>
    <t xml:space="preserve">Day camps, instructional -- see type of instruction </t>
  </si>
  <si>
    <t xml:space="preserve">Dealers -- see type </t>
  </si>
  <si>
    <t xml:space="preserve">Farming -- see type </t>
  </si>
  <si>
    <t xml:space="preserve">Hospitals -- see type </t>
  </si>
  <si>
    <t xml:space="preserve">Instruction -- see type of training </t>
  </si>
  <si>
    <t xml:space="preserve">Laboratories -- see specific type </t>
  </si>
  <si>
    <t xml:space="preserve">Leasing -- see type of property or article being leased </t>
  </si>
  <si>
    <t xml:space="preserve">Lessors -- see specific type of asset or property being rented or leased </t>
  </si>
  <si>
    <t xml:space="preserve">Mining -- see type </t>
  </si>
  <si>
    <t xml:space="preserve">Publishers -- see specific type </t>
  </si>
  <si>
    <t xml:space="preserve">Publishers and printing combined -- see specific type of publisher </t>
  </si>
  <si>
    <t xml:space="preserve">Publishers or publishing -- see specific type </t>
  </si>
  <si>
    <t xml:space="preserve">Rental -- see type of article or property being rented </t>
  </si>
  <si>
    <t xml:space="preserve">Repair -- see type of article being repaired </t>
  </si>
  <si>
    <t xml:space="preserve">Retail -- see type of dealer, shop, or store </t>
  </si>
  <si>
    <t xml:space="preserve">Shops -- see type </t>
  </si>
  <si>
    <t xml:space="preserve">Stores -- see type </t>
  </si>
  <si>
    <t xml:space="preserve">Tailors -- see specific apparel manufacturing </t>
  </si>
  <si>
    <t xml:space="preserve">Therapists' offices -- see type </t>
  </si>
  <si>
    <t xml:space="preserve">Transportation -- see mode </t>
  </si>
  <si>
    <t xml:space="preserve">Wholesale -- see type of product </t>
  </si>
  <si>
    <t>2022 NAICS Code</t>
  </si>
  <si>
    <t>2022 NAICS Title</t>
  </si>
  <si>
    <t>2022 NAICS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</si>
</sst>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33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eph\AppData\Local\Microsoft\Windows\INetCache\Content.Outlook\ZILHQBSB\2-6%20digit_2022_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2022_title_description_coun"/>
    </sheetNames>
    <sheetDataSet>
      <sheetData sheetId="0">
        <row r="2">
          <cell r="B2">
            <v>111110</v>
          </cell>
          <cell r="C2" t="str">
            <v>Soybean Farming</v>
          </cell>
        </row>
        <row r="3">
          <cell r="B3">
            <v>111120</v>
          </cell>
          <cell r="C3" t="str">
            <v xml:space="preserve">Oilseed (except Soybean) Farming </v>
          </cell>
        </row>
        <row r="4">
          <cell r="B4">
            <v>111130</v>
          </cell>
          <cell r="C4" t="str">
            <v xml:space="preserve">Dry Pea and Bean Farming </v>
          </cell>
        </row>
        <row r="5">
          <cell r="B5">
            <v>111140</v>
          </cell>
          <cell r="C5" t="str">
            <v>Wheat Farming</v>
          </cell>
        </row>
        <row r="6">
          <cell r="B6">
            <v>111150</v>
          </cell>
          <cell r="C6" t="str">
            <v xml:space="preserve">Corn Farming </v>
          </cell>
        </row>
        <row r="7">
          <cell r="B7">
            <v>111160</v>
          </cell>
          <cell r="C7" t="str">
            <v>Rice Farming</v>
          </cell>
        </row>
        <row r="8">
          <cell r="B8">
            <v>111191</v>
          </cell>
          <cell r="C8" t="str">
            <v xml:space="preserve">Oilseed and Grain Combination Farming </v>
          </cell>
        </row>
        <row r="9">
          <cell r="B9">
            <v>111199</v>
          </cell>
          <cell r="C9" t="str">
            <v xml:space="preserve">All Other Grain Farming </v>
          </cell>
        </row>
        <row r="10">
          <cell r="B10">
            <v>111211</v>
          </cell>
          <cell r="C10" t="str">
            <v xml:space="preserve">Potato Farming </v>
          </cell>
        </row>
        <row r="11">
          <cell r="B11">
            <v>111219</v>
          </cell>
          <cell r="C11" t="str">
            <v xml:space="preserve">Other Vegetable (except Potato) and Melon Farming </v>
          </cell>
        </row>
        <row r="12">
          <cell r="B12">
            <v>111310</v>
          </cell>
          <cell r="C12" t="str">
            <v>Orange Groves</v>
          </cell>
        </row>
        <row r="13">
          <cell r="B13">
            <v>111320</v>
          </cell>
          <cell r="C13" t="str">
            <v xml:space="preserve">Citrus (except Orange) Groves </v>
          </cell>
        </row>
        <row r="14">
          <cell r="B14">
            <v>111331</v>
          </cell>
          <cell r="C14" t="str">
            <v xml:space="preserve">Apple Orchards </v>
          </cell>
        </row>
        <row r="15">
          <cell r="B15">
            <v>111332</v>
          </cell>
          <cell r="C15" t="str">
            <v xml:space="preserve">Grape Vineyards </v>
          </cell>
        </row>
        <row r="16">
          <cell r="B16">
            <v>111333</v>
          </cell>
          <cell r="C16" t="str">
            <v xml:space="preserve">Strawberry Farming </v>
          </cell>
        </row>
        <row r="17">
          <cell r="B17">
            <v>111334</v>
          </cell>
          <cell r="C17" t="str">
            <v xml:space="preserve">Berry (except Strawberry) Farming </v>
          </cell>
        </row>
        <row r="18">
          <cell r="B18">
            <v>111335</v>
          </cell>
          <cell r="C18" t="str">
            <v xml:space="preserve">Tree Nut Farming </v>
          </cell>
        </row>
        <row r="19">
          <cell r="B19">
            <v>111336</v>
          </cell>
          <cell r="C19" t="str">
            <v xml:space="preserve">Fruit and Tree Nut Combination Farming </v>
          </cell>
        </row>
        <row r="20">
          <cell r="B20">
            <v>111339</v>
          </cell>
          <cell r="C20" t="str">
            <v xml:space="preserve">Other Noncitrus Fruit Farming </v>
          </cell>
        </row>
        <row r="21">
          <cell r="B21">
            <v>111411</v>
          </cell>
          <cell r="C21" t="str">
            <v xml:space="preserve">Mushroom Production </v>
          </cell>
        </row>
        <row r="22">
          <cell r="B22">
            <v>111419</v>
          </cell>
          <cell r="C22" t="str">
            <v xml:space="preserve">Other Food Crops Grown Under Cover </v>
          </cell>
        </row>
        <row r="23">
          <cell r="B23">
            <v>111421</v>
          </cell>
          <cell r="C23" t="str">
            <v xml:space="preserve">Nursery and Tree Production </v>
          </cell>
        </row>
        <row r="24">
          <cell r="B24">
            <v>111422</v>
          </cell>
          <cell r="C24" t="str">
            <v xml:space="preserve">Floriculture Production </v>
          </cell>
        </row>
        <row r="25">
          <cell r="B25">
            <v>111910</v>
          </cell>
          <cell r="C25" t="str">
            <v>Tobacco Farming</v>
          </cell>
        </row>
        <row r="26">
          <cell r="B26">
            <v>111920</v>
          </cell>
          <cell r="C26" t="str">
            <v>Cotton Farming</v>
          </cell>
        </row>
        <row r="27">
          <cell r="B27">
            <v>111930</v>
          </cell>
          <cell r="C27" t="str">
            <v>Sugarcane Farming</v>
          </cell>
        </row>
        <row r="28">
          <cell r="B28">
            <v>111940</v>
          </cell>
          <cell r="C28" t="str">
            <v xml:space="preserve">Hay Farming </v>
          </cell>
        </row>
        <row r="29">
          <cell r="B29">
            <v>111991</v>
          </cell>
          <cell r="C29" t="str">
            <v xml:space="preserve">Sugar Beet Farming </v>
          </cell>
        </row>
        <row r="30">
          <cell r="B30">
            <v>111992</v>
          </cell>
          <cell r="C30" t="str">
            <v xml:space="preserve">Peanut Farming </v>
          </cell>
        </row>
        <row r="31">
          <cell r="B31">
            <v>111998</v>
          </cell>
          <cell r="C31" t="str">
            <v xml:space="preserve">All Other Miscellaneous Crop Farming </v>
          </cell>
        </row>
        <row r="32">
          <cell r="B32">
            <v>112111</v>
          </cell>
          <cell r="C32" t="str">
            <v xml:space="preserve">Beef Cattle Ranching and Farming </v>
          </cell>
        </row>
        <row r="33">
          <cell r="B33">
            <v>112112</v>
          </cell>
          <cell r="C33" t="str">
            <v xml:space="preserve">Cattle Feedlots </v>
          </cell>
        </row>
        <row r="34">
          <cell r="B34">
            <v>112120</v>
          </cell>
          <cell r="C34" t="str">
            <v>Dairy Cattle and Milk Production</v>
          </cell>
        </row>
        <row r="35">
          <cell r="B35">
            <v>112130</v>
          </cell>
          <cell r="C35" t="str">
            <v xml:space="preserve">Dual-Purpose Cattle Ranching and Farming </v>
          </cell>
        </row>
        <row r="36">
          <cell r="B36">
            <v>112210</v>
          </cell>
          <cell r="C36" t="str">
            <v xml:space="preserve">Hog and Pig Farming </v>
          </cell>
        </row>
        <row r="37">
          <cell r="B37">
            <v>112310</v>
          </cell>
          <cell r="C37" t="str">
            <v xml:space="preserve">Chicken Egg Production </v>
          </cell>
        </row>
        <row r="38">
          <cell r="B38">
            <v>112320</v>
          </cell>
          <cell r="C38" t="str">
            <v xml:space="preserve">Broilers and Other Meat Type Chicken Production </v>
          </cell>
        </row>
        <row r="39">
          <cell r="B39">
            <v>112330</v>
          </cell>
          <cell r="C39" t="str">
            <v>Turkey Production</v>
          </cell>
        </row>
        <row r="40">
          <cell r="B40">
            <v>112340</v>
          </cell>
          <cell r="C40" t="str">
            <v>Poultry Hatcheries</v>
          </cell>
        </row>
        <row r="41">
          <cell r="B41">
            <v>112390</v>
          </cell>
          <cell r="C41" t="str">
            <v xml:space="preserve">Other Poultry Production </v>
          </cell>
        </row>
        <row r="42">
          <cell r="B42">
            <v>112410</v>
          </cell>
          <cell r="C42" t="str">
            <v>Sheep Farming</v>
          </cell>
        </row>
        <row r="43">
          <cell r="B43">
            <v>112420</v>
          </cell>
          <cell r="C43" t="str">
            <v>Goat Farming</v>
          </cell>
        </row>
        <row r="44">
          <cell r="B44">
            <v>112511</v>
          </cell>
          <cell r="C44" t="str">
            <v xml:space="preserve">Finfish Farming and Fish Hatcheries </v>
          </cell>
        </row>
        <row r="45">
          <cell r="B45">
            <v>112512</v>
          </cell>
          <cell r="C45" t="str">
            <v xml:space="preserve">Shellfish Farming </v>
          </cell>
        </row>
        <row r="46">
          <cell r="B46">
            <v>112519</v>
          </cell>
          <cell r="C46" t="str">
            <v xml:space="preserve">Other Aquaculture </v>
          </cell>
        </row>
        <row r="47">
          <cell r="B47">
            <v>112910</v>
          </cell>
          <cell r="C47" t="str">
            <v>Apiculture</v>
          </cell>
        </row>
        <row r="48">
          <cell r="B48">
            <v>112920</v>
          </cell>
          <cell r="C48" t="str">
            <v>Horses and Other Equine Production</v>
          </cell>
        </row>
        <row r="49">
          <cell r="B49">
            <v>112930</v>
          </cell>
          <cell r="C49" t="str">
            <v>Fur-Bearing Animal and Rabbit Production</v>
          </cell>
        </row>
        <row r="50">
          <cell r="B50">
            <v>112990</v>
          </cell>
          <cell r="C50" t="str">
            <v xml:space="preserve">All Other Animal Production </v>
          </cell>
        </row>
        <row r="51">
          <cell r="B51">
            <v>113110</v>
          </cell>
          <cell r="C51" t="str">
            <v>Timber Tract Operations</v>
          </cell>
        </row>
        <row r="52">
          <cell r="B52">
            <v>113210</v>
          </cell>
          <cell r="C52" t="str">
            <v xml:space="preserve">Forest Nurseries and Gathering of Forest Products </v>
          </cell>
        </row>
        <row r="53">
          <cell r="B53">
            <v>113310</v>
          </cell>
          <cell r="C53" t="str">
            <v xml:space="preserve">Logging </v>
          </cell>
        </row>
        <row r="54">
          <cell r="B54">
            <v>114111</v>
          </cell>
          <cell r="C54" t="str">
            <v xml:space="preserve">Finfish Fishing </v>
          </cell>
        </row>
        <row r="55">
          <cell r="B55">
            <v>114112</v>
          </cell>
          <cell r="C55" t="str">
            <v xml:space="preserve">Shellfish Fishing </v>
          </cell>
        </row>
        <row r="56">
          <cell r="B56">
            <v>114119</v>
          </cell>
          <cell r="C56" t="str">
            <v xml:space="preserve">Other Marine Fishing </v>
          </cell>
        </row>
        <row r="57">
          <cell r="B57">
            <v>114210</v>
          </cell>
          <cell r="C57" t="str">
            <v>Hunting and Trapping</v>
          </cell>
        </row>
        <row r="58">
          <cell r="B58">
            <v>115111</v>
          </cell>
          <cell r="C58" t="str">
            <v xml:space="preserve">Cotton Ginning </v>
          </cell>
        </row>
        <row r="59">
          <cell r="B59">
            <v>115112</v>
          </cell>
          <cell r="C59" t="str">
            <v xml:space="preserve">Soil Preparation, Planting, and Cultivating </v>
          </cell>
        </row>
        <row r="60">
          <cell r="B60">
            <v>115113</v>
          </cell>
          <cell r="C60" t="str">
            <v xml:space="preserve">Crop Harvesting, Primarily by Machine </v>
          </cell>
        </row>
        <row r="61">
          <cell r="B61">
            <v>115114</v>
          </cell>
          <cell r="C61" t="str">
            <v xml:space="preserve">Postharvest Crop Activities (except Cotton Ginning) </v>
          </cell>
        </row>
        <row r="62">
          <cell r="B62">
            <v>115115</v>
          </cell>
          <cell r="C62" t="str">
            <v xml:space="preserve">Farm Labor Contractors and Crew Leaders </v>
          </cell>
        </row>
        <row r="63">
          <cell r="B63">
            <v>115116</v>
          </cell>
          <cell r="C63" t="str">
            <v xml:space="preserve">Farm Management Services </v>
          </cell>
        </row>
        <row r="64">
          <cell r="B64">
            <v>115210</v>
          </cell>
          <cell r="C64" t="str">
            <v>Support Activities for Animal Production</v>
          </cell>
        </row>
        <row r="65">
          <cell r="B65">
            <v>115310</v>
          </cell>
          <cell r="C65" t="str">
            <v>Support Activities for Forestry</v>
          </cell>
        </row>
        <row r="66">
          <cell r="B66">
            <v>211120</v>
          </cell>
          <cell r="C66" t="str">
            <v>Crude Petroleum Extraction </v>
          </cell>
        </row>
        <row r="67">
          <cell r="B67">
            <v>211130</v>
          </cell>
          <cell r="C67" t="str">
            <v>Natural Gas Extraction </v>
          </cell>
        </row>
        <row r="68">
          <cell r="B68">
            <v>212114</v>
          </cell>
          <cell r="C68" t="str">
            <v xml:space="preserve">Surface Coal Mining </v>
          </cell>
        </row>
        <row r="69">
          <cell r="B69">
            <v>212115</v>
          </cell>
          <cell r="C69" t="str">
            <v xml:space="preserve">Underground Coal Mining </v>
          </cell>
        </row>
        <row r="70">
          <cell r="B70">
            <v>212210</v>
          </cell>
          <cell r="C70" t="str">
            <v>Iron Ore Mining</v>
          </cell>
        </row>
        <row r="71">
          <cell r="B71">
            <v>212220</v>
          </cell>
          <cell r="C71" t="str">
            <v xml:space="preserve">Gold Ore and Silver Ore Mining </v>
          </cell>
        </row>
        <row r="72">
          <cell r="B72">
            <v>212230</v>
          </cell>
          <cell r="C72" t="str">
            <v xml:space="preserve">Copper, Nickel, Lead, and Zinc Mining </v>
          </cell>
        </row>
        <row r="73">
          <cell r="B73">
            <v>212290</v>
          </cell>
          <cell r="C73" t="str">
            <v xml:space="preserve">Other Metal Ore Mining </v>
          </cell>
        </row>
        <row r="74">
          <cell r="B74">
            <v>212311</v>
          </cell>
          <cell r="C74" t="str">
            <v xml:space="preserve">Dimension Stone Mining and Quarrying </v>
          </cell>
        </row>
        <row r="75">
          <cell r="B75">
            <v>212312</v>
          </cell>
          <cell r="C75" t="str">
            <v xml:space="preserve">Crushed and Broken Limestone Mining and Quarrying </v>
          </cell>
        </row>
        <row r="76">
          <cell r="B76">
            <v>212313</v>
          </cell>
          <cell r="C76" t="str">
            <v xml:space="preserve">Crushed and Broken Granite Mining and Quarrying </v>
          </cell>
        </row>
        <row r="77">
          <cell r="B77">
            <v>212319</v>
          </cell>
          <cell r="C77" t="str">
            <v xml:space="preserve">Other Crushed and Broken Stone Mining and Quarrying </v>
          </cell>
        </row>
        <row r="78">
          <cell r="B78">
            <v>212321</v>
          </cell>
          <cell r="C78" t="str">
            <v xml:space="preserve">Construction Sand and Gravel Mining </v>
          </cell>
        </row>
        <row r="79">
          <cell r="B79">
            <v>212322</v>
          </cell>
          <cell r="C79" t="str">
            <v xml:space="preserve">Industrial Sand Mining </v>
          </cell>
        </row>
        <row r="80">
          <cell r="B80">
            <v>212323</v>
          </cell>
          <cell r="C80" t="str">
            <v xml:space="preserve">Kaolin, Clay, and Ceramic and Refractory Minerals Mining </v>
          </cell>
        </row>
        <row r="81">
          <cell r="B81">
            <v>212390</v>
          </cell>
          <cell r="C81" t="str">
            <v xml:space="preserve">Other Nonmetallic Mineral Mining and Quarrying </v>
          </cell>
        </row>
        <row r="82">
          <cell r="B82">
            <v>213111</v>
          </cell>
          <cell r="C82" t="str">
            <v>Drilling Oil and Gas Wells</v>
          </cell>
        </row>
        <row r="83">
          <cell r="B83">
            <v>213112</v>
          </cell>
          <cell r="C83" t="str">
            <v xml:space="preserve">Support Activities for Oil and Gas Operations </v>
          </cell>
        </row>
        <row r="84">
          <cell r="B84">
            <v>213113</v>
          </cell>
          <cell r="C84" t="str">
            <v xml:space="preserve">Support Activities for Coal Mining </v>
          </cell>
        </row>
        <row r="85">
          <cell r="B85">
            <v>213114</v>
          </cell>
          <cell r="C85" t="str">
            <v xml:space="preserve">Support Activities for Metal Mining </v>
          </cell>
        </row>
        <row r="86">
          <cell r="B86">
            <v>213115</v>
          </cell>
          <cell r="C86" t="str">
            <v xml:space="preserve">Support Activities for Nonmetallic Minerals (except Fuels) Mining </v>
          </cell>
        </row>
        <row r="87">
          <cell r="B87">
            <v>221111</v>
          </cell>
          <cell r="C87" t="str">
            <v xml:space="preserve">Hydroelectric Power Generation </v>
          </cell>
        </row>
        <row r="88">
          <cell r="B88">
            <v>221112</v>
          </cell>
          <cell r="C88" t="str">
            <v xml:space="preserve">Fossil Fuel Electric Power Generation </v>
          </cell>
        </row>
        <row r="89">
          <cell r="B89">
            <v>221113</v>
          </cell>
          <cell r="C89" t="str">
            <v xml:space="preserve">Nuclear Electric Power Generation </v>
          </cell>
        </row>
        <row r="90">
          <cell r="B90">
            <v>221114</v>
          </cell>
          <cell r="C90" t="str">
            <v xml:space="preserve">Solar Electric Power Generation </v>
          </cell>
        </row>
        <row r="91">
          <cell r="B91">
            <v>221115</v>
          </cell>
          <cell r="C91" t="str">
            <v xml:space="preserve">Wind Electric Power Generation </v>
          </cell>
        </row>
        <row r="92">
          <cell r="B92">
            <v>221116</v>
          </cell>
          <cell r="C92" t="str">
            <v xml:space="preserve">Geothermal Electric Power Generation </v>
          </cell>
        </row>
        <row r="93">
          <cell r="B93">
            <v>221117</v>
          </cell>
          <cell r="C93" t="str">
            <v xml:space="preserve">Biomass Electric Power Generation </v>
          </cell>
        </row>
        <row r="94">
          <cell r="B94">
            <v>221118</v>
          </cell>
          <cell r="C94" t="str">
            <v xml:space="preserve">Other Electric Power Generation </v>
          </cell>
        </row>
        <row r="95">
          <cell r="B95">
            <v>221121</v>
          </cell>
          <cell r="C95" t="str">
            <v xml:space="preserve">Electric Bulk Power Transmission and Control </v>
          </cell>
        </row>
        <row r="96">
          <cell r="B96">
            <v>221122</v>
          </cell>
          <cell r="C96" t="str">
            <v xml:space="preserve">Electric Power Distribution </v>
          </cell>
        </row>
        <row r="97">
          <cell r="B97">
            <v>221210</v>
          </cell>
          <cell r="C97" t="str">
            <v xml:space="preserve">Natural Gas Distribution </v>
          </cell>
        </row>
        <row r="98">
          <cell r="B98">
            <v>221310</v>
          </cell>
          <cell r="C98" t="str">
            <v xml:space="preserve">Water Supply and Irrigation Systems </v>
          </cell>
        </row>
        <row r="99">
          <cell r="B99">
            <v>221320</v>
          </cell>
          <cell r="C99" t="str">
            <v xml:space="preserve">Sewage Treatment Facilities </v>
          </cell>
        </row>
        <row r="100">
          <cell r="B100">
            <v>221330</v>
          </cell>
          <cell r="C100" t="str">
            <v xml:space="preserve">Steam and Air-Conditioning Supply </v>
          </cell>
        </row>
        <row r="101">
          <cell r="B101">
            <v>236115</v>
          </cell>
          <cell r="C101" t="str">
            <v xml:space="preserve">New Single-Family Housing Construction (except For-Sale Builders) </v>
          </cell>
        </row>
        <row r="102">
          <cell r="B102">
            <v>236116</v>
          </cell>
          <cell r="C102" t="str">
            <v xml:space="preserve">New Multifamily Housing Construction (except For-Sale Builders) </v>
          </cell>
        </row>
        <row r="103">
          <cell r="B103">
            <v>236117</v>
          </cell>
          <cell r="C103" t="str">
            <v xml:space="preserve">New Housing For-Sale Builders </v>
          </cell>
        </row>
        <row r="104">
          <cell r="B104">
            <v>236118</v>
          </cell>
          <cell r="C104" t="str">
            <v xml:space="preserve">Residential Remodelers </v>
          </cell>
        </row>
        <row r="105">
          <cell r="B105">
            <v>236210</v>
          </cell>
          <cell r="C105" t="str">
            <v xml:space="preserve">Industrial Building Construction </v>
          </cell>
        </row>
        <row r="106">
          <cell r="B106">
            <v>236220</v>
          </cell>
          <cell r="C106" t="str">
            <v xml:space="preserve">Commercial and Institutional Building Construction </v>
          </cell>
        </row>
        <row r="107">
          <cell r="B107">
            <v>237110</v>
          </cell>
          <cell r="C107" t="str">
            <v xml:space="preserve">Water and Sewer Line and Related Structures Construction </v>
          </cell>
        </row>
        <row r="108">
          <cell r="B108">
            <v>237120</v>
          </cell>
          <cell r="C108" t="str">
            <v xml:space="preserve">Oil and Gas Pipeline and Related Structures Construction </v>
          </cell>
        </row>
        <row r="109">
          <cell r="B109">
            <v>237130</v>
          </cell>
          <cell r="C109" t="str">
            <v xml:space="preserve">Power and Communication Line and Related Structures Construction </v>
          </cell>
        </row>
        <row r="110">
          <cell r="B110">
            <v>237210</v>
          </cell>
          <cell r="C110" t="str">
            <v xml:space="preserve">Land Subdivision </v>
          </cell>
        </row>
        <row r="111">
          <cell r="B111">
            <v>237310</v>
          </cell>
          <cell r="C111" t="str">
            <v xml:space="preserve">Highway, Street, and Bridge Construction </v>
          </cell>
        </row>
        <row r="112">
          <cell r="B112">
            <v>237990</v>
          </cell>
          <cell r="C112" t="str">
            <v xml:space="preserve">Other Heavy and Civil Engineering Construction </v>
          </cell>
        </row>
        <row r="113">
          <cell r="B113">
            <v>238110</v>
          </cell>
          <cell r="C113" t="str">
            <v xml:space="preserve">Poured Concrete Foundation and Structure Contractors </v>
          </cell>
        </row>
        <row r="114">
          <cell r="B114">
            <v>238120</v>
          </cell>
          <cell r="C114" t="str">
            <v xml:space="preserve">Structural Steel and Precast Concrete Contractors </v>
          </cell>
        </row>
        <row r="115">
          <cell r="B115">
            <v>238130</v>
          </cell>
          <cell r="C115" t="str">
            <v xml:space="preserve">Framing Contractors </v>
          </cell>
        </row>
        <row r="116">
          <cell r="B116">
            <v>238140</v>
          </cell>
          <cell r="C116" t="str">
            <v xml:space="preserve">Masonry Contractors </v>
          </cell>
        </row>
        <row r="117">
          <cell r="B117">
            <v>238150</v>
          </cell>
          <cell r="C117" t="str">
            <v xml:space="preserve">Glass and Glazing Contractors </v>
          </cell>
        </row>
        <row r="118">
          <cell r="B118">
            <v>238160</v>
          </cell>
          <cell r="C118" t="str">
            <v xml:space="preserve">Roofing Contractors </v>
          </cell>
        </row>
        <row r="119">
          <cell r="B119">
            <v>238170</v>
          </cell>
          <cell r="C119" t="str">
            <v xml:space="preserve">Siding Contractors </v>
          </cell>
        </row>
        <row r="120">
          <cell r="B120">
            <v>238190</v>
          </cell>
          <cell r="C120" t="str">
            <v xml:space="preserve">Other Foundation, Structure, and Building Exterior Contractors </v>
          </cell>
        </row>
        <row r="121">
          <cell r="B121">
            <v>238210</v>
          </cell>
          <cell r="C121" t="str">
            <v>Electrical Contractors and Other Wiring Installation Contractors</v>
          </cell>
        </row>
        <row r="122">
          <cell r="B122">
            <v>238220</v>
          </cell>
          <cell r="C122" t="str">
            <v xml:space="preserve">Plumbing, Heating, and Air-Conditioning Contractors </v>
          </cell>
        </row>
        <row r="123">
          <cell r="B123">
            <v>238290</v>
          </cell>
          <cell r="C123" t="str">
            <v xml:space="preserve">Other Building Equipment Contractors </v>
          </cell>
        </row>
        <row r="124">
          <cell r="B124">
            <v>238310</v>
          </cell>
          <cell r="C124" t="str">
            <v xml:space="preserve">Drywall and Insulation Contractors </v>
          </cell>
        </row>
        <row r="125">
          <cell r="B125">
            <v>238320</v>
          </cell>
          <cell r="C125" t="str">
            <v>Painting and Wall Covering Contractors</v>
          </cell>
        </row>
        <row r="126">
          <cell r="B126">
            <v>238330</v>
          </cell>
          <cell r="C126" t="str">
            <v>Flooring Contractors</v>
          </cell>
        </row>
        <row r="127">
          <cell r="B127">
            <v>238340</v>
          </cell>
          <cell r="C127" t="str">
            <v>Tile and Terrazzo Contractors</v>
          </cell>
        </row>
        <row r="128">
          <cell r="B128">
            <v>238350</v>
          </cell>
          <cell r="C128" t="str">
            <v>Finish Carpentry Contractors</v>
          </cell>
        </row>
        <row r="129">
          <cell r="B129">
            <v>238390</v>
          </cell>
          <cell r="C129" t="str">
            <v>Other Building Finishing Contractors</v>
          </cell>
        </row>
        <row r="130">
          <cell r="B130">
            <v>238910</v>
          </cell>
          <cell r="C130" t="str">
            <v>Site Preparation Contractors</v>
          </cell>
        </row>
        <row r="131">
          <cell r="B131">
            <v>238990</v>
          </cell>
          <cell r="C131" t="str">
            <v>All Other Specialty Trade Contractors</v>
          </cell>
        </row>
        <row r="132">
          <cell r="B132">
            <v>311111</v>
          </cell>
          <cell r="C132" t="str">
            <v xml:space="preserve">Dog and Cat Food Manufacturing </v>
          </cell>
        </row>
        <row r="133">
          <cell r="B133">
            <v>311119</v>
          </cell>
          <cell r="C133" t="str">
            <v xml:space="preserve">Other Animal Food Manufacturing </v>
          </cell>
        </row>
        <row r="134">
          <cell r="B134">
            <v>311211</v>
          </cell>
          <cell r="C134" t="str">
            <v xml:space="preserve">Flour Milling </v>
          </cell>
        </row>
        <row r="135">
          <cell r="B135">
            <v>311212</v>
          </cell>
          <cell r="C135" t="str">
            <v xml:space="preserve">Rice Milling </v>
          </cell>
        </row>
        <row r="136">
          <cell r="B136">
            <v>311213</v>
          </cell>
          <cell r="C136" t="str">
            <v xml:space="preserve">Malt Manufacturing </v>
          </cell>
        </row>
        <row r="137">
          <cell r="B137">
            <v>311221</v>
          </cell>
          <cell r="C137" t="str">
            <v xml:space="preserve">Wet Corn Milling and Starch Manufacturing </v>
          </cell>
        </row>
        <row r="138">
          <cell r="B138">
            <v>311224</v>
          </cell>
          <cell r="C138" t="str">
            <v xml:space="preserve">Soybean and Other Oilseed Processing </v>
          </cell>
        </row>
        <row r="139">
          <cell r="B139">
            <v>311225</v>
          </cell>
          <cell r="C139" t="str">
            <v xml:space="preserve">Fats and Oils Refining and Blending </v>
          </cell>
        </row>
        <row r="140">
          <cell r="B140">
            <v>311230</v>
          </cell>
          <cell r="C140" t="str">
            <v>Breakfast Cereal Manufacturing</v>
          </cell>
        </row>
        <row r="141">
          <cell r="B141">
            <v>311313</v>
          </cell>
          <cell r="C141" t="str">
            <v xml:space="preserve">Beet Sugar Manufacturing </v>
          </cell>
        </row>
        <row r="142">
          <cell r="B142">
            <v>311314</v>
          </cell>
          <cell r="C142" t="str">
            <v xml:space="preserve">Cane Sugar Manufacturing </v>
          </cell>
        </row>
        <row r="143">
          <cell r="B143">
            <v>311340</v>
          </cell>
          <cell r="C143" t="str">
            <v>Nonchocolate Confectionery Manufacturing</v>
          </cell>
        </row>
        <row r="144">
          <cell r="B144">
            <v>311351</v>
          </cell>
          <cell r="C144" t="str">
            <v xml:space="preserve">Chocolate and Confectionery Manufacturing from Cacao Beans </v>
          </cell>
        </row>
        <row r="145">
          <cell r="B145">
            <v>311352</v>
          </cell>
          <cell r="C145" t="str">
            <v xml:space="preserve">Confectionery Manufacturing from Purchased Chocolate </v>
          </cell>
        </row>
        <row r="146">
          <cell r="B146">
            <v>311411</v>
          </cell>
          <cell r="C146" t="str">
            <v xml:space="preserve">Frozen Fruit, Juice, and Vegetable Manufacturing </v>
          </cell>
        </row>
        <row r="147">
          <cell r="B147">
            <v>311412</v>
          </cell>
          <cell r="C147" t="str">
            <v xml:space="preserve">Frozen Specialty Food Manufacturing </v>
          </cell>
        </row>
        <row r="148">
          <cell r="B148">
            <v>311421</v>
          </cell>
          <cell r="C148" t="str">
            <v xml:space="preserve">Fruit and Vegetable Canning </v>
          </cell>
        </row>
        <row r="149">
          <cell r="B149">
            <v>311422</v>
          </cell>
          <cell r="C149" t="str">
            <v xml:space="preserve">Specialty Canning </v>
          </cell>
        </row>
        <row r="150">
          <cell r="B150">
            <v>311423</v>
          </cell>
          <cell r="C150" t="str">
            <v xml:space="preserve">Dried and Dehydrated Food Manufacturing </v>
          </cell>
        </row>
        <row r="151">
          <cell r="B151">
            <v>311511</v>
          </cell>
          <cell r="C151" t="str">
            <v xml:space="preserve">Fluid Milk Manufacturing </v>
          </cell>
        </row>
        <row r="152">
          <cell r="B152">
            <v>311512</v>
          </cell>
          <cell r="C152" t="str">
            <v xml:space="preserve">Creamery Butter Manufacturing </v>
          </cell>
        </row>
        <row r="153">
          <cell r="B153">
            <v>311513</v>
          </cell>
          <cell r="C153" t="str">
            <v xml:space="preserve">Cheese Manufacturing </v>
          </cell>
        </row>
        <row r="154">
          <cell r="B154">
            <v>311514</v>
          </cell>
          <cell r="C154" t="str">
            <v xml:space="preserve">Dry, Condensed, and Evaporated Dairy Product Manufacturing </v>
          </cell>
        </row>
        <row r="155">
          <cell r="B155">
            <v>311520</v>
          </cell>
          <cell r="C155" t="str">
            <v>Ice Cream and Frozen Dessert Manufacturing</v>
          </cell>
        </row>
        <row r="156">
          <cell r="B156">
            <v>311611</v>
          </cell>
          <cell r="C156" t="str">
            <v xml:space="preserve">Animal (except Poultry) Slaughtering </v>
          </cell>
        </row>
        <row r="157">
          <cell r="B157">
            <v>311612</v>
          </cell>
          <cell r="C157" t="str">
            <v xml:space="preserve">Meat Processed from Carcasses </v>
          </cell>
        </row>
        <row r="158">
          <cell r="B158">
            <v>311613</v>
          </cell>
          <cell r="C158" t="str">
            <v xml:space="preserve">Rendering and Meat Byproduct Processing </v>
          </cell>
        </row>
        <row r="159">
          <cell r="B159">
            <v>311615</v>
          </cell>
          <cell r="C159" t="str">
            <v xml:space="preserve">Poultry Processing </v>
          </cell>
        </row>
        <row r="160">
          <cell r="B160">
            <v>311710</v>
          </cell>
          <cell r="C160" t="str">
            <v>Seafood Product Preparation and Packaging</v>
          </cell>
        </row>
        <row r="161">
          <cell r="B161">
            <v>311811</v>
          </cell>
          <cell r="C161" t="str">
            <v xml:space="preserve">Retail Bakeries </v>
          </cell>
        </row>
        <row r="162">
          <cell r="B162">
            <v>311812</v>
          </cell>
          <cell r="C162" t="str">
            <v xml:space="preserve">Commercial Bakeries </v>
          </cell>
        </row>
        <row r="163">
          <cell r="B163">
            <v>311813</v>
          </cell>
          <cell r="C163" t="str">
            <v xml:space="preserve">Frozen Cakes, Pies, and Other Pastries Manufacturing </v>
          </cell>
        </row>
        <row r="164">
          <cell r="B164">
            <v>311821</v>
          </cell>
          <cell r="C164" t="str">
            <v xml:space="preserve">Cookie and Cracker Manufacturing </v>
          </cell>
        </row>
        <row r="165">
          <cell r="B165">
            <v>311824</v>
          </cell>
          <cell r="C165" t="str">
            <v xml:space="preserve">Dry Pasta, Dough, and Flour Mixes Manufacturing from Purchased Flour </v>
          </cell>
        </row>
        <row r="166">
          <cell r="B166">
            <v>311830</v>
          </cell>
          <cell r="C166" t="str">
            <v>Tortilla Manufacturing</v>
          </cell>
        </row>
        <row r="167">
          <cell r="B167">
            <v>311911</v>
          </cell>
          <cell r="C167" t="str">
            <v xml:space="preserve">Roasted Nuts and Peanut Butter Manufacturing </v>
          </cell>
        </row>
        <row r="168">
          <cell r="B168">
            <v>311919</v>
          </cell>
          <cell r="C168" t="str">
            <v xml:space="preserve">Other Snack Food Manufacturing </v>
          </cell>
        </row>
        <row r="169">
          <cell r="B169">
            <v>311920</v>
          </cell>
          <cell r="C169" t="str">
            <v xml:space="preserve">Coffee and Tea Manufacturing </v>
          </cell>
        </row>
        <row r="170">
          <cell r="B170">
            <v>311930</v>
          </cell>
          <cell r="C170" t="str">
            <v>Flavoring Syrup and Concentrate Manufacturing</v>
          </cell>
        </row>
        <row r="171">
          <cell r="B171">
            <v>311941</v>
          </cell>
          <cell r="C171" t="str">
            <v xml:space="preserve">Mayonnaise, Dressing, and Other Prepared Sauce Manufacturing </v>
          </cell>
        </row>
        <row r="172">
          <cell r="B172">
            <v>311942</v>
          </cell>
          <cell r="C172" t="str">
            <v xml:space="preserve">Spice and Extract Manufacturing </v>
          </cell>
        </row>
        <row r="173">
          <cell r="B173">
            <v>311991</v>
          </cell>
          <cell r="C173" t="str">
            <v xml:space="preserve">Perishable Prepared Food Manufacturing </v>
          </cell>
        </row>
        <row r="174">
          <cell r="B174">
            <v>311999</v>
          </cell>
          <cell r="C174" t="str">
            <v xml:space="preserve">All Other Miscellaneous Food Manufacturing </v>
          </cell>
        </row>
        <row r="175">
          <cell r="B175">
            <v>312111</v>
          </cell>
          <cell r="C175" t="str">
            <v xml:space="preserve">Soft Drink Manufacturing </v>
          </cell>
        </row>
        <row r="176">
          <cell r="B176">
            <v>312112</v>
          </cell>
          <cell r="C176" t="str">
            <v xml:space="preserve">Bottled Water Manufacturing </v>
          </cell>
        </row>
        <row r="177">
          <cell r="B177">
            <v>312113</v>
          </cell>
          <cell r="C177" t="str">
            <v xml:space="preserve">Ice Manufacturing </v>
          </cell>
        </row>
        <row r="178">
          <cell r="B178">
            <v>312120</v>
          </cell>
          <cell r="C178" t="str">
            <v>Breweries</v>
          </cell>
        </row>
        <row r="179">
          <cell r="B179">
            <v>312130</v>
          </cell>
          <cell r="C179" t="str">
            <v xml:space="preserve">Wineries </v>
          </cell>
        </row>
        <row r="180">
          <cell r="B180">
            <v>312140</v>
          </cell>
          <cell r="C180" t="str">
            <v xml:space="preserve">Distilleries </v>
          </cell>
        </row>
        <row r="181">
          <cell r="B181">
            <v>312230</v>
          </cell>
          <cell r="C181" t="str">
            <v xml:space="preserve">Tobacco Manufacturing </v>
          </cell>
        </row>
        <row r="182">
          <cell r="B182">
            <v>313110</v>
          </cell>
          <cell r="C182" t="str">
            <v xml:space="preserve">Fiber, Yarn, and Thread Mills </v>
          </cell>
        </row>
        <row r="183">
          <cell r="B183">
            <v>313210</v>
          </cell>
          <cell r="C183" t="str">
            <v>Broadwoven Fabric Mills</v>
          </cell>
        </row>
        <row r="184">
          <cell r="B184">
            <v>313220</v>
          </cell>
          <cell r="C184" t="str">
            <v>Narrow Fabric Mills and Schiffli Machine Embroidery</v>
          </cell>
        </row>
        <row r="185">
          <cell r="B185">
            <v>313230</v>
          </cell>
          <cell r="C185" t="str">
            <v>Nonwoven Fabric Mills</v>
          </cell>
        </row>
        <row r="186">
          <cell r="B186">
            <v>313240</v>
          </cell>
          <cell r="C186" t="str">
            <v>Knit Fabric Mills</v>
          </cell>
        </row>
        <row r="187">
          <cell r="B187">
            <v>313310</v>
          </cell>
          <cell r="C187" t="str">
            <v xml:space="preserve">Textile and Fabric Finishing Mills </v>
          </cell>
        </row>
        <row r="188">
          <cell r="B188">
            <v>313320</v>
          </cell>
          <cell r="C188" t="str">
            <v>Fabric Coating Mills</v>
          </cell>
        </row>
        <row r="189">
          <cell r="B189">
            <v>314110</v>
          </cell>
          <cell r="C189" t="str">
            <v>Carpet and Rug Mills</v>
          </cell>
        </row>
        <row r="190">
          <cell r="B190">
            <v>314120</v>
          </cell>
          <cell r="C190" t="str">
            <v>Curtain and Linen Mills</v>
          </cell>
        </row>
        <row r="191">
          <cell r="B191">
            <v>314910</v>
          </cell>
          <cell r="C191" t="str">
            <v xml:space="preserve">Textile Bag and Canvas Mills </v>
          </cell>
        </row>
        <row r="192">
          <cell r="B192">
            <v>314994</v>
          </cell>
          <cell r="C192" t="str">
            <v xml:space="preserve">Rope, Cordage, Twine, Tire Cord, and Tire Fabric Mills </v>
          </cell>
        </row>
        <row r="193">
          <cell r="B193">
            <v>314999</v>
          </cell>
          <cell r="C193" t="str">
            <v xml:space="preserve">All Other Miscellaneous Textile Product Mills </v>
          </cell>
        </row>
        <row r="194">
          <cell r="B194">
            <v>315120</v>
          </cell>
          <cell r="C194" t="str">
            <v>Apparel Knitting Mills</v>
          </cell>
        </row>
        <row r="195">
          <cell r="B195">
            <v>315210</v>
          </cell>
          <cell r="C195" t="str">
            <v xml:space="preserve">Cut and Sew Apparel Contractors </v>
          </cell>
        </row>
        <row r="196">
          <cell r="B196">
            <v>315250</v>
          </cell>
          <cell r="C196" t="str">
            <v xml:space="preserve">Cut and Sew Apparel Manufacturing (except Contractors) </v>
          </cell>
        </row>
        <row r="197">
          <cell r="B197">
            <v>315990</v>
          </cell>
          <cell r="C197" t="str">
            <v xml:space="preserve">Apparel Accessories and Other Apparel Manufacturing </v>
          </cell>
        </row>
        <row r="198">
          <cell r="B198">
            <v>316110</v>
          </cell>
          <cell r="C198" t="str">
            <v>Leather and Hide Tanning and Finishing</v>
          </cell>
        </row>
        <row r="199">
          <cell r="B199">
            <v>316210</v>
          </cell>
          <cell r="C199" t="str">
            <v xml:space="preserve">Footwear Manufacturing </v>
          </cell>
        </row>
        <row r="200">
          <cell r="B200">
            <v>316990</v>
          </cell>
          <cell r="C200" t="str">
            <v xml:space="preserve">Other Leather and Allied Product Manufacturing </v>
          </cell>
        </row>
        <row r="201">
          <cell r="B201">
            <v>321113</v>
          </cell>
          <cell r="C201" t="str">
            <v xml:space="preserve">Sawmills </v>
          </cell>
        </row>
        <row r="202">
          <cell r="B202">
            <v>321114</v>
          </cell>
          <cell r="C202" t="str">
            <v xml:space="preserve">Wood Preservation </v>
          </cell>
        </row>
        <row r="203">
          <cell r="B203">
            <v>321211</v>
          </cell>
          <cell r="C203" t="str">
            <v xml:space="preserve">Hardwood Veneer and Plywood Manufacturing </v>
          </cell>
        </row>
        <row r="204">
          <cell r="B204">
            <v>321212</v>
          </cell>
          <cell r="C204" t="str">
            <v xml:space="preserve">Softwood Veneer and Plywood Manufacturing </v>
          </cell>
        </row>
        <row r="205">
          <cell r="B205">
            <v>321215</v>
          </cell>
          <cell r="C205" t="str">
            <v xml:space="preserve">Engineered Wood Member Manufacturing </v>
          </cell>
        </row>
        <row r="206">
          <cell r="B206">
            <v>321219</v>
          </cell>
          <cell r="C206" t="str">
            <v xml:space="preserve">Reconstituted Wood Product Manufacturing </v>
          </cell>
        </row>
        <row r="207">
          <cell r="B207">
            <v>321911</v>
          </cell>
          <cell r="C207" t="str">
            <v xml:space="preserve">Wood Window and Door Manufacturing </v>
          </cell>
        </row>
        <row r="208">
          <cell r="B208">
            <v>321912</v>
          </cell>
          <cell r="C208" t="str">
            <v xml:space="preserve">Cut Stock, Resawing Lumber, and Planing </v>
          </cell>
        </row>
        <row r="209">
          <cell r="B209">
            <v>321918</v>
          </cell>
          <cell r="C209" t="str">
            <v xml:space="preserve">Other Millwork (including Flooring) </v>
          </cell>
        </row>
        <row r="210">
          <cell r="B210">
            <v>321920</v>
          </cell>
          <cell r="C210" t="str">
            <v>Wood Container and Pallet Manufacturing</v>
          </cell>
        </row>
        <row r="211">
          <cell r="B211">
            <v>321991</v>
          </cell>
          <cell r="C211" t="str">
            <v xml:space="preserve">Manufactured Home (Mobile Home) Manufacturing </v>
          </cell>
        </row>
        <row r="212">
          <cell r="B212">
            <v>321992</v>
          </cell>
          <cell r="C212" t="str">
            <v xml:space="preserve">Prefabricated Wood Building Manufacturing </v>
          </cell>
        </row>
        <row r="213">
          <cell r="B213">
            <v>321999</v>
          </cell>
          <cell r="C213" t="str">
            <v xml:space="preserve">All Other Miscellaneous Wood Product Manufacturing </v>
          </cell>
        </row>
        <row r="214">
          <cell r="B214">
            <v>322110</v>
          </cell>
          <cell r="C214" t="str">
            <v xml:space="preserve">Pulp Mills </v>
          </cell>
        </row>
        <row r="215">
          <cell r="B215">
            <v>322120</v>
          </cell>
          <cell r="C215" t="str">
            <v xml:space="preserve">Paper Mills </v>
          </cell>
        </row>
        <row r="216">
          <cell r="B216">
            <v>322130</v>
          </cell>
          <cell r="C216" t="str">
            <v xml:space="preserve">Paperboard Mills </v>
          </cell>
        </row>
        <row r="217">
          <cell r="B217">
            <v>322211</v>
          </cell>
          <cell r="C217" t="str">
            <v xml:space="preserve">Corrugated and Solid Fiber Box Manufacturing </v>
          </cell>
        </row>
        <row r="218">
          <cell r="B218">
            <v>322212</v>
          </cell>
          <cell r="C218" t="str">
            <v xml:space="preserve">Folding Paperboard Box Manufacturing </v>
          </cell>
        </row>
        <row r="219">
          <cell r="B219">
            <v>322219</v>
          </cell>
          <cell r="C219" t="str">
            <v xml:space="preserve">Other Paperboard Container Manufacturing </v>
          </cell>
        </row>
        <row r="220">
          <cell r="B220">
            <v>322220</v>
          </cell>
          <cell r="C220" t="str">
            <v>Paper Bag and Coated and Treated Paper Manufacturing</v>
          </cell>
        </row>
        <row r="221">
          <cell r="B221">
            <v>322230</v>
          </cell>
          <cell r="C221" t="str">
            <v>Stationery Product Manufacturing</v>
          </cell>
        </row>
        <row r="222">
          <cell r="B222">
            <v>322291</v>
          </cell>
          <cell r="C222" t="str">
            <v xml:space="preserve">Sanitary Paper Product Manufacturing </v>
          </cell>
        </row>
        <row r="223">
          <cell r="B223">
            <v>322299</v>
          </cell>
          <cell r="C223" t="str">
            <v xml:space="preserve">All Other Converted Paper Product Manufacturing </v>
          </cell>
        </row>
        <row r="224">
          <cell r="B224">
            <v>323111</v>
          </cell>
          <cell r="C224" t="str">
            <v xml:space="preserve">Commercial Printing (except Screen and Books) </v>
          </cell>
        </row>
        <row r="225">
          <cell r="B225">
            <v>323113</v>
          </cell>
          <cell r="C225" t="str">
            <v xml:space="preserve">Commercial Screen Printing </v>
          </cell>
        </row>
        <row r="226">
          <cell r="B226">
            <v>323117</v>
          </cell>
          <cell r="C226" t="str">
            <v xml:space="preserve">Books Printing </v>
          </cell>
        </row>
        <row r="227">
          <cell r="B227">
            <v>323120</v>
          </cell>
          <cell r="C227" t="str">
            <v>Support Activities for Printing</v>
          </cell>
        </row>
        <row r="228">
          <cell r="B228">
            <v>324110</v>
          </cell>
          <cell r="C228" t="str">
            <v>Petroleum Refineries</v>
          </cell>
        </row>
        <row r="229">
          <cell r="B229">
            <v>324121</v>
          </cell>
          <cell r="C229" t="str">
            <v xml:space="preserve">Asphalt Paving Mixture and Block Manufacturing </v>
          </cell>
        </row>
        <row r="230">
          <cell r="B230">
            <v>324122</v>
          </cell>
          <cell r="C230" t="str">
            <v xml:space="preserve">Asphalt Shingle and Coating Materials Manufacturing </v>
          </cell>
        </row>
        <row r="231">
          <cell r="B231">
            <v>324191</v>
          </cell>
          <cell r="C231" t="str">
            <v xml:space="preserve">Petroleum Lubricating Oil and Grease Manufacturing </v>
          </cell>
        </row>
        <row r="232">
          <cell r="B232">
            <v>324199</v>
          </cell>
          <cell r="C232" t="str">
            <v xml:space="preserve">All Other Petroleum and Coal Products Manufacturing </v>
          </cell>
        </row>
        <row r="233">
          <cell r="B233">
            <v>325110</v>
          </cell>
          <cell r="C233" t="str">
            <v>Petrochemical Manufacturing</v>
          </cell>
        </row>
        <row r="234">
          <cell r="B234">
            <v>325120</v>
          </cell>
          <cell r="C234" t="str">
            <v>Industrial Gas Manufacturing</v>
          </cell>
        </row>
        <row r="235">
          <cell r="B235">
            <v>325130</v>
          </cell>
          <cell r="C235" t="str">
            <v>Synthetic Dye and Pigment Manufacturing</v>
          </cell>
        </row>
        <row r="236">
          <cell r="B236">
            <v>325180</v>
          </cell>
          <cell r="C236" t="str">
            <v xml:space="preserve">Other Basic Inorganic Chemical Manufacturing </v>
          </cell>
        </row>
        <row r="237">
          <cell r="B237">
            <v>325193</v>
          </cell>
          <cell r="C237" t="str">
            <v xml:space="preserve">Ethyl Alcohol Manufacturing </v>
          </cell>
        </row>
        <row r="238">
          <cell r="B238">
            <v>325194</v>
          </cell>
          <cell r="C238" t="str">
            <v xml:space="preserve">Cyclic Crude, Intermediate, and Gum and Wood Chemical Manufacturing </v>
          </cell>
        </row>
        <row r="239">
          <cell r="B239">
            <v>325199</v>
          </cell>
          <cell r="C239" t="str">
            <v xml:space="preserve">All Other Basic Organic Chemical Manufacturing </v>
          </cell>
        </row>
        <row r="240">
          <cell r="B240">
            <v>325211</v>
          </cell>
          <cell r="C240" t="str">
            <v xml:space="preserve">Plastics Material and Resin Manufacturing </v>
          </cell>
        </row>
        <row r="241">
          <cell r="B241">
            <v>325212</v>
          </cell>
          <cell r="C241" t="str">
            <v xml:space="preserve">Synthetic Rubber Manufacturing </v>
          </cell>
        </row>
        <row r="242">
          <cell r="B242">
            <v>325220</v>
          </cell>
          <cell r="C242" t="str">
            <v>Artificial and Synthetic Fibers and Filaments Manufacturing</v>
          </cell>
        </row>
        <row r="243">
          <cell r="B243">
            <v>325311</v>
          </cell>
          <cell r="C243" t="str">
            <v xml:space="preserve">Nitrogenous Fertilizer Manufacturing </v>
          </cell>
        </row>
        <row r="244">
          <cell r="B244">
            <v>325312</v>
          </cell>
          <cell r="C244" t="str">
            <v xml:space="preserve">Phosphatic Fertilizer Manufacturing </v>
          </cell>
        </row>
        <row r="245">
          <cell r="B245">
            <v>325314</v>
          </cell>
          <cell r="C245" t="str">
            <v xml:space="preserve">Fertilizer (Mixing Only) Manufacturing </v>
          </cell>
        </row>
        <row r="246">
          <cell r="B246">
            <v>325315</v>
          </cell>
          <cell r="C246" t="str">
            <v>Compost Manufacturing</v>
          </cell>
        </row>
        <row r="247">
          <cell r="B247">
            <v>325320</v>
          </cell>
          <cell r="C247" t="str">
            <v>Pesticide and Other Agricultural Chemical Manufacturing</v>
          </cell>
        </row>
        <row r="248">
          <cell r="B248">
            <v>325411</v>
          </cell>
          <cell r="C248" t="str">
            <v xml:space="preserve">Medicinal and Botanical Manufacturing </v>
          </cell>
        </row>
        <row r="249">
          <cell r="B249">
            <v>325412</v>
          </cell>
          <cell r="C249" t="str">
            <v xml:space="preserve">Pharmaceutical Preparation Manufacturing </v>
          </cell>
        </row>
        <row r="250">
          <cell r="B250">
            <v>325413</v>
          </cell>
          <cell r="C250" t="str">
            <v xml:space="preserve">In-Vitro Diagnostic Substance Manufacturing </v>
          </cell>
        </row>
        <row r="251">
          <cell r="B251">
            <v>325414</v>
          </cell>
          <cell r="C251" t="str">
            <v xml:space="preserve">Biological Product (except Diagnostic) Manufacturing </v>
          </cell>
        </row>
        <row r="252">
          <cell r="B252">
            <v>325510</v>
          </cell>
          <cell r="C252" t="str">
            <v>Paint and Coating Manufacturing</v>
          </cell>
        </row>
        <row r="253">
          <cell r="B253">
            <v>325520</v>
          </cell>
          <cell r="C253" t="str">
            <v>Adhesive Manufacturing</v>
          </cell>
        </row>
        <row r="254">
          <cell r="B254">
            <v>325611</v>
          </cell>
          <cell r="C254" t="str">
            <v xml:space="preserve">Soap and Other Detergent Manufacturing </v>
          </cell>
        </row>
        <row r="255">
          <cell r="B255">
            <v>325612</v>
          </cell>
          <cell r="C255" t="str">
            <v xml:space="preserve">Polish and Other Sanitation Good Manufacturing </v>
          </cell>
        </row>
        <row r="256">
          <cell r="B256">
            <v>325613</v>
          </cell>
          <cell r="C256" t="str">
            <v xml:space="preserve">Surface Active Agent Manufacturing </v>
          </cell>
        </row>
        <row r="257">
          <cell r="B257">
            <v>325620</v>
          </cell>
          <cell r="C257" t="str">
            <v>Toilet Preparation Manufacturing</v>
          </cell>
        </row>
        <row r="258">
          <cell r="B258">
            <v>325910</v>
          </cell>
          <cell r="C258" t="str">
            <v>Printing Ink Manufacturing</v>
          </cell>
        </row>
        <row r="259">
          <cell r="B259">
            <v>325920</v>
          </cell>
          <cell r="C259" t="str">
            <v>Explosives Manufacturing</v>
          </cell>
        </row>
        <row r="260">
          <cell r="B260">
            <v>325991</v>
          </cell>
          <cell r="C260" t="str">
            <v xml:space="preserve">Custom Compounding of Purchased Resins </v>
          </cell>
        </row>
        <row r="261">
          <cell r="B261">
            <v>325992</v>
          </cell>
          <cell r="C261" t="str">
            <v xml:space="preserve">Photographic Film, Paper, Plate, Chemical, and Copy Toner Manufacturing </v>
          </cell>
        </row>
        <row r="262">
          <cell r="B262">
            <v>325998</v>
          </cell>
          <cell r="C262" t="str">
            <v xml:space="preserve">All Other Miscellaneous Chemical Product and Preparation Manufacturing </v>
          </cell>
        </row>
        <row r="263">
          <cell r="B263">
            <v>326111</v>
          </cell>
          <cell r="C263" t="str">
            <v xml:space="preserve">Plastics Bag and Pouch Manufacturing </v>
          </cell>
        </row>
        <row r="264">
          <cell r="B264">
            <v>326112</v>
          </cell>
          <cell r="C264" t="str">
            <v xml:space="preserve">Plastics Packaging Film and Sheet (including Laminated) Manufacturing </v>
          </cell>
        </row>
        <row r="265">
          <cell r="B265">
            <v>326113</v>
          </cell>
          <cell r="C265" t="str">
            <v xml:space="preserve">Unlaminated Plastics Film and Sheet (except Packaging) Manufacturing </v>
          </cell>
        </row>
        <row r="266">
          <cell r="B266">
            <v>326121</v>
          </cell>
          <cell r="C266" t="str">
            <v xml:space="preserve">Unlaminated Plastics Profile Shape Manufacturing </v>
          </cell>
        </row>
        <row r="267">
          <cell r="B267">
            <v>326122</v>
          </cell>
          <cell r="C267" t="str">
            <v xml:space="preserve">Plastics Pipe and Pipe Fitting Manufacturing </v>
          </cell>
        </row>
        <row r="268">
          <cell r="B268">
            <v>326130</v>
          </cell>
          <cell r="C268" t="str">
            <v>Laminated Plastics Plate, Sheet (except Packaging), and Shape Manufacturing</v>
          </cell>
        </row>
        <row r="269">
          <cell r="B269">
            <v>326140</v>
          </cell>
          <cell r="C269" t="str">
            <v>Polystyrene Foam Product Manufacturing</v>
          </cell>
        </row>
        <row r="270">
          <cell r="B270">
            <v>326150</v>
          </cell>
          <cell r="C270" t="str">
            <v>Urethane and Other Foam Product (except Polystyrene) Manufacturing</v>
          </cell>
        </row>
        <row r="271">
          <cell r="B271">
            <v>326160</v>
          </cell>
          <cell r="C271" t="str">
            <v>Plastics Bottle Manufacturing</v>
          </cell>
        </row>
        <row r="272">
          <cell r="B272">
            <v>326191</v>
          </cell>
          <cell r="C272" t="str">
            <v xml:space="preserve">Plastics Plumbing Fixture Manufacturing </v>
          </cell>
        </row>
        <row r="273">
          <cell r="B273">
            <v>326199</v>
          </cell>
          <cell r="C273" t="str">
            <v xml:space="preserve">All Other Plastics Product Manufacturing </v>
          </cell>
        </row>
        <row r="274">
          <cell r="B274">
            <v>326211</v>
          </cell>
          <cell r="C274" t="str">
            <v xml:space="preserve">Tire Manufacturing (except Retreading) </v>
          </cell>
        </row>
        <row r="275">
          <cell r="B275">
            <v>326212</v>
          </cell>
          <cell r="C275" t="str">
            <v xml:space="preserve">Tire Retreading </v>
          </cell>
        </row>
        <row r="276">
          <cell r="B276">
            <v>326220</v>
          </cell>
          <cell r="C276" t="str">
            <v>Rubber and Plastics Hoses and Belting Manufacturing</v>
          </cell>
        </row>
        <row r="277">
          <cell r="B277">
            <v>326291</v>
          </cell>
          <cell r="C277" t="str">
            <v xml:space="preserve">Rubber Product Manufacturing for Mechanical Use </v>
          </cell>
        </row>
        <row r="278">
          <cell r="B278">
            <v>326299</v>
          </cell>
          <cell r="C278" t="str">
            <v xml:space="preserve">All Other Rubber Product Manufacturing </v>
          </cell>
        </row>
        <row r="279">
          <cell r="B279">
            <v>327110</v>
          </cell>
          <cell r="C279" t="str">
            <v xml:space="preserve">Pottery, Ceramics, and Plumbing Fixture Manufacturing </v>
          </cell>
        </row>
        <row r="280">
          <cell r="B280">
            <v>327120</v>
          </cell>
          <cell r="C280" t="str">
            <v xml:space="preserve">Clay Building Material and Refractories Manufacturing </v>
          </cell>
        </row>
        <row r="281">
          <cell r="B281">
            <v>327211</v>
          </cell>
          <cell r="C281" t="str">
            <v xml:space="preserve">Flat Glass Manufacturing </v>
          </cell>
        </row>
        <row r="282">
          <cell r="B282">
            <v>327212</v>
          </cell>
          <cell r="C282" t="str">
            <v xml:space="preserve">Other Pressed and Blown Glass and Glassware Manufacturing </v>
          </cell>
        </row>
        <row r="283">
          <cell r="B283">
            <v>327213</v>
          </cell>
          <cell r="C283" t="str">
            <v xml:space="preserve">Glass Container Manufacturing </v>
          </cell>
        </row>
        <row r="284">
          <cell r="B284">
            <v>327215</v>
          </cell>
          <cell r="C284" t="str">
            <v xml:space="preserve">Glass Product Manufacturing Made of Purchased Glass </v>
          </cell>
        </row>
        <row r="285">
          <cell r="B285">
            <v>327310</v>
          </cell>
          <cell r="C285" t="str">
            <v>Cement Manufacturing</v>
          </cell>
        </row>
        <row r="286">
          <cell r="B286">
            <v>327320</v>
          </cell>
          <cell r="C286" t="str">
            <v>Ready-Mix Concrete Manufacturing</v>
          </cell>
        </row>
        <row r="287">
          <cell r="B287">
            <v>327331</v>
          </cell>
          <cell r="C287" t="str">
            <v xml:space="preserve">Concrete Block and Brick Manufacturing </v>
          </cell>
        </row>
        <row r="288">
          <cell r="B288">
            <v>327332</v>
          </cell>
          <cell r="C288" t="str">
            <v xml:space="preserve">Concrete Pipe Manufacturing </v>
          </cell>
        </row>
        <row r="289">
          <cell r="B289">
            <v>327390</v>
          </cell>
          <cell r="C289" t="str">
            <v xml:space="preserve">Other Concrete Product Manufacturing </v>
          </cell>
        </row>
        <row r="290">
          <cell r="B290">
            <v>327410</v>
          </cell>
          <cell r="C290" t="str">
            <v>Lime Manufacturing</v>
          </cell>
        </row>
        <row r="291">
          <cell r="B291">
            <v>327420</v>
          </cell>
          <cell r="C291" t="str">
            <v>Gypsum Product Manufacturing</v>
          </cell>
        </row>
        <row r="292">
          <cell r="B292">
            <v>327910</v>
          </cell>
          <cell r="C292" t="str">
            <v>Abrasive Product Manufacturing</v>
          </cell>
        </row>
        <row r="293">
          <cell r="B293">
            <v>327991</v>
          </cell>
          <cell r="C293" t="str">
            <v xml:space="preserve">Cut Stone and Stone Product Manufacturing </v>
          </cell>
        </row>
        <row r="294">
          <cell r="B294">
            <v>327992</v>
          </cell>
          <cell r="C294" t="str">
            <v xml:space="preserve">Ground or Treated Mineral and Earth Manufacturing </v>
          </cell>
        </row>
        <row r="295">
          <cell r="B295">
            <v>327993</v>
          </cell>
          <cell r="C295" t="str">
            <v xml:space="preserve">Mineral Wool Manufacturing </v>
          </cell>
        </row>
        <row r="296">
          <cell r="B296">
            <v>327999</v>
          </cell>
          <cell r="C296" t="str">
            <v xml:space="preserve">All Other Miscellaneous Nonmetallic Mineral Product Manufacturing </v>
          </cell>
        </row>
        <row r="297">
          <cell r="B297">
            <v>331110</v>
          </cell>
          <cell r="C297" t="str">
            <v xml:space="preserve">Iron and Steel Mills and Ferroalloy Manufacturing </v>
          </cell>
        </row>
        <row r="298">
          <cell r="B298">
            <v>331210</v>
          </cell>
          <cell r="C298" t="str">
            <v>Iron and Steel Pipe and Tube Manufacturing from Purchased Steel</v>
          </cell>
        </row>
        <row r="299">
          <cell r="B299">
            <v>331221</v>
          </cell>
          <cell r="C299" t="str">
            <v xml:space="preserve">Rolled Steel Shape Manufacturing </v>
          </cell>
        </row>
        <row r="300">
          <cell r="B300">
            <v>331222</v>
          </cell>
          <cell r="C300" t="str">
            <v xml:space="preserve">Steel Wire Drawing </v>
          </cell>
        </row>
        <row r="301">
          <cell r="B301">
            <v>331313</v>
          </cell>
          <cell r="C301" t="str">
            <v xml:space="preserve">Alumina Refining and Primary Aluminum Production </v>
          </cell>
        </row>
        <row r="302">
          <cell r="B302">
            <v>331314</v>
          </cell>
          <cell r="C302" t="str">
            <v xml:space="preserve">Secondary Smelting and Alloying of Aluminum </v>
          </cell>
        </row>
        <row r="303">
          <cell r="B303">
            <v>331315</v>
          </cell>
          <cell r="C303" t="str">
            <v xml:space="preserve">Aluminum Sheet, Plate, and Foil Manufacturing </v>
          </cell>
        </row>
        <row r="304">
          <cell r="B304">
            <v>331318</v>
          </cell>
          <cell r="C304" t="str">
            <v xml:space="preserve">Other Aluminum Rolling, Drawing, and Extruding </v>
          </cell>
        </row>
        <row r="305">
          <cell r="B305">
            <v>331410</v>
          </cell>
          <cell r="C305" t="str">
            <v xml:space="preserve">Nonferrous Metal (except Aluminum) Smelting and Refining </v>
          </cell>
        </row>
        <row r="306">
          <cell r="B306">
            <v>331420</v>
          </cell>
          <cell r="C306" t="str">
            <v>Copper Rolling, Drawing, Extruding, and Alloying</v>
          </cell>
        </row>
        <row r="307">
          <cell r="B307">
            <v>331491</v>
          </cell>
          <cell r="C307" t="str">
            <v xml:space="preserve">Nonferrous Metal (except Copper and Aluminum) Rolling, Drawing, and Extruding </v>
          </cell>
        </row>
        <row r="308">
          <cell r="B308">
            <v>331492</v>
          </cell>
          <cell r="C308" t="str">
            <v xml:space="preserve">Secondary Smelting, Refining, and Alloying of Nonferrous Metal (except Copper and Aluminum) </v>
          </cell>
        </row>
        <row r="309">
          <cell r="B309">
            <v>331511</v>
          </cell>
          <cell r="C309" t="str">
            <v xml:space="preserve">Iron Foundries </v>
          </cell>
        </row>
        <row r="310">
          <cell r="B310">
            <v>331512</v>
          </cell>
          <cell r="C310" t="str">
            <v xml:space="preserve">Steel Investment Foundries </v>
          </cell>
        </row>
        <row r="311">
          <cell r="B311">
            <v>331513</v>
          </cell>
          <cell r="C311" t="str">
            <v xml:space="preserve">Steel Foundries (except Investment) </v>
          </cell>
        </row>
        <row r="312">
          <cell r="B312">
            <v>331523</v>
          </cell>
          <cell r="C312" t="str">
            <v xml:space="preserve">Nonferrous Metal Die-Casting Foundries </v>
          </cell>
        </row>
        <row r="313">
          <cell r="B313">
            <v>331524</v>
          </cell>
          <cell r="C313" t="str">
            <v xml:space="preserve">Aluminum Foundries (except Die-Casting) </v>
          </cell>
        </row>
        <row r="314">
          <cell r="B314">
            <v>331529</v>
          </cell>
          <cell r="C314" t="str">
            <v xml:space="preserve">Other Nonferrous Metal Foundries (except Die-Casting) </v>
          </cell>
        </row>
        <row r="315">
          <cell r="B315">
            <v>332111</v>
          </cell>
          <cell r="C315" t="str">
            <v xml:space="preserve">Iron and Steel Forging </v>
          </cell>
        </row>
        <row r="316">
          <cell r="B316">
            <v>332112</v>
          </cell>
          <cell r="C316" t="str">
            <v xml:space="preserve">Nonferrous Forging </v>
          </cell>
        </row>
        <row r="317">
          <cell r="B317">
            <v>332114</v>
          </cell>
          <cell r="C317" t="str">
            <v xml:space="preserve">Custom Roll Forming </v>
          </cell>
        </row>
        <row r="318">
          <cell r="B318">
            <v>332117</v>
          </cell>
          <cell r="C318" t="str">
            <v xml:space="preserve">Powder Metallurgy Part Manufacturing </v>
          </cell>
        </row>
        <row r="319">
          <cell r="B319">
            <v>332119</v>
          </cell>
          <cell r="C319" t="str">
            <v xml:space="preserve">Metal Crown, Closure, and Other Metal Stamping (except Automotive) </v>
          </cell>
        </row>
        <row r="320">
          <cell r="B320">
            <v>332215</v>
          </cell>
          <cell r="C320" t="str">
            <v xml:space="preserve">Metal Kitchen Cookware, Utensil, Cutlery, and Flatware (except Precious) Manufacturing </v>
          </cell>
        </row>
        <row r="321">
          <cell r="B321">
            <v>332216</v>
          </cell>
          <cell r="C321" t="str">
            <v xml:space="preserve">Saw Blade and Handtool Manufacturing </v>
          </cell>
        </row>
        <row r="322">
          <cell r="B322">
            <v>332311</v>
          </cell>
          <cell r="C322" t="str">
            <v xml:space="preserve">Prefabricated Metal Building and Component Manufacturing </v>
          </cell>
        </row>
        <row r="323">
          <cell r="B323">
            <v>332312</v>
          </cell>
          <cell r="C323" t="str">
            <v xml:space="preserve">Fabricated Structural Metal Manufacturing </v>
          </cell>
        </row>
        <row r="324">
          <cell r="B324">
            <v>332313</v>
          </cell>
          <cell r="C324" t="str">
            <v xml:space="preserve">Plate Work Manufacturing </v>
          </cell>
        </row>
        <row r="325">
          <cell r="B325">
            <v>332321</v>
          </cell>
          <cell r="C325" t="str">
            <v xml:space="preserve">Metal Window and Door Manufacturing </v>
          </cell>
        </row>
        <row r="326">
          <cell r="B326">
            <v>332322</v>
          </cell>
          <cell r="C326" t="str">
            <v xml:space="preserve">Sheet Metal Work Manufacturing </v>
          </cell>
        </row>
        <row r="327">
          <cell r="B327">
            <v>332323</v>
          </cell>
          <cell r="C327" t="str">
            <v xml:space="preserve">Ornamental and Architectural Metal Work Manufacturing </v>
          </cell>
        </row>
        <row r="328">
          <cell r="B328">
            <v>332410</v>
          </cell>
          <cell r="C328" t="str">
            <v>Power Boiler and Heat Exchanger Manufacturing</v>
          </cell>
        </row>
        <row r="329">
          <cell r="B329">
            <v>332420</v>
          </cell>
          <cell r="C329" t="str">
            <v>Metal Tank (Heavy Gauge) Manufacturing</v>
          </cell>
        </row>
        <row r="330">
          <cell r="B330">
            <v>332431</v>
          </cell>
          <cell r="C330" t="str">
            <v xml:space="preserve">Metal Can Manufacturing </v>
          </cell>
        </row>
        <row r="331">
          <cell r="B331">
            <v>332439</v>
          </cell>
          <cell r="C331" t="str">
            <v xml:space="preserve">Other Metal Container Manufacturing </v>
          </cell>
        </row>
        <row r="332">
          <cell r="B332">
            <v>332510</v>
          </cell>
          <cell r="C332" t="str">
            <v>Hardware Manufacturing</v>
          </cell>
        </row>
        <row r="333">
          <cell r="B333">
            <v>332613</v>
          </cell>
          <cell r="C333" t="str">
            <v xml:space="preserve">Spring Manufacturing </v>
          </cell>
        </row>
        <row r="334">
          <cell r="B334">
            <v>332618</v>
          </cell>
          <cell r="C334" t="str">
            <v xml:space="preserve">Other Fabricated Wire Product Manufacturing </v>
          </cell>
        </row>
        <row r="335">
          <cell r="B335">
            <v>332710</v>
          </cell>
          <cell r="C335" t="str">
            <v>Machine Shops</v>
          </cell>
        </row>
        <row r="336">
          <cell r="B336">
            <v>332721</v>
          </cell>
          <cell r="C336" t="str">
            <v xml:space="preserve">Precision Turned Product Manufacturing </v>
          </cell>
        </row>
        <row r="337">
          <cell r="B337">
            <v>332722</v>
          </cell>
          <cell r="C337" t="str">
            <v xml:space="preserve">Bolt, Nut, Screw, Rivet, and Washer Manufacturing </v>
          </cell>
        </row>
        <row r="338">
          <cell r="B338">
            <v>332811</v>
          </cell>
          <cell r="C338" t="str">
            <v xml:space="preserve">Metal Heat Treating </v>
          </cell>
        </row>
        <row r="339">
          <cell r="B339">
            <v>332812</v>
          </cell>
          <cell r="C339" t="str">
            <v xml:space="preserve">Metal Coating, Engraving (except Jewelry and Silverware), and Allied Services to Manufacturers </v>
          </cell>
        </row>
        <row r="340">
          <cell r="B340">
            <v>332813</v>
          </cell>
          <cell r="C340" t="str">
            <v xml:space="preserve">Electroplating, Plating, Polishing, Anodizing, and Coloring </v>
          </cell>
        </row>
        <row r="341">
          <cell r="B341">
            <v>332911</v>
          </cell>
          <cell r="C341" t="str">
            <v xml:space="preserve">Industrial Valve Manufacturing </v>
          </cell>
        </row>
        <row r="342">
          <cell r="B342">
            <v>332912</v>
          </cell>
          <cell r="C342" t="str">
            <v xml:space="preserve">Fluid Power Valve and Hose Fitting Manufacturing </v>
          </cell>
        </row>
        <row r="343">
          <cell r="B343">
            <v>332913</v>
          </cell>
          <cell r="C343" t="str">
            <v xml:space="preserve">Plumbing Fixture Fitting and Trim Manufacturing </v>
          </cell>
        </row>
        <row r="344">
          <cell r="B344">
            <v>332919</v>
          </cell>
          <cell r="C344" t="str">
            <v xml:space="preserve">Other Metal Valve and Pipe Fitting Manufacturing </v>
          </cell>
        </row>
        <row r="345">
          <cell r="B345">
            <v>332991</v>
          </cell>
          <cell r="C345" t="str">
            <v>Ball and Roller Bearing Manufacturing</v>
          </cell>
        </row>
        <row r="346">
          <cell r="B346">
            <v>332992</v>
          </cell>
          <cell r="C346" t="str">
            <v xml:space="preserve">Small Arms Ammunition Manufacturing </v>
          </cell>
        </row>
        <row r="347">
          <cell r="B347">
            <v>332993</v>
          </cell>
          <cell r="C347" t="str">
            <v xml:space="preserve">Ammunition (except Small Arms) Manufacturing </v>
          </cell>
        </row>
        <row r="348">
          <cell r="B348">
            <v>332994</v>
          </cell>
          <cell r="C348" t="str">
            <v xml:space="preserve">Small Arms, Ordnance, and Ordnance Accessories Manufacturing </v>
          </cell>
        </row>
        <row r="349">
          <cell r="B349">
            <v>332996</v>
          </cell>
          <cell r="C349" t="str">
            <v xml:space="preserve">Fabricated Pipe and Pipe Fitting Manufacturing </v>
          </cell>
        </row>
        <row r="350">
          <cell r="B350">
            <v>332999</v>
          </cell>
          <cell r="C350" t="str">
            <v xml:space="preserve">All Other Miscellaneous Fabricated Metal Product Manufacturing </v>
          </cell>
        </row>
        <row r="351">
          <cell r="B351">
            <v>333111</v>
          </cell>
          <cell r="C351" t="str">
            <v xml:space="preserve">Farm Machinery and Equipment Manufacturing </v>
          </cell>
        </row>
        <row r="352">
          <cell r="B352">
            <v>333112</v>
          </cell>
          <cell r="C352" t="str">
            <v xml:space="preserve">Lawn and Garden Tractor and Home Lawn and Garden Equipment Manufacturing </v>
          </cell>
        </row>
        <row r="353">
          <cell r="B353">
            <v>333120</v>
          </cell>
          <cell r="C353" t="str">
            <v>Construction Machinery Manufacturing</v>
          </cell>
        </row>
        <row r="354">
          <cell r="B354">
            <v>333131</v>
          </cell>
          <cell r="C354" t="str">
            <v xml:space="preserve">Mining Machinery and Equipment Manufacturing </v>
          </cell>
        </row>
        <row r="355">
          <cell r="B355">
            <v>333132</v>
          </cell>
          <cell r="C355" t="str">
            <v xml:space="preserve">Oil and Gas Field Machinery and Equipment Manufacturing </v>
          </cell>
        </row>
        <row r="356">
          <cell r="B356">
            <v>333241</v>
          </cell>
          <cell r="C356" t="str">
            <v xml:space="preserve">Food Product Machinery Manufacturing </v>
          </cell>
        </row>
        <row r="357">
          <cell r="B357">
            <v>333242</v>
          </cell>
          <cell r="C357" t="str">
            <v xml:space="preserve">Semiconductor Machinery Manufacturing </v>
          </cell>
        </row>
        <row r="358">
          <cell r="B358">
            <v>333243</v>
          </cell>
          <cell r="C358" t="str">
            <v xml:space="preserve">Sawmill, Woodworking, and Paper Machinery Manufacturing </v>
          </cell>
        </row>
        <row r="359">
          <cell r="B359">
            <v>333248</v>
          </cell>
          <cell r="C359" t="str">
            <v xml:space="preserve">All Other Industrial Machinery Manufacturing </v>
          </cell>
        </row>
        <row r="360">
          <cell r="B360">
            <v>333310</v>
          </cell>
          <cell r="C360" t="str">
            <v xml:space="preserve">Commercial and Service Industry Machinery Manufacturing </v>
          </cell>
        </row>
        <row r="361">
          <cell r="B361">
            <v>333413</v>
          </cell>
          <cell r="C361" t="str">
            <v xml:space="preserve">Industrial and Commercial Fan and Blower and Air Purification Equipment Manufacturing </v>
          </cell>
        </row>
        <row r="362">
          <cell r="B362">
            <v>333414</v>
          </cell>
          <cell r="C362" t="str">
            <v xml:space="preserve">Heating Equipment (except Warm Air Furnaces) Manufacturing </v>
          </cell>
        </row>
        <row r="363">
          <cell r="B363">
            <v>333415</v>
          </cell>
          <cell r="C363" t="str">
            <v xml:space="preserve">Air-Conditioning and Warm Air Heating Equipment and Commercial and Industrial Refrigeration Equipment Manufacturing </v>
          </cell>
        </row>
        <row r="364">
          <cell r="B364">
            <v>333511</v>
          </cell>
          <cell r="C364" t="str">
            <v xml:space="preserve">Industrial Mold Manufacturing </v>
          </cell>
        </row>
        <row r="365">
          <cell r="B365">
            <v>333514</v>
          </cell>
          <cell r="C365" t="str">
            <v xml:space="preserve">Special Die and Tool, Die Set, Jig, and Fixture Manufacturing </v>
          </cell>
        </row>
        <row r="366">
          <cell r="B366">
            <v>333515</v>
          </cell>
          <cell r="C366" t="str">
            <v xml:space="preserve">Cutting Tool and Machine Tool Accessory Manufacturing </v>
          </cell>
        </row>
        <row r="367">
          <cell r="B367">
            <v>333517</v>
          </cell>
          <cell r="C367" t="str">
            <v xml:space="preserve">Machine Tool Manufacturing </v>
          </cell>
        </row>
        <row r="368">
          <cell r="B368">
            <v>333519</v>
          </cell>
          <cell r="C368" t="str">
            <v xml:space="preserve">Rolling Mill and Other Metalworking Machinery Manufacturing </v>
          </cell>
        </row>
        <row r="369">
          <cell r="B369">
            <v>333611</v>
          </cell>
          <cell r="C369" t="str">
            <v xml:space="preserve">Turbine and Turbine Generator Set Units Manufacturing </v>
          </cell>
        </row>
        <row r="370">
          <cell r="B370">
            <v>333612</v>
          </cell>
          <cell r="C370" t="str">
            <v xml:space="preserve">Speed Changer, Industrial High-Speed Drive, and Gear Manufacturing </v>
          </cell>
        </row>
        <row r="371">
          <cell r="B371">
            <v>333613</v>
          </cell>
          <cell r="C371" t="str">
            <v xml:space="preserve">Mechanical Power Transmission Equipment Manufacturing </v>
          </cell>
        </row>
        <row r="372">
          <cell r="B372">
            <v>333618</v>
          </cell>
          <cell r="C372" t="str">
            <v xml:space="preserve">Other Engine Equipment Manufacturing </v>
          </cell>
        </row>
        <row r="373">
          <cell r="B373">
            <v>333912</v>
          </cell>
          <cell r="C373" t="str">
            <v xml:space="preserve">Air and Gas Compressor Manufacturing </v>
          </cell>
        </row>
        <row r="374">
          <cell r="B374">
            <v>333914</v>
          </cell>
          <cell r="C374" t="str">
            <v xml:space="preserve">Measuring, Dispensing, and Other Pumping Equipment Manufacturing </v>
          </cell>
        </row>
        <row r="375">
          <cell r="B375">
            <v>333921</v>
          </cell>
          <cell r="C375" t="str">
            <v xml:space="preserve">Elevator and Moving Stairway Manufacturing </v>
          </cell>
        </row>
        <row r="376">
          <cell r="B376">
            <v>333922</v>
          </cell>
          <cell r="C376" t="str">
            <v xml:space="preserve">Conveyor and Conveying Equipment Manufacturing </v>
          </cell>
        </row>
        <row r="377">
          <cell r="B377">
            <v>333923</v>
          </cell>
          <cell r="C377" t="str">
            <v xml:space="preserve">Overhead Traveling Crane, Hoist, and Monorail System Manufacturing </v>
          </cell>
        </row>
        <row r="378">
          <cell r="B378">
            <v>333924</v>
          </cell>
          <cell r="C378" t="str">
            <v xml:space="preserve">Industrial Truck, Tractor, Trailer, and Stacker Machinery Manufacturing </v>
          </cell>
        </row>
        <row r="379">
          <cell r="B379">
            <v>333991</v>
          </cell>
          <cell r="C379" t="str">
            <v xml:space="preserve">Power-Driven Handtool Manufacturing </v>
          </cell>
        </row>
        <row r="380">
          <cell r="B380">
            <v>333992</v>
          </cell>
          <cell r="C380" t="str">
            <v xml:space="preserve">Welding and Soldering Equipment Manufacturing </v>
          </cell>
        </row>
        <row r="381">
          <cell r="B381">
            <v>333993</v>
          </cell>
          <cell r="C381" t="str">
            <v xml:space="preserve">Packaging Machinery Manufacturing </v>
          </cell>
        </row>
        <row r="382">
          <cell r="B382">
            <v>333994</v>
          </cell>
          <cell r="C382" t="str">
            <v xml:space="preserve">Industrial Process Furnace and Oven Manufacturing </v>
          </cell>
        </row>
        <row r="383">
          <cell r="B383">
            <v>333995</v>
          </cell>
          <cell r="C383" t="str">
            <v xml:space="preserve">Fluid Power Cylinder and Actuator Manufacturing </v>
          </cell>
        </row>
        <row r="384">
          <cell r="B384">
            <v>333996</v>
          </cell>
          <cell r="C384" t="str">
            <v xml:space="preserve">Fluid Power Pump and Motor Manufacturing </v>
          </cell>
        </row>
        <row r="385">
          <cell r="B385">
            <v>333998</v>
          </cell>
          <cell r="C385" t="str">
            <v xml:space="preserve">All Other Miscellaneous General Purpose Machinery Manufacturing </v>
          </cell>
        </row>
        <row r="386">
          <cell r="B386">
            <v>334111</v>
          </cell>
          <cell r="C386" t="str">
            <v xml:space="preserve">Electronic Computer Manufacturing </v>
          </cell>
        </row>
        <row r="387">
          <cell r="B387">
            <v>334112</v>
          </cell>
          <cell r="C387" t="str">
            <v xml:space="preserve">Computer Storage Device Manufacturing </v>
          </cell>
        </row>
        <row r="388">
          <cell r="B388">
            <v>334118</v>
          </cell>
          <cell r="C388" t="str">
            <v xml:space="preserve">Computer Terminal and Other Computer Peripheral Equipment Manufacturing </v>
          </cell>
        </row>
        <row r="389">
          <cell r="B389">
            <v>334210</v>
          </cell>
          <cell r="C389" t="str">
            <v>Telephone Apparatus Manufacturing</v>
          </cell>
        </row>
        <row r="390">
          <cell r="B390">
            <v>334220</v>
          </cell>
          <cell r="C390" t="str">
            <v>Radio and Television Broadcasting and Wireless Communications Equipment Manufacturing</v>
          </cell>
        </row>
        <row r="391">
          <cell r="B391">
            <v>334290</v>
          </cell>
          <cell r="C391" t="str">
            <v>Other Communications Equipment Manufacturing</v>
          </cell>
        </row>
        <row r="392">
          <cell r="B392">
            <v>334310</v>
          </cell>
          <cell r="C392" t="str">
            <v>Audio and Video Equipment Manufacturing</v>
          </cell>
        </row>
        <row r="393">
          <cell r="B393">
            <v>334412</v>
          </cell>
          <cell r="C393" t="str">
            <v xml:space="preserve">Bare Printed Circuit Board Manufacturing  </v>
          </cell>
        </row>
        <row r="394">
          <cell r="B394">
            <v>334413</v>
          </cell>
          <cell r="C394" t="str">
            <v xml:space="preserve">Semiconductor and Related Device Manufacturing </v>
          </cell>
        </row>
        <row r="395">
          <cell r="B395">
            <v>334416</v>
          </cell>
          <cell r="C395" t="str">
            <v xml:space="preserve">Capacitor, Resistor, Coil, Transformer, and Other Inductor Manufacturing </v>
          </cell>
        </row>
        <row r="396">
          <cell r="B396">
            <v>334417</v>
          </cell>
          <cell r="C396" t="str">
            <v xml:space="preserve">Electronic Connector Manufacturing </v>
          </cell>
        </row>
        <row r="397">
          <cell r="B397">
            <v>334418</v>
          </cell>
          <cell r="C397" t="str">
            <v xml:space="preserve">Printed Circuit Assembly (Electronic Assembly) Manufacturing </v>
          </cell>
        </row>
        <row r="398">
          <cell r="B398">
            <v>334419</v>
          </cell>
          <cell r="C398" t="str">
            <v xml:space="preserve">Other Electronic Component Manufacturing </v>
          </cell>
        </row>
        <row r="399">
          <cell r="B399">
            <v>334510</v>
          </cell>
          <cell r="C399" t="str">
            <v xml:space="preserve">Electromedical and Electrotherapeutic Apparatus Manufacturing </v>
          </cell>
        </row>
        <row r="400">
          <cell r="B400">
            <v>334511</v>
          </cell>
          <cell r="C400" t="str">
            <v xml:space="preserve">Search, Detection, Navigation, Guidance, Aeronautical, and Nautical System and Instrument Manufacturing </v>
          </cell>
        </row>
        <row r="401">
          <cell r="B401">
            <v>334512</v>
          </cell>
          <cell r="C401" t="str">
            <v xml:space="preserve">Automatic Environmental Control Manufacturing for Residential, Commercial, and Appliance Use </v>
          </cell>
        </row>
        <row r="402">
          <cell r="B402">
            <v>334513</v>
          </cell>
          <cell r="C402" t="str">
            <v xml:space="preserve">Instruments and Related Products Manufacturing for Measuring, Displaying, and Controlling Industrial Process Variables </v>
          </cell>
        </row>
        <row r="403">
          <cell r="B403">
            <v>334514</v>
          </cell>
          <cell r="C403" t="str">
            <v xml:space="preserve">Totalizing Fluid Meter and Counting Device Manufacturing </v>
          </cell>
        </row>
        <row r="404">
          <cell r="B404">
            <v>334515</v>
          </cell>
          <cell r="C404" t="str">
            <v xml:space="preserve">Instrument Manufacturing for Measuring and Testing Electricity and Electrical Signals </v>
          </cell>
        </row>
        <row r="405">
          <cell r="B405">
            <v>334516</v>
          </cell>
          <cell r="C405" t="str">
            <v xml:space="preserve">Analytical Laboratory Instrument Manufacturing </v>
          </cell>
        </row>
        <row r="406">
          <cell r="B406">
            <v>334517</v>
          </cell>
          <cell r="C406" t="str">
            <v xml:space="preserve">Irradiation Apparatus Manufacturing </v>
          </cell>
        </row>
        <row r="407">
          <cell r="B407">
            <v>334519</v>
          </cell>
          <cell r="C407" t="str">
            <v xml:space="preserve">Other Measuring and Controlling Device Manufacturing </v>
          </cell>
        </row>
        <row r="408">
          <cell r="B408">
            <v>334610</v>
          </cell>
          <cell r="C408" t="str">
            <v xml:space="preserve">Manufacturing and Reproducing Magnetic and Optical Media </v>
          </cell>
        </row>
        <row r="409">
          <cell r="B409">
            <v>335131</v>
          </cell>
          <cell r="C409" t="str">
            <v xml:space="preserve">Residential Electric Lighting Fixture Manufacturing </v>
          </cell>
        </row>
        <row r="410">
          <cell r="B410">
            <v>335132</v>
          </cell>
          <cell r="C410" t="str">
            <v xml:space="preserve">Commercial, Industrial, and Institutional Electric Lighting Fixture Manufacturing </v>
          </cell>
        </row>
        <row r="411">
          <cell r="B411">
            <v>335139</v>
          </cell>
          <cell r="C411" t="str">
            <v xml:space="preserve">Electric Lamp Bulb and Other Lighting Equipment Manufacturing </v>
          </cell>
        </row>
        <row r="412">
          <cell r="B412">
            <v>335210</v>
          </cell>
          <cell r="C412" t="str">
            <v>Small Electrical Appliance Manufacturing</v>
          </cell>
        </row>
        <row r="413">
          <cell r="B413">
            <v>335220</v>
          </cell>
          <cell r="C413" t="str">
            <v xml:space="preserve">Major Household Appliance Manufacturing </v>
          </cell>
        </row>
        <row r="414">
          <cell r="B414">
            <v>335311</v>
          </cell>
          <cell r="C414" t="str">
            <v xml:space="preserve">Power, Distribution, and Specialty Transformer Manufacturing </v>
          </cell>
        </row>
        <row r="415">
          <cell r="B415">
            <v>335312</v>
          </cell>
          <cell r="C415" t="str">
            <v xml:space="preserve">Motor and Generator Manufacturing </v>
          </cell>
        </row>
        <row r="416">
          <cell r="B416">
            <v>335313</v>
          </cell>
          <cell r="C416" t="str">
            <v xml:space="preserve">Switchgear and Switchboard Apparatus Manufacturing </v>
          </cell>
        </row>
        <row r="417">
          <cell r="B417">
            <v>335314</v>
          </cell>
          <cell r="C417" t="str">
            <v xml:space="preserve">Relay and Industrial Control Manufacturing </v>
          </cell>
        </row>
        <row r="418">
          <cell r="B418">
            <v>335910</v>
          </cell>
          <cell r="C418" t="str">
            <v xml:space="preserve">Battery Manufacturing </v>
          </cell>
        </row>
        <row r="419">
          <cell r="B419">
            <v>335921</v>
          </cell>
          <cell r="C419" t="str">
            <v xml:space="preserve">Fiber Optic Cable Manufacturing </v>
          </cell>
        </row>
        <row r="420">
          <cell r="B420">
            <v>335929</v>
          </cell>
          <cell r="C420" t="str">
            <v xml:space="preserve">Other Communication and Energy Wire Manufacturing </v>
          </cell>
        </row>
        <row r="421">
          <cell r="B421">
            <v>335931</v>
          </cell>
          <cell r="C421" t="str">
            <v xml:space="preserve">Current-Carrying Wiring Device Manufacturing </v>
          </cell>
        </row>
        <row r="422">
          <cell r="B422">
            <v>335932</v>
          </cell>
          <cell r="C422" t="str">
            <v xml:space="preserve">Noncurrent-Carrying Wiring Device Manufacturing </v>
          </cell>
        </row>
        <row r="423">
          <cell r="B423">
            <v>335991</v>
          </cell>
          <cell r="C423" t="str">
            <v xml:space="preserve">Carbon and Graphite Product Manufacturing </v>
          </cell>
        </row>
        <row r="424">
          <cell r="B424">
            <v>335999</v>
          </cell>
          <cell r="C424" t="str">
            <v xml:space="preserve">All Other Miscellaneous Electrical Equipment and Component Manufacturing </v>
          </cell>
        </row>
        <row r="425">
          <cell r="B425">
            <v>336110</v>
          </cell>
          <cell r="C425" t="str">
            <v xml:space="preserve">Automobile and Light Duty Motor Vehicle Manufacturing </v>
          </cell>
        </row>
        <row r="426">
          <cell r="B426">
            <v>336120</v>
          </cell>
          <cell r="C426" t="str">
            <v>Heavy Duty Truck Manufacturing</v>
          </cell>
        </row>
        <row r="427">
          <cell r="B427">
            <v>336211</v>
          </cell>
          <cell r="C427" t="str">
            <v xml:space="preserve">Motor Vehicle Body Manufacturing </v>
          </cell>
        </row>
        <row r="428">
          <cell r="B428">
            <v>336212</v>
          </cell>
          <cell r="C428" t="str">
            <v xml:space="preserve">Truck Trailer Manufacturing </v>
          </cell>
        </row>
        <row r="429">
          <cell r="B429">
            <v>336213</v>
          </cell>
          <cell r="C429" t="str">
            <v xml:space="preserve">Motor Home Manufacturing </v>
          </cell>
        </row>
        <row r="430">
          <cell r="B430">
            <v>336214</v>
          </cell>
          <cell r="C430" t="str">
            <v xml:space="preserve">Travel Trailer and Camper Manufacturing </v>
          </cell>
        </row>
        <row r="431">
          <cell r="B431">
            <v>336310</v>
          </cell>
          <cell r="C431" t="str">
            <v>Motor Vehicle Gasoline Engine and Engine Parts Manufacturing</v>
          </cell>
        </row>
        <row r="432">
          <cell r="B432">
            <v>336320</v>
          </cell>
          <cell r="C432" t="str">
            <v>Motor Vehicle Electrical and Electronic Equipment Manufacturing</v>
          </cell>
        </row>
        <row r="433">
          <cell r="B433">
            <v>336330</v>
          </cell>
          <cell r="C433" t="str">
            <v>Motor Vehicle Steering and Suspension Components (except Spring) Manufacturing</v>
          </cell>
        </row>
        <row r="434">
          <cell r="B434">
            <v>336340</v>
          </cell>
          <cell r="C434" t="str">
            <v>Motor Vehicle Brake System Manufacturing</v>
          </cell>
        </row>
        <row r="435">
          <cell r="B435">
            <v>336350</v>
          </cell>
          <cell r="C435" t="str">
            <v>Motor Vehicle Transmission and Power Train Parts Manufacturing</v>
          </cell>
        </row>
        <row r="436">
          <cell r="B436">
            <v>336360</v>
          </cell>
          <cell r="C436" t="str">
            <v>Motor Vehicle Seating and Interior Trim Manufacturing</v>
          </cell>
        </row>
        <row r="437">
          <cell r="B437">
            <v>336370</v>
          </cell>
          <cell r="C437" t="str">
            <v>Motor Vehicle Metal Stamping</v>
          </cell>
        </row>
        <row r="438">
          <cell r="B438">
            <v>336390</v>
          </cell>
          <cell r="C438" t="str">
            <v>Other Motor Vehicle Parts Manufacturing</v>
          </cell>
        </row>
        <row r="439">
          <cell r="B439">
            <v>336411</v>
          </cell>
          <cell r="C439" t="str">
            <v xml:space="preserve">Aircraft Manufacturing </v>
          </cell>
        </row>
        <row r="440">
          <cell r="B440">
            <v>336412</v>
          </cell>
          <cell r="C440" t="str">
            <v xml:space="preserve">Aircraft Engine and Engine Parts Manufacturing </v>
          </cell>
        </row>
        <row r="441">
          <cell r="B441">
            <v>336413</v>
          </cell>
          <cell r="C441" t="str">
            <v xml:space="preserve">Other Aircraft Parts and Auxiliary Equipment Manufacturing </v>
          </cell>
        </row>
        <row r="442">
          <cell r="B442">
            <v>336414</v>
          </cell>
          <cell r="C442" t="str">
            <v xml:space="preserve">Guided Missile and Space Vehicle Manufacturing </v>
          </cell>
        </row>
        <row r="443">
          <cell r="B443">
            <v>336415</v>
          </cell>
          <cell r="C443" t="str">
            <v xml:space="preserve">Guided Missile and Space Vehicle Propulsion Unit and Propulsion Unit Parts Manufacturing </v>
          </cell>
        </row>
        <row r="444">
          <cell r="B444">
            <v>336419</v>
          </cell>
          <cell r="C444" t="str">
            <v xml:space="preserve">Other Guided Missile and Space Vehicle Parts and Auxiliary Equipment Manufacturing </v>
          </cell>
        </row>
        <row r="445">
          <cell r="B445">
            <v>336510</v>
          </cell>
          <cell r="C445" t="str">
            <v>Railroad Rolling Stock Manufacturing</v>
          </cell>
        </row>
        <row r="446">
          <cell r="B446">
            <v>336611</v>
          </cell>
          <cell r="C446" t="str">
            <v xml:space="preserve">Ship Building and Repairing </v>
          </cell>
        </row>
        <row r="447">
          <cell r="B447">
            <v>336612</v>
          </cell>
          <cell r="C447" t="str">
            <v xml:space="preserve">Boat Building </v>
          </cell>
        </row>
        <row r="448">
          <cell r="B448">
            <v>336991</v>
          </cell>
          <cell r="C448" t="str">
            <v xml:space="preserve">Motorcycle, Bicycle, and Parts Manufacturing </v>
          </cell>
        </row>
        <row r="449">
          <cell r="B449">
            <v>336992</v>
          </cell>
          <cell r="C449" t="str">
            <v xml:space="preserve">Military Armored Vehicle, Tank, and Tank Component Manufacturing </v>
          </cell>
        </row>
        <row r="450">
          <cell r="B450">
            <v>336999</v>
          </cell>
          <cell r="C450" t="str">
            <v xml:space="preserve">All Other Transportation Equipment Manufacturing </v>
          </cell>
        </row>
        <row r="451">
          <cell r="B451">
            <v>337110</v>
          </cell>
          <cell r="C451" t="str">
            <v>Wood Kitchen Cabinet and Countertop Manufacturing</v>
          </cell>
        </row>
        <row r="452">
          <cell r="B452">
            <v>337121</v>
          </cell>
          <cell r="C452" t="str">
            <v xml:space="preserve">Upholstered Household Furniture Manufacturing </v>
          </cell>
        </row>
        <row r="453">
          <cell r="B453">
            <v>337122</v>
          </cell>
          <cell r="C453" t="str">
            <v xml:space="preserve">Nonupholstered Wood Household Furniture Manufacturing </v>
          </cell>
        </row>
        <row r="454">
          <cell r="B454">
            <v>337126</v>
          </cell>
          <cell r="C454" t="str">
            <v xml:space="preserve">Household Furniture (except Wood and Upholstered) Manufacturing </v>
          </cell>
        </row>
        <row r="455">
          <cell r="B455">
            <v>337127</v>
          </cell>
          <cell r="C455" t="str">
            <v xml:space="preserve">Institutional Furniture Manufacturing </v>
          </cell>
        </row>
        <row r="456">
          <cell r="B456">
            <v>337211</v>
          </cell>
          <cell r="C456" t="str">
            <v xml:space="preserve">Wood Office Furniture Manufacturing </v>
          </cell>
        </row>
        <row r="457">
          <cell r="B457">
            <v>337212</v>
          </cell>
          <cell r="C457" t="str">
            <v xml:space="preserve">Custom Architectural Woodwork and Millwork Manufacturing </v>
          </cell>
        </row>
        <row r="458">
          <cell r="B458">
            <v>337214</v>
          </cell>
          <cell r="C458" t="str">
            <v xml:space="preserve">Office Furniture (except Wood) Manufacturing </v>
          </cell>
        </row>
        <row r="459">
          <cell r="B459">
            <v>337215</v>
          </cell>
          <cell r="C459" t="str">
            <v xml:space="preserve">Showcase, Partition, Shelving, and Locker Manufacturing </v>
          </cell>
        </row>
        <row r="460">
          <cell r="B460">
            <v>337910</v>
          </cell>
          <cell r="C460" t="str">
            <v>Mattress Manufacturing</v>
          </cell>
        </row>
        <row r="461">
          <cell r="B461">
            <v>337920</v>
          </cell>
          <cell r="C461" t="str">
            <v>Blind and Shade Manufacturing</v>
          </cell>
        </row>
        <row r="462">
          <cell r="B462">
            <v>339112</v>
          </cell>
          <cell r="C462" t="str">
            <v xml:space="preserve">Surgical and Medical Instrument Manufacturing </v>
          </cell>
        </row>
        <row r="463">
          <cell r="B463">
            <v>339113</v>
          </cell>
          <cell r="C463" t="str">
            <v xml:space="preserve">Surgical Appliance and Supplies Manufacturing </v>
          </cell>
        </row>
        <row r="464">
          <cell r="B464">
            <v>339114</v>
          </cell>
          <cell r="C464" t="str">
            <v xml:space="preserve">Dental Equipment and Supplies Manufacturing </v>
          </cell>
        </row>
        <row r="465">
          <cell r="B465">
            <v>339115</v>
          </cell>
          <cell r="C465" t="str">
            <v xml:space="preserve">Ophthalmic Goods Manufacturing </v>
          </cell>
        </row>
        <row r="466">
          <cell r="B466">
            <v>339116</v>
          </cell>
          <cell r="C466" t="str">
            <v xml:space="preserve">Dental Laboratories </v>
          </cell>
        </row>
        <row r="467">
          <cell r="B467">
            <v>339910</v>
          </cell>
          <cell r="C467" t="str">
            <v xml:space="preserve">Jewelry and Silverware Manufacturing </v>
          </cell>
        </row>
        <row r="468">
          <cell r="B468">
            <v>339920</v>
          </cell>
          <cell r="C468" t="str">
            <v>Sporting and Athletic Goods Manufacturing</v>
          </cell>
        </row>
        <row r="469">
          <cell r="B469">
            <v>339930</v>
          </cell>
          <cell r="C469" t="str">
            <v>Doll, Toy, and Game Manufacturing</v>
          </cell>
        </row>
        <row r="470">
          <cell r="B470">
            <v>339940</v>
          </cell>
          <cell r="C470" t="str">
            <v>Office Supplies (except Paper) Manufacturing</v>
          </cell>
        </row>
        <row r="471">
          <cell r="B471">
            <v>339950</v>
          </cell>
          <cell r="C471" t="str">
            <v>Sign Manufacturing</v>
          </cell>
        </row>
        <row r="472">
          <cell r="B472">
            <v>339991</v>
          </cell>
          <cell r="C472" t="str">
            <v xml:space="preserve">Gasket, Packing, and Sealing Device Manufacturing </v>
          </cell>
        </row>
        <row r="473">
          <cell r="B473">
            <v>339992</v>
          </cell>
          <cell r="C473" t="str">
            <v xml:space="preserve">Musical Instrument Manufacturing </v>
          </cell>
        </row>
        <row r="474">
          <cell r="B474">
            <v>339993</v>
          </cell>
          <cell r="C474" t="str">
            <v xml:space="preserve">Fastener, Button, Needle, and Pin Manufacturing </v>
          </cell>
        </row>
        <row r="475">
          <cell r="B475">
            <v>339994</v>
          </cell>
          <cell r="C475" t="str">
            <v xml:space="preserve">Broom, Brush, and Mop Manufacturing </v>
          </cell>
        </row>
        <row r="476">
          <cell r="B476">
            <v>339995</v>
          </cell>
          <cell r="C476" t="str">
            <v xml:space="preserve">Burial Casket Manufacturing </v>
          </cell>
        </row>
        <row r="477">
          <cell r="B477">
            <v>339999</v>
          </cell>
          <cell r="C477" t="str">
            <v xml:space="preserve">All Other Miscellaneous Manufacturing </v>
          </cell>
        </row>
        <row r="478">
          <cell r="B478">
            <v>423110</v>
          </cell>
          <cell r="C478" t="str">
            <v xml:space="preserve">Automobile and Other Motor Vehicle Merchant Wholesalers </v>
          </cell>
        </row>
        <row r="479">
          <cell r="B479">
            <v>423120</v>
          </cell>
          <cell r="C479" t="str">
            <v xml:space="preserve">Motor Vehicle Supplies and New Parts Merchant Wholesalers </v>
          </cell>
        </row>
        <row r="480">
          <cell r="B480">
            <v>423130</v>
          </cell>
          <cell r="C480" t="str">
            <v xml:space="preserve">Tire and Tube Merchant Wholesalers </v>
          </cell>
        </row>
        <row r="481">
          <cell r="B481">
            <v>423140</v>
          </cell>
          <cell r="C481" t="str">
            <v xml:space="preserve">Motor Vehicle Parts (Used) Merchant Wholesalers </v>
          </cell>
        </row>
        <row r="482">
          <cell r="B482">
            <v>423210</v>
          </cell>
          <cell r="C482" t="str">
            <v xml:space="preserve">Furniture Merchant Wholesalers </v>
          </cell>
        </row>
        <row r="483">
          <cell r="B483">
            <v>423220</v>
          </cell>
          <cell r="C483" t="str">
            <v xml:space="preserve">Home Furnishing Merchant Wholesalers </v>
          </cell>
        </row>
        <row r="484">
          <cell r="B484">
            <v>423310</v>
          </cell>
          <cell r="C484" t="str">
            <v xml:space="preserve">Lumber, Plywood, Millwork, and Wood Panel Merchant Wholesalers </v>
          </cell>
        </row>
        <row r="485">
          <cell r="B485">
            <v>423320</v>
          </cell>
          <cell r="C485" t="str">
            <v xml:space="preserve">Brick, Stone, and Related Construction Material Merchant Wholesalers </v>
          </cell>
        </row>
        <row r="486">
          <cell r="B486">
            <v>423330</v>
          </cell>
          <cell r="C486" t="str">
            <v xml:space="preserve">Roofing, Siding, and Insulation Material Merchant Wholesalers </v>
          </cell>
        </row>
        <row r="487">
          <cell r="B487">
            <v>423390</v>
          </cell>
          <cell r="C487" t="str">
            <v xml:space="preserve">Other Construction Material Merchant Wholesalers </v>
          </cell>
        </row>
        <row r="488">
          <cell r="B488">
            <v>423410</v>
          </cell>
          <cell r="C488" t="str">
            <v xml:space="preserve">Photographic Equipment and Supplies Merchant Wholesalers </v>
          </cell>
        </row>
        <row r="489">
          <cell r="B489">
            <v>423420</v>
          </cell>
          <cell r="C489" t="str">
            <v xml:space="preserve">Office Equipment Merchant Wholesalers </v>
          </cell>
        </row>
        <row r="490">
          <cell r="B490">
            <v>423430</v>
          </cell>
          <cell r="C490" t="str">
            <v xml:space="preserve">Computer and Computer Peripheral Equipment and Software Merchant Wholesalers </v>
          </cell>
        </row>
        <row r="491">
          <cell r="B491">
            <v>423440</v>
          </cell>
          <cell r="C491" t="str">
            <v xml:space="preserve">Other Commercial Equipment Merchant Wholesalers </v>
          </cell>
        </row>
        <row r="492">
          <cell r="B492">
            <v>423450</v>
          </cell>
          <cell r="C492" t="str">
            <v xml:space="preserve">Medical, Dental, and Hospital Equipment and Supplies Merchant Wholesalers </v>
          </cell>
        </row>
        <row r="493">
          <cell r="B493">
            <v>423460</v>
          </cell>
          <cell r="C493" t="str">
            <v xml:space="preserve">Ophthalmic Goods Merchant Wholesalers </v>
          </cell>
        </row>
        <row r="494">
          <cell r="B494">
            <v>423490</v>
          </cell>
          <cell r="C494" t="str">
            <v xml:space="preserve">Other Professional Equipment and Supplies Merchant Wholesalers </v>
          </cell>
        </row>
        <row r="495">
          <cell r="B495">
            <v>423510</v>
          </cell>
          <cell r="C495" t="str">
            <v xml:space="preserve">Metal Service Centers and Other Metal Merchant Wholesalers </v>
          </cell>
        </row>
        <row r="496">
          <cell r="B496">
            <v>423520</v>
          </cell>
          <cell r="C496" t="str">
            <v xml:space="preserve">Coal and Other Mineral and Ore Merchant Wholesalers </v>
          </cell>
        </row>
        <row r="497">
          <cell r="B497">
            <v>423610</v>
          </cell>
          <cell r="C497" t="str">
            <v xml:space="preserve">Electrical Apparatus and Equipment, Wiring Supplies, and Related Equipment Merchant Wholesalers </v>
          </cell>
        </row>
        <row r="498">
          <cell r="B498">
            <v>423620</v>
          </cell>
          <cell r="C498" t="str">
            <v xml:space="preserve">Household Appliances, Electric Housewares, and Consumer Electronics Merchant Wholesalers </v>
          </cell>
        </row>
        <row r="499">
          <cell r="B499">
            <v>423690</v>
          </cell>
          <cell r="C499" t="str">
            <v xml:space="preserve">Other Electronic Parts and Equipment Merchant Wholesalers </v>
          </cell>
        </row>
        <row r="500">
          <cell r="B500">
            <v>423710</v>
          </cell>
          <cell r="C500" t="str">
            <v xml:space="preserve">Hardware Merchant Wholesalers </v>
          </cell>
        </row>
        <row r="501">
          <cell r="B501">
            <v>423720</v>
          </cell>
          <cell r="C501" t="str">
            <v xml:space="preserve">Plumbing and Heating Equipment and Supplies (Hydronics) Merchant Wholesalers </v>
          </cell>
        </row>
        <row r="502">
          <cell r="B502">
            <v>423730</v>
          </cell>
          <cell r="C502" t="str">
            <v xml:space="preserve">Warm Air Heating and Air-Conditioning Equipment and Supplies Merchant Wholesalers </v>
          </cell>
        </row>
        <row r="503">
          <cell r="B503">
            <v>423740</v>
          </cell>
          <cell r="C503" t="str">
            <v xml:space="preserve">Refrigeration Equipment and Supplies Merchant Wholesalers </v>
          </cell>
        </row>
        <row r="504">
          <cell r="B504">
            <v>423810</v>
          </cell>
          <cell r="C504" t="str">
            <v xml:space="preserve">Construction and Mining (except Oil Well) Machinery and Equipment Merchant Wholesalers </v>
          </cell>
        </row>
        <row r="505">
          <cell r="B505">
            <v>423820</v>
          </cell>
          <cell r="C505" t="str">
            <v xml:space="preserve">Farm and Garden Machinery and Equipment Merchant Wholesalers </v>
          </cell>
        </row>
        <row r="506">
          <cell r="B506">
            <v>423830</v>
          </cell>
          <cell r="C506" t="str">
            <v xml:space="preserve">Industrial Machinery and Equipment Merchant Wholesalers </v>
          </cell>
        </row>
        <row r="507">
          <cell r="B507">
            <v>423840</v>
          </cell>
          <cell r="C507" t="str">
            <v>Industrial Supplies Merchant Wholesalers</v>
          </cell>
        </row>
        <row r="508">
          <cell r="B508">
            <v>423850</v>
          </cell>
          <cell r="C508" t="str">
            <v xml:space="preserve">Service Establishment Equipment and Supplies Merchant Wholesalers </v>
          </cell>
        </row>
        <row r="509">
          <cell r="B509">
            <v>423860</v>
          </cell>
          <cell r="C509" t="str">
            <v xml:space="preserve">Transportation Equipment and Supplies (except Motor Vehicle) Merchant Wholesalers </v>
          </cell>
        </row>
        <row r="510">
          <cell r="B510">
            <v>423910</v>
          </cell>
          <cell r="C510" t="str">
            <v xml:space="preserve">Sporting and Recreational Goods and Supplies Merchant Wholesalers </v>
          </cell>
        </row>
        <row r="511">
          <cell r="B511">
            <v>423920</v>
          </cell>
          <cell r="C511" t="str">
            <v xml:space="preserve">Toy and Hobby Goods and Supplies Merchant Wholesalers </v>
          </cell>
        </row>
        <row r="512">
          <cell r="B512">
            <v>423930</v>
          </cell>
          <cell r="C512" t="str">
            <v xml:space="preserve">Recyclable Material Merchant Wholesalers </v>
          </cell>
        </row>
        <row r="513">
          <cell r="B513">
            <v>423940</v>
          </cell>
          <cell r="C513" t="str">
            <v xml:space="preserve">Jewelry, Watch, Precious Stone, and Precious Metal Merchant Wholesalers </v>
          </cell>
        </row>
        <row r="514">
          <cell r="B514">
            <v>423990</v>
          </cell>
          <cell r="C514" t="str">
            <v xml:space="preserve">Other Miscellaneous Durable Goods Merchant Wholesalers </v>
          </cell>
        </row>
        <row r="515">
          <cell r="B515">
            <v>424110</v>
          </cell>
          <cell r="C515" t="str">
            <v xml:space="preserve">Printing and Writing Paper Merchant Wholesalers </v>
          </cell>
        </row>
        <row r="516">
          <cell r="B516">
            <v>424120</v>
          </cell>
          <cell r="C516" t="str">
            <v xml:space="preserve">Stationery and Office Supplies Merchant Wholesalers </v>
          </cell>
        </row>
        <row r="517">
          <cell r="B517">
            <v>424130</v>
          </cell>
          <cell r="C517" t="str">
            <v xml:space="preserve">Industrial and Personal Service Paper Merchant Wholesalers </v>
          </cell>
        </row>
        <row r="518">
          <cell r="B518">
            <v>424210</v>
          </cell>
          <cell r="C518" t="str">
            <v xml:space="preserve">Drugs and Druggists' Sundries Merchant Wholesalers </v>
          </cell>
        </row>
        <row r="519">
          <cell r="B519">
            <v>424310</v>
          </cell>
          <cell r="C519" t="str">
            <v xml:space="preserve">Piece Goods, Notions, and Other Dry Goods Merchant Wholesalers </v>
          </cell>
        </row>
        <row r="520">
          <cell r="B520">
            <v>424340</v>
          </cell>
          <cell r="C520" t="str">
            <v xml:space="preserve">Footwear Merchant Wholesalers </v>
          </cell>
        </row>
        <row r="521">
          <cell r="B521">
            <v>424350</v>
          </cell>
          <cell r="C521" t="str">
            <v>Clothing and Clothing Accessories Merchant Wholesalers</v>
          </cell>
        </row>
        <row r="522">
          <cell r="B522">
            <v>424410</v>
          </cell>
          <cell r="C522" t="str">
            <v xml:space="preserve">General Line Grocery Merchant Wholesalers </v>
          </cell>
        </row>
        <row r="523">
          <cell r="B523">
            <v>424420</v>
          </cell>
          <cell r="C523" t="str">
            <v xml:space="preserve">Packaged Frozen Food Merchant Wholesalers </v>
          </cell>
        </row>
        <row r="524">
          <cell r="B524">
            <v>424430</v>
          </cell>
          <cell r="C524" t="str">
            <v xml:space="preserve">Dairy Product (except Dried or Canned) Merchant Wholesalers </v>
          </cell>
        </row>
        <row r="525">
          <cell r="B525">
            <v>424440</v>
          </cell>
          <cell r="C525" t="str">
            <v xml:space="preserve">Poultry and Poultry Product Merchant Wholesalers </v>
          </cell>
        </row>
        <row r="526">
          <cell r="B526">
            <v>424450</v>
          </cell>
          <cell r="C526" t="str">
            <v xml:space="preserve">Confectionery Merchant Wholesalers </v>
          </cell>
        </row>
        <row r="527">
          <cell r="B527">
            <v>424460</v>
          </cell>
          <cell r="C527" t="str">
            <v xml:space="preserve">Fish and Seafood Merchant Wholesalers </v>
          </cell>
        </row>
        <row r="528">
          <cell r="B528">
            <v>424470</v>
          </cell>
          <cell r="C528" t="str">
            <v xml:space="preserve">Meat and Meat Product Merchant Wholesalers </v>
          </cell>
        </row>
        <row r="529">
          <cell r="B529">
            <v>424480</v>
          </cell>
          <cell r="C529" t="str">
            <v xml:space="preserve">Fresh Fruit and Vegetable Merchant Wholesalers </v>
          </cell>
        </row>
        <row r="530">
          <cell r="B530">
            <v>424490</v>
          </cell>
          <cell r="C530" t="str">
            <v xml:space="preserve">Other Grocery and Related Products Merchant Wholesalers </v>
          </cell>
        </row>
        <row r="531">
          <cell r="B531">
            <v>424510</v>
          </cell>
          <cell r="C531" t="str">
            <v xml:space="preserve">Grain and Field Bean Merchant Wholesalers </v>
          </cell>
        </row>
        <row r="532">
          <cell r="B532">
            <v>424520</v>
          </cell>
          <cell r="C532" t="str">
            <v xml:space="preserve">Livestock Merchant Wholesalers </v>
          </cell>
        </row>
        <row r="533">
          <cell r="B533">
            <v>424590</v>
          </cell>
          <cell r="C533" t="str">
            <v xml:space="preserve">Other Farm Product Raw Material Merchant Wholesalers </v>
          </cell>
        </row>
        <row r="534">
          <cell r="B534">
            <v>424610</v>
          </cell>
          <cell r="C534" t="str">
            <v xml:space="preserve">Plastics Materials and Basic Forms and Shapes Merchant Wholesalers </v>
          </cell>
        </row>
        <row r="535">
          <cell r="B535">
            <v>424690</v>
          </cell>
          <cell r="C535" t="str">
            <v xml:space="preserve">Other Chemical and Allied Products Merchant Wholesalers </v>
          </cell>
        </row>
        <row r="536">
          <cell r="B536">
            <v>424710</v>
          </cell>
          <cell r="C536" t="str">
            <v xml:space="preserve">Petroleum Bulk Stations and Terminals </v>
          </cell>
        </row>
        <row r="537">
          <cell r="B537">
            <v>424720</v>
          </cell>
          <cell r="C537" t="str">
            <v xml:space="preserve">Petroleum and Petroleum Products Merchant Wholesalers (except Bulk Stations and Terminals) </v>
          </cell>
        </row>
        <row r="538">
          <cell r="B538">
            <v>424810</v>
          </cell>
          <cell r="C538" t="str">
            <v xml:space="preserve">Beer and Ale Merchant Wholesalers </v>
          </cell>
        </row>
        <row r="539">
          <cell r="B539">
            <v>424820</v>
          </cell>
          <cell r="C539" t="str">
            <v xml:space="preserve">Wine and Distilled Alcoholic Beverage Merchant Wholesalers </v>
          </cell>
        </row>
        <row r="540">
          <cell r="B540">
            <v>424910</v>
          </cell>
          <cell r="C540" t="str">
            <v xml:space="preserve">Farm Supplies Merchant Wholesalers </v>
          </cell>
        </row>
        <row r="541">
          <cell r="B541">
            <v>424920</v>
          </cell>
          <cell r="C541" t="str">
            <v xml:space="preserve">Book, Periodical, and Newspaper Merchant Wholesalers </v>
          </cell>
        </row>
        <row r="542">
          <cell r="B542">
            <v>424930</v>
          </cell>
          <cell r="C542" t="str">
            <v xml:space="preserve">Flower, Nursery Stock, and Florists' Supplies Merchant Wholesalers </v>
          </cell>
        </row>
        <row r="543">
          <cell r="B543">
            <v>424940</v>
          </cell>
          <cell r="C543" t="str">
            <v xml:space="preserve">Tobacco Product and Electronic Cigarette Merchant Wholesalers </v>
          </cell>
        </row>
        <row r="544">
          <cell r="B544">
            <v>424950</v>
          </cell>
          <cell r="C544" t="str">
            <v xml:space="preserve">Paint, Varnish, and Supplies Merchant Wholesalers </v>
          </cell>
        </row>
        <row r="545">
          <cell r="B545">
            <v>424990</v>
          </cell>
          <cell r="C545" t="str">
            <v xml:space="preserve">Other Miscellaneous Nondurable Goods Merchant Wholesalers </v>
          </cell>
        </row>
        <row r="546">
          <cell r="B546">
            <v>425120</v>
          </cell>
          <cell r="C546" t="str">
            <v xml:space="preserve">Wholesale Trade Agents and Brokers </v>
          </cell>
        </row>
        <row r="547">
          <cell r="B547">
            <v>441110</v>
          </cell>
          <cell r="C547" t="str">
            <v xml:space="preserve">New Car Dealers </v>
          </cell>
        </row>
        <row r="548">
          <cell r="B548">
            <v>441120</v>
          </cell>
          <cell r="C548" t="str">
            <v xml:space="preserve">Used Car Dealers </v>
          </cell>
        </row>
        <row r="549">
          <cell r="B549">
            <v>441210</v>
          </cell>
          <cell r="C549" t="str">
            <v xml:space="preserve">Recreational Vehicle Dealers </v>
          </cell>
        </row>
        <row r="550">
          <cell r="B550">
            <v>441222</v>
          </cell>
          <cell r="C550" t="str">
            <v xml:space="preserve">Boat Dealers </v>
          </cell>
        </row>
        <row r="551">
          <cell r="B551">
            <v>441227</v>
          </cell>
          <cell r="C551" t="str">
            <v xml:space="preserve">Motorcycle, ATV, and All Other Motor Vehicle Dealers </v>
          </cell>
        </row>
        <row r="552">
          <cell r="B552">
            <v>441330</v>
          </cell>
          <cell r="C552" t="str">
            <v xml:space="preserve">Automotive Parts and Accessories Retailers </v>
          </cell>
        </row>
        <row r="553">
          <cell r="B553">
            <v>441340</v>
          </cell>
          <cell r="C553" t="str">
            <v xml:space="preserve">Tire Dealers </v>
          </cell>
        </row>
        <row r="554">
          <cell r="B554">
            <v>444110</v>
          </cell>
          <cell r="C554" t="str">
            <v xml:space="preserve">Home Centers </v>
          </cell>
        </row>
        <row r="555">
          <cell r="B555">
            <v>444120</v>
          </cell>
          <cell r="C555" t="str">
            <v xml:space="preserve">Paint and Wallpaper Retailers </v>
          </cell>
        </row>
        <row r="556">
          <cell r="B556">
            <v>444140</v>
          </cell>
          <cell r="C556" t="str">
            <v xml:space="preserve">Hardware Retailers </v>
          </cell>
        </row>
        <row r="557">
          <cell r="B557">
            <v>444180</v>
          </cell>
          <cell r="C557" t="str">
            <v xml:space="preserve">Other Building Material Dealers </v>
          </cell>
        </row>
        <row r="558">
          <cell r="B558">
            <v>444230</v>
          </cell>
          <cell r="C558" t="str">
            <v xml:space="preserve">Outdoor Power Equipment Retailers </v>
          </cell>
        </row>
        <row r="559">
          <cell r="B559">
            <v>444240</v>
          </cell>
          <cell r="C559" t="str">
            <v xml:space="preserve">Nursery, Garden Center, and Farm Supply Retailers </v>
          </cell>
        </row>
        <row r="560">
          <cell r="B560">
            <v>445110</v>
          </cell>
          <cell r="C560" t="str">
            <v xml:space="preserve">Supermarkets and Other Grocery Retailers (except Convenience Retailers) </v>
          </cell>
        </row>
        <row r="561">
          <cell r="B561">
            <v>445131</v>
          </cell>
          <cell r="C561" t="str">
            <v xml:space="preserve">Convenience Retailers </v>
          </cell>
        </row>
        <row r="562">
          <cell r="B562">
            <v>445132</v>
          </cell>
          <cell r="C562" t="str">
            <v xml:space="preserve">Vending Machine Operators </v>
          </cell>
        </row>
        <row r="563">
          <cell r="B563">
            <v>445230</v>
          </cell>
          <cell r="C563" t="str">
            <v xml:space="preserve">Fruit and Vegetable Retailers </v>
          </cell>
        </row>
        <row r="564">
          <cell r="B564">
            <v>445240</v>
          </cell>
          <cell r="C564" t="str">
            <v xml:space="preserve">Meat Retailers </v>
          </cell>
        </row>
        <row r="565">
          <cell r="B565">
            <v>445250</v>
          </cell>
          <cell r="C565" t="str">
            <v xml:space="preserve">Fish and Seafood Retailers </v>
          </cell>
        </row>
        <row r="566">
          <cell r="B566">
            <v>445291</v>
          </cell>
          <cell r="C566" t="str">
            <v xml:space="preserve">Baked Goods Retailers </v>
          </cell>
        </row>
        <row r="567">
          <cell r="B567">
            <v>445292</v>
          </cell>
          <cell r="C567" t="str">
            <v xml:space="preserve">Confectionery and Nut Retailers </v>
          </cell>
        </row>
        <row r="568">
          <cell r="B568">
            <v>445298</v>
          </cell>
          <cell r="C568" t="str">
            <v xml:space="preserve">All Other Specialty Food Retailers </v>
          </cell>
        </row>
        <row r="569">
          <cell r="B569">
            <v>445320</v>
          </cell>
          <cell r="C569" t="str">
            <v xml:space="preserve">Beer, Wine, and Liquor Retailers </v>
          </cell>
        </row>
        <row r="570">
          <cell r="B570">
            <v>449110</v>
          </cell>
          <cell r="C570" t="str">
            <v xml:space="preserve">Furniture Retailers </v>
          </cell>
        </row>
        <row r="571">
          <cell r="B571">
            <v>449121</v>
          </cell>
          <cell r="C571" t="str">
            <v xml:space="preserve">Floor Covering Retailers </v>
          </cell>
        </row>
        <row r="572">
          <cell r="B572">
            <v>449122</v>
          </cell>
          <cell r="C572" t="str">
            <v xml:space="preserve">Window Treatment Retailers </v>
          </cell>
        </row>
        <row r="573">
          <cell r="B573">
            <v>449129</v>
          </cell>
          <cell r="C573" t="str">
            <v xml:space="preserve">All Other Home Furnishings Retailers </v>
          </cell>
        </row>
        <row r="574">
          <cell r="B574">
            <v>449210</v>
          </cell>
          <cell r="C574" t="str">
            <v xml:space="preserve">Electronics and Appliance Retailers </v>
          </cell>
        </row>
        <row r="575">
          <cell r="B575">
            <v>455110</v>
          </cell>
          <cell r="C575" t="str">
            <v xml:space="preserve">Department Stores </v>
          </cell>
        </row>
        <row r="576">
          <cell r="B576">
            <v>455211</v>
          </cell>
          <cell r="C576" t="str">
            <v xml:space="preserve">Warehouse Clubs and Supercenters </v>
          </cell>
        </row>
        <row r="577">
          <cell r="B577">
            <v>455219</v>
          </cell>
          <cell r="C577" t="str">
            <v xml:space="preserve">All Other General Merchandise Retailers </v>
          </cell>
        </row>
        <row r="578">
          <cell r="B578">
            <v>456110</v>
          </cell>
          <cell r="C578" t="str">
            <v xml:space="preserve">Pharmacies and Drug Retailers </v>
          </cell>
        </row>
        <row r="579">
          <cell r="B579">
            <v>456120</v>
          </cell>
          <cell r="C579" t="str">
            <v xml:space="preserve">Cosmetics, Beauty Supplies, and Perfume Retailers </v>
          </cell>
        </row>
        <row r="580">
          <cell r="B580">
            <v>456130</v>
          </cell>
          <cell r="C580" t="str">
            <v xml:space="preserve">Optical Goods Retailers </v>
          </cell>
        </row>
        <row r="581">
          <cell r="B581">
            <v>456191</v>
          </cell>
          <cell r="C581" t="str">
            <v xml:space="preserve">Food (Health) Supplement Retailers </v>
          </cell>
        </row>
        <row r="582">
          <cell r="B582">
            <v>456199</v>
          </cell>
          <cell r="C582" t="str">
            <v xml:space="preserve">All Other Health and Personal Care Retailers </v>
          </cell>
        </row>
        <row r="583">
          <cell r="B583">
            <v>457110</v>
          </cell>
          <cell r="C583" t="str">
            <v xml:space="preserve">Gasoline Stations with Convenience Stores </v>
          </cell>
        </row>
        <row r="584">
          <cell r="B584">
            <v>457120</v>
          </cell>
          <cell r="C584" t="str">
            <v xml:space="preserve">Other Gasoline Stations </v>
          </cell>
        </row>
        <row r="585">
          <cell r="B585">
            <v>457210</v>
          </cell>
          <cell r="C585" t="str">
            <v xml:space="preserve">Fuel Dealers </v>
          </cell>
        </row>
        <row r="586">
          <cell r="B586">
            <v>458110</v>
          </cell>
          <cell r="C586" t="str">
            <v xml:space="preserve">Clothing and Clothing Accessories Retailers </v>
          </cell>
        </row>
        <row r="587">
          <cell r="B587">
            <v>458210</v>
          </cell>
          <cell r="C587" t="str">
            <v xml:space="preserve">Shoe Retailers </v>
          </cell>
        </row>
        <row r="588">
          <cell r="B588">
            <v>458310</v>
          </cell>
          <cell r="C588" t="str">
            <v xml:space="preserve">Jewelry Retailers </v>
          </cell>
        </row>
        <row r="589">
          <cell r="B589">
            <v>458320</v>
          </cell>
          <cell r="C589" t="str">
            <v xml:space="preserve">Luggage and Leather Goods Retailers </v>
          </cell>
        </row>
        <row r="590">
          <cell r="B590">
            <v>459110</v>
          </cell>
          <cell r="C590" t="str">
            <v xml:space="preserve">Sporting Goods Retailers </v>
          </cell>
        </row>
        <row r="591">
          <cell r="B591">
            <v>459120</v>
          </cell>
          <cell r="C591" t="str">
            <v xml:space="preserve">Hobby, Toy, and Game Retailers </v>
          </cell>
        </row>
        <row r="592">
          <cell r="B592">
            <v>459130</v>
          </cell>
          <cell r="C592" t="str">
            <v xml:space="preserve">Sewing, Needlework, and Piece Goods Retailers </v>
          </cell>
        </row>
        <row r="593">
          <cell r="B593">
            <v>459140</v>
          </cell>
          <cell r="C593" t="str">
            <v xml:space="preserve">Musical Instrument and Supplies Retailers </v>
          </cell>
        </row>
        <row r="594">
          <cell r="B594">
            <v>459210</v>
          </cell>
          <cell r="C594" t="str">
            <v xml:space="preserve">Book Retailers and News Dealers </v>
          </cell>
        </row>
        <row r="595">
          <cell r="B595">
            <v>459310</v>
          </cell>
          <cell r="C595" t="str">
            <v xml:space="preserve">Florists </v>
          </cell>
        </row>
        <row r="596">
          <cell r="B596">
            <v>459410</v>
          </cell>
          <cell r="C596" t="str">
            <v xml:space="preserve">Office Supplies and Stationery Retailers </v>
          </cell>
        </row>
        <row r="597">
          <cell r="B597">
            <v>459420</v>
          </cell>
          <cell r="C597" t="str">
            <v xml:space="preserve">Gift, Novelty, and Souvenir Retailers </v>
          </cell>
        </row>
        <row r="598">
          <cell r="B598">
            <v>459510</v>
          </cell>
          <cell r="C598" t="str">
            <v xml:space="preserve">Used Merchandise Retailers </v>
          </cell>
        </row>
        <row r="599">
          <cell r="B599">
            <v>459910</v>
          </cell>
          <cell r="C599" t="str">
            <v xml:space="preserve">Pet and Pet Supplies Retailers </v>
          </cell>
        </row>
        <row r="600">
          <cell r="B600">
            <v>459920</v>
          </cell>
          <cell r="C600" t="str">
            <v xml:space="preserve">Art Dealers </v>
          </cell>
        </row>
        <row r="601">
          <cell r="B601">
            <v>459930</v>
          </cell>
          <cell r="C601" t="str">
            <v xml:space="preserve">Manufactured (Mobile) Home Dealers </v>
          </cell>
        </row>
        <row r="602">
          <cell r="B602">
            <v>459991</v>
          </cell>
          <cell r="C602" t="str">
            <v xml:space="preserve">Tobacco, Electronic Cigarette, and Other Smoking Supplies Retailers </v>
          </cell>
        </row>
        <row r="603">
          <cell r="B603">
            <v>459999</v>
          </cell>
          <cell r="C603" t="str">
            <v xml:space="preserve">All Other Miscellaneous Retailers </v>
          </cell>
        </row>
        <row r="604">
          <cell r="B604">
            <v>481111</v>
          </cell>
          <cell r="C604" t="str">
            <v xml:space="preserve">Scheduled Passenger Air Transportation </v>
          </cell>
        </row>
        <row r="605">
          <cell r="B605">
            <v>481112</v>
          </cell>
          <cell r="C605" t="str">
            <v xml:space="preserve">Scheduled Freight Air Transportation </v>
          </cell>
        </row>
        <row r="606">
          <cell r="B606">
            <v>481211</v>
          </cell>
          <cell r="C606" t="str">
            <v xml:space="preserve">Nonscheduled Chartered Passenger Air Transportation </v>
          </cell>
        </row>
        <row r="607">
          <cell r="B607">
            <v>481212</v>
          </cell>
          <cell r="C607" t="str">
            <v xml:space="preserve">Nonscheduled Chartered Freight Air Transportation </v>
          </cell>
        </row>
        <row r="608">
          <cell r="B608">
            <v>481219</v>
          </cell>
          <cell r="C608" t="str">
            <v xml:space="preserve">Other Nonscheduled Air Transportation </v>
          </cell>
        </row>
        <row r="609">
          <cell r="B609">
            <v>482111</v>
          </cell>
          <cell r="C609" t="str">
            <v xml:space="preserve">Line-Haul Railroads </v>
          </cell>
        </row>
        <row r="610">
          <cell r="B610">
            <v>482112</v>
          </cell>
          <cell r="C610" t="str">
            <v xml:space="preserve">Short Line Railroads </v>
          </cell>
        </row>
        <row r="611">
          <cell r="B611">
            <v>483111</v>
          </cell>
          <cell r="C611" t="str">
            <v xml:space="preserve">Deep Sea Freight Transportation </v>
          </cell>
        </row>
        <row r="612">
          <cell r="B612">
            <v>483112</v>
          </cell>
          <cell r="C612" t="str">
            <v xml:space="preserve">Deep Sea Passenger Transportation </v>
          </cell>
        </row>
        <row r="613">
          <cell r="B613">
            <v>483113</v>
          </cell>
          <cell r="C613" t="str">
            <v xml:space="preserve">Coastal and Great Lakes Freight Transportation </v>
          </cell>
        </row>
        <row r="614">
          <cell r="B614">
            <v>483114</v>
          </cell>
          <cell r="C614" t="str">
            <v xml:space="preserve">Coastal and Great Lakes Passenger Transportation </v>
          </cell>
        </row>
        <row r="615">
          <cell r="B615">
            <v>483211</v>
          </cell>
          <cell r="C615" t="str">
            <v xml:space="preserve">Inland Water Freight Transportation </v>
          </cell>
        </row>
        <row r="616">
          <cell r="B616">
            <v>483212</v>
          </cell>
          <cell r="C616" t="str">
            <v xml:space="preserve">Inland Water Passenger Transportation </v>
          </cell>
        </row>
        <row r="617">
          <cell r="B617">
            <v>484110</v>
          </cell>
          <cell r="C617" t="str">
            <v xml:space="preserve">General Freight Trucking, Local </v>
          </cell>
        </row>
        <row r="618">
          <cell r="B618">
            <v>484121</v>
          </cell>
          <cell r="C618" t="str">
            <v xml:space="preserve">General Freight Trucking, Long-Distance, Truckload </v>
          </cell>
        </row>
        <row r="619">
          <cell r="B619">
            <v>484122</v>
          </cell>
          <cell r="C619" t="str">
            <v xml:space="preserve">General Freight Trucking, Long-Distance, Less Than Truckload </v>
          </cell>
        </row>
        <row r="620">
          <cell r="B620">
            <v>484210</v>
          </cell>
          <cell r="C620" t="str">
            <v>Used Household and Office Goods Moving</v>
          </cell>
        </row>
        <row r="621">
          <cell r="B621">
            <v>484220</v>
          </cell>
          <cell r="C621" t="str">
            <v xml:space="preserve">Specialized Freight (except Used Goods) Trucking, Local </v>
          </cell>
        </row>
        <row r="622">
          <cell r="B622">
            <v>484230</v>
          </cell>
          <cell r="C622" t="str">
            <v xml:space="preserve">Specialized Freight (except Used Goods) Trucking, Long-Distance </v>
          </cell>
        </row>
        <row r="623">
          <cell r="B623">
            <v>485111</v>
          </cell>
          <cell r="C623" t="str">
            <v xml:space="preserve">Mixed Mode Transit Systems </v>
          </cell>
        </row>
        <row r="624">
          <cell r="B624">
            <v>485112</v>
          </cell>
          <cell r="C624" t="str">
            <v xml:space="preserve">Commuter Rail Systems </v>
          </cell>
        </row>
        <row r="625">
          <cell r="B625">
            <v>485113</v>
          </cell>
          <cell r="C625" t="str">
            <v xml:space="preserve">Bus and Other Motor Vehicle Transit Systems </v>
          </cell>
        </row>
        <row r="626">
          <cell r="B626">
            <v>485119</v>
          </cell>
          <cell r="C626" t="str">
            <v xml:space="preserve">Other Urban Transit Systems </v>
          </cell>
        </row>
        <row r="627">
          <cell r="B627">
            <v>485210</v>
          </cell>
          <cell r="C627" t="str">
            <v>Interurban and Rural Bus Transportation</v>
          </cell>
        </row>
        <row r="628">
          <cell r="B628">
            <v>485310</v>
          </cell>
          <cell r="C628" t="str">
            <v xml:space="preserve">Taxi and Ridesharing Services </v>
          </cell>
        </row>
        <row r="629">
          <cell r="B629">
            <v>485320</v>
          </cell>
          <cell r="C629" t="str">
            <v>Limousine Service</v>
          </cell>
        </row>
        <row r="630">
          <cell r="B630">
            <v>485410</v>
          </cell>
          <cell r="C630" t="str">
            <v>School and Employee Bus Transportation</v>
          </cell>
        </row>
        <row r="631">
          <cell r="B631">
            <v>485510</v>
          </cell>
          <cell r="C631" t="str">
            <v>Charter Bus Industry</v>
          </cell>
        </row>
        <row r="632">
          <cell r="B632">
            <v>485991</v>
          </cell>
          <cell r="C632" t="str">
            <v xml:space="preserve">Special Needs Transportation </v>
          </cell>
        </row>
        <row r="633">
          <cell r="B633">
            <v>485999</v>
          </cell>
          <cell r="C633" t="str">
            <v xml:space="preserve">All Other Transit and Ground Passenger Transportation </v>
          </cell>
        </row>
        <row r="634">
          <cell r="B634">
            <v>486110</v>
          </cell>
          <cell r="C634" t="str">
            <v>Pipeline Transportation of Crude Oil</v>
          </cell>
        </row>
        <row r="635">
          <cell r="B635">
            <v>486210</v>
          </cell>
          <cell r="C635" t="str">
            <v>Pipeline Transportation of Natural Gas</v>
          </cell>
        </row>
        <row r="636">
          <cell r="B636">
            <v>486910</v>
          </cell>
          <cell r="C636" t="str">
            <v>Pipeline Transportation of Refined Petroleum Products</v>
          </cell>
        </row>
        <row r="637">
          <cell r="B637">
            <v>486990</v>
          </cell>
          <cell r="C637" t="str">
            <v>All Other Pipeline Transportation</v>
          </cell>
        </row>
        <row r="638">
          <cell r="B638">
            <v>487110</v>
          </cell>
          <cell r="C638" t="str">
            <v>Scenic and Sightseeing Transportation, Land</v>
          </cell>
        </row>
        <row r="639">
          <cell r="B639">
            <v>487210</v>
          </cell>
          <cell r="C639" t="str">
            <v>Scenic and Sightseeing Transportation, Water</v>
          </cell>
        </row>
        <row r="640">
          <cell r="B640">
            <v>487990</v>
          </cell>
          <cell r="C640" t="str">
            <v>Scenic and Sightseeing Transportation, Other</v>
          </cell>
        </row>
        <row r="641">
          <cell r="B641">
            <v>488111</v>
          </cell>
          <cell r="C641" t="str">
            <v>Air Traffic Control</v>
          </cell>
        </row>
        <row r="642">
          <cell r="B642">
            <v>488119</v>
          </cell>
          <cell r="C642" t="str">
            <v xml:space="preserve">Other Airport Operations </v>
          </cell>
        </row>
        <row r="643">
          <cell r="B643">
            <v>488190</v>
          </cell>
          <cell r="C643" t="str">
            <v>Other Support Activities for Air Transportation</v>
          </cell>
        </row>
        <row r="644">
          <cell r="B644">
            <v>488210</v>
          </cell>
          <cell r="C644" t="str">
            <v>Support Activities for Rail Transportation</v>
          </cell>
        </row>
        <row r="645">
          <cell r="B645">
            <v>488310</v>
          </cell>
          <cell r="C645" t="str">
            <v>Port and Harbor Operations</v>
          </cell>
        </row>
        <row r="646">
          <cell r="B646">
            <v>488320</v>
          </cell>
          <cell r="C646" t="str">
            <v>Marine Cargo Handling</v>
          </cell>
        </row>
        <row r="647">
          <cell r="B647">
            <v>488330</v>
          </cell>
          <cell r="C647" t="str">
            <v xml:space="preserve">Navigational Services to Shipping </v>
          </cell>
        </row>
        <row r="648">
          <cell r="B648">
            <v>488390</v>
          </cell>
          <cell r="C648" t="str">
            <v>Other Support Activities for Water Transportation</v>
          </cell>
        </row>
        <row r="649">
          <cell r="B649">
            <v>488410</v>
          </cell>
          <cell r="C649" t="str">
            <v>Motor Vehicle Towing</v>
          </cell>
        </row>
        <row r="650">
          <cell r="B650">
            <v>488490</v>
          </cell>
          <cell r="C650" t="str">
            <v xml:space="preserve">Other Support Activities for Road Transportation </v>
          </cell>
        </row>
        <row r="651">
          <cell r="B651">
            <v>488510</v>
          </cell>
          <cell r="C651" t="str">
            <v xml:space="preserve">Freight Transportation Arrangement </v>
          </cell>
        </row>
        <row r="652">
          <cell r="B652">
            <v>488991</v>
          </cell>
          <cell r="C652" t="str">
            <v xml:space="preserve">Packing and Crating </v>
          </cell>
        </row>
        <row r="653">
          <cell r="B653">
            <v>488999</v>
          </cell>
          <cell r="C653" t="str">
            <v xml:space="preserve">All Other Support Activities for Transportation </v>
          </cell>
        </row>
        <row r="654">
          <cell r="B654">
            <v>491110</v>
          </cell>
          <cell r="C654" t="str">
            <v>Postal Service</v>
          </cell>
        </row>
        <row r="655">
          <cell r="B655">
            <v>492110</v>
          </cell>
          <cell r="C655" t="str">
            <v>Couriers and Express Delivery Services</v>
          </cell>
        </row>
        <row r="656">
          <cell r="B656">
            <v>492210</v>
          </cell>
          <cell r="C656" t="str">
            <v>Local Messengers and Local Delivery</v>
          </cell>
        </row>
        <row r="657">
          <cell r="B657">
            <v>493110</v>
          </cell>
          <cell r="C657" t="str">
            <v xml:space="preserve">General Warehousing and Storage </v>
          </cell>
        </row>
        <row r="658">
          <cell r="B658">
            <v>493120</v>
          </cell>
          <cell r="C658" t="str">
            <v>Refrigerated Warehousing and Storage</v>
          </cell>
        </row>
        <row r="659">
          <cell r="B659">
            <v>493130</v>
          </cell>
          <cell r="C659" t="str">
            <v>Farm Product Warehousing and Storage</v>
          </cell>
        </row>
        <row r="660">
          <cell r="B660">
            <v>493190</v>
          </cell>
          <cell r="C660" t="str">
            <v>Other Warehousing and Storage</v>
          </cell>
        </row>
        <row r="661">
          <cell r="B661">
            <v>512110</v>
          </cell>
          <cell r="C661" t="str">
            <v xml:space="preserve">Motion Picture and Video Production </v>
          </cell>
        </row>
        <row r="662">
          <cell r="B662">
            <v>512120</v>
          </cell>
          <cell r="C662" t="str">
            <v>Motion Picture and Video Distribution</v>
          </cell>
        </row>
        <row r="663">
          <cell r="B663">
            <v>512131</v>
          </cell>
          <cell r="C663" t="str">
            <v xml:space="preserve">Motion Picture Theaters (except Drive-Ins) </v>
          </cell>
        </row>
        <row r="664">
          <cell r="B664">
            <v>512132</v>
          </cell>
          <cell r="C664" t="str">
            <v xml:space="preserve">Drive-In Motion Picture Theaters </v>
          </cell>
        </row>
        <row r="665">
          <cell r="B665">
            <v>512191</v>
          </cell>
          <cell r="C665" t="str">
            <v xml:space="preserve">Teleproduction and Other Postproduction Services </v>
          </cell>
        </row>
        <row r="666">
          <cell r="B666">
            <v>512199</v>
          </cell>
          <cell r="C666" t="str">
            <v xml:space="preserve">Other Motion Picture and Video Industries </v>
          </cell>
        </row>
        <row r="667">
          <cell r="B667">
            <v>512230</v>
          </cell>
          <cell r="C667" t="str">
            <v>Music Publishers</v>
          </cell>
        </row>
        <row r="668">
          <cell r="B668">
            <v>512240</v>
          </cell>
          <cell r="C668" t="str">
            <v>Sound Recording Studios</v>
          </cell>
        </row>
        <row r="669">
          <cell r="B669">
            <v>512250</v>
          </cell>
          <cell r="C669" t="str">
            <v>Record Production and Distribution</v>
          </cell>
        </row>
        <row r="670">
          <cell r="B670">
            <v>512290</v>
          </cell>
          <cell r="C670" t="str">
            <v>Other Sound Recording Industries</v>
          </cell>
        </row>
        <row r="671">
          <cell r="B671">
            <v>513110</v>
          </cell>
          <cell r="C671" t="str">
            <v xml:space="preserve">Newspaper Publishers </v>
          </cell>
        </row>
        <row r="672">
          <cell r="B672">
            <v>513120</v>
          </cell>
          <cell r="C672" t="str">
            <v xml:space="preserve">Periodical Publishers </v>
          </cell>
        </row>
        <row r="673">
          <cell r="B673">
            <v>513130</v>
          </cell>
          <cell r="C673" t="str">
            <v xml:space="preserve">Book Publishers </v>
          </cell>
        </row>
        <row r="674">
          <cell r="B674">
            <v>513140</v>
          </cell>
          <cell r="C674" t="str">
            <v xml:space="preserve">Directory and Mailing List Publishers </v>
          </cell>
        </row>
        <row r="675">
          <cell r="B675">
            <v>513191</v>
          </cell>
          <cell r="C675" t="str">
            <v xml:space="preserve">Greeting Card Publishers </v>
          </cell>
        </row>
        <row r="676">
          <cell r="B676">
            <v>513199</v>
          </cell>
          <cell r="C676" t="str">
            <v xml:space="preserve">All Other Publishers </v>
          </cell>
        </row>
        <row r="677">
          <cell r="B677">
            <v>513210</v>
          </cell>
          <cell r="C677" t="str">
            <v>Software Publishers</v>
          </cell>
        </row>
        <row r="678">
          <cell r="B678">
            <v>516110</v>
          </cell>
          <cell r="C678" t="str">
            <v xml:space="preserve">Radio Broadcasting Stations </v>
          </cell>
        </row>
        <row r="679">
          <cell r="B679">
            <v>516120</v>
          </cell>
          <cell r="C679" t="str">
            <v>Television Broadcasting Stations</v>
          </cell>
        </row>
        <row r="680">
          <cell r="B680">
            <v>516210</v>
          </cell>
          <cell r="C680" t="str">
            <v>Media Streaming Distribution Services, Social Networks, and Other Media Networks and Content Providers</v>
          </cell>
        </row>
        <row r="681">
          <cell r="B681">
            <v>517111</v>
          </cell>
          <cell r="C681" t="str">
            <v xml:space="preserve">Wired Telecommunications Carriers </v>
          </cell>
        </row>
        <row r="682">
          <cell r="B682">
            <v>517112</v>
          </cell>
          <cell r="C682" t="str">
            <v>Wireless Telecommunications Carriers (except Satellite)</v>
          </cell>
        </row>
        <row r="683">
          <cell r="B683">
            <v>517121</v>
          </cell>
          <cell r="C683" t="str">
            <v>Telecommunications Resellers</v>
          </cell>
        </row>
        <row r="684">
          <cell r="B684">
            <v>517122</v>
          </cell>
          <cell r="C684" t="str">
            <v>Agents for Wireless Telecommunications Services</v>
          </cell>
        </row>
        <row r="685">
          <cell r="B685">
            <v>517410</v>
          </cell>
          <cell r="C685" t="str">
            <v>Satellite Telecommunications</v>
          </cell>
        </row>
        <row r="686">
          <cell r="B686">
            <v>517810</v>
          </cell>
          <cell r="C686" t="str">
            <v xml:space="preserve">All Other Telecommunications </v>
          </cell>
        </row>
        <row r="687">
          <cell r="B687">
            <v>518210</v>
          </cell>
          <cell r="C687" t="str">
            <v>Computing Infrastructure Providers, Data Processing, Web Hosting, and Related Services</v>
          </cell>
        </row>
        <row r="688">
          <cell r="B688">
            <v>519210</v>
          </cell>
          <cell r="C688" t="str">
            <v xml:space="preserve">Libraries and Archives </v>
          </cell>
        </row>
        <row r="689">
          <cell r="B689">
            <v>519290</v>
          </cell>
          <cell r="C689" t="str">
            <v>Web Search Portals and All Other Information Services</v>
          </cell>
        </row>
        <row r="690">
          <cell r="B690">
            <v>521110</v>
          </cell>
          <cell r="C690" t="str">
            <v>Monetary Authorities-Central Bank</v>
          </cell>
        </row>
        <row r="691">
          <cell r="B691">
            <v>522110</v>
          </cell>
          <cell r="C691" t="str">
            <v xml:space="preserve">Commercial Banking </v>
          </cell>
        </row>
        <row r="692">
          <cell r="B692">
            <v>522130</v>
          </cell>
          <cell r="C692" t="str">
            <v xml:space="preserve">Credit Unions </v>
          </cell>
        </row>
        <row r="693">
          <cell r="B693">
            <v>522180</v>
          </cell>
          <cell r="C693" t="str">
            <v xml:space="preserve">Savings Institutions and Other Depository Credit Intermediation </v>
          </cell>
        </row>
        <row r="694">
          <cell r="B694">
            <v>522210</v>
          </cell>
          <cell r="C694" t="str">
            <v xml:space="preserve">Credit Card Issuing </v>
          </cell>
        </row>
        <row r="695">
          <cell r="B695">
            <v>522220</v>
          </cell>
          <cell r="C695" t="str">
            <v xml:space="preserve">Sales Financing </v>
          </cell>
        </row>
        <row r="696">
          <cell r="B696">
            <v>522291</v>
          </cell>
          <cell r="C696" t="str">
            <v xml:space="preserve">Consumer Lending </v>
          </cell>
        </row>
        <row r="697">
          <cell r="B697">
            <v>522292</v>
          </cell>
          <cell r="C697" t="str">
            <v xml:space="preserve">Real Estate Credit </v>
          </cell>
        </row>
        <row r="698">
          <cell r="B698">
            <v>522299</v>
          </cell>
          <cell r="C698" t="str">
            <v xml:space="preserve">International, Secondary Market, and All Other Nondepository Credit Intermediation </v>
          </cell>
        </row>
        <row r="699">
          <cell r="B699">
            <v>522310</v>
          </cell>
          <cell r="C699" t="str">
            <v xml:space="preserve">Mortgage and Nonmortgage Loan Brokers </v>
          </cell>
        </row>
        <row r="700">
          <cell r="B700">
            <v>522320</v>
          </cell>
          <cell r="C700" t="str">
            <v xml:space="preserve">Financial Transactions Processing, Reserve, and Clearinghouse Activities </v>
          </cell>
        </row>
        <row r="701">
          <cell r="B701">
            <v>522390</v>
          </cell>
          <cell r="C701" t="str">
            <v xml:space="preserve">Other Activities Related to Credit Intermediation </v>
          </cell>
        </row>
        <row r="702">
          <cell r="B702">
            <v>523150</v>
          </cell>
          <cell r="C702" t="str">
            <v xml:space="preserve">Investment Banking and Securities Intermediation </v>
          </cell>
        </row>
        <row r="703">
          <cell r="B703">
            <v>523160</v>
          </cell>
          <cell r="C703" t="str">
            <v xml:space="preserve">Commodity Contracts Intermediation </v>
          </cell>
        </row>
        <row r="704">
          <cell r="B704">
            <v>523210</v>
          </cell>
          <cell r="C704" t="str">
            <v>Securities and Commodity Exchanges</v>
          </cell>
        </row>
        <row r="705">
          <cell r="B705">
            <v>523910</v>
          </cell>
          <cell r="C705" t="str">
            <v xml:space="preserve">Miscellaneous Intermediation </v>
          </cell>
        </row>
        <row r="706">
          <cell r="B706">
            <v>523940</v>
          </cell>
          <cell r="C706" t="str">
            <v xml:space="preserve">Portfolio Management and Investment Advice </v>
          </cell>
        </row>
        <row r="707">
          <cell r="B707">
            <v>523991</v>
          </cell>
          <cell r="C707" t="str">
            <v xml:space="preserve">Trust, Fiduciary, and Custody Activities </v>
          </cell>
        </row>
        <row r="708">
          <cell r="B708">
            <v>523999</v>
          </cell>
          <cell r="C708" t="str">
            <v xml:space="preserve">Miscellaneous Financial Investment Activities </v>
          </cell>
        </row>
        <row r="709">
          <cell r="B709">
            <v>524113</v>
          </cell>
          <cell r="C709" t="str">
            <v xml:space="preserve">Direct Life Insurance Carriers </v>
          </cell>
        </row>
        <row r="710">
          <cell r="B710">
            <v>524114</v>
          </cell>
          <cell r="C710" t="str">
            <v xml:space="preserve">Direct Health and Medical Insurance Carriers </v>
          </cell>
        </row>
        <row r="711">
          <cell r="B711">
            <v>524126</v>
          </cell>
          <cell r="C711" t="str">
            <v xml:space="preserve">Direct Property and Casualty Insurance Carriers </v>
          </cell>
        </row>
        <row r="712">
          <cell r="B712">
            <v>524127</v>
          </cell>
          <cell r="C712" t="str">
            <v xml:space="preserve">Direct Title Insurance Carriers </v>
          </cell>
        </row>
        <row r="713">
          <cell r="B713">
            <v>524128</v>
          </cell>
          <cell r="C713" t="str">
            <v xml:space="preserve">Other Direct Insurance (except Life, Health, and Medical) Carriers </v>
          </cell>
        </row>
        <row r="714">
          <cell r="B714">
            <v>524130</v>
          </cell>
          <cell r="C714" t="str">
            <v xml:space="preserve">Reinsurance Carriers </v>
          </cell>
        </row>
        <row r="715">
          <cell r="B715">
            <v>524210</v>
          </cell>
          <cell r="C715" t="str">
            <v xml:space="preserve">Insurance Agencies and Brokerages </v>
          </cell>
        </row>
        <row r="716">
          <cell r="B716">
            <v>524291</v>
          </cell>
          <cell r="C716" t="str">
            <v xml:space="preserve">Claims Adjusting </v>
          </cell>
        </row>
        <row r="717">
          <cell r="B717">
            <v>524292</v>
          </cell>
          <cell r="C717" t="str">
            <v xml:space="preserve">Pharmacy Benefit Management and Other Third Party Administration of Insurance and Pension Funds </v>
          </cell>
        </row>
        <row r="718">
          <cell r="B718">
            <v>524298</v>
          </cell>
          <cell r="C718" t="str">
            <v xml:space="preserve">All Other Insurance Related Activities </v>
          </cell>
        </row>
        <row r="719">
          <cell r="B719">
            <v>525110</v>
          </cell>
          <cell r="C719" t="str">
            <v xml:space="preserve">Pension Funds </v>
          </cell>
        </row>
        <row r="720">
          <cell r="B720">
            <v>525120</v>
          </cell>
          <cell r="C720" t="str">
            <v xml:space="preserve">Health and Welfare Funds </v>
          </cell>
        </row>
        <row r="721">
          <cell r="B721">
            <v>525190</v>
          </cell>
          <cell r="C721" t="str">
            <v xml:space="preserve">Other Insurance Funds </v>
          </cell>
        </row>
        <row r="722">
          <cell r="B722">
            <v>525910</v>
          </cell>
          <cell r="C722" t="str">
            <v xml:space="preserve">Open-End Investment Funds </v>
          </cell>
        </row>
        <row r="723">
          <cell r="B723">
            <v>525920</v>
          </cell>
          <cell r="C723" t="str">
            <v xml:space="preserve">Trusts, Estates, and Agency Accounts </v>
          </cell>
        </row>
        <row r="724">
          <cell r="B724">
            <v>525990</v>
          </cell>
          <cell r="C724" t="str">
            <v xml:space="preserve">Other Financial Vehicles </v>
          </cell>
        </row>
        <row r="725">
          <cell r="B725">
            <v>531110</v>
          </cell>
          <cell r="C725" t="str">
            <v xml:space="preserve">Lessors of Residential Buildings and Dwellings </v>
          </cell>
        </row>
        <row r="726">
          <cell r="B726">
            <v>531120</v>
          </cell>
          <cell r="C726" t="str">
            <v xml:space="preserve">Lessors of Nonresidential Buildings (except Miniwarehouses) </v>
          </cell>
        </row>
        <row r="727">
          <cell r="B727">
            <v>531130</v>
          </cell>
          <cell r="C727" t="str">
            <v xml:space="preserve">Lessors of Miniwarehouses and Self-Storage Units </v>
          </cell>
        </row>
        <row r="728">
          <cell r="B728">
            <v>531190</v>
          </cell>
          <cell r="C728" t="str">
            <v xml:space="preserve">Lessors of Other Real Estate Property </v>
          </cell>
        </row>
        <row r="729">
          <cell r="B729">
            <v>531210</v>
          </cell>
          <cell r="C729" t="str">
            <v>Offices of Real Estate Agents and Brokers</v>
          </cell>
        </row>
        <row r="730">
          <cell r="B730">
            <v>531311</v>
          </cell>
          <cell r="C730" t="str">
            <v xml:space="preserve">Residential Property Managers </v>
          </cell>
        </row>
        <row r="731">
          <cell r="B731">
            <v>531312</v>
          </cell>
          <cell r="C731" t="str">
            <v xml:space="preserve">Nonresidential Property Managers </v>
          </cell>
        </row>
        <row r="732">
          <cell r="B732">
            <v>531320</v>
          </cell>
          <cell r="C732" t="str">
            <v xml:space="preserve">Offices of Real Estate Appraisers </v>
          </cell>
        </row>
        <row r="733">
          <cell r="B733">
            <v>531390</v>
          </cell>
          <cell r="C733" t="str">
            <v xml:space="preserve">Other Activities Related to Real Estate </v>
          </cell>
        </row>
        <row r="734">
          <cell r="B734">
            <v>532111</v>
          </cell>
          <cell r="C734" t="str">
            <v xml:space="preserve">Passenger Car Rental </v>
          </cell>
        </row>
        <row r="735">
          <cell r="B735">
            <v>532112</v>
          </cell>
          <cell r="C735" t="str">
            <v xml:space="preserve">Passenger Car Leasing </v>
          </cell>
        </row>
        <row r="736">
          <cell r="B736">
            <v>532120</v>
          </cell>
          <cell r="C736" t="str">
            <v xml:space="preserve">Truck, Utility Trailer, and RV (Recreational Vehicle) Rental and Leasing </v>
          </cell>
        </row>
        <row r="737">
          <cell r="B737">
            <v>532210</v>
          </cell>
          <cell r="C737" t="str">
            <v>Consumer Electronics and Appliances Rental</v>
          </cell>
        </row>
        <row r="738">
          <cell r="B738">
            <v>532281</v>
          </cell>
          <cell r="C738" t="str">
            <v>Formal Wear and Costume Rental</v>
          </cell>
        </row>
        <row r="739">
          <cell r="B739">
            <v>532282</v>
          </cell>
          <cell r="C739" t="str">
            <v>Video Tape and Disc Rental</v>
          </cell>
        </row>
        <row r="740">
          <cell r="B740">
            <v>532283</v>
          </cell>
          <cell r="C740" t="str">
            <v xml:space="preserve">Home Health Equipment Rental </v>
          </cell>
        </row>
        <row r="741">
          <cell r="B741">
            <v>532284</v>
          </cell>
          <cell r="C741" t="str">
            <v xml:space="preserve">Recreational Goods Rental </v>
          </cell>
        </row>
        <row r="742">
          <cell r="B742">
            <v>532289</v>
          </cell>
          <cell r="C742" t="str">
            <v xml:space="preserve">All Other Consumer Goods Rental </v>
          </cell>
        </row>
        <row r="743">
          <cell r="B743">
            <v>532310</v>
          </cell>
          <cell r="C743" t="str">
            <v>General Rental Centers</v>
          </cell>
        </row>
        <row r="744">
          <cell r="B744">
            <v>532411</v>
          </cell>
          <cell r="C744" t="str">
            <v xml:space="preserve">Commercial Air, Rail, and Water Transportation Equipment Rental and Leasing </v>
          </cell>
        </row>
        <row r="745">
          <cell r="B745">
            <v>532412</v>
          </cell>
          <cell r="C745" t="str">
            <v xml:space="preserve">Construction, Mining, and Forestry Machinery and Equipment Rental and Leasing </v>
          </cell>
        </row>
        <row r="746">
          <cell r="B746">
            <v>532420</v>
          </cell>
          <cell r="C746" t="str">
            <v>Office Machinery and Equipment Rental and Leasing</v>
          </cell>
        </row>
        <row r="747">
          <cell r="B747">
            <v>532490</v>
          </cell>
          <cell r="C747" t="str">
            <v xml:space="preserve">Other Commercial and Industrial Machinery and Equipment Rental and Leasing </v>
          </cell>
        </row>
        <row r="748">
          <cell r="B748">
            <v>533110</v>
          </cell>
          <cell r="C748" t="str">
            <v>Lessors of Nonfinancial Intangible Assets (except Copyrighted Works)</v>
          </cell>
        </row>
        <row r="749">
          <cell r="B749">
            <v>541110</v>
          </cell>
          <cell r="C749" t="str">
            <v>Offices of Lawyers</v>
          </cell>
        </row>
        <row r="750">
          <cell r="B750">
            <v>541120</v>
          </cell>
          <cell r="C750" t="str">
            <v>Offices of Notaries</v>
          </cell>
        </row>
        <row r="751">
          <cell r="B751">
            <v>541191</v>
          </cell>
          <cell r="C751" t="str">
            <v xml:space="preserve">Title Abstract and Settlement Offices </v>
          </cell>
        </row>
        <row r="752">
          <cell r="B752">
            <v>541199</v>
          </cell>
          <cell r="C752" t="str">
            <v xml:space="preserve">All Other Legal Services </v>
          </cell>
        </row>
        <row r="753">
          <cell r="B753">
            <v>541211</v>
          </cell>
          <cell r="C753" t="str">
            <v xml:space="preserve">Offices of Certified Public Accountants </v>
          </cell>
        </row>
        <row r="754">
          <cell r="B754">
            <v>541213</v>
          </cell>
          <cell r="C754" t="str">
            <v xml:space="preserve">Tax Preparation Services </v>
          </cell>
        </row>
        <row r="755">
          <cell r="B755">
            <v>541214</v>
          </cell>
          <cell r="C755" t="str">
            <v xml:space="preserve">Payroll Services </v>
          </cell>
        </row>
        <row r="756">
          <cell r="B756">
            <v>541219</v>
          </cell>
          <cell r="C756" t="str">
            <v xml:space="preserve">Other Accounting Services </v>
          </cell>
        </row>
        <row r="757">
          <cell r="B757">
            <v>541310</v>
          </cell>
          <cell r="C757" t="str">
            <v>Architectural Services</v>
          </cell>
        </row>
        <row r="758">
          <cell r="B758">
            <v>541320</v>
          </cell>
          <cell r="C758" t="str">
            <v>Landscape Architectural Services</v>
          </cell>
        </row>
        <row r="759">
          <cell r="B759">
            <v>541330</v>
          </cell>
          <cell r="C759" t="str">
            <v>Engineering Services</v>
          </cell>
        </row>
        <row r="760">
          <cell r="B760">
            <v>541340</v>
          </cell>
          <cell r="C760" t="str">
            <v>Drafting Services</v>
          </cell>
        </row>
        <row r="761">
          <cell r="B761">
            <v>541350</v>
          </cell>
          <cell r="C761" t="str">
            <v>Building Inspection Services</v>
          </cell>
        </row>
        <row r="762">
          <cell r="B762">
            <v>541360</v>
          </cell>
          <cell r="C762" t="str">
            <v>Geophysical Surveying and Mapping Services</v>
          </cell>
        </row>
        <row r="763">
          <cell r="B763">
            <v>541370</v>
          </cell>
          <cell r="C763" t="str">
            <v>Surveying and Mapping (except Geophysical) Services</v>
          </cell>
        </row>
        <row r="764">
          <cell r="B764">
            <v>541380</v>
          </cell>
          <cell r="C764" t="str">
            <v>Testing Laboratories and Services</v>
          </cell>
        </row>
        <row r="765">
          <cell r="B765">
            <v>541410</v>
          </cell>
          <cell r="C765" t="str">
            <v>Interior Design Services</v>
          </cell>
        </row>
        <row r="766">
          <cell r="B766">
            <v>541420</v>
          </cell>
          <cell r="C766" t="str">
            <v>Industrial Design Services</v>
          </cell>
        </row>
        <row r="767">
          <cell r="B767">
            <v>541430</v>
          </cell>
          <cell r="C767" t="str">
            <v>Graphic Design Services</v>
          </cell>
        </row>
        <row r="768">
          <cell r="B768">
            <v>541490</v>
          </cell>
          <cell r="C768" t="str">
            <v>Other Specialized Design Services</v>
          </cell>
        </row>
        <row r="769">
          <cell r="B769">
            <v>541511</v>
          </cell>
          <cell r="C769" t="str">
            <v xml:space="preserve">Custom Computer Programming Services </v>
          </cell>
        </row>
        <row r="770">
          <cell r="B770">
            <v>541512</v>
          </cell>
          <cell r="C770" t="str">
            <v xml:space="preserve">Computer Systems Design Services </v>
          </cell>
        </row>
        <row r="771">
          <cell r="B771">
            <v>541513</v>
          </cell>
          <cell r="C771" t="str">
            <v xml:space="preserve">Computer Facilities Management Services </v>
          </cell>
        </row>
        <row r="772">
          <cell r="B772">
            <v>541519</v>
          </cell>
          <cell r="C772" t="str">
            <v>Other Computer Related Services</v>
          </cell>
        </row>
        <row r="773">
          <cell r="B773">
            <v>541611</v>
          </cell>
          <cell r="C773" t="str">
            <v xml:space="preserve">Administrative Management and General Management Consulting Services </v>
          </cell>
        </row>
        <row r="774">
          <cell r="B774">
            <v>541612</v>
          </cell>
          <cell r="C774" t="str">
            <v xml:space="preserve">Human Resources Consulting Services </v>
          </cell>
        </row>
        <row r="775">
          <cell r="B775">
            <v>541613</v>
          </cell>
          <cell r="C775" t="str">
            <v xml:space="preserve">Marketing Consulting Services </v>
          </cell>
        </row>
        <row r="776">
          <cell r="B776">
            <v>541614</v>
          </cell>
          <cell r="C776" t="str">
            <v xml:space="preserve">Process, Physical Distribution, and Logistics Consulting Services </v>
          </cell>
        </row>
        <row r="777">
          <cell r="B777">
            <v>541618</v>
          </cell>
          <cell r="C777" t="str">
            <v xml:space="preserve">Other Management Consulting Services </v>
          </cell>
        </row>
        <row r="778">
          <cell r="B778">
            <v>541620</v>
          </cell>
          <cell r="C778" t="str">
            <v>Environmental Consulting Services</v>
          </cell>
        </row>
        <row r="779">
          <cell r="B779">
            <v>541690</v>
          </cell>
          <cell r="C779" t="str">
            <v>Other Scientific and Technical Consulting Services</v>
          </cell>
        </row>
        <row r="780">
          <cell r="B780">
            <v>541713</v>
          </cell>
          <cell r="C780" t="str">
            <v xml:space="preserve">Research and Development in Nanotechnology </v>
          </cell>
        </row>
        <row r="781">
          <cell r="B781">
            <v>541714</v>
          </cell>
          <cell r="C781" t="str">
            <v>Research and Development in Biotechnology (except Nanobiotechnology)</v>
          </cell>
        </row>
        <row r="782">
          <cell r="B782">
            <v>541715</v>
          </cell>
          <cell r="C782" t="str">
            <v xml:space="preserve">Research and Development in the Physical, Engineering, and Life Sciences (except Nanotechnology and Biotechnology) </v>
          </cell>
        </row>
        <row r="783">
          <cell r="B783">
            <v>541720</v>
          </cell>
          <cell r="C783" t="str">
            <v xml:space="preserve">Research and Development in the Social Sciences and Humanities </v>
          </cell>
        </row>
        <row r="784">
          <cell r="B784">
            <v>541810</v>
          </cell>
          <cell r="C784" t="str">
            <v>Advertising Agencies</v>
          </cell>
        </row>
        <row r="785">
          <cell r="B785">
            <v>541820</v>
          </cell>
          <cell r="C785" t="str">
            <v>Public Relations Agencies</v>
          </cell>
        </row>
        <row r="786">
          <cell r="B786">
            <v>541830</v>
          </cell>
          <cell r="C786" t="str">
            <v>Media Buying Agencies</v>
          </cell>
        </row>
        <row r="787">
          <cell r="B787">
            <v>541840</v>
          </cell>
          <cell r="C787" t="str">
            <v>Media Representatives</v>
          </cell>
        </row>
        <row r="788">
          <cell r="B788">
            <v>541850</v>
          </cell>
          <cell r="C788" t="str">
            <v>Indoor and Outdoor Display Advertising</v>
          </cell>
        </row>
        <row r="789">
          <cell r="B789">
            <v>541860</v>
          </cell>
          <cell r="C789" t="str">
            <v>Direct Mail Advertising</v>
          </cell>
        </row>
        <row r="790">
          <cell r="B790">
            <v>541870</v>
          </cell>
          <cell r="C790" t="str">
            <v>Advertising Material Distribution Services</v>
          </cell>
        </row>
        <row r="791">
          <cell r="B791">
            <v>541890</v>
          </cell>
          <cell r="C791" t="str">
            <v xml:space="preserve">Other Services Related to Advertising </v>
          </cell>
        </row>
        <row r="792">
          <cell r="B792">
            <v>541910</v>
          </cell>
          <cell r="C792" t="str">
            <v>Marketing Research and Public Opinion Polling</v>
          </cell>
        </row>
        <row r="793">
          <cell r="B793">
            <v>541921</v>
          </cell>
          <cell r="C793" t="str">
            <v xml:space="preserve">Photography Studios, Portrait </v>
          </cell>
        </row>
        <row r="794">
          <cell r="B794">
            <v>541922</v>
          </cell>
          <cell r="C794" t="str">
            <v xml:space="preserve">Commercial Photography </v>
          </cell>
        </row>
        <row r="795">
          <cell r="B795">
            <v>541930</v>
          </cell>
          <cell r="C795" t="str">
            <v>Translation and Interpretation Services</v>
          </cell>
        </row>
        <row r="796">
          <cell r="B796">
            <v>541940</v>
          </cell>
          <cell r="C796" t="str">
            <v xml:space="preserve">Veterinary Services </v>
          </cell>
        </row>
        <row r="797">
          <cell r="B797">
            <v>541990</v>
          </cell>
          <cell r="C797" t="str">
            <v>All Other Professional, Scientific, and Technical Services</v>
          </cell>
        </row>
        <row r="798">
          <cell r="B798">
            <v>551111</v>
          </cell>
          <cell r="C798" t="str">
            <v xml:space="preserve">Offices of Bank Holding Companies </v>
          </cell>
        </row>
        <row r="799">
          <cell r="B799">
            <v>551112</v>
          </cell>
          <cell r="C799" t="str">
            <v xml:space="preserve">Offices of Other Holding Companies </v>
          </cell>
        </row>
        <row r="800">
          <cell r="B800">
            <v>551114</v>
          </cell>
          <cell r="C800" t="str">
            <v xml:space="preserve">Corporate, Subsidiary, and Regional Managing Offices </v>
          </cell>
        </row>
        <row r="801">
          <cell r="B801">
            <v>561110</v>
          </cell>
          <cell r="C801" t="str">
            <v>Office Administrative Services</v>
          </cell>
        </row>
        <row r="802">
          <cell r="B802">
            <v>561210</v>
          </cell>
          <cell r="C802" t="str">
            <v>Facilities Support Services</v>
          </cell>
        </row>
        <row r="803">
          <cell r="B803">
            <v>561311</v>
          </cell>
          <cell r="C803" t="str">
            <v xml:space="preserve">Employment Placement Agencies </v>
          </cell>
        </row>
        <row r="804">
          <cell r="B804">
            <v>561312</v>
          </cell>
          <cell r="C804" t="str">
            <v xml:space="preserve">Executive Search Services </v>
          </cell>
        </row>
        <row r="805">
          <cell r="B805">
            <v>561320</v>
          </cell>
          <cell r="C805" t="str">
            <v>Temporary Help Services</v>
          </cell>
        </row>
        <row r="806">
          <cell r="B806">
            <v>561330</v>
          </cell>
          <cell r="C806" t="str">
            <v>Professional Employer Organizations</v>
          </cell>
        </row>
        <row r="807">
          <cell r="B807">
            <v>561410</v>
          </cell>
          <cell r="C807" t="str">
            <v>Document Preparation Services</v>
          </cell>
        </row>
        <row r="808">
          <cell r="B808">
            <v>561421</v>
          </cell>
          <cell r="C808" t="str">
            <v xml:space="preserve">Telephone Answering Services </v>
          </cell>
        </row>
        <row r="809">
          <cell r="B809">
            <v>561422</v>
          </cell>
          <cell r="C809" t="str">
            <v xml:space="preserve">Telemarketing Bureaus and Other Contact Centers </v>
          </cell>
        </row>
        <row r="810">
          <cell r="B810">
            <v>561431</v>
          </cell>
          <cell r="C810" t="str">
            <v xml:space="preserve">Private Mail Centers </v>
          </cell>
        </row>
        <row r="811">
          <cell r="B811">
            <v>561439</v>
          </cell>
          <cell r="C811" t="str">
            <v xml:space="preserve">Other Business Service Centers (including Copy Shops) </v>
          </cell>
        </row>
        <row r="812">
          <cell r="B812">
            <v>561440</v>
          </cell>
          <cell r="C812" t="str">
            <v>Collection Agencies</v>
          </cell>
        </row>
        <row r="813">
          <cell r="B813">
            <v>561450</v>
          </cell>
          <cell r="C813" t="str">
            <v>Credit Bureaus</v>
          </cell>
        </row>
        <row r="814">
          <cell r="B814">
            <v>561491</v>
          </cell>
          <cell r="C814" t="str">
            <v xml:space="preserve">Repossession Services </v>
          </cell>
        </row>
        <row r="815">
          <cell r="B815">
            <v>561492</v>
          </cell>
          <cell r="C815" t="str">
            <v xml:space="preserve">Court Reporting and Stenotype Services </v>
          </cell>
        </row>
        <row r="816">
          <cell r="B816">
            <v>561499</v>
          </cell>
          <cell r="C816" t="str">
            <v xml:space="preserve">All Other Business Support Services </v>
          </cell>
        </row>
        <row r="817">
          <cell r="B817">
            <v>561510</v>
          </cell>
          <cell r="C817" t="str">
            <v>Travel Agencies</v>
          </cell>
        </row>
        <row r="818">
          <cell r="B818">
            <v>561520</v>
          </cell>
          <cell r="C818" t="str">
            <v>Tour Operators</v>
          </cell>
        </row>
        <row r="819">
          <cell r="B819">
            <v>561591</v>
          </cell>
          <cell r="C819" t="str">
            <v xml:space="preserve">Convention and Visitors Bureaus </v>
          </cell>
        </row>
        <row r="820">
          <cell r="B820">
            <v>561599</v>
          </cell>
          <cell r="C820" t="str">
            <v xml:space="preserve">All Other Travel Arrangement and Reservation Services </v>
          </cell>
        </row>
        <row r="821">
          <cell r="B821">
            <v>561611</v>
          </cell>
          <cell r="C821" t="str">
            <v xml:space="preserve">Investigation and Personal Background Check Services </v>
          </cell>
        </row>
        <row r="822">
          <cell r="B822">
            <v>561612</v>
          </cell>
          <cell r="C822" t="str">
            <v xml:space="preserve">Security Guards and Patrol Services </v>
          </cell>
        </row>
        <row r="823">
          <cell r="B823">
            <v>561613</v>
          </cell>
          <cell r="C823" t="str">
            <v xml:space="preserve">Armored Car Services </v>
          </cell>
        </row>
        <row r="824">
          <cell r="B824">
            <v>561621</v>
          </cell>
          <cell r="C824" t="str">
            <v xml:space="preserve">Security Systems Services (except Locksmiths) </v>
          </cell>
        </row>
        <row r="825">
          <cell r="B825">
            <v>561622</v>
          </cell>
          <cell r="C825" t="str">
            <v xml:space="preserve">Locksmiths </v>
          </cell>
        </row>
        <row r="826">
          <cell r="B826">
            <v>561710</v>
          </cell>
          <cell r="C826" t="str">
            <v>Exterminating and Pest Control Services</v>
          </cell>
        </row>
        <row r="827">
          <cell r="B827">
            <v>561720</v>
          </cell>
          <cell r="C827" t="str">
            <v xml:space="preserve">Janitorial Services </v>
          </cell>
        </row>
        <row r="828">
          <cell r="B828">
            <v>561730</v>
          </cell>
          <cell r="C828" t="str">
            <v>Landscaping Services</v>
          </cell>
        </row>
        <row r="829">
          <cell r="B829">
            <v>561740</v>
          </cell>
          <cell r="C829" t="str">
            <v>Carpet and Upholstery Cleaning Services</v>
          </cell>
        </row>
        <row r="830">
          <cell r="B830">
            <v>561790</v>
          </cell>
          <cell r="C830" t="str">
            <v xml:space="preserve">Other Services to Buildings and Dwellings </v>
          </cell>
        </row>
        <row r="831">
          <cell r="B831">
            <v>561910</v>
          </cell>
          <cell r="C831" t="str">
            <v>Packaging and Labeling Services</v>
          </cell>
        </row>
        <row r="832">
          <cell r="B832">
            <v>561920</v>
          </cell>
          <cell r="C832" t="str">
            <v>Convention and Trade Show Organizers</v>
          </cell>
        </row>
        <row r="833">
          <cell r="B833">
            <v>561990</v>
          </cell>
          <cell r="C833" t="str">
            <v>All Other Support Services</v>
          </cell>
        </row>
        <row r="834">
          <cell r="B834">
            <v>562111</v>
          </cell>
          <cell r="C834" t="str">
            <v xml:space="preserve">Solid Waste Collection </v>
          </cell>
        </row>
        <row r="835">
          <cell r="B835">
            <v>562112</v>
          </cell>
          <cell r="C835" t="str">
            <v xml:space="preserve">Hazardous Waste Collection </v>
          </cell>
        </row>
        <row r="836">
          <cell r="B836">
            <v>562119</v>
          </cell>
          <cell r="C836" t="str">
            <v xml:space="preserve">Other Waste Collection </v>
          </cell>
        </row>
        <row r="837">
          <cell r="B837">
            <v>562211</v>
          </cell>
          <cell r="C837" t="str">
            <v xml:space="preserve">Hazardous Waste Treatment and Disposal </v>
          </cell>
        </row>
        <row r="838">
          <cell r="B838">
            <v>562212</v>
          </cell>
          <cell r="C838" t="str">
            <v xml:space="preserve">Solid Waste Landfill </v>
          </cell>
        </row>
        <row r="839">
          <cell r="B839">
            <v>562213</v>
          </cell>
          <cell r="C839" t="str">
            <v xml:space="preserve">Solid Waste Combustors and Incinerators </v>
          </cell>
        </row>
        <row r="840">
          <cell r="B840">
            <v>562219</v>
          </cell>
          <cell r="C840" t="str">
            <v xml:space="preserve">Other Nonhazardous Waste Treatment and Disposal </v>
          </cell>
        </row>
        <row r="841">
          <cell r="B841">
            <v>562910</v>
          </cell>
          <cell r="C841" t="str">
            <v xml:space="preserve">Remediation Services </v>
          </cell>
        </row>
        <row r="842">
          <cell r="B842">
            <v>562920</v>
          </cell>
          <cell r="C842" t="str">
            <v xml:space="preserve">Materials Recovery Facilities </v>
          </cell>
        </row>
        <row r="843">
          <cell r="B843">
            <v>562991</v>
          </cell>
          <cell r="C843" t="str">
            <v xml:space="preserve">Septic Tank and Related Services </v>
          </cell>
        </row>
        <row r="844">
          <cell r="B844">
            <v>562998</v>
          </cell>
          <cell r="C844" t="str">
            <v xml:space="preserve">All Other Miscellaneous Waste Management Services </v>
          </cell>
        </row>
        <row r="845">
          <cell r="B845">
            <v>611110</v>
          </cell>
          <cell r="C845" t="str">
            <v xml:space="preserve">Elementary and Secondary Schools </v>
          </cell>
        </row>
        <row r="846">
          <cell r="B846">
            <v>611210</v>
          </cell>
          <cell r="C846" t="str">
            <v xml:space="preserve">Junior Colleges </v>
          </cell>
        </row>
        <row r="847">
          <cell r="B847">
            <v>611310</v>
          </cell>
          <cell r="C847" t="str">
            <v xml:space="preserve">Colleges, Universities, and Professional Schools </v>
          </cell>
        </row>
        <row r="848">
          <cell r="B848">
            <v>611410</v>
          </cell>
          <cell r="C848" t="str">
            <v xml:space="preserve">Business and Secretarial Schools </v>
          </cell>
        </row>
        <row r="849">
          <cell r="B849">
            <v>611420</v>
          </cell>
          <cell r="C849" t="str">
            <v xml:space="preserve">Computer Training </v>
          </cell>
        </row>
        <row r="850">
          <cell r="B850">
            <v>611430</v>
          </cell>
          <cell r="C850" t="str">
            <v xml:space="preserve">Professional and Management Development Training </v>
          </cell>
        </row>
        <row r="851">
          <cell r="B851">
            <v>611511</v>
          </cell>
          <cell r="C851" t="str">
            <v xml:space="preserve">Cosmetology and Barber Schools </v>
          </cell>
        </row>
        <row r="852">
          <cell r="B852">
            <v>611512</v>
          </cell>
          <cell r="C852" t="str">
            <v xml:space="preserve">Flight Training </v>
          </cell>
        </row>
        <row r="853">
          <cell r="B853">
            <v>611513</v>
          </cell>
          <cell r="C853" t="str">
            <v xml:space="preserve">Apprenticeship Training </v>
          </cell>
        </row>
        <row r="854">
          <cell r="B854">
            <v>611519</v>
          </cell>
          <cell r="C854" t="str">
            <v xml:space="preserve">Other Technical and Trade Schools </v>
          </cell>
        </row>
        <row r="855">
          <cell r="B855">
            <v>611610</v>
          </cell>
          <cell r="C855" t="str">
            <v xml:space="preserve">Fine Arts Schools </v>
          </cell>
        </row>
        <row r="856">
          <cell r="B856">
            <v>611620</v>
          </cell>
          <cell r="C856" t="str">
            <v xml:space="preserve">Sports and Recreation Instruction </v>
          </cell>
        </row>
        <row r="857">
          <cell r="B857">
            <v>611630</v>
          </cell>
          <cell r="C857" t="str">
            <v xml:space="preserve">Language Schools </v>
          </cell>
        </row>
        <row r="858">
          <cell r="B858">
            <v>611691</v>
          </cell>
          <cell r="C858" t="str">
            <v xml:space="preserve">Exam Preparation and Tutoring </v>
          </cell>
        </row>
        <row r="859">
          <cell r="B859">
            <v>611692</v>
          </cell>
          <cell r="C859" t="str">
            <v xml:space="preserve">Automobile Driving Schools </v>
          </cell>
        </row>
        <row r="860">
          <cell r="B860">
            <v>611699</v>
          </cell>
          <cell r="C860" t="str">
            <v xml:space="preserve">All Other Miscellaneous Schools and Instruction </v>
          </cell>
        </row>
        <row r="861">
          <cell r="B861">
            <v>611710</v>
          </cell>
          <cell r="C861" t="str">
            <v>Educational Support Services</v>
          </cell>
        </row>
        <row r="862">
          <cell r="B862">
            <v>621111</v>
          </cell>
          <cell r="C862" t="str">
            <v xml:space="preserve">Offices of Physicians (except Mental Health Specialists) </v>
          </cell>
        </row>
        <row r="863">
          <cell r="B863">
            <v>621112</v>
          </cell>
          <cell r="C863" t="str">
            <v xml:space="preserve">Offices of Physicians, Mental Health Specialists </v>
          </cell>
        </row>
        <row r="864">
          <cell r="B864">
            <v>621210</v>
          </cell>
          <cell r="C864" t="str">
            <v xml:space="preserve">Offices of Dentists </v>
          </cell>
        </row>
        <row r="865">
          <cell r="B865">
            <v>621310</v>
          </cell>
          <cell r="C865" t="str">
            <v xml:space="preserve">Offices of Chiropractors </v>
          </cell>
        </row>
        <row r="866">
          <cell r="B866">
            <v>621320</v>
          </cell>
          <cell r="C866" t="str">
            <v>Offices of Optometrists</v>
          </cell>
        </row>
        <row r="867">
          <cell r="B867">
            <v>621330</v>
          </cell>
          <cell r="C867" t="str">
            <v xml:space="preserve">Offices of Mental Health Practitioners (except Physicians) </v>
          </cell>
        </row>
        <row r="868">
          <cell r="B868">
            <v>621340</v>
          </cell>
          <cell r="C868" t="str">
            <v xml:space="preserve">Offices of Physical, Occupational and Speech Therapists, and Audiologists </v>
          </cell>
        </row>
        <row r="869">
          <cell r="B869">
            <v>621391</v>
          </cell>
          <cell r="C869" t="str">
            <v xml:space="preserve">Offices of Podiatrists </v>
          </cell>
        </row>
        <row r="870">
          <cell r="B870">
            <v>621399</v>
          </cell>
          <cell r="C870" t="str">
            <v xml:space="preserve">Offices of All Other Miscellaneous Health Practitioners </v>
          </cell>
        </row>
        <row r="871">
          <cell r="B871">
            <v>621410</v>
          </cell>
          <cell r="C871" t="str">
            <v xml:space="preserve">Family Planning Centers </v>
          </cell>
        </row>
        <row r="872">
          <cell r="B872">
            <v>621420</v>
          </cell>
          <cell r="C872" t="str">
            <v xml:space="preserve">Outpatient Mental Health and Substance Abuse Centers </v>
          </cell>
        </row>
        <row r="873">
          <cell r="B873">
            <v>621491</v>
          </cell>
          <cell r="C873" t="str">
            <v xml:space="preserve">HMO Medical Centers </v>
          </cell>
        </row>
        <row r="874">
          <cell r="B874">
            <v>621492</v>
          </cell>
          <cell r="C874" t="str">
            <v xml:space="preserve">Kidney Dialysis Centers </v>
          </cell>
        </row>
        <row r="875">
          <cell r="B875">
            <v>621493</v>
          </cell>
          <cell r="C875" t="str">
            <v xml:space="preserve">Freestanding Ambulatory Surgical and Emergency Centers </v>
          </cell>
        </row>
        <row r="876">
          <cell r="B876">
            <v>621498</v>
          </cell>
          <cell r="C876" t="str">
            <v xml:space="preserve">All Other Outpatient Care Centers </v>
          </cell>
        </row>
        <row r="877">
          <cell r="B877">
            <v>621511</v>
          </cell>
          <cell r="C877" t="str">
            <v xml:space="preserve">Medical Laboratories </v>
          </cell>
        </row>
        <row r="878">
          <cell r="B878">
            <v>621512</v>
          </cell>
          <cell r="C878" t="str">
            <v xml:space="preserve">Diagnostic Imaging Centers </v>
          </cell>
        </row>
        <row r="879">
          <cell r="B879">
            <v>621610</v>
          </cell>
          <cell r="C879" t="str">
            <v>Home Health Care Services</v>
          </cell>
        </row>
        <row r="880">
          <cell r="B880">
            <v>621910</v>
          </cell>
          <cell r="C880" t="str">
            <v xml:space="preserve">Ambulance Services </v>
          </cell>
        </row>
        <row r="881">
          <cell r="B881">
            <v>621991</v>
          </cell>
          <cell r="C881" t="str">
            <v xml:space="preserve">Blood and Organ Banks </v>
          </cell>
        </row>
        <row r="882">
          <cell r="B882">
            <v>621999</v>
          </cell>
          <cell r="C882" t="str">
            <v xml:space="preserve">All Other Miscellaneous Ambulatory Health Care Services </v>
          </cell>
        </row>
        <row r="883">
          <cell r="B883">
            <v>622110</v>
          </cell>
          <cell r="C883" t="str">
            <v xml:space="preserve">General Medical and Surgical Hospitals </v>
          </cell>
        </row>
        <row r="884">
          <cell r="B884">
            <v>622210</v>
          </cell>
          <cell r="C884" t="str">
            <v xml:space="preserve">Psychiatric and Substance Abuse Hospitals </v>
          </cell>
        </row>
        <row r="885">
          <cell r="B885">
            <v>622310</v>
          </cell>
          <cell r="C885" t="str">
            <v xml:space="preserve">Specialty (except Psychiatric and Substance Abuse) Hospitals </v>
          </cell>
        </row>
        <row r="886">
          <cell r="B886">
            <v>623110</v>
          </cell>
          <cell r="C886" t="str">
            <v xml:space="preserve">Nursing Care Facilities (Skilled Nursing Facilities) </v>
          </cell>
        </row>
        <row r="887">
          <cell r="B887">
            <v>623210</v>
          </cell>
          <cell r="C887" t="str">
            <v xml:space="preserve">Residential Intellectual and Developmental Disability Facilities </v>
          </cell>
        </row>
        <row r="888">
          <cell r="B888">
            <v>623220</v>
          </cell>
          <cell r="C888" t="str">
            <v xml:space="preserve">Residential Mental Health and Substance Abuse Facilities </v>
          </cell>
        </row>
        <row r="889">
          <cell r="B889">
            <v>623311</v>
          </cell>
          <cell r="C889" t="str">
            <v xml:space="preserve">Continuing Care Retirement Communities </v>
          </cell>
        </row>
        <row r="890">
          <cell r="B890">
            <v>623312</v>
          </cell>
          <cell r="C890" t="str">
            <v xml:space="preserve">Assisted Living Facilities for the Elderly </v>
          </cell>
        </row>
        <row r="891">
          <cell r="B891">
            <v>623990</v>
          </cell>
          <cell r="C891" t="str">
            <v xml:space="preserve">Other Residential Care Facilities </v>
          </cell>
        </row>
        <row r="892">
          <cell r="B892">
            <v>624110</v>
          </cell>
          <cell r="C892" t="str">
            <v xml:space="preserve">Child and Youth Services </v>
          </cell>
        </row>
        <row r="893">
          <cell r="B893">
            <v>624120</v>
          </cell>
          <cell r="C893" t="str">
            <v xml:space="preserve">Services for the Elderly and Persons with Disabilities </v>
          </cell>
        </row>
        <row r="894">
          <cell r="B894">
            <v>624190</v>
          </cell>
          <cell r="C894" t="str">
            <v xml:space="preserve">Other Individual and Family Services </v>
          </cell>
        </row>
        <row r="895">
          <cell r="B895">
            <v>624210</v>
          </cell>
          <cell r="C895" t="str">
            <v xml:space="preserve">Community Food Services </v>
          </cell>
        </row>
        <row r="896">
          <cell r="B896">
            <v>624221</v>
          </cell>
          <cell r="C896" t="str">
            <v xml:space="preserve">Temporary Shelters </v>
          </cell>
        </row>
        <row r="897">
          <cell r="B897">
            <v>624229</v>
          </cell>
          <cell r="C897" t="str">
            <v xml:space="preserve">Other Community Housing Services </v>
          </cell>
        </row>
        <row r="898">
          <cell r="B898">
            <v>624230</v>
          </cell>
          <cell r="C898" t="str">
            <v xml:space="preserve">Emergency and Other Relief Services </v>
          </cell>
        </row>
        <row r="899">
          <cell r="B899">
            <v>624310</v>
          </cell>
          <cell r="C899" t="str">
            <v xml:space="preserve">Vocational Rehabilitation Services </v>
          </cell>
        </row>
        <row r="900">
          <cell r="B900">
            <v>624410</v>
          </cell>
          <cell r="C900" t="str">
            <v xml:space="preserve">Child Care Services </v>
          </cell>
        </row>
        <row r="901">
          <cell r="B901">
            <v>711110</v>
          </cell>
          <cell r="C901" t="str">
            <v xml:space="preserve">Theater Companies and Dinner Theaters </v>
          </cell>
        </row>
        <row r="902">
          <cell r="B902">
            <v>711120</v>
          </cell>
          <cell r="C902" t="str">
            <v xml:space="preserve">Dance Companies </v>
          </cell>
        </row>
        <row r="903">
          <cell r="B903">
            <v>711130</v>
          </cell>
          <cell r="C903" t="str">
            <v xml:space="preserve">Musical Groups and Artists </v>
          </cell>
        </row>
        <row r="904">
          <cell r="B904">
            <v>711190</v>
          </cell>
          <cell r="C904" t="str">
            <v xml:space="preserve">Other Performing Arts Companies </v>
          </cell>
        </row>
        <row r="905">
          <cell r="B905">
            <v>711211</v>
          </cell>
          <cell r="C905" t="str">
            <v xml:space="preserve">Sports Teams and Clubs </v>
          </cell>
        </row>
        <row r="906">
          <cell r="B906">
            <v>711212</v>
          </cell>
          <cell r="C906" t="str">
            <v xml:space="preserve">Racetracks </v>
          </cell>
        </row>
        <row r="907">
          <cell r="B907">
            <v>711219</v>
          </cell>
          <cell r="C907" t="str">
            <v xml:space="preserve">Other Spectator Sports </v>
          </cell>
        </row>
        <row r="908">
          <cell r="B908">
            <v>711310</v>
          </cell>
          <cell r="C908" t="str">
            <v xml:space="preserve">Promoters of Performing Arts, Sports, and Similar Events with Facilities </v>
          </cell>
        </row>
        <row r="909">
          <cell r="B909">
            <v>711320</v>
          </cell>
          <cell r="C909" t="str">
            <v xml:space="preserve">Promoters of Performing Arts, Sports, and Similar Events without Facilities </v>
          </cell>
        </row>
        <row r="910">
          <cell r="B910">
            <v>711410</v>
          </cell>
          <cell r="C910" t="str">
            <v>Agents and Managers for Artists, Athletes, Entertainers, and Other Public Figures</v>
          </cell>
        </row>
        <row r="911">
          <cell r="B911">
            <v>711510</v>
          </cell>
          <cell r="C911" t="str">
            <v xml:space="preserve">Independent Artists, Writers, and Performers </v>
          </cell>
        </row>
        <row r="912">
          <cell r="B912">
            <v>712110</v>
          </cell>
          <cell r="C912" t="str">
            <v xml:space="preserve">Museums </v>
          </cell>
        </row>
        <row r="913">
          <cell r="B913">
            <v>712120</v>
          </cell>
          <cell r="C913" t="str">
            <v>Historical Sites</v>
          </cell>
        </row>
        <row r="914">
          <cell r="B914">
            <v>712130</v>
          </cell>
          <cell r="C914" t="str">
            <v xml:space="preserve">Zoos and Botanical Gardens </v>
          </cell>
        </row>
        <row r="915">
          <cell r="B915">
            <v>712190</v>
          </cell>
          <cell r="C915" t="str">
            <v>Nature Parks and Other Similar Institutions</v>
          </cell>
        </row>
        <row r="916">
          <cell r="B916">
            <v>713110</v>
          </cell>
          <cell r="C916" t="str">
            <v xml:space="preserve">Amusement and Theme Parks </v>
          </cell>
        </row>
        <row r="917">
          <cell r="B917">
            <v>713120</v>
          </cell>
          <cell r="C917" t="str">
            <v>Amusement Arcades</v>
          </cell>
        </row>
        <row r="918">
          <cell r="B918">
            <v>713210</v>
          </cell>
          <cell r="C918" t="str">
            <v>Casinos (except Casino Hotels)</v>
          </cell>
        </row>
        <row r="919">
          <cell r="B919">
            <v>713290</v>
          </cell>
          <cell r="C919" t="str">
            <v xml:space="preserve">Other Gambling Industries </v>
          </cell>
        </row>
        <row r="920">
          <cell r="B920">
            <v>713910</v>
          </cell>
          <cell r="C920" t="str">
            <v>Golf Courses and Country Clubs</v>
          </cell>
        </row>
        <row r="921">
          <cell r="B921">
            <v>713920</v>
          </cell>
          <cell r="C921" t="str">
            <v>Skiing Facilities</v>
          </cell>
        </row>
        <row r="922">
          <cell r="B922">
            <v>713930</v>
          </cell>
          <cell r="C922" t="str">
            <v>Marinas</v>
          </cell>
        </row>
        <row r="923">
          <cell r="B923">
            <v>713940</v>
          </cell>
          <cell r="C923" t="str">
            <v xml:space="preserve">Fitness and Recreational Sports Centers </v>
          </cell>
        </row>
        <row r="924">
          <cell r="B924">
            <v>713950</v>
          </cell>
          <cell r="C924" t="str">
            <v>Bowling Centers</v>
          </cell>
        </row>
        <row r="925">
          <cell r="B925">
            <v>713990</v>
          </cell>
          <cell r="C925" t="str">
            <v xml:space="preserve">All Other Amusement and Recreation Industries </v>
          </cell>
        </row>
        <row r="926">
          <cell r="B926">
            <v>721110</v>
          </cell>
          <cell r="C926" t="str">
            <v xml:space="preserve">Hotels (except Casino Hotels) and Motels </v>
          </cell>
        </row>
        <row r="927">
          <cell r="B927">
            <v>721120</v>
          </cell>
          <cell r="C927" t="str">
            <v>Casino Hotels</v>
          </cell>
        </row>
        <row r="928">
          <cell r="B928">
            <v>721191</v>
          </cell>
          <cell r="C928" t="str">
            <v xml:space="preserve">Bed-and-Breakfast Inns </v>
          </cell>
        </row>
        <row r="929">
          <cell r="B929">
            <v>721199</v>
          </cell>
          <cell r="C929" t="str">
            <v xml:space="preserve">All Other Traveler Accommodation </v>
          </cell>
        </row>
        <row r="930">
          <cell r="B930">
            <v>721211</v>
          </cell>
          <cell r="C930" t="str">
            <v xml:space="preserve">RV (Recreational Vehicle) Parks and Campgrounds </v>
          </cell>
        </row>
        <row r="931">
          <cell r="B931">
            <v>721214</v>
          </cell>
          <cell r="C931" t="str">
            <v xml:space="preserve">Recreational and Vacation Camps (except Campgrounds) </v>
          </cell>
        </row>
        <row r="932">
          <cell r="B932">
            <v>721310</v>
          </cell>
          <cell r="C932" t="str">
            <v xml:space="preserve">Rooming and Boarding Houses, Dormitories, and Workers' Camps </v>
          </cell>
        </row>
        <row r="933">
          <cell r="B933">
            <v>722310</v>
          </cell>
          <cell r="C933" t="str">
            <v>Food Service Contractors</v>
          </cell>
        </row>
        <row r="934">
          <cell r="B934">
            <v>722320</v>
          </cell>
          <cell r="C934" t="str">
            <v>Caterers</v>
          </cell>
        </row>
        <row r="935">
          <cell r="B935">
            <v>722330</v>
          </cell>
          <cell r="C935" t="str">
            <v>Mobile Food Services</v>
          </cell>
        </row>
        <row r="936">
          <cell r="B936">
            <v>722410</v>
          </cell>
          <cell r="C936" t="str">
            <v xml:space="preserve">Drinking Places (Alcoholic Beverages) </v>
          </cell>
        </row>
        <row r="937">
          <cell r="B937">
            <v>722511</v>
          </cell>
          <cell r="C937" t="str">
            <v xml:space="preserve">Full-Service Restaurants </v>
          </cell>
        </row>
        <row r="938">
          <cell r="B938">
            <v>722513</v>
          </cell>
          <cell r="C938" t="str">
            <v xml:space="preserve">Limited-Service Restaurants </v>
          </cell>
        </row>
        <row r="939">
          <cell r="B939">
            <v>722514</v>
          </cell>
          <cell r="C939" t="str">
            <v xml:space="preserve">Cafeterias, Grill Buffets, and Buffets </v>
          </cell>
        </row>
        <row r="940">
          <cell r="B940">
            <v>722515</v>
          </cell>
          <cell r="C940" t="str">
            <v xml:space="preserve">Snack and Nonalcoholic Beverage Bars </v>
          </cell>
        </row>
        <row r="941">
          <cell r="B941">
            <v>811111</v>
          </cell>
          <cell r="C941" t="str">
            <v xml:space="preserve">General Automotive Repair </v>
          </cell>
        </row>
        <row r="942">
          <cell r="B942">
            <v>811114</v>
          </cell>
          <cell r="C942" t="str">
            <v xml:space="preserve">Specialized Automotive Repair </v>
          </cell>
        </row>
        <row r="943">
          <cell r="B943">
            <v>811121</v>
          </cell>
          <cell r="C943" t="str">
            <v xml:space="preserve">Automotive Body, Paint, and Interior Repair and Maintenance </v>
          </cell>
        </row>
        <row r="944">
          <cell r="B944">
            <v>811122</v>
          </cell>
          <cell r="C944" t="str">
            <v xml:space="preserve">Automotive Glass Replacement Shops </v>
          </cell>
        </row>
        <row r="945">
          <cell r="B945">
            <v>811191</v>
          </cell>
          <cell r="C945" t="str">
            <v xml:space="preserve">Automotive Oil Change and Lubrication Shops </v>
          </cell>
        </row>
        <row r="946">
          <cell r="B946">
            <v>811192</v>
          </cell>
          <cell r="C946" t="str">
            <v xml:space="preserve">Car Washes </v>
          </cell>
        </row>
        <row r="947">
          <cell r="B947">
            <v>811198</v>
          </cell>
          <cell r="C947" t="str">
            <v xml:space="preserve">All Other Automotive Repair and Maintenance </v>
          </cell>
        </row>
        <row r="948">
          <cell r="B948">
            <v>811210</v>
          </cell>
          <cell r="C948" t="str">
            <v xml:space="preserve">Electronic and Precision Equipment Repair and Maintenance </v>
          </cell>
        </row>
        <row r="949">
          <cell r="B949">
            <v>811310</v>
          </cell>
          <cell r="C949" t="str">
            <v xml:space="preserve">Commercial and Industrial Machinery and Equipment (except Automotive and Electronic) Repair and Maintenance </v>
          </cell>
        </row>
        <row r="950">
          <cell r="B950">
            <v>811411</v>
          </cell>
          <cell r="C950" t="str">
            <v xml:space="preserve">Home and Garden Equipment Repair and Maintenance </v>
          </cell>
        </row>
        <row r="951">
          <cell r="B951">
            <v>811412</v>
          </cell>
          <cell r="C951" t="str">
            <v xml:space="preserve">Appliance Repair and Maintenance </v>
          </cell>
        </row>
        <row r="952">
          <cell r="B952">
            <v>811420</v>
          </cell>
          <cell r="C952" t="str">
            <v>Reupholstery and Furniture Repair</v>
          </cell>
        </row>
        <row r="953">
          <cell r="B953">
            <v>811430</v>
          </cell>
          <cell r="C953" t="str">
            <v>Footwear and Leather Goods Repair</v>
          </cell>
        </row>
        <row r="954">
          <cell r="B954">
            <v>811490</v>
          </cell>
          <cell r="C954" t="str">
            <v xml:space="preserve">Other Personal and Household Goods Repair and Maintenance </v>
          </cell>
        </row>
        <row r="955">
          <cell r="B955">
            <v>812111</v>
          </cell>
          <cell r="C955" t="str">
            <v xml:space="preserve">Barber Shops </v>
          </cell>
        </row>
        <row r="956">
          <cell r="B956">
            <v>812112</v>
          </cell>
          <cell r="C956" t="str">
            <v xml:space="preserve">Beauty Salons </v>
          </cell>
        </row>
        <row r="957">
          <cell r="B957">
            <v>812113</v>
          </cell>
          <cell r="C957" t="str">
            <v xml:space="preserve">Nail Salons </v>
          </cell>
        </row>
        <row r="958">
          <cell r="B958">
            <v>812191</v>
          </cell>
          <cell r="C958" t="str">
            <v xml:space="preserve">Diet and Weight Reducing Centers </v>
          </cell>
        </row>
        <row r="959">
          <cell r="B959">
            <v>812199</v>
          </cell>
          <cell r="C959" t="str">
            <v xml:space="preserve">Other Personal Care Services </v>
          </cell>
        </row>
        <row r="960">
          <cell r="B960">
            <v>812210</v>
          </cell>
          <cell r="C960" t="str">
            <v xml:space="preserve">Funeral Homes and Funeral Services </v>
          </cell>
        </row>
        <row r="961">
          <cell r="B961">
            <v>812220</v>
          </cell>
          <cell r="C961" t="str">
            <v xml:space="preserve">Cemeteries and Crematories </v>
          </cell>
        </row>
        <row r="962">
          <cell r="B962">
            <v>812310</v>
          </cell>
          <cell r="C962" t="str">
            <v xml:space="preserve">Coin-Operated Laundries and Drycleaners </v>
          </cell>
        </row>
        <row r="963">
          <cell r="B963">
            <v>812320</v>
          </cell>
          <cell r="C963" t="str">
            <v xml:space="preserve">Drycleaning and Laundry Services (except Coin-Operated) </v>
          </cell>
        </row>
        <row r="964">
          <cell r="B964">
            <v>812331</v>
          </cell>
          <cell r="C964" t="str">
            <v xml:space="preserve">Linen Supply </v>
          </cell>
        </row>
        <row r="965">
          <cell r="B965">
            <v>812332</v>
          </cell>
          <cell r="C965" t="str">
            <v xml:space="preserve">Industrial Launderers </v>
          </cell>
        </row>
        <row r="966">
          <cell r="B966">
            <v>812910</v>
          </cell>
          <cell r="C966" t="str">
            <v xml:space="preserve">Pet Care (except Veterinary) Services </v>
          </cell>
        </row>
        <row r="967">
          <cell r="B967">
            <v>812921</v>
          </cell>
          <cell r="C967" t="str">
            <v xml:space="preserve">Photofinishing Laboratories (except One-Hour) </v>
          </cell>
        </row>
        <row r="968">
          <cell r="B968">
            <v>812922</v>
          </cell>
          <cell r="C968" t="str">
            <v xml:space="preserve">One-Hour Photofinishing </v>
          </cell>
        </row>
        <row r="969">
          <cell r="B969">
            <v>812930</v>
          </cell>
          <cell r="C969" t="str">
            <v xml:space="preserve">Parking Lots and Garages </v>
          </cell>
        </row>
        <row r="970">
          <cell r="B970">
            <v>812990</v>
          </cell>
          <cell r="C970" t="str">
            <v xml:space="preserve">All Other Personal Services </v>
          </cell>
        </row>
        <row r="971">
          <cell r="B971">
            <v>813110</v>
          </cell>
          <cell r="C971" t="str">
            <v xml:space="preserve">Religious Organizations </v>
          </cell>
        </row>
        <row r="972">
          <cell r="B972">
            <v>813211</v>
          </cell>
          <cell r="C972" t="str">
            <v xml:space="preserve">Grantmaking Foundations </v>
          </cell>
        </row>
        <row r="973">
          <cell r="B973">
            <v>813212</v>
          </cell>
          <cell r="C973" t="str">
            <v xml:space="preserve">Voluntary Health Organizations </v>
          </cell>
        </row>
        <row r="974">
          <cell r="B974">
            <v>813219</v>
          </cell>
          <cell r="C974" t="str">
            <v xml:space="preserve">Other Grantmaking and Giving Services </v>
          </cell>
        </row>
        <row r="975">
          <cell r="B975">
            <v>813311</v>
          </cell>
          <cell r="C975" t="str">
            <v xml:space="preserve">Human Rights Organizations </v>
          </cell>
        </row>
        <row r="976">
          <cell r="B976">
            <v>813312</v>
          </cell>
          <cell r="C976" t="str">
            <v xml:space="preserve">Environment, Conservation and Wildlife Organizations </v>
          </cell>
        </row>
        <row r="977">
          <cell r="B977">
            <v>813319</v>
          </cell>
          <cell r="C977" t="str">
            <v xml:space="preserve">Other Social Advocacy Organizations </v>
          </cell>
        </row>
        <row r="978">
          <cell r="B978">
            <v>813410</v>
          </cell>
          <cell r="C978" t="str">
            <v xml:space="preserve">Civic and Social Organizations </v>
          </cell>
        </row>
        <row r="979">
          <cell r="B979">
            <v>813910</v>
          </cell>
          <cell r="C979" t="str">
            <v xml:space="preserve">Business Associations </v>
          </cell>
        </row>
        <row r="980">
          <cell r="B980">
            <v>813920</v>
          </cell>
          <cell r="C980" t="str">
            <v xml:space="preserve">Professional Organizations </v>
          </cell>
        </row>
        <row r="981">
          <cell r="B981">
            <v>813930</v>
          </cell>
          <cell r="C981" t="str">
            <v xml:space="preserve">Labor Unions and Similar Labor Organizations </v>
          </cell>
        </row>
        <row r="982">
          <cell r="B982">
            <v>813940</v>
          </cell>
          <cell r="C982" t="str">
            <v xml:space="preserve">Political Organizations </v>
          </cell>
        </row>
        <row r="983">
          <cell r="B983">
            <v>813990</v>
          </cell>
          <cell r="C983" t="str">
            <v xml:space="preserve">Other Similar Organizations (except Business, Professional, Labor, and Political Organizations) </v>
          </cell>
        </row>
        <row r="984">
          <cell r="B984">
            <v>814110</v>
          </cell>
          <cell r="C984" t="str">
            <v>Private Households</v>
          </cell>
        </row>
        <row r="985">
          <cell r="B985">
            <v>921110</v>
          </cell>
          <cell r="C985" t="str">
            <v xml:space="preserve">Executive Offices </v>
          </cell>
        </row>
        <row r="986">
          <cell r="B986">
            <v>921120</v>
          </cell>
          <cell r="C986" t="str">
            <v xml:space="preserve">Legislative Bodies </v>
          </cell>
        </row>
        <row r="987">
          <cell r="B987">
            <v>921130</v>
          </cell>
          <cell r="C987" t="str">
            <v xml:space="preserve">Public Finance Activities </v>
          </cell>
        </row>
        <row r="988">
          <cell r="B988">
            <v>921140</v>
          </cell>
          <cell r="C988" t="str">
            <v xml:space="preserve">Executive and Legislative Offices, Combined </v>
          </cell>
        </row>
        <row r="989">
          <cell r="B989">
            <v>921150</v>
          </cell>
          <cell r="C989" t="str">
            <v xml:space="preserve">American Indian and Alaska Native Tribal Governments </v>
          </cell>
        </row>
        <row r="990">
          <cell r="B990">
            <v>921190</v>
          </cell>
          <cell r="C990" t="str">
            <v xml:space="preserve">Other General Government Support </v>
          </cell>
        </row>
        <row r="991">
          <cell r="B991">
            <v>922110</v>
          </cell>
          <cell r="C991" t="str">
            <v xml:space="preserve">Courts </v>
          </cell>
        </row>
        <row r="992">
          <cell r="B992">
            <v>922120</v>
          </cell>
          <cell r="C992" t="str">
            <v xml:space="preserve">Police Protection </v>
          </cell>
        </row>
        <row r="993">
          <cell r="B993">
            <v>922130</v>
          </cell>
          <cell r="C993" t="str">
            <v xml:space="preserve">Legal Counsel and Prosecution </v>
          </cell>
        </row>
        <row r="994">
          <cell r="B994">
            <v>922140</v>
          </cell>
          <cell r="C994" t="str">
            <v xml:space="preserve">Correctional Institutions </v>
          </cell>
        </row>
        <row r="995">
          <cell r="B995">
            <v>922150</v>
          </cell>
          <cell r="C995" t="str">
            <v xml:space="preserve">Parole Offices and Probation Offices </v>
          </cell>
        </row>
        <row r="996">
          <cell r="B996">
            <v>922160</v>
          </cell>
          <cell r="C996" t="str">
            <v xml:space="preserve">Fire Protection </v>
          </cell>
        </row>
        <row r="997">
          <cell r="B997">
            <v>922190</v>
          </cell>
          <cell r="C997" t="str">
            <v xml:space="preserve">Other Justice, Public Order, and Safety Activities </v>
          </cell>
        </row>
        <row r="998">
          <cell r="B998">
            <v>923110</v>
          </cell>
          <cell r="C998" t="str">
            <v xml:space="preserve">Administration of Education Programs </v>
          </cell>
        </row>
        <row r="999">
          <cell r="B999">
            <v>923120</v>
          </cell>
          <cell r="C999" t="str">
            <v xml:space="preserve">Administration of Public Health Programs </v>
          </cell>
        </row>
        <row r="1000">
          <cell r="B1000">
            <v>923130</v>
          </cell>
          <cell r="C1000" t="str">
            <v xml:space="preserve">Administration of Human Resource Programs (except Education, Public Health, and Veterans' Affairs Programs) </v>
          </cell>
        </row>
        <row r="1001">
          <cell r="B1001">
            <v>923140</v>
          </cell>
          <cell r="C1001" t="str">
            <v xml:space="preserve">Administration of Veterans' Affairs </v>
          </cell>
        </row>
        <row r="1002">
          <cell r="B1002">
            <v>924110</v>
          </cell>
          <cell r="C1002" t="str">
            <v xml:space="preserve">Administration of Air and Water Resource and Solid Waste Management Programs </v>
          </cell>
        </row>
        <row r="1003">
          <cell r="B1003">
            <v>924120</v>
          </cell>
          <cell r="C1003" t="str">
            <v xml:space="preserve">Administration of Conservation Programs </v>
          </cell>
        </row>
        <row r="1004">
          <cell r="B1004">
            <v>925110</v>
          </cell>
          <cell r="C1004" t="str">
            <v xml:space="preserve">Administration of Housing Programs </v>
          </cell>
        </row>
        <row r="1005">
          <cell r="B1005">
            <v>925120</v>
          </cell>
          <cell r="C1005" t="str">
            <v xml:space="preserve">Administration of Urban Planning and Community and Rural Development </v>
          </cell>
        </row>
        <row r="1006">
          <cell r="B1006">
            <v>926110</v>
          </cell>
          <cell r="C1006" t="str">
            <v xml:space="preserve">Administration of General Economic Programs </v>
          </cell>
        </row>
        <row r="1007">
          <cell r="B1007">
            <v>926120</v>
          </cell>
          <cell r="C1007" t="str">
            <v xml:space="preserve">Regulation and Administration of Transportation Programs </v>
          </cell>
        </row>
        <row r="1008">
          <cell r="B1008">
            <v>926130</v>
          </cell>
          <cell r="C1008" t="str">
            <v xml:space="preserve">Regulation and Administration of Communications, Electric, Gas, and Other Utilities </v>
          </cell>
        </row>
        <row r="1009">
          <cell r="B1009">
            <v>926140</v>
          </cell>
          <cell r="C1009" t="str">
            <v xml:space="preserve">Regulation of Agricultural Marketing and Commodities </v>
          </cell>
        </row>
        <row r="1010">
          <cell r="B1010">
            <v>926150</v>
          </cell>
          <cell r="C1010" t="str">
            <v xml:space="preserve">Regulation, Licensing, and Inspection of Miscellaneous Commercial Sectors </v>
          </cell>
        </row>
        <row r="1011">
          <cell r="B1011">
            <v>927110</v>
          </cell>
          <cell r="C1011" t="str">
            <v xml:space="preserve">Space Research and Technology </v>
          </cell>
        </row>
        <row r="1012">
          <cell r="B1012">
            <v>928110</v>
          </cell>
          <cell r="C1012" t="str">
            <v xml:space="preserve">National Security </v>
          </cell>
        </row>
        <row r="1013">
          <cell r="B1013">
            <v>928120</v>
          </cell>
          <cell r="C1013" t="str">
            <v xml:space="preserve">International Affairs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99"/>
  <sheetViews>
    <sheetView tabSelected="1" workbookViewId="0"/>
  </sheetViews>
  <sheetFormatPr defaultRowHeight="12.75" x14ac:dyDescent="0.25"/>
  <cols>
    <col min="1" max="1" width="16.7109375" style="1" bestFit="1" customWidth="1"/>
    <col min="2" max="3" width="59.140625" style="1" customWidth="1"/>
    <col min="4" max="16384" width="9.140625" style="1"/>
  </cols>
  <sheetData>
    <row r="1" spans="1:3" s="2" customFormat="1" x14ac:dyDescent="0.25">
      <c r="A1" s="3" t="s">
        <v>20399</v>
      </c>
      <c r="B1" s="3" t="s">
        <v>20400</v>
      </c>
      <c r="C1" s="3" t="s">
        <v>20401</v>
      </c>
    </row>
    <row r="2" spans="1:3" x14ac:dyDescent="0.25">
      <c r="A2" s="1">
        <v>111110</v>
      </c>
      <c r="B2" s="1" t="str">
        <f>VLOOKUP(A2,[1]tbl_2022_title_description_coun!$B$2:$C$1013,2,0)</f>
        <v>Soybean Farming</v>
      </c>
      <c r="C2" s="1" t="s">
        <v>0</v>
      </c>
    </row>
    <row r="3" spans="1:3" x14ac:dyDescent="0.25">
      <c r="A3" s="1">
        <v>111120</v>
      </c>
      <c r="B3" s="1" t="str">
        <f>VLOOKUP(A3,[1]tbl_2022_title_description_coun!$B$2:$C$1013,2,0)</f>
        <v xml:space="preserve">Oilseed (except Soybean) Farming </v>
      </c>
      <c r="C3" s="1" t="s">
        <v>1</v>
      </c>
    </row>
    <row r="4" spans="1:3" x14ac:dyDescent="0.25">
      <c r="A4" s="1">
        <v>111120</v>
      </c>
      <c r="B4" s="1" t="str">
        <f>VLOOKUP(A4,[1]tbl_2022_title_description_coun!$B$2:$C$1013,2,0)</f>
        <v xml:space="preserve">Oilseed (except Soybean) Farming </v>
      </c>
      <c r="C4" s="1" t="s">
        <v>2</v>
      </c>
    </row>
    <row r="5" spans="1:3" x14ac:dyDescent="0.25">
      <c r="A5" s="1">
        <v>111120</v>
      </c>
      <c r="B5" s="1" t="str">
        <f>VLOOKUP(A5,[1]tbl_2022_title_description_coun!$B$2:$C$1013,2,0)</f>
        <v xml:space="preserve">Oilseed (except Soybean) Farming </v>
      </c>
      <c r="C5" s="1" t="s">
        <v>3</v>
      </c>
    </row>
    <row r="6" spans="1:3" x14ac:dyDescent="0.25">
      <c r="A6" s="1">
        <v>111120</v>
      </c>
      <c r="B6" s="1" t="str">
        <f>VLOOKUP(A6,[1]tbl_2022_title_description_coun!$B$2:$C$1013,2,0)</f>
        <v xml:space="preserve">Oilseed (except Soybean) Farming </v>
      </c>
      <c r="C6" s="1" t="s">
        <v>4</v>
      </c>
    </row>
    <row r="7" spans="1:3" x14ac:dyDescent="0.25">
      <c r="A7" s="1">
        <v>111120</v>
      </c>
      <c r="B7" s="1" t="str">
        <f>VLOOKUP(A7,[1]tbl_2022_title_description_coun!$B$2:$C$1013,2,0)</f>
        <v xml:space="preserve">Oilseed (except Soybean) Farming </v>
      </c>
      <c r="C7" s="1" t="s">
        <v>5</v>
      </c>
    </row>
    <row r="8" spans="1:3" x14ac:dyDescent="0.25">
      <c r="A8" s="1">
        <v>111120</v>
      </c>
      <c r="B8" s="1" t="str">
        <f>VLOOKUP(A8,[1]tbl_2022_title_description_coun!$B$2:$C$1013,2,0)</f>
        <v xml:space="preserve">Oilseed (except Soybean) Farming </v>
      </c>
      <c r="C8" s="1" t="s">
        <v>6</v>
      </c>
    </row>
    <row r="9" spans="1:3" x14ac:dyDescent="0.25">
      <c r="A9" s="1">
        <v>111120</v>
      </c>
      <c r="B9" s="1" t="str">
        <f>VLOOKUP(A9,[1]tbl_2022_title_description_coun!$B$2:$C$1013,2,0)</f>
        <v xml:space="preserve">Oilseed (except Soybean) Farming </v>
      </c>
      <c r="C9" s="1" t="s">
        <v>7</v>
      </c>
    </row>
    <row r="10" spans="1:3" x14ac:dyDescent="0.25">
      <c r="A10" s="1">
        <v>111120</v>
      </c>
      <c r="B10" s="1" t="str">
        <f>VLOOKUP(A10,[1]tbl_2022_title_description_coun!$B$2:$C$1013,2,0)</f>
        <v xml:space="preserve">Oilseed (except Soybean) Farming </v>
      </c>
      <c r="C10" s="1" t="s">
        <v>8</v>
      </c>
    </row>
    <row r="11" spans="1:3" x14ac:dyDescent="0.25">
      <c r="A11" s="1">
        <v>111130</v>
      </c>
      <c r="B11" s="1" t="str">
        <f>VLOOKUP(A11,[1]tbl_2022_title_description_coun!$B$2:$C$1013,2,0)</f>
        <v xml:space="preserve">Dry Pea and Bean Farming </v>
      </c>
      <c r="C11" s="1" t="s">
        <v>9</v>
      </c>
    </row>
    <row r="12" spans="1:3" x14ac:dyDescent="0.25">
      <c r="A12" s="1">
        <v>111130</v>
      </c>
      <c r="B12" s="1" t="str">
        <f>VLOOKUP(A12,[1]tbl_2022_title_description_coun!$B$2:$C$1013,2,0)</f>
        <v xml:space="preserve">Dry Pea and Bean Farming </v>
      </c>
      <c r="C12" s="1" t="s">
        <v>10</v>
      </c>
    </row>
    <row r="13" spans="1:3" x14ac:dyDescent="0.25">
      <c r="A13" s="1">
        <v>111130</v>
      </c>
      <c r="B13" s="1" t="str">
        <f>VLOOKUP(A13,[1]tbl_2022_title_description_coun!$B$2:$C$1013,2,0)</f>
        <v xml:space="preserve">Dry Pea and Bean Farming </v>
      </c>
      <c r="C13" s="1" t="s">
        <v>11</v>
      </c>
    </row>
    <row r="14" spans="1:3" x14ac:dyDescent="0.25">
      <c r="A14" s="1">
        <v>111130</v>
      </c>
      <c r="B14" s="1" t="str">
        <f>VLOOKUP(A14,[1]tbl_2022_title_description_coun!$B$2:$C$1013,2,0)</f>
        <v xml:space="preserve">Dry Pea and Bean Farming </v>
      </c>
      <c r="C14" s="1" t="s">
        <v>12</v>
      </c>
    </row>
    <row r="15" spans="1:3" x14ac:dyDescent="0.25">
      <c r="A15" s="1">
        <v>111130</v>
      </c>
      <c r="B15" s="1" t="str">
        <f>VLOOKUP(A15,[1]tbl_2022_title_description_coun!$B$2:$C$1013,2,0)</f>
        <v xml:space="preserve">Dry Pea and Bean Farming </v>
      </c>
      <c r="C15" s="1" t="s">
        <v>13</v>
      </c>
    </row>
    <row r="16" spans="1:3" x14ac:dyDescent="0.25">
      <c r="A16" s="1">
        <v>111130</v>
      </c>
      <c r="B16" s="1" t="str">
        <f>VLOOKUP(A16,[1]tbl_2022_title_description_coun!$B$2:$C$1013,2,0)</f>
        <v xml:space="preserve">Dry Pea and Bean Farming </v>
      </c>
      <c r="C16" s="1" t="s">
        <v>14</v>
      </c>
    </row>
    <row r="17" spans="1:3" x14ac:dyDescent="0.25">
      <c r="A17" s="1">
        <v>111140</v>
      </c>
      <c r="B17" s="1" t="str">
        <f>VLOOKUP(A17,[1]tbl_2022_title_description_coun!$B$2:$C$1013,2,0)</f>
        <v>Wheat Farming</v>
      </c>
      <c r="C17" s="1" t="s">
        <v>15</v>
      </c>
    </row>
    <row r="18" spans="1:3" x14ac:dyDescent="0.25">
      <c r="A18" s="1">
        <v>111150</v>
      </c>
      <c r="B18" s="1" t="str">
        <f>VLOOKUP(A18,[1]tbl_2022_title_description_coun!$B$2:$C$1013,2,0)</f>
        <v xml:space="preserve">Corn Farming </v>
      </c>
      <c r="C18" s="1" t="s">
        <v>16</v>
      </c>
    </row>
    <row r="19" spans="1:3" x14ac:dyDescent="0.25">
      <c r="A19" s="1">
        <v>111150</v>
      </c>
      <c r="B19" s="1" t="str">
        <f>VLOOKUP(A19,[1]tbl_2022_title_description_coun!$B$2:$C$1013,2,0)</f>
        <v xml:space="preserve">Corn Farming </v>
      </c>
      <c r="C19" s="1" t="s">
        <v>17</v>
      </c>
    </row>
    <row r="20" spans="1:3" x14ac:dyDescent="0.25">
      <c r="A20" s="1">
        <v>111160</v>
      </c>
      <c r="B20" s="1" t="str">
        <f>VLOOKUP(A20,[1]tbl_2022_title_description_coun!$B$2:$C$1013,2,0)</f>
        <v>Rice Farming</v>
      </c>
      <c r="C20" s="1" t="s">
        <v>18</v>
      </c>
    </row>
    <row r="21" spans="1:3" x14ac:dyDescent="0.25">
      <c r="A21" s="1">
        <v>111191</v>
      </c>
      <c r="B21" s="1" t="str">
        <f>VLOOKUP(A21,[1]tbl_2022_title_description_coun!$B$2:$C$1013,2,0)</f>
        <v xml:space="preserve">Oilseed and Grain Combination Farming </v>
      </c>
      <c r="C21" s="1" t="s">
        <v>19</v>
      </c>
    </row>
    <row r="22" spans="1:3" x14ac:dyDescent="0.25">
      <c r="A22" s="1">
        <v>111199</v>
      </c>
      <c r="B22" s="1" t="str">
        <f>VLOOKUP(A22,[1]tbl_2022_title_description_coun!$B$2:$C$1013,2,0)</f>
        <v xml:space="preserve">All Other Grain Farming </v>
      </c>
      <c r="C22" s="1" t="s">
        <v>20</v>
      </c>
    </row>
    <row r="23" spans="1:3" x14ac:dyDescent="0.25">
      <c r="A23" s="1">
        <v>111199</v>
      </c>
      <c r="B23" s="1" t="str">
        <f>VLOOKUP(A23,[1]tbl_2022_title_description_coun!$B$2:$C$1013,2,0)</f>
        <v xml:space="preserve">All Other Grain Farming </v>
      </c>
      <c r="C23" s="1" t="s">
        <v>21</v>
      </c>
    </row>
    <row r="24" spans="1:3" x14ac:dyDescent="0.25">
      <c r="A24" s="1">
        <v>111199</v>
      </c>
      <c r="B24" s="1" t="str">
        <f>VLOOKUP(A24,[1]tbl_2022_title_description_coun!$B$2:$C$1013,2,0)</f>
        <v xml:space="preserve">All Other Grain Farming </v>
      </c>
      <c r="C24" s="1" t="s">
        <v>22</v>
      </c>
    </row>
    <row r="25" spans="1:3" x14ac:dyDescent="0.25">
      <c r="A25" s="1">
        <v>111199</v>
      </c>
      <c r="B25" s="1" t="str">
        <f>VLOOKUP(A25,[1]tbl_2022_title_description_coun!$B$2:$C$1013,2,0)</f>
        <v xml:space="preserve">All Other Grain Farming </v>
      </c>
      <c r="C25" s="1" t="s">
        <v>23</v>
      </c>
    </row>
    <row r="26" spans="1:3" x14ac:dyDescent="0.25">
      <c r="A26" s="1">
        <v>111199</v>
      </c>
      <c r="B26" s="1" t="str">
        <f>VLOOKUP(A26,[1]tbl_2022_title_description_coun!$B$2:$C$1013,2,0)</f>
        <v xml:space="preserve">All Other Grain Farming </v>
      </c>
      <c r="C26" s="1" t="s">
        <v>24</v>
      </c>
    </row>
    <row r="27" spans="1:3" x14ac:dyDescent="0.25">
      <c r="A27" s="1">
        <v>111199</v>
      </c>
      <c r="B27" s="1" t="str">
        <f>VLOOKUP(A27,[1]tbl_2022_title_description_coun!$B$2:$C$1013,2,0)</f>
        <v xml:space="preserve">All Other Grain Farming </v>
      </c>
      <c r="C27" s="1" t="s">
        <v>25</v>
      </c>
    </row>
    <row r="28" spans="1:3" x14ac:dyDescent="0.25">
      <c r="A28" s="1">
        <v>111199</v>
      </c>
      <c r="B28" s="1" t="str">
        <f>VLOOKUP(A28,[1]tbl_2022_title_description_coun!$B$2:$C$1013,2,0)</f>
        <v xml:space="preserve">All Other Grain Farming </v>
      </c>
      <c r="C28" s="1" t="s">
        <v>26</v>
      </c>
    </row>
    <row r="29" spans="1:3" x14ac:dyDescent="0.25">
      <c r="A29" s="1">
        <v>111199</v>
      </c>
      <c r="B29" s="1" t="str">
        <f>VLOOKUP(A29,[1]tbl_2022_title_description_coun!$B$2:$C$1013,2,0)</f>
        <v xml:space="preserve">All Other Grain Farming </v>
      </c>
      <c r="C29" s="1" t="s">
        <v>27</v>
      </c>
    </row>
    <row r="30" spans="1:3" x14ac:dyDescent="0.25">
      <c r="A30" s="1">
        <v>111211</v>
      </c>
      <c r="B30" s="1" t="str">
        <f>VLOOKUP(A30,[1]tbl_2022_title_description_coun!$B$2:$C$1013,2,0)</f>
        <v xml:space="preserve">Potato Farming </v>
      </c>
      <c r="C30" s="1" t="s">
        <v>28</v>
      </c>
    </row>
    <row r="31" spans="1:3" x14ac:dyDescent="0.25">
      <c r="A31" s="1">
        <v>111211</v>
      </c>
      <c r="B31" s="1" t="str">
        <f>VLOOKUP(A31,[1]tbl_2022_title_description_coun!$B$2:$C$1013,2,0)</f>
        <v xml:space="preserve">Potato Farming </v>
      </c>
      <c r="C31" s="1" t="s">
        <v>29</v>
      </c>
    </row>
    <row r="32" spans="1:3" x14ac:dyDescent="0.25">
      <c r="A32" s="1">
        <v>111211</v>
      </c>
      <c r="B32" s="1" t="str">
        <f>VLOOKUP(A32,[1]tbl_2022_title_description_coun!$B$2:$C$1013,2,0)</f>
        <v xml:space="preserve">Potato Farming </v>
      </c>
      <c r="C32" s="1" t="s">
        <v>30</v>
      </c>
    </row>
    <row r="33" spans="1:3" x14ac:dyDescent="0.25">
      <c r="A33" s="1">
        <v>111211</v>
      </c>
      <c r="B33" s="1" t="str">
        <f>VLOOKUP(A33,[1]tbl_2022_title_description_coun!$B$2:$C$1013,2,0)</f>
        <v xml:space="preserve">Potato Farming </v>
      </c>
      <c r="C33" s="1" t="s">
        <v>31</v>
      </c>
    </row>
    <row r="34" spans="1:3" x14ac:dyDescent="0.25">
      <c r="A34" s="1">
        <v>111211</v>
      </c>
      <c r="B34" s="1" t="str">
        <f>VLOOKUP(A34,[1]tbl_2022_title_description_coun!$B$2:$C$1013,2,0)</f>
        <v xml:space="preserve">Potato Farming </v>
      </c>
      <c r="C34" s="1" t="s">
        <v>32</v>
      </c>
    </row>
    <row r="35" spans="1:3" x14ac:dyDescent="0.25">
      <c r="A35" s="1">
        <v>111219</v>
      </c>
      <c r="B35" s="1" t="str">
        <f>VLOOKUP(A35,[1]tbl_2022_title_description_coun!$B$2:$C$1013,2,0)</f>
        <v xml:space="preserve">Other Vegetable (except Potato) and Melon Farming </v>
      </c>
      <c r="C35" s="1" t="s">
        <v>33</v>
      </c>
    </row>
    <row r="36" spans="1:3" x14ac:dyDescent="0.25">
      <c r="A36" s="1">
        <v>111219</v>
      </c>
      <c r="B36" s="1" t="str">
        <f>VLOOKUP(A36,[1]tbl_2022_title_description_coun!$B$2:$C$1013,2,0)</f>
        <v xml:space="preserve">Other Vegetable (except Potato) and Melon Farming </v>
      </c>
      <c r="C36" s="1" t="s">
        <v>34</v>
      </c>
    </row>
    <row r="37" spans="1:3" x14ac:dyDescent="0.25">
      <c r="A37" s="1">
        <v>111219</v>
      </c>
      <c r="B37" s="1" t="str">
        <f>VLOOKUP(A37,[1]tbl_2022_title_description_coun!$B$2:$C$1013,2,0)</f>
        <v xml:space="preserve">Other Vegetable (except Potato) and Melon Farming </v>
      </c>
      <c r="C37" s="1" t="s">
        <v>35</v>
      </c>
    </row>
    <row r="38" spans="1:3" x14ac:dyDescent="0.25">
      <c r="A38" s="1">
        <v>111219</v>
      </c>
      <c r="B38" s="1" t="str">
        <f>VLOOKUP(A38,[1]tbl_2022_title_description_coun!$B$2:$C$1013,2,0)</f>
        <v xml:space="preserve">Other Vegetable (except Potato) and Melon Farming </v>
      </c>
      <c r="C38" s="1" t="s">
        <v>36</v>
      </c>
    </row>
    <row r="39" spans="1:3" x14ac:dyDescent="0.25">
      <c r="A39" s="1">
        <v>111219</v>
      </c>
      <c r="B39" s="1" t="str">
        <f>VLOOKUP(A39,[1]tbl_2022_title_description_coun!$B$2:$C$1013,2,0)</f>
        <v xml:space="preserve">Other Vegetable (except Potato) and Melon Farming </v>
      </c>
      <c r="C39" s="1" t="s">
        <v>37</v>
      </c>
    </row>
    <row r="40" spans="1:3" x14ac:dyDescent="0.25">
      <c r="A40" s="1">
        <v>111219</v>
      </c>
      <c r="B40" s="1" t="str">
        <f>VLOOKUP(A40,[1]tbl_2022_title_description_coun!$B$2:$C$1013,2,0)</f>
        <v xml:space="preserve">Other Vegetable (except Potato) and Melon Farming </v>
      </c>
      <c r="C40" s="1" t="s">
        <v>38</v>
      </c>
    </row>
    <row r="41" spans="1:3" x14ac:dyDescent="0.25">
      <c r="A41" s="1">
        <v>111219</v>
      </c>
      <c r="B41" s="1" t="str">
        <f>VLOOKUP(A41,[1]tbl_2022_title_description_coun!$B$2:$C$1013,2,0)</f>
        <v xml:space="preserve">Other Vegetable (except Potato) and Melon Farming </v>
      </c>
      <c r="C41" s="1" t="s">
        <v>39</v>
      </c>
    </row>
    <row r="42" spans="1:3" x14ac:dyDescent="0.25">
      <c r="A42" s="1">
        <v>111219</v>
      </c>
      <c r="B42" s="1" t="str">
        <f>VLOOKUP(A42,[1]tbl_2022_title_description_coun!$B$2:$C$1013,2,0)</f>
        <v xml:space="preserve">Other Vegetable (except Potato) and Melon Farming </v>
      </c>
      <c r="C42" s="1" t="s">
        <v>40</v>
      </c>
    </row>
    <row r="43" spans="1:3" x14ac:dyDescent="0.25">
      <c r="A43" s="1">
        <v>111219</v>
      </c>
      <c r="B43" s="1" t="str">
        <f>VLOOKUP(A43,[1]tbl_2022_title_description_coun!$B$2:$C$1013,2,0)</f>
        <v xml:space="preserve">Other Vegetable (except Potato) and Melon Farming </v>
      </c>
      <c r="C43" s="1" t="s">
        <v>41</v>
      </c>
    </row>
    <row r="44" spans="1:3" x14ac:dyDescent="0.25">
      <c r="A44" s="1">
        <v>111219</v>
      </c>
      <c r="B44" s="1" t="str">
        <f>VLOOKUP(A44,[1]tbl_2022_title_description_coun!$B$2:$C$1013,2,0)</f>
        <v xml:space="preserve">Other Vegetable (except Potato) and Melon Farming </v>
      </c>
      <c r="C44" s="1" t="s">
        <v>42</v>
      </c>
    </row>
    <row r="45" spans="1:3" x14ac:dyDescent="0.25">
      <c r="A45" s="1">
        <v>111219</v>
      </c>
      <c r="B45" s="1" t="str">
        <f>VLOOKUP(A45,[1]tbl_2022_title_description_coun!$B$2:$C$1013,2,0)</f>
        <v xml:space="preserve">Other Vegetable (except Potato) and Melon Farming </v>
      </c>
      <c r="C45" s="1" t="s">
        <v>43</v>
      </c>
    </row>
    <row r="46" spans="1:3" x14ac:dyDescent="0.25">
      <c r="A46" s="1">
        <v>111219</v>
      </c>
      <c r="B46" s="1" t="str">
        <f>VLOOKUP(A46,[1]tbl_2022_title_description_coun!$B$2:$C$1013,2,0)</f>
        <v xml:space="preserve">Other Vegetable (except Potato) and Melon Farming </v>
      </c>
      <c r="C46" s="1" t="s">
        <v>44</v>
      </c>
    </row>
    <row r="47" spans="1:3" x14ac:dyDescent="0.25">
      <c r="A47" s="1">
        <v>111219</v>
      </c>
      <c r="B47" s="1" t="str">
        <f>VLOOKUP(A47,[1]tbl_2022_title_description_coun!$B$2:$C$1013,2,0)</f>
        <v xml:space="preserve">Other Vegetable (except Potato) and Melon Farming </v>
      </c>
      <c r="C47" s="1" t="s">
        <v>45</v>
      </c>
    </row>
    <row r="48" spans="1:3" x14ac:dyDescent="0.25">
      <c r="A48" s="1">
        <v>111219</v>
      </c>
      <c r="B48" s="1" t="str">
        <f>VLOOKUP(A48,[1]tbl_2022_title_description_coun!$B$2:$C$1013,2,0)</f>
        <v xml:space="preserve">Other Vegetable (except Potato) and Melon Farming </v>
      </c>
      <c r="C48" s="1" t="s">
        <v>46</v>
      </c>
    </row>
    <row r="49" spans="1:3" x14ac:dyDescent="0.25">
      <c r="A49" s="1">
        <v>111219</v>
      </c>
      <c r="B49" s="1" t="str">
        <f>VLOOKUP(A49,[1]tbl_2022_title_description_coun!$B$2:$C$1013,2,0)</f>
        <v xml:space="preserve">Other Vegetable (except Potato) and Melon Farming </v>
      </c>
      <c r="C49" s="1" t="s">
        <v>47</v>
      </c>
    </row>
    <row r="50" spans="1:3" x14ac:dyDescent="0.25">
      <c r="A50" s="1">
        <v>111219</v>
      </c>
      <c r="B50" s="1" t="str">
        <f>VLOOKUP(A50,[1]tbl_2022_title_description_coun!$B$2:$C$1013,2,0)</f>
        <v xml:space="preserve">Other Vegetable (except Potato) and Melon Farming </v>
      </c>
      <c r="C50" s="1" t="s">
        <v>48</v>
      </c>
    </row>
    <row r="51" spans="1:3" x14ac:dyDescent="0.25">
      <c r="A51" s="1">
        <v>111219</v>
      </c>
      <c r="B51" s="1" t="str">
        <f>VLOOKUP(A51,[1]tbl_2022_title_description_coun!$B$2:$C$1013,2,0)</f>
        <v xml:space="preserve">Other Vegetable (except Potato) and Melon Farming </v>
      </c>
      <c r="C51" s="1" t="s">
        <v>49</v>
      </c>
    </row>
    <row r="52" spans="1:3" x14ac:dyDescent="0.25">
      <c r="A52" s="1">
        <v>111219</v>
      </c>
      <c r="B52" s="1" t="str">
        <f>VLOOKUP(A52,[1]tbl_2022_title_description_coun!$B$2:$C$1013,2,0)</f>
        <v xml:space="preserve">Other Vegetable (except Potato) and Melon Farming </v>
      </c>
      <c r="C52" s="1" t="s">
        <v>50</v>
      </c>
    </row>
    <row r="53" spans="1:3" x14ac:dyDescent="0.25">
      <c r="A53" s="1">
        <v>111219</v>
      </c>
      <c r="B53" s="1" t="str">
        <f>VLOOKUP(A53,[1]tbl_2022_title_description_coun!$B$2:$C$1013,2,0)</f>
        <v xml:space="preserve">Other Vegetable (except Potato) and Melon Farming </v>
      </c>
      <c r="C53" s="1" t="s">
        <v>51</v>
      </c>
    </row>
    <row r="54" spans="1:3" x14ac:dyDescent="0.25">
      <c r="A54" s="1">
        <v>111219</v>
      </c>
      <c r="B54" s="1" t="str">
        <f>VLOOKUP(A54,[1]tbl_2022_title_description_coun!$B$2:$C$1013,2,0)</f>
        <v xml:space="preserve">Other Vegetable (except Potato) and Melon Farming </v>
      </c>
      <c r="C54" s="1" t="s">
        <v>52</v>
      </c>
    </row>
    <row r="55" spans="1:3" x14ac:dyDescent="0.25">
      <c r="A55" s="1">
        <v>111219</v>
      </c>
      <c r="B55" s="1" t="str">
        <f>VLOOKUP(A55,[1]tbl_2022_title_description_coun!$B$2:$C$1013,2,0)</f>
        <v xml:space="preserve">Other Vegetable (except Potato) and Melon Farming </v>
      </c>
      <c r="C55" s="1" t="s">
        <v>53</v>
      </c>
    </row>
    <row r="56" spans="1:3" x14ac:dyDescent="0.25">
      <c r="A56" s="1">
        <v>111219</v>
      </c>
      <c r="B56" s="1" t="str">
        <f>VLOOKUP(A56,[1]tbl_2022_title_description_coun!$B$2:$C$1013,2,0)</f>
        <v xml:space="preserve">Other Vegetable (except Potato) and Melon Farming </v>
      </c>
      <c r="C56" s="1" t="s">
        <v>54</v>
      </c>
    </row>
    <row r="57" spans="1:3" x14ac:dyDescent="0.25">
      <c r="A57" s="1">
        <v>111219</v>
      </c>
      <c r="B57" s="1" t="str">
        <f>VLOOKUP(A57,[1]tbl_2022_title_description_coun!$B$2:$C$1013,2,0)</f>
        <v xml:space="preserve">Other Vegetable (except Potato) and Melon Farming </v>
      </c>
      <c r="C57" s="1" t="s">
        <v>55</v>
      </c>
    </row>
    <row r="58" spans="1:3" x14ac:dyDescent="0.25">
      <c r="A58" s="1">
        <v>111219</v>
      </c>
      <c r="B58" s="1" t="str">
        <f>VLOOKUP(A58,[1]tbl_2022_title_description_coun!$B$2:$C$1013,2,0)</f>
        <v xml:space="preserve">Other Vegetable (except Potato) and Melon Farming </v>
      </c>
      <c r="C58" s="1" t="s">
        <v>56</v>
      </c>
    </row>
    <row r="59" spans="1:3" x14ac:dyDescent="0.25">
      <c r="A59" s="1">
        <v>111219</v>
      </c>
      <c r="B59" s="1" t="str">
        <f>VLOOKUP(A59,[1]tbl_2022_title_description_coun!$B$2:$C$1013,2,0)</f>
        <v xml:space="preserve">Other Vegetable (except Potato) and Melon Farming </v>
      </c>
      <c r="C59" s="1" t="s">
        <v>57</v>
      </c>
    </row>
    <row r="60" spans="1:3" x14ac:dyDescent="0.25">
      <c r="A60" s="1">
        <v>111219</v>
      </c>
      <c r="B60" s="1" t="str">
        <f>VLOOKUP(A60,[1]tbl_2022_title_description_coun!$B$2:$C$1013,2,0)</f>
        <v xml:space="preserve">Other Vegetable (except Potato) and Melon Farming </v>
      </c>
      <c r="C60" s="1" t="s">
        <v>58</v>
      </c>
    </row>
    <row r="61" spans="1:3" x14ac:dyDescent="0.25">
      <c r="A61" s="1">
        <v>111219</v>
      </c>
      <c r="B61" s="1" t="str">
        <f>VLOOKUP(A61,[1]tbl_2022_title_description_coun!$B$2:$C$1013,2,0)</f>
        <v xml:space="preserve">Other Vegetable (except Potato) and Melon Farming </v>
      </c>
      <c r="C61" s="1" t="s">
        <v>59</v>
      </c>
    </row>
    <row r="62" spans="1:3" x14ac:dyDescent="0.25">
      <c r="A62" s="1">
        <v>111219</v>
      </c>
      <c r="B62" s="1" t="str">
        <f>VLOOKUP(A62,[1]tbl_2022_title_description_coun!$B$2:$C$1013,2,0)</f>
        <v xml:space="preserve">Other Vegetable (except Potato) and Melon Farming </v>
      </c>
      <c r="C62" s="1" t="s">
        <v>60</v>
      </c>
    </row>
    <row r="63" spans="1:3" x14ac:dyDescent="0.25">
      <c r="A63" s="1">
        <v>111219</v>
      </c>
      <c r="B63" s="1" t="str">
        <f>VLOOKUP(A63,[1]tbl_2022_title_description_coun!$B$2:$C$1013,2,0)</f>
        <v xml:space="preserve">Other Vegetable (except Potato) and Melon Farming </v>
      </c>
      <c r="C63" s="1" t="s">
        <v>61</v>
      </c>
    </row>
    <row r="64" spans="1:3" x14ac:dyDescent="0.25">
      <c r="A64" s="1">
        <v>111219</v>
      </c>
      <c r="B64" s="1" t="str">
        <f>VLOOKUP(A64,[1]tbl_2022_title_description_coun!$B$2:$C$1013,2,0)</f>
        <v xml:space="preserve">Other Vegetable (except Potato) and Melon Farming </v>
      </c>
      <c r="C64" s="1" t="s">
        <v>62</v>
      </c>
    </row>
    <row r="65" spans="1:3" x14ac:dyDescent="0.25">
      <c r="A65" s="1">
        <v>111219</v>
      </c>
      <c r="B65" s="1" t="str">
        <f>VLOOKUP(A65,[1]tbl_2022_title_description_coun!$B$2:$C$1013,2,0)</f>
        <v xml:space="preserve">Other Vegetable (except Potato) and Melon Farming </v>
      </c>
      <c r="C65" s="1" t="s">
        <v>63</v>
      </c>
    </row>
    <row r="66" spans="1:3" x14ac:dyDescent="0.25">
      <c r="A66" s="1">
        <v>111219</v>
      </c>
      <c r="B66" s="1" t="str">
        <f>VLOOKUP(A66,[1]tbl_2022_title_description_coun!$B$2:$C$1013,2,0)</f>
        <v xml:space="preserve">Other Vegetable (except Potato) and Melon Farming </v>
      </c>
      <c r="C66" s="1" t="s">
        <v>64</v>
      </c>
    </row>
    <row r="67" spans="1:3" x14ac:dyDescent="0.25">
      <c r="A67" s="1">
        <v>111219</v>
      </c>
      <c r="B67" s="1" t="str">
        <f>VLOOKUP(A67,[1]tbl_2022_title_description_coun!$B$2:$C$1013,2,0)</f>
        <v xml:space="preserve">Other Vegetable (except Potato) and Melon Farming </v>
      </c>
      <c r="C67" s="1" t="s">
        <v>65</v>
      </c>
    </row>
    <row r="68" spans="1:3" x14ac:dyDescent="0.25">
      <c r="A68" s="1">
        <v>111219</v>
      </c>
      <c r="B68" s="1" t="str">
        <f>VLOOKUP(A68,[1]tbl_2022_title_description_coun!$B$2:$C$1013,2,0)</f>
        <v xml:space="preserve">Other Vegetable (except Potato) and Melon Farming </v>
      </c>
      <c r="C68" s="1" t="s">
        <v>66</v>
      </c>
    </row>
    <row r="69" spans="1:3" x14ac:dyDescent="0.25">
      <c r="A69" s="1">
        <v>111219</v>
      </c>
      <c r="B69" s="1" t="str">
        <f>VLOOKUP(A69,[1]tbl_2022_title_description_coun!$B$2:$C$1013,2,0)</f>
        <v xml:space="preserve">Other Vegetable (except Potato) and Melon Farming </v>
      </c>
      <c r="C69" s="1" t="s">
        <v>67</v>
      </c>
    </row>
    <row r="70" spans="1:3" x14ac:dyDescent="0.25">
      <c r="A70" s="1">
        <v>111219</v>
      </c>
      <c r="B70" s="1" t="str">
        <f>VLOOKUP(A70,[1]tbl_2022_title_description_coun!$B$2:$C$1013,2,0)</f>
        <v xml:space="preserve">Other Vegetable (except Potato) and Melon Farming </v>
      </c>
      <c r="C70" s="1" t="s">
        <v>68</v>
      </c>
    </row>
    <row r="71" spans="1:3" x14ac:dyDescent="0.25">
      <c r="A71" s="1">
        <v>111219</v>
      </c>
      <c r="B71" s="1" t="str">
        <f>VLOOKUP(A71,[1]tbl_2022_title_description_coun!$B$2:$C$1013,2,0)</f>
        <v xml:space="preserve">Other Vegetable (except Potato) and Melon Farming </v>
      </c>
      <c r="C71" s="1" t="s">
        <v>69</v>
      </c>
    </row>
    <row r="72" spans="1:3" x14ac:dyDescent="0.25">
      <c r="A72" s="1">
        <v>111219</v>
      </c>
      <c r="B72" s="1" t="str">
        <f>VLOOKUP(A72,[1]tbl_2022_title_description_coun!$B$2:$C$1013,2,0)</f>
        <v xml:space="preserve">Other Vegetable (except Potato) and Melon Farming </v>
      </c>
      <c r="C72" s="1" t="s">
        <v>70</v>
      </c>
    </row>
    <row r="73" spans="1:3" x14ac:dyDescent="0.25">
      <c r="A73" s="1">
        <v>111219</v>
      </c>
      <c r="B73" s="1" t="str">
        <f>VLOOKUP(A73,[1]tbl_2022_title_description_coun!$B$2:$C$1013,2,0)</f>
        <v xml:space="preserve">Other Vegetable (except Potato) and Melon Farming </v>
      </c>
      <c r="C73" s="1" t="s">
        <v>71</v>
      </c>
    </row>
    <row r="74" spans="1:3" x14ac:dyDescent="0.25">
      <c r="A74" s="1">
        <v>111219</v>
      </c>
      <c r="B74" s="1" t="str">
        <f>VLOOKUP(A74,[1]tbl_2022_title_description_coun!$B$2:$C$1013,2,0)</f>
        <v xml:space="preserve">Other Vegetable (except Potato) and Melon Farming </v>
      </c>
      <c r="C74" s="1" t="s">
        <v>72</v>
      </c>
    </row>
    <row r="75" spans="1:3" x14ac:dyDescent="0.25">
      <c r="A75" s="1">
        <v>111219</v>
      </c>
      <c r="B75" s="1" t="str">
        <f>VLOOKUP(A75,[1]tbl_2022_title_description_coun!$B$2:$C$1013,2,0)</f>
        <v xml:space="preserve">Other Vegetable (except Potato) and Melon Farming </v>
      </c>
      <c r="C75" s="1" t="s">
        <v>73</v>
      </c>
    </row>
    <row r="76" spans="1:3" x14ac:dyDescent="0.25">
      <c r="A76" s="1">
        <v>111219</v>
      </c>
      <c r="B76" s="1" t="str">
        <f>VLOOKUP(A76,[1]tbl_2022_title_description_coun!$B$2:$C$1013,2,0)</f>
        <v xml:space="preserve">Other Vegetable (except Potato) and Melon Farming </v>
      </c>
      <c r="C76" s="1" t="s">
        <v>74</v>
      </c>
    </row>
    <row r="77" spans="1:3" x14ac:dyDescent="0.25">
      <c r="A77" s="1">
        <v>111219</v>
      </c>
      <c r="B77" s="1" t="str">
        <f>VLOOKUP(A77,[1]tbl_2022_title_description_coun!$B$2:$C$1013,2,0)</f>
        <v xml:space="preserve">Other Vegetable (except Potato) and Melon Farming </v>
      </c>
      <c r="C77" s="1" t="s">
        <v>75</v>
      </c>
    </row>
    <row r="78" spans="1:3" x14ac:dyDescent="0.25">
      <c r="A78" s="1">
        <v>111219</v>
      </c>
      <c r="B78" s="1" t="str">
        <f>VLOOKUP(A78,[1]tbl_2022_title_description_coun!$B$2:$C$1013,2,0)</f>
        <v xml:space="preserve">Other Vegetable (except Potato) and Melon Farming </v>
      </c>
      <c r="C78" s="1" t="s">
        <v>76</v>
      </c>
    </row>
    <row r="79" spans="1:3" x14ac:dyDescent="0.25">
      <c r="A79" s="1">
        <v>111219</v>
      </c>
      <c r="B79" s="1" t="str">
        <f>VLOOKUP(A79,[1]tbl_2022_title_description_coun!$B$2:$C$1013,2,0)</f>
        <v xml:space="preserve">Other Vegetable (except Potato) and Melon Farming </v>
      </c>
      <c r="C79" s="1" t="s">
        <v>77</v>
      </c>
    </row>
    <row r="80" spans="1:3" x14ac:dyDescent="0.25">
      <c r="A80" s="1">
        <v>111219</v>
      </c>
      <c r="B80" s="1" t="str">
        <f>VLOOKUP(A80,[1]tbl_2022_title_description_coun!$B$2:$C$1013,2,0)</f>
        <v xml:space="preserve">Other Vegetable (except Potato) and Melon Farming </v>
      </c>
      <c r="C80" s="1" t="s">
        <v>78</v>
      </c>
    </row>
    <row r="81" spans="1:3" x14ac:dyDescent="0.25">
      <c r="A81" s="1">
        <v>111219</v>
      </c>
      <c r="B81" s="1" t="str">
        <f>VLOOKUP(A81,[1]tbl_2022_title_description_coun!$B$2:$C$1013,2,0)</f>
        <v xml:space="preserve">Other Vegetable (except Potato) and Melon Farming </v>
      </c>
      <c r="C81" s="1" t="s">
        <v>79</v>
      </c>
    </row>
    <row r="82" spans="1:3" x14ac:dyDescent="0.25">
      <c r="A82" s="1">
        <v>111219</v>
      </c>
      <c r="B82" s="1" t="str">
        <f>VLOOKUP(A82,[1]tbl_2022_title_description_coun!$B$2:$C$1013,2,0)</f>
        <v xml:space="preserve">Other Vegetable (except Potato) and Melon Farming </v>
      </c>
      <c r="C82" s="1" t="s">
        <v>80</v>
      </c>
    </row>
    <row r="83" spans="1:3" x14ac:dyDescent="0.25">
      <c r="A83" s="1">
        <v>111219</v>
      </c>
      <c r="B83" s="1" t="str">
        <f>VLOOKUP(A83,[1]tbl_2022_title_description_coun!$B$2:$C$1013,2,0)</f>
        <v xml:space="preserve">Other Vegetable (except Potato) and Melon Farming </v>
      </c>
      <c r="C83" s="1" t="s">
        <v>81</v>
      </c>
    </row>
    <row r="84" spans="1:3" x14ac:dyDescent="0.25">
      <c r="A84" s="1">
        <v>111219</v>
      </c>
      <c r="B84" s="1" t="str">
        <f>VLOOKUP(A84,[1]tbl_2022_title_description_coun!$B$2:$C$1013,2,0)</f>
        <v xml:space="preserve">Other Vegetable (except Potato) and Melon Farming </v>
      </c>
      <c r="C84" s="1" t="s">
        <v>82</v>
      </c>
    </row>
    <row r="85" spans="1:3" x14ac:dyDescent="0.25">
      <c r="A85" s="1">
        <v>111219</v>
      </c>
      <c r="B85" s="1" t="str">
        <f>VLOOKUP(A85,[1]tbl_2022_title_description_coun!$B$2:$C$1013,2,0)</f>
        <v xml:space="preserve">Other Vegetable (except Potato) and Melon Farming </v>
      </c>
      <c r="C85" s="1" t="s">
        <v>83</v>
      </c>
    </row>
    <row r="86" spans="1:3" x14ac:dyDescent="0.25">
      <c r="A86" s="1">
        <v>111219</v>
      </c>
      <c r="B86" s="1" t="str">
        <f>VLOOKUP(A86,[1]tbl_2022_title_description_coun!$B$2:$C$1013,2,0)</f>
        <v xml:space="preserve">Other Vegetable (except Potato) and Melon Farming </v>
      </c>
      <c r="C86" s="1" t="s">
        <v>84</v>
      </c>
    </row>
    <row r="87" spans="1:3" x14ac:dyDescent="0.25">
      <c r="A87" s="1">
        <v>111219</v>
      </c>
      <c r="B87" s="1" t="str">
        <f>VLOOKUP(A87,[1]tbl_2022_title_description_coun!$B$2:$C$1013,2,0)</f>
        <v xml:space="preserve">Other Vegetable (except Potato) and Melon Farming </v>
      </c>
      <c r="C87" s="1" t="s">
        <v>85</v>
      </c>
    </row>
    <row r="88" spans="1:3" x14ac:dyDescent="0.25">
      <c r="A88" s="1">
        <v>111219</v>
      </c>
      <c r="B88" s="1" t="str">
        <f>VLOOKUP(A88,[1]tbl_2022_title_description_coun!$B$2:$C$1013,2,0)</f>
        <v xml:space="preserve">Other Vegetable (except Potato) and Melon Farming </v>
      </c>
      <c r="C88" s="1" t="s">
        <v>86</v>
      </c>
    </row>
    <row r="89" spans="1:3" x14ac:dyDescent="0.25">
      <c r="A89" s="1">
        <v>111219</v>
      </c>
      <c r="B89" s="1" t="str">
        <f>VLOOKUP(A89,[1]tbl_2022_title_description_coun!$B$2:$C$1013,2,0)</f>
        <v xml:space="preserve">Other Vegetable (except Potato) and Melon Farming </v>
      </c>
      <c r="C89" s="1" t="s">
        <v>87</v>
      </c>
    </row>
    <row r="90" spans="1:3" x14ac:dyDescent="0.25">
      <c r="A90" s="1">
        <v>111219</v>
      </c>
      <c r="B90" s="1" t="str">
        <f>VLOOKUP(A90,[1]tbl_2022_title_description_coun!$B$2:$C$1013,2,0)</f>
        <v xml:space="preserve">Other Vegetable (except Potato) and Melon Farming </v>
      </c>
      <c r="C90" s="1" t="s">
        <v>88</v>
      </c>
    </row>
    <row r="91" spans="1:3" x14ac:dyDescent="0.25">
      <c r="A91" s="1">
        <v>111219</v>
      </c>
      <c r="B91" s="1" t="str">
        <f>VLOOKUP(A91,[1]tbl_2022_title_description_coun!$B$2:$C$1013,2,0)</f>
        <v xml:space="preserve">Other Vegetable (except Potato) and Melon Farming </v>
      </c>
      <c r="C91" s="1" t="s">
        <v>89</v>
      </c>
    </row>
    <row r="92" spans="1:3" x14ac:dyDescent="0.25">
      <c r="A92" s="1">
        <v>111219</v>
      </c>
      <c r="B92" s="1" t="str">
        <f>VLOOKUP(A92,[1]tbl_2022_title_description_coun!$B$2:$C$1013,2,0)</f>
        <v xml:space="preserve">Other Vegetable (except Potato) and Melon Farming </v>
      </c>
      <c r="C92" s="1" t="s">
        <v>90</v>
      </c>
    </row>
    <row r="93" spans="1:3" x14ac:dyDescent="0.25">
      <c r="A93" s="1">
        <v>111219</v>
      </c>
      <c r="B93" s="1" t="str">
        <f>VLOOKUP(A93,[1]tbl_2022_title_description_coun!$B$2:$C$1013,2,0)</f>
        <v xml:space="preserve">Other Vegetable (except Potato) and Melon Farming </v>
      </c>
      <c r="C93" s="1" t="s">
        <v>91</v>
      </c>
    </row>
    <row r="94" spans="1:3" x14ac:dyDescent="0.25">
      <c r="A94" s="1">
        <v>111219</v>
      </c>
      <c r="B94" s="1" t="str">
        <f>VLOOKUP(A94,[1]tbl_2022_title_description_coun!$B$2:$C$1013,2,0)</f>
        <v xml:space="preserve">Other Vegetable (except Potato) and Melon Farming </v>
      </c>
      <c r="C94" s="1" t="s">
        <v>92</v>
      </c>
    </row>
    <row r="95" spans="1:3" x14ac:dyDescent="0.25">
      <c r="A95" s="1">
        <v>111219</v>
      </c>
      <c r="B95" s="1" t="str">
        <f>VLOOKUP(A95,[1]tbl_2022_title_description_coun!$B$2:$C$1013,2,0)</f>
        <v xml:space="preserve">Other Vegetable (except Potato) and Melon Farming </v>
      </c>
      <c r="C95" s="1" t="s">
        <v>93</v>
      </c>
    </row>
    <row r="96" spans="1:3" x14ac:dyDescent="0.25">
      <c r="A96" s="1">
        <v>111219</v>
      </c>
      <c r="B96" s="1" t="str">
        <f>VLOOKUP(A96,[1]tbl_2022_title_description_coun!$B$2:$C$1013,2,0)</f>
        <v xml:space="preserve">Other Vegetable (except Potato) and Melon Farming </v>
      </c>
      <c r="C96" s="1" t="s">
        <v>94</v>
      </c>
    </row>
    <row r="97" spans="1:3" x14ac:dyDescent="0.25">
      <c r="A97" s="1">
        <v>111219</v>
      </c>
      <c r="B97" s="1" t="str">
        <f>VLOOKUP(A97,[1]tbl_2022_title_description_coun!$B$2:$C$1013,2,0)</f>
        <v xml:space="preserve">Other Vegetable (except Potato) and Melon Farming </v>
      </c>
      <c r="C97" s="1" t="s">
        <v>95</v>
      </c>
    </row>
    <row r="98" spans="1:3" x14ac:dyDescent="0.25">
      <c r="A98" s="1">
        <v>111219</v>
      </c>
      <c r="B98" s="1" t="str">
        <f>VLOOKUP(A98,[1]tbl_2022_title_description_coun!$B$2:$C$1013,2,0)</f>
        <v xml:space="preserve">Other Vegetable (except Potato) and Melon Farming </v>
      </c>
      <c r="C98" s="1" t="s">
        <v>96</v>
      </c>
    </row>
    <row r="99" spans="1:3" x14ac:dyDescent="0.25">
      <c r="A99" s="1">
        <v>111219</v>
      </c>
      <c r="B99" s="1" t="str">
        <f>VLOOKUP(A99,[1]tbl_2022_title_description_coun!$B$2:$C$1013,2,0)</f>
        <v xml:space="preserve">Other Vegetable (except Potato) and Melon Farming </v>
      </c>
      <c r="C99" s="1" t="s">
        <v>97</v>
      </c>
    </row>
    <row r="100" spans="1:3" x14ac:dyDescent="0.25">
      <c r="A100" s="1">
        <v>111219</v>
      </c>
      <c r="B100" s="1" t="str">
        <f>VLOOKUP(A100,[1]tbl_2022_title_description_coun!$B$2:$C$1013,2,0)</f>
        <v xml:space="preserve">Other Vegetable (except Potato) and Melon Farming </v>
      </c>
      <c r="C100" s="1" t="s">
        <v>98</v>
      </c>
    </row>
    <row r="101" spans="1:3" x14ac:dyDescent="0.25">
      <c r="A101" s="1">
        <v>111219</v>
      </c>
      <c r="B101" s="1" t="str">
        <f>VLOOKUP(A101,[1]tbl_2022_title_description_coun!$B$2:$C$1013,2,0)</f>
        <v xml:space="preserve">Other Vegetable (except Potato) and Melon Farming </v>
      </c>
      <c r="C101" s="1" t="s">
        <v>99</v>
      </c>
    </row>
    <row r="102" spans="1:3" x14ac:dyDescent="0.25">
      <c r="A102" s="1">
        <v>111310</v>
      </c>
      <c r="B102" s="1" t="str">
        <f>VLOOKUP(A102,[1]tbl_2022_title_description_coun!$B$2:$C$1013,2,0)</f>
        <v>Orange Groves</v>
      </c>
      <c r="C102" s="1" t="s">
        <v>100</v>
      </c>
    </row>
    <row r="103" spans="1:3" x14ac:dyDescent="0.25">
      <c r="A103" s="1">
        <v>111320</v>
      </c>
      <c r="B103" s="1" t="str">
        <f>VLOOKUP(A103,[1]tbl_2022_title_description_coun!$B$2:$C$1013,2,0)</f>
        <v xml:space="preserve">Citrus (except Orange) Groves </v>
      </c>
      <c r="C103" s="1" t="s">
        <v>101</v>
      </c>
    </row>
    <row r="104" spans="1:3" x14ac:dyDescent="0.25">
      <c r="A104" s="1">
        <v>111320</v>
      </c>
      <c r="B104" s="1" t="str">
        <f>VLOOKUP(A104,[1]tbl_2022_title_description_coun!$B$2:$C$1013,2,0)</f>
        <v xml:space="preserve">Citrus (except Orange) Groves </v>
      </c>
      <c r="C104" s="1" t="s">
        <v>102</v>
      </c>
    </row>
    <row r="105" spans="1:3" x14ac:dyDescent="0.25">
      <c r="A105" s="1">
        <v>111320</v>
      </c>
      <c r="B105" s="1" t="str">
        <f>VLOOKUP(A105,[1]tbl_2022_title_description_coun!$B$2:$C$1013,2,0)</f>
        <v xml:space="preserve">Citrus (except Orange) Groves </v>
      </c>
      <c r="C105" s="1" t="s">
        <v>103</v>
      </c>
    </row>
    <row r="106" spans="1:3" x14ac:dyDescent="0.25">
      <c r="A106" s="1">
        <v>111320</v>
      </c>
      <c r="B106" s="1" t="str">
        <f>VLOOKUP(A106,[1]tbl_2022_title_description_coun!$B$2:$C$1013,2,0)</f>
        <v xml:space="preserve">Citrus (except Orange) Groves </v>
      </c>
      <c r="C106" s="1" t="s">
        <v>104</v>
      </c>
    </row>
    <row r="107" spans="1:3" x14ac:dyDescent="0.25">
      <c r="A107" s="1">
        <v>111320</v>
      </c>
      <c r="B107" s="1" t="str">
        <f>VLOOKUP(A107,[1]tbl_2022_title_description_coun!$B$2:$C$1013,2,0)</f>
        <v xml:space="preserve">Citrus (except Orange) Groves </v>
      </c>
      <c r="C107" s="1" t="s">
        <v>105</v>
      </c>
    </row>
    <row r="108" spans="1:3" x14ac:dyDescent="0.25">
      <c r="A108" s="1">
        <v>111320</v>
      </c>
      <c r="B108" s="1" t="str">
        <f>VLOOKUP(A108,[1]tbl_2022_title_description_coun!$B$2:$C$1013,2,0)</f>
        <v xml:space="preserve">Citrus (except Orange) Groves </v>
      </c>
      <c r="C108" s="1" t="s">
        <v>106</v>
      </c>
    </row>
    <row r="109" spans="1:3" x14ac:dyDescent="0.25">
      <c r="A109" s="1">
        <v>111320</v>
      </c>
      <c r="B109" s="1" t="str">
        <f>VLOOKUP(A109,[1]tbl_2022_title_description_coun!$B$2:$C$1013,2,0)</f>
        <v xml:space="preserve">Citrus (except Orange) Groves </v>
      </c>
      <c r="C109" s="1" t="s">
        <v>107</v>
      </c>
    </row>
    <row r="110" spans="1:3" x14ac:dyDescent="0.25">
      <c r="A110" s="1">
        <v>111331</v>
      </c>
      <c r="B110" s="1" t="str">
        <f>VLOOKUP(A110,[1]tbl_2022_title_description_coun!$B$2:$C$1013,2,0)</f>
        <v xml:space="preserve">Apple Orchards </v>
      </c>
      <c r="C110" s="1" t="s">
        <v>108</v>
      </c>
    </row>
    <row r="111" spans="1:3" x14ac:dyDescent="0.25">
      <c r="A111" s="1">
        <v>111332</v>
      </c>
      <c r="B111" s="1" t="str">
        <f>VLOOKUP(A111,[1]tbl_2022_title_description_coun!$B$2:$C$1013,2,0)</f>
        <v xml:space="preserve">Grape Vineyards </v>
      </c>
      <c r="C111" s="1" t="s">
        <v>109</v>
      </c>
    </row>
    <row r="112" spans="1:3" x14ac:dyDescent="0.25">
      <c r="A112" s="1">
        <v>111332</v>
      </c>
      <c r="B112" s="1" t="str">
        <f>VLOOKUP(A112,[1]tbl_2022_title_description_coun!$B$2:$C$1013,2,0)</f>
        <v xml:space="preserve">Grape Vineyards </v>
      </c>
      <c r="C112" s="1" t="s">
        <v>110</v>
      </c>
    </row>
    <row r="113" spans="1:3" x14ac:dyDescent="0.25">
      <c r="A113" s="1">
        <v>111333</v>
      </c>
      <c r="B113" s="1" t="str">
        <f>VLOOKUP(A113,[1]tbl_2022_title_description_coun!$B$2:$C$1013,2,0)</f>
        <v xml:space="preserve">Strawberry Farming </v>
      </c>
      <c r="C113" s="1" t="s">
        <v>111</v>
      </c>
    </row>
    <row r="114" spans="1:3" x14ac:dyDescent="0.25">
      <c r="A114" s="1">
        <v>111334</v>
      </c>
      <c r="B114" s="1" t="str">
        <f>VLOOKUP(A114,[1]tbl_2022_title_description_coun!$B$2:$C$1013,2,0)</f>
        <v xml:space="preserve">Berry (except Strawberry) Farming </v>
      </c>
      <c r="C114" s="1" t="s">
        <v>112</v>
      </c>
    </row>
    <row r="115" spans="1:3" x14ac:dyDescent="0.25">
      <c r="A115" s="1">
        <v>111334</v>
      </c>
      <c r="B115" s="1" t="str">
        <f>VLOOKUP(A115,[1]tbl_2022_title_description_coun!$B$2:$C$1013,2,0)</f>
        <v xml:space="preserve">Berry (except Strawberry) Farming </v>
      </c>
      <c r="C115" s="1" t="s">
        <v>113</v>
      </c>
    </row>
    <row r="116" spans="1:3" x14ac:dyDescent="0.25">
      <c r="A116" s="1">
        <v>111334</v>
      </c>
      <c r="B116" s="1" t="str">
        <f>VLOOKUP(A116,[1]tbl_2022_title_description_coun!$B$2:$C$1013,2,0)</f>
        <v xml:space="preserve">Berry (except Strawberry) Farming </v>
      </c>
      <c r="C116" s="1" t="s">
        <v>114</v>
      </c>
    </row>
    <row r="117" spans="1:3" x14ac:dyDescent="0.25">
      <c r="A117" s="1">
        <v>111334</v>
      </c>
      <c r="B117" s="1" t="str">
        <f>VLOOKUP(A117,[1]tbl_2022_title_description_coun!$B$2:$C$1013,2,0)</f>
        <v xml:space="preserve">Berry (except Strawberry) Farming </v>
      </c>
      <c r="C117" s="1" t="s">
        <v>115</v>
      </c>
    </row>
    <row r="118" spans="1:3" x14ac:dyDescent="0.25">
      <c r="A118" s="1">
        <v>111334</v>
      </c>
      <c r="B118" s="1" t="str">
        <f>VLOOKUP(A118,[1]tbl_2022_title_description_coun!$B$2:$C$1013,2,0)</f>
        <v xml:space="preserve">Berry (except Strawberry) Farming </v>
      </c>
      <c r="C118" s="1" t="s">
        <v>116</v>
      </c>
    </row>
    <row r="119" spans="1:3" x14ac:dyDescent="0.25">
      <c r="A119" s="1">
        <v>111334</v>
      </c>
      <c r="B119" s="1" t="str">
        <f>VLOOKUP(A119,[1]tbl_2022_title_description_coun!$B$2:$C$1013,2,0)</f>
        <v xml:space="preserve">Berry (except Strawberry) Farming </v>
      </c>
      <c r="C119" s="1" t="s">
        <v>117</v>
      </c>
    </row>
    <row r="120" spans="1:3" x14ac:dyDescent="0.25">
      <c r="A120" s="1">
        <v>111334</v>
      </c>
      <c r="B120" s="1" t="str">
        <f>VLOOKUP(A120,[1]tbl_2022_title_description_coun!$B$2:$C$1013,2,0)</f>
        <v xml:space="preserve">Berry (except Strawberry) Farming </v>
      </c>
      <c r="C120" s="1" t="s">
        <v>118</v>
      </c>
    </row>
    <row r="121" spans="1:3" x14ac:dyDescent="0.25">
      <c r="A121" s="1">
        <v>111334</v>
      </c>
      <c r="B121" s="1" t="str">
        <f>VLOOKUP(A121,[1]tbl_2022_title_description_coun!$B$2:$C$1013,2,0)</f>
        <v xml:space="preserve">Berry (except Strawberry) Farming </v>
      </c>
      <c r="C121" s="1" t="s">
        <v>119</v>
      </c>
    </row>
    <row r="122" spans="1:3" x14ac:dyDescent="0.25">
      <c r="A122" s="1">
        <v>111334</v>
      </c>
      <c r="B122" s="1" t="str">
        <f>VLOOKUP(A122,[1]tbl_2022_title_description_coun!$B$2:$C$1013,2,0)</f>
        <v xml:space="preserve">Berry (except Strawberry) Farming </v>
      </c>
      <c r="C122" s="1" t="s">
        <v>120</v>
      </c>
    </row>
    <row r="123" spans="1:3" x14ac:dyDescent="0.25">
      <c r="A123" s="1">
        <v>111334</v>
      </c>
      <c r="B123" s="1" t="str">
        <f>VLOOKUP(A123,[1]tbl_2022_title_description_coun!$B$2:$C$1013,2,0)</f>
        <v xml:space="preserve">Berry (except Strawberry) Farming </v>
      </c>
      <c r="C123" s="1" t="s">
        <v>121</v>
      </c>
    </row>
    <row r="124" spans="1:3" x14ac:dyDescent="0.25">
      <c r="A124" s="1">
        <v>111334</v>
      </c>
      <c r="B124" s="1" t="str">
        <f>VLOOKUP(A124,[1]tbl_2022_title_description_coun!$B$2:$C$1013,2,0)</f>
        <v xml:space="preserve">Berry (except Strawberry) Farming </v>
      </c>
      <c r="C124" s="1" t="s">
        <v>122</v>
      </c>
    </row>
    <row r="125" spans="1:3" x14ac:dyDescent="0.25">
      <c r="A125" s="1">
        <v>111334</v>
      </c>
      <c r="B125" s="1" t="str">
        <f>VLOOKUP(A125,[1]tbl_2022_title_description_coun!$B$2:$C$1013,2,0)</f>
        <v xml:space="preserve">Berry (except Strawberry) Farming </v>
      </c>
      <c r="C125" s="1" t="s">
        <v>123</v>
      </c>
    </row>
    <row r="126" spans="1:3" x14ac:dyDescent="0.25">
      <c r="A126" s="1">
        <v>111335</v>
      </c>
      <c r="B126" s="1" t="str">
        <f>VLOOKUP(A126,[1]tbl_2022_title_description_coun!$B$2:$C$1013,2,0)</f>
        <v xml:space="preserve">Tree Nut Farming </v>
      </c>
      <c r="C126" s="1" t="s">
        <v>124</v>
      </c>
    </row>
    <row r="127" spans="1:3" x14ac:dyDescent="0.25">
      <c r="A127" s="1">
        <v>111335</v>
      </c>
      <c r="B127" s="1" t="str">
        <f>VLOOKUP(A127,[1]tbl_2022_title_description_coun!$B$2:$C$1013,2,0)</f>
        <v xml:space="preserve">Tree Nut Farming </v>
      </c>
      <c r="C127" s="1" t="s">
        <v>125</v>
      </c>
    </row>
    <row r="128" spans="1:3" x14ac:dyDescent="0.25">
      <c r="A128" s="1">
        <v>111335</v>
      </c>
      <c r="B128" s="1" t="str">
        <f>VLOOKUP(A128,[1]tbl_2022_title_description_coun!$B$2:$C$1013,2,0)</f>
        <v xml:space="preserve">Tree Nut Farming </v>
      </c>
      <c r="C128" s="1" t="s">
        <v>126</v>
      </c>
    </row>
    <row r="129" spans="1:3" x14ac:dyDescent="0.25">
      <c r="A129" s="1">
        <v>111335</v>
      </c>
      <c r="B129" s="1" t="str">
        <f>VLOOKUP(A129,[1]tbl_2022_title_description_coun!$B$2:$C$1013,2,0)</f>
        <v xml:space="preserve">Tree Nut Farming </v>
      </c>
      <c r="C129" s="1" t="s">
        <v>127</v>
      </c>
    </row>
    <row r="130" spans="1:3" x14ac:dyDescent="0.25">
      <c r="A130" s="1">
        <v>111335</v>
      </c>
      <c r="B130" s="1" t="str">
        <f>VLOOKUP(A130,[1]tbl_2022_title_description_coun!$B$2:$C$1013,2,0)</f>
        <v xml:space="preserve">Tree Nut Farming </v>
      </c>
      <c r="C130" s="1" t="s">
        <v>128</v>
      </c>
    </row>
    <row r="131" spans="1:3" x14ac:dyDescent="0.25">
      <c r="A131" s="1">
        <v>111335</v>
      </c>
      <c r="B131" s="1" t="str">
        <f>VLOOKUP(A131,[1]tbl_2022_title_description_coun!$B$2:$C$1013,2,0)</f>
        <v xml:space="preserve">Tree Nut Farming </v>
      </c>
      <c r="C131" s="1" t="s">
        <v>129</v>
      </c>
    </row>
    <row r="132" spans="1:3" x14ac:dyDescent="0.25">
      <c r="A132" s="1">
        <v>111335</v>
      </c>
      <c r="B132" s="1" t="str">
        <f>VLOOKUP(A132,[1]tbl_2022_title_description_coun!$B$2:$C$1013,2,0)</f>
        <v xml:space="preserve">Tree Nut Farming </v>
      </c>
      <c r="C132" s="1" t="s">
        <v>130</v>
      </c>
    </row>
    <row r="133" spans="1:3" x14ac:dyDescent="0.25">
      <c r="A133" s="1">
        <v>111335</v>
      </c>
      <c r="B133" s="1" t="str">
        <f>VLOOKUP(A133,[1]tbl_2022_title_description_coun!$B$2:$C$1013,2,0)</f>
        <v xml:space="preserve">Tree Nut Farming </v>
      </c>
      <c r="C133" s="1" t="s">
        <v>131</v>
      </c>
    </row>
    <row r="134" spans="1:3" x14ac:dyDescent="0.25">
      <c r="A134" s="1">
        <v>111335</v>
      </c>
      <c r="B134" s="1" t="str">
        <f>VLOOKUP(A134,[1]tbl_2022_title_description_coun!$B$2:$C$1013,2,0)</f>
        <v xml:space="preserve">Tree Nut Farming </v>
      </c>
      <c r="C134" s="1" t="s">
        <v>132</v>
      </c>
    </row>
    <row r="135" spans="1:3" x14ac:dyDescent="0.25">
      <c r="A135" s="1">
        <v>111335</v>
      </c>
      <c r="B135" s="1" t="str">
        <f>VLOOKUP(A135,[1]tbl_2022_title_description_coun!$B$2:$C$1013,2,0)</f>
        <v xml:space="preserve">Tree Nut Farming </v>
      </c>
      <c r="C135" s="1" t="s">
        <v>133</v>
      </c>
    </row>
    <row r="136" spans="1:3" x14ac:dyDescent="0.25">
      <c r="A136" s="1">
        <v>111336</v>
      </c>
      <c r="B136" s="1" t="str">
        <f>VLOOKUP(A136,[1]tbl_2022_title_description_coun!$B$2:$C$1013,2,0)</f>
        <v xml:space="preserve">Fruit and Tree Nut Combination Farming </v>
      </c>
      <c r="C136" s="1" t="s">
        <v>134</v>
      </c>
    </row>
    <row r="137" spans="1:3" x14ac:dyDescent="0.25">
      <c r="A137" s="1">
        <v>111339</v>
      </c>
      <c r="B137" s="1" t="str">
        <f>VLOOKUP(A137,[1]tbl_2022_title_description_coun!$B$2:$C$1013,2,0)</f>
        <v xml:space="preserve">Other Noncitrus Fruit Farming </v>
      </c>
      <c r="C137" s="1" t="s">
        <v>135</v>
      </c>
    </row>
    <row r="138" spans="1:3" x14ac:dyDescent="0.25">
      <c r="A138" s="1">
        <v>111339</v>
      </c>
      <c r="B138" s="1" t="str">
        <f>VLOOKUP(A138,[1]tbl_2022_title_description_coun!$B$2:$C$1013,2,0)</f>
        <v xml:space="preserve">Other Noncitrus Fruit Farming </v>
      </c>
      <c r="C138" s="1" t="s">
        <v>136</v>
      </c>
    </row>
    <row r="139" spans="1:3" x14ac:dyDescent="0.25">
      <c r="A139" s="1">
        <v>111339</v>
      </c>
      <c r="B139" s="1" t="str">
        <f>VLOOKUP(A139,[1]tbl_2022_title_description_coun!$B$2:$C$1013,2,0)</f>
        <v xml:space="preserve">Other Noncitrus Fruit Farming </v>
      </c>
      <c r="C139" s="1" t="s">
        <v>137</v>
      </c>
    </row>
    <row r="140" spans="1:3" x14ac:dyDescent="0.25">
      <c r="A140" s="1">
        <v>111339</v>
      </c>
      <c r="B140" s="1" t="str">
        <f>VLOOKUP(A140,[1]tbl_2022_title_description_coun!$B$2:$C$1013,2,0)</f>
        <v xml:space="preserve">Other Noncitrus Fruit Farming </v>
      </c>
      <c r="C140" s="1" t="s">
        <v>138</v>
      </c>
    </row>
    <row r="141" spans="1:3" x14ac:dyDescent="0.25">
      <c r="A141" s="1">
        <v>111339</v>
      </c>
      <c r="B141" s="1" t="str">
        <f>VLOOKUP(A141,[1]tbl_2022_title_description_coun!$B$2:$C$1013,2,0)</f>
        <v xml:space="preserve">Other Noncitrus Fruit Farming </v>
      </c>
      <c r="C141" s="1" t="s">
        <v>139</v>
      </c>
    </row>
    <row r="142" spans="1:3" x14ac:dyDescent="0.25">
      <c r="A142" s="1">
        <v>111339</v>
      </c>
      <c r="B142" s="1" t="str">
        <f>VLOOKUP(A142,[1]tbl_2022_title_description_coun!$B$2:$C$1013,2,0)</f>
        <v xml:space="preserve">Other Noncitrus Fruit Farming </v>
      </c>
      <c r="C142" s="1" t="s">
        <v>140</v>
      </c>
    </row>
    <row r="143" spans="1:3" x14ac:dyDescent="0.25">
      <c r="A143" s="1">
        <v>111339</v>
      </c>
      <c r="B143" s="1" t="str">
        <f>VLOOKUP(A143,[1]tbl_2022_title_description_coun!$B$2:$C$1013,2,0)</f>
        <v xml:space="preserve">Other Noncitrus Fruit Farming </v>
      </c>
      <c r="C143" s="1" t="s">
        <v>141</v>
      </c>
    </row>
    <row r="144" spans="1:3" x14ac:dyDescent="0.25">
      <c r="A144" s="1">
        <v>111339</v>
      </c>
      <c r="B144" s="1" t="str">
        <f>VLOOKUP(A144,[1]tbl_2022_title_description_coun!$B$2:$C$1013,2,0)</f>
        <v xml:space="preserve">Other Noncitrus Fruit Farming </v>
      </c>
      <c r="C144" s="1" t="s">
        <v>142</v>
      </c>
    </row>
    <row r="145" spans="1:3" x14ac:dyDescent="0.25">
      <c r="A145" s="1">
        <v>111339</v>
      </c>
      <c r="B145" s="1" t="str">
        <f>VLOOKUP(A145,[1]tbl_2022_title_description_coun!$B$2:$C$1013,2,0)</f>
        <v xml:space="preserve">Other Noncitrus Fruit Farming </v>
      </c>
      <c r="C145" s="1" t="s">
        <v>143</v>
      </c>
    </row>
    <row r="146" spans="1:3" x14ac:dyDescent="0.25">
      <c r="A146" s="1">
        <v>111339</v>
      </c>
      <c r="B146" s="1" t="str">
        <f>VLOOKUP(A146,[1]tbl_2022_title_description_coun!$B$2:$C$1013,2,0)</f>
        <v xml:space="preserve">Other Noncitrus Fruit Farming </v>
      </c>
      <c r="C146" s="1" t="s">
        <v>144</v>
      </c>
    </row>
    <row r="147" spans="1:3" x14ac:dyDescent="0.25">
      <c r="A147" s="1">
        <v>111339</v>
      </c>
      <c r="B147" s="1" t="str">
        <f>VLOOKUP(A147,[1]tbl_2022_title_description_coun!$B$2:$C$1013,2,0)</f>
        <v xml:space="preserve">Other Noncitrus Fruit Farming </v>
      </c>
      <c r="C147" s="1" t="s">
        <v>145</v>
      </c>
    </row>
    <row r="148" spans="1:3" x14ac:dyDescent="0.25">
      <c r="A148" s="1">
        <v>111339</v>
      </c>
      <c r="B148" s="1" t="str">
        <f>VLOOKUP(A148,[1]tbl_2022_title_description_coun!$B$2:$C$1013,2,0)</f>
        <v xml:space="preserve">Other Noncitrus Fruit Farming </v>
      </c>
      <c r="C148" s="1" t="s">
        <v>146</v>
      </c>
    </row>
    <row r="149" spans="1:3" x14ac:dyDescent="0.25">
      <c r="A149" s="1">
        <v>111339</v>
      </c>
      <c r="B149" s="1" t="str">
        <f>VLOOKUP(A149,[1]tbl_2022_title_description_coun!$B$2:$C$1013,2,0)</f>
        <v xml:space="preserve">Other Noncitrus Fruit Farming </v>
      </c>
      <c r="C149" s="1" t="s">
        <v>147</v>
      </c>
    </row>
    <row r="150" spans="1:3" x14ac:dyDescent="0.25">
      <c r="A150" s="1">
        <v>111339</v>
      </c>
      <c r="B150" s="1" t="str">
        <f>VLOOKUP(A150,[1]tbl_2022_title_description_coun!$B$2:$C$1013,2,0)</f>
        <v xml:space="preserve">Other Noncitrus Fruit Farming </v>
      </c>
      <c r="C150" s="1" t="s">
        <v>148</v>
      </c>
    </row>
    <row r="151" spans="1:3" x14ac:dyDescent="0.25">
      <c r="A151" s="1">
        <v>111339</v>
      </c>
      <c r="B151" s="1" t="str">
        <f>VLOOKUP(A151,[1]tbl_2022_title_description_coun!$B$2:$C$1013,2,0)</f>
        <v xml:space="preserve">Other Noncitrus Fruit Farming </v>
      </c>
      <c r="C151" s="1" t="s">
        <v>149</v>
      </c>
    </row>
    <row r="152" spans="1:3" x14ac:dyDescent="0.25">
      <c r="A152" s="1">
        <v>111339</v>
      </c>
      <c r="B152" s="1" t="str">
        <f>VLOOKUP(A152,[1]tbl_2022_title_description_coun!$B$2:$C$1013,2,0)</f>
        <v xml:space="preserve">Other Noncitrus Fruit Farming </v>
      </c>
      <c r="C152" s="1" t="s">
        <v>150</v>
      </c>
    </row>
    <row r="153" spans="1:3" x14ac:dyDescent="0.25">
      <c r="A153" s="1">
        <v>111339</v>
      </c>
      <c r="B153" s="1" t="str">
        <f>VLOOKUP(A153,[1]tbl_2022_title_description_coun!$B$2:$C$1013,2,0)</f>
        <v xml:space="preserve">Other Noncitrus Fruit Farming </v>
      </c>
      <c r="C153" s="1" t="s">
        <v>151</v>
      </c>
    </row>
    <row r="154" spans="1:3" x14ac:dyDescent="0.25">
      <c r="A154" s="1">
        <v>111339</v>
      </c>
      <c r="B154" s="1" t="str">
        <f>VLOOKUP(A154,[1]tbl_2022_title_description_coun!$B$2:$C$1013,2,0)</f>
        <v xml:space="preserve">Other Noncitrus Fruit Farming </v>
      </c>
      <c r="C154" s="1" t="s">
        <v>152</v>
      </c>
    </row>
    <row r="155" spans="1:3" x14ac:dyDescent="0.25">
      <c r="A155" s="1">
        <v>111339</v>
      </c>
      <c r="B155" s="1" t="str">
        <f>VLOOKUP(A155,[1]tbl_2022_title_description_coun!$B$2:$C$1013,2,0)</f>
        <v xml:space="preserve">Other Noncitrus Fruit Farming </v>
      </c>
      <c r="C155" s="1" t="s">
        <v>153</v>
      </c>
    </row>
    <row r="156" spans="1:3" x14ac:dyDescent="0.25">
      <c r="A156" s="1">
        <v>111339</v>
      </c>
      <c r="B156" s="1" t="str">
        <f>VLOOKUP(A156,[1]tbl_2022_title_description_coun!$B$2:$C$1013,2,0)</f>
        <v xml:space="preserve">Other Noncitrus Fruit Farming </v>
      </c>
      <c r="C156" s="1" t="s">
        <v>154</v>
      </c>
    </row>
    <row r="157" spans="1:3" x14ac:dyDescent="0.25">
      <c r="A157" s="1">
        <v>111339</v>
      </c>
      <c r="B157" s="1" t="str">
        <f>VLOOKUP(A157,[1]tbl_2022_title_description_coun!$B$2:$C$1013,2,0)</f>
        <v xml:space="preserve">Other Noncitrus Fruit Farming </v>
      </c>
      <c r="C157" s="1" t="s">
        <v>155</v>
      </c>
    </row>
    <row r="158" spans="1:3" x14ac:dyDescent="0.25">
      <c r="A158" s="1">
        <v>111339</v>
      </c>
      <c r="B158" s="1" t="str">
        <f>VLOOKUP(A158,[1]tbl_2022_title_description_coun!$B$2:$C$1013,2,0)</f>
        <v xml:space="preserve">Other Noncitrus Fruit Farming </v>
      </c>
      <c r="C158" s="1" t="s">
        <v>156</v>
      </c>
    </row>
    <row r="159" spans="1:3" x14ac:dyDescent="0.25">
      <c r="A159" s="1">
        <v>111339</v>
      </c>
      <c r="B159" s="1" t="str">
        <f>VLOOKUP(A159,[1]tbl_2022_title_description_coun!$B$2:$C$1013,2,0)</f>
        <v xml:space="preserve">Other Noncitrus Fruit Farming </v>
      </c>
      <c r="C159" s="1" t="s">
        <v>157</v>
      </c>
    </row>
    <row r="160" spans="1:3" x14ac:dyDescent="0.25">
      <c r="A160" s="1">
        <v>111339</v>
      </c>
      <c r="B160" s="1" t="str">
        <f>VLOOKUP(A160,[1]tbl_2022_title_description_coun!$B$2:$C$1013,2,0)</f>
        <v xml:space="preserve">Other Noncitrus Fruit Farming </v>
      </c>
      <c r="C160" s="1" t="s">
        <v>158</v>
      </c>
    </row>
    <row r="161" spans="1:3" x14ac:dyDescent="0.25">
      <c r="A161" s="1">
        <v>111339</v>
      </c>
      <c r="B161" s="1" t="str">
        <f>VLOOKUP(A161,[1]tbl_2022_title_description_coun!$B$2:$C$1013,2,0)</f>
        <v xml:space="preserve">Other Noncitrus Fruit Farming </v>
      </c>
      <c r="C161" s="1" t="s">
        <v>159</v>
      </c>
    </row>
    <row r="162" spans="1:3" x14ac:dyDescent="0.25">
      <c r="A162" s="1">
        <v>111339</v>
      </c>
      <c r="B162" s="1" t="str">
        <f>VLOOKUP(A162,[1]tbl_2022_title_description_coun!$B$2:$C$1013,2,0)</f>
        <v xml:space="preserve">Other Noncitrus Fruit Farming </v>
      </c>
      <c r="C162" s="1" t="s">
        <v>160</v>
      </c>
    </row>
    <row r="163" spans="1:3" x14ac:dyDescent="0.25">
      <c r="A163" s="1">
        <v>111339</v>
      </c>
      <c r="B163" s="1" t="str">
        <f>VLOOKUP(A163,[1]tbl_2022_title_description_coun!$B$2:$C$1013,2,0)</f>
        <v xml:space="preserve">Other Noncitrus Fruit Farming </v>
      </c>
      <c r="C163" s="1" t="s">
        <v>161</v>
      </c>
    </row>
    <row r="164" spans="1:3" x14ac:dyDescent="0.25">
      <c r="A164" s="1">
        <v>111339</v>
      </c>
      <c r="B164" s="1" t="str">
        <f>VLOOKUP(A164,[1]tbl_2022_title_description_coun!$B$2:$C$1013,2,0)</f>
        <v xml:space="preserve">Other Noncitrus Fruit Farming </v>
      </c>
      <c r="C164" s="1" t="s">
        <v>162</v>
      </c>
    </row>
    <row r="165" spans="1:3" x14ac:dyDescent="0.25">
      <c r="A165" s="1">
        <v>111411</v>
      </c>
      <c r="B165" s="1" t="str">
        <f>VLOOKUP(A165,[1]tbl_2022_title_description_coun!$B$2:$C$1013,2,0)</f>
        <v xml:space="preserve">Mushroom Production </v>
      </c>
      <c r="C165" s="1" t="s">
        <v>163</v>
      </c>
    </row>
    <row r="166" spans="1:3" x14ac:dyDescent="0.25">
      <c r="A166" s="1">
        <v>111411</v>
      </c>
      <c r="B166" s="1" t="str">
        <f>VLOOKUP(A166,[1]tbl_2022_title_description_coun!$B$2:$C$1013,2,0)</f>
        <v xml:space="preserve">Mushroom Production </v>
      </c>
      <c r="C166" s="1" t="s">
        <v>164</v>
      </c>
    </row>
    <row r="167" spans="1:3" x14ac:dyDescent="0.25">
      <c r="A167" s="1">
        <v>111411</v>
      </c>
      <c r="B167" s="1" t="str">
        <f>VLOOKUP(A167,[1]tbl_2022_title_description_coun!$B$2:$C$1013,2,0)</f>
        <v xml:space="preserve">Mushroom Production </v>
      </c>
      <c r="C167" s="1" t="s">
        <v>165</v>
      </c>
    </row>
    <row r="168" spans="1:3" x14ac:dyDescent="0.25">
      <c r="A168" s="1">
        <v>111419</v>
      </c>
      <c r="B168" s="1" t="str">
        <f>VLOOKUP(A168,[1]tbl_2022_title_description_coun!$B$2:$C$1013,2,0)</f>
        <v xml:space="preserve">Other Food Crops Grown Under Cover </v>
      </c>
      <c r="C168" s="1" t="s">
        <v>166</v>
      </c>
    </row>
    <row r="169" spans="1:3" x14ac:dyDescent="0.25">
      <c r="A169" s="1">
        <v>111419</v>
      </c>
      <c r="B169" s="1" t="str">
        <f>VLOOKUP(A169,[1]tbl_2022_title_description_coun!$B$2:$C$1013,2,0)</f>
        <v xml:space="preserve">Other Food Crops Grown Under Cover </v>
      </c>
      <c r="C169" s="1" t="s">
        <v>167</v>
      </c>
    </row>
    <row r="170" spans="1:3" x14ac:dyDescent="0.25">
      <c r="A170" s="1">
        <v>111419</v>
      </c>
      <c r="B170" s="1" t="str">
        <f>VLOOKUP(A170,[1]tbl_2022_title_description_coun!$B$2:$C$1013,2,0)</f>
        <v xml:space="preserve">Other Food Crops Grown Under Cover </v>
      </c>
      <c r="C170" s="1" t="s">
        <v>168</v>
      </c>
    </row>
    <row r="171" spans="1:3" x14ac:dyDescent="0.25">
      <c r="A171" s="1">
        <v>111419</v>
      </c>
      <c r="B171" s="1" t="str">
        <f>VLOOKUP(A171,[1]tbl_2022_title_description_coun!$B$2:$C$1013,2,0)</f>
        <v xml:space="preserve">Other Food Crops Grown Under Cover </v>
      </c>
      <c r="C171" s="1" t="s">
        <v>169</v>
      </c>
    </row>
    <row r="172" spans="1:3" x14ac:dyDescent="0.25">
      <c r="A172" s="1">
        <v>111419</v>
      </c>
      <c r="B172" s="1" t="str">
        <f>VLOOKUP(A172,[1]tbl_2022_title_description_coun!$B$2:$C$1013,2,0)</f>
        <v xml:space="preserve">Other Food Crops Grown Under Cover </v>
      </c>
      <c r="C172" s="1" t="s">
        <v>170</v>
      </c>
    </row>
    <row r="173" spans="1:3" x14ac:dyDescent="0.25">
      <c r="A173" s="1">
        <v>111419</v>
      </c>
      <c r="B173" s="1" t="str">
        <f>VLOOKUP(A173,[1]tbl_2022_title_description_coun!$B$2:$C$1013,2,0)</f>
        <v xml:space="preserve">Other Food Crops Grown Under Cover </v>
      </c>
      <c r="C173" s="1" t="s">
        <v>171</v>
      </c>
    </row>
    <row r="174" spans="1:3" x14ac:dyDescent="0.25">
      <c r="A174" s="1">
        <v>111419</v>
      </c>
      <c r="B174" s="1" t="str">
        <f>VLOOKUP(A174,[1]tbl_2022_title_description_coun!$B$2:$C$1013,2,0)</f>
        <v xml:space="preserve">Other Food Crops Grown Under Cover </v>
      </c>
      <c r="C174" s="1" t="s">
        <v>172</v>
      </c>
    </row>
    <row r="175" spans="1:3" x14ac:dyDescent="0.25">
      <c r="A175" s="1">
        <v>111419</v>
      </c>
      <c r="B175" s="1" t="str">
        <f>VLOOKUP(A175,[1]tbl_2022_title_description_coun!$B$2:$C$1013,2,0)</f>
        <v xml:space="preserve">Other Food Crops Grown Under Cover </v>
      </c>
      <c r="C175" s="1" t="s">
        <v>173</v>
      </c>
    </row>
    <row r="176" spans="1:3" x14ac:dyDescent="0.25">
      <c r="A176" s="1">
        <v>111419</v>
      </c>
      <c r="B176" s="1" t="str">
        <f>VLOOKUP(A176,[1]tbl_2022_title_description_coun!$B$2:$C$1013,2,0)</f>
        <v xml:space="preserve">Other Food Crops Grown Under Cover </v>
      </c>
      <c r="C176" s="1" t="s">
        <v>174</v>
      </c>
    </row>
    <row r="177" spans="1:3" x14ac:dyDescent="0.25">
      <c r="A177" s="1">
        <v>111419</v>
      </c>
      <c r="B177" s="1" t="str">
        <f>VLOOKUP(A177,[1]tbl_2022_title_description_coun!$B$2:$C$1013,2,0)</f>
        <v xml:space="preserve">Other Food Crops Grown Under Cover </v>
      </c>
      <c r="C177" s="1" t="s">
        <v>175</v>
      </c>
    </row>
    <row r="178" spans="1:3" x14ac:dyDescent="0.25">
      <c r="A178" s="1">
        <v>111419</v>
      </c>
      <c r="B178" s="1" t="str">
        <f>VLOOKUP(A178,[1]tbl_2022_title_description_coun!$B$2:$C$1013,2,0)</f>
        <v xml:space="preserve">Other Food Crops Grown Under Cover </v>
      </c>
      <c r="C178" s="1" t="s">
        <v>176</v>
      </c>
    </row>
    <row r="179" spans="1:3" x14ac:dyDescent="0.25">
      <c r="A179" s="1">
        <v>111419</v>
      </c>
      <c r="B179" s="1" t="str">
        <f>VLOOKUP(A179,[1]tbl_2022_title_description_coun!$B$2:$C$1013,2,0)</f>
        <v xml:space="preserve">Other Food Crops Grown Under Cover </v>
      </c>
      <c r="C179" s="1" t="s">
        <v>177</v>
      </c>
    </row>
    <row r="180" spans="1:3" x14ac:dyDescent="0.25">
      <c r="A180" s="1">
        <v>111419</v>
      </c>
      <c r="B180" s="1" t="str">
        <f>VLOOKUP(A180,[1]tbl_2022_title_description_coun!$B$2:$C$1013,2,0)</f>
        <v xml:space="preserve">Other Food Crops Grown Under Cover </v>
      </c>
      <c r="C180" s="1" t="s">
        <v>178</v>
      </c>
    </row>
    <row r="181" spans="1:3" x14ac:dyDescent="0.25">
      <c r="A181" s="1">
        <v>111419</v>
      </c>
      <c r="B181" s="1" t="str">
        <f>VLOOKUP(A181,[1]tbl_2022_title_description_coun!$B$2:$C$1013,2,0)</f>
        <v xml:space="preserve">Other Food Crops Grown Under Cover </v>
      </c>
      <c r="C181" s="1" t="s">
        <v>179</v>
      </c>
    </row>
    <row r="182" spans="1:3" x14ac:dyDescent="0.25">
      <c r="A182" s="1">
        <v>111419</v>
      </c>
      <c r="B182" s="1" t="str">
        <f>VLOOKUP(A182,[1]tbl_2022_title_description_coun!$B$2:$C$1013,2,0)</f>
        <v xml:space="preserve">Other Food Crops Grown Under Cover </v>
      </c>
      <c r="C182" s="1" t="s">
        <v>180</v>
      </c>
    </row>
    <row r="183" spans="1:3" x14ac:dyDescent="0.25">
      <c r="A183" s="1">
        <v>111419</v>
      </c>
      <c r="B183" s="1" t="str">
        <f>VLOOKUP(A183,[1]tbl_2022_title_description_coun!$B$2:$C$1013,2,0)</f>
        <v xml:space="preserve">Other Food Crops Grown Under Cover </v>
      </c>
      <c r="C183" s="1" t="s">
        <v>181</v>
      </c>
    </row>
    <row r="184" spans="1:3" x14ac:dyDescent="0.25">
      <c r="A184" s="1">
        <v>111419</v>
      </c>
      <c r="B184" s="1" t="str">
        <f>VLOOKUP(A184,[1]tbl_2022_title_description_coun!$B$2:$C$1013,2,0)</f>
        <v xml:space="preserve">Other Food Crops Grown Under Cover </v>
      </c>
      <c r="C184" s="1" t="s">
        <v>182</v>
      </c>
    </row>
    <row r="185" spans="1:3" x14ac:dyDescent="0.25">
      <c r="A185" s="1">
        <v>111419</v>
      </c>
      <c r="B185" s="1" t="str">
        <f>VLOOKUP(A185,[1]tbl_2022_title_description_coun!$B$2:$C$1013,2,0)</f>
        <v xml:space="preserve">Other Food Crops Grown Under Cover </v>
      </c>
      <c r="C185" s="1" t="s">
        <v>183</v>
      </c>
    </row>
    <row r="186" spans="1:3" x14ac:dyDescent="0.25">
      <c r="A186" s="1">
        <v>111419</v>
      </c>
      <c r="B186" s="1" t="str">
        <f>VLOOKUP(A186,[1]tbl_2022_title_description_coun!$B$2:$C$1013,2,0)</f>
        <v xml:space="preserve">Other Food Crops Grown Under Cover </v>
      </c>
      <c r="C186" s="1" t="s">
        <v>184</v>
      </c>
    </row>
    <row r="187" spans="1:3" x14ac:dyDescent="0.25">
      <c r="A187" s="1">
        <v>111419</v>
      </c>
      <c r="B187" s="1" t="str">
        <f>VLOOKUP(A187,[1]tbl_2022_title_description_coun!$B$2:$C$1013,2,0)</f>
        <v xml:space="preserve">Other Food Crops Grown Under Cover </v>
      </c>
      <c r="C187" s="1" t="s">
        <v>185</v>
      </c>
    </row>
    <row r="188" spans="1:3" x14ac:dyDescent="0.25">
      <c r="A188" s="1">
        <v>111419</v>
      </c>
      <c r="B188" s="1" t="str">
        <f>VLOOKUP(A188,[1]tbl_2022_title_description_coun!$B$2:$C$1013,2,0)</f>
        <v xml:space="preserve">Other Food Crops Grown Under Cover </v>
      </c>
      <c r="C188" s="1" t="s">
        <v>186</v>
      </c>
    </row>
    <row r="189" spans="1:3" x14ac:dyDescent="0.25">
      <c r="A189" s="1">
        <v>111419</v>
      </c>
      <c r="B189" s="1" t="str">
        <f>VLOOKUP(A189,[1]tbl_2022_title_description_coun!$B$2:$C$1013,2,0)</f>
        <v xml:space="preserve">Other Food Crops Grown Under Cover </v>
      </c>
      <c r="C189" s="1" t="s">
        <v>187</v>
      </c>
    </row>
    <row r="190" spans="1:3" x14ac:dyDescent="0.25">
      <c r="A190" s="1">
        <v>111421</v>
      </c>
      <c r="B190" s="1" t="str">
        <f>VLOOKUP(A190,[1]tbl_2022_title_description_coun!$B$2:$C$1013,2,0)</f>
        <v xml:space="preserve">Nursery and Tree Production </v>
      </c>
      <c r="C190" s="1" t="s">
        <v>188</v>
      </c>
    </row>
    <row r="191" spans="1:3" x14ac:dyDescent="0.25">
      <c r="A191" s="1">
        <v>111421</v>
      </c>
      <c r="B191" s="1" t="str">
        <f>VLOOKUP(A191,[1]tbl_2022_title_description_coun!$B$2:$C$1013,2,0)</f>
        <v xml:space="preserve">Nursery and Tree Production </v>
      </c>
      <c r="C191" s="1" t="s">
        <v>189</v>
      </c>
    </row>
    <row r="192" spans="1:3" x14ac:dyDescent="0.25">
      <c r="A192" s="1">
        <v>111421</v>
      </c>
      <c r="B192" s="1" t="str">
        <f>VLOOKUP(A192,[1]tbl_2022_title_description_coun!$B$2:$C$1013,2,0)</f>
        <v xml:space="preserve">Nursery and Tree Production </v>
      </c>
      <c r="C192" s="1" t="s">
        <v>190</v>
      </c>
    </row>
    <row r="193" spans="1:3" x14ac:dyDescent="0.25">
      <c r="A193" s="1">
        <v>111421</v>
      </c>
      <c r="B193" s="1" t="str">
        <f>VLOOKUP(A193,[1]tbl_2022_title_description_coun!$B$2:$C$1013,2,0)</f>
        <v xml:space="preserve">Nursery and Tree Production </v>
      </c>
      <c r="C193" s="1" t="s">
        <v>191</v>
      </c>
    </row>
    <row r="194" spans="1:3" x14ac:dyDescent="0.25">
      <c r="A194" s="1">
        <v>111421</v>
      </c>
      <c r="B194" s="1" t="str">
        <f>VLOOKUP(A194,[1]tbl_2022_title_description_coun!$B$2:$C$1013,2,0)</f>
        <v xml:space="preserve">Nursery and Tree Production </v>
      </c>
      <c r="C194" s="1" t="s">
        <v>192</v>
      </c>
    </row>
    <row r="195" spans="1:3" x14ac:dyDescent="0.25">
      <c r="A195" s="1">
        <v>111421</v>
      </c>
      <c r="B195" s="1" t="str">
        <f>VLOOKUP(A195,[1]tbl_2022_title_description_coun!$B$2:$C$1013,2,0)</f>
        <v xml:space="preserve">Nursery and Tree Production </v>
      </c>
      <c r="C195" s="1" t="s">
        <v>193</v>
      </c>
    </row>
    <row r="196" spans="1:3" x14ac:dyDescent="0.25">
      <c r="A196" s="1">
        <v>111421</v>
      </c>
      <c r="B196" s="1" t="str">
        <f>VLOOKUP(A196,[1]tbl_2022_title_description_coun!$B$2:$C$1013,2,0)</f>
        <v xml:space="preserve">Nursery and Tree Production </v>
      </c>
      <c r="C196" s="1" t="s">
        <v>194</v>
      </c>
    </row>
    <row r="197" spans="1:3" x14ac:dyDescent="0.25">
      <c r="A197" s="1">
        <v>111421</v>
      </c>
      <c r="B197" s="1" t="str">
        <f>VLOOKUP(A197,[1]tbl_2022_title_description_coun!$B$2:$C$1013,2,0)</f>
        <v xml:space="preserve">Nursery and Tree Production </v>
      </c>
      <c r="C197" s="1" t="s">
        <v>195</v>
      </c>
    </row>
    <row r="198" spans="1:3" x14ac:dyDescent="0.25">
      <c r="A198" s="1">
        <v>111421</v>
      </c>
      <c r="B198" s="1" t="str">
        <f>VLOOKUP(A198,[1]tbl_2022_title_description_coun!$B$2:$C$1013,2,0)</f>
        <v xml:space="preserve">Nursery and Tree Production </v>
      </c>
      <c r="C198" s="1" t="s">
        <v>196</v>
      </c>
    </row>
    <row r="199" spans="1:3" x14ac:dyDescent="0.25">
      <c r="A199" s="1">
        <v>111421</v>
      </c>
      <c r="B199" s="1" t="str">
        <f>VLOOKUP(A199,[1]tbl_2022_title_description_coun!$B$2:$C$1013,2,0)</f>
        <v xml:space="preserve">Nursery and Tree Production </v>
      </c>
      <c r="C199" s="1" t="s">
        <v>197</v>
      </c>
    </row>
    <row r="200" spans="1:3" x14ac:dyDescent="0.25">
      <c r="A200" s="1">
        <v>111421</v>
      </c>
      <c r="B200" s="1" t="str">
        <f>VLOOKUP(A200,[1]tbl_2022_title_description_coun!$B$2:$C$1013,2,0)</f>
        <v xml:space="preserve">Nursery and Tree Production </v>
      </c>
      <c r="C200" s="1" t="s">
        <v>198</v>
      </c>
    </row>
    <row r="201" spans="1:3" x14ac:dyDescent="0.25">
      <c r="A201" s="1">
        <v>111421</v>
      </c>
      <c r="B201" s="1" t="str">
        <f>VLOOKUP(A201,[1]tbl_2022_title_description_coun!$B$2:$C$1013,2,0)</f>
        <v xml:space="preserve">Nursery and Tree Production </v>
      </c>
      <c r="C201" s="1" t="s">
        <v>199</v>
      </c>
    </row>
    <row r="202" spans="1:3" x14ac:dyDescent="0.25">
      <c r="A202" s="1">
        <v>111421</v>
      </c>
      <c r="B202" s="1" t="str">
        <f>VLOOKUP(A202,[1]tbl_2022_title_description_coun!$B$2:$C$1013,2,0)</f>
        <v xml:space="preserve">Nursery and Tree Production </v>
      </c>
      <c r="C202" s="1" t="s">
        <v>200</v>
      </c>
    </row>
    <row r="203" spans="1:3" x14ac:dyDescent="0.25">
      <c r="A203" s="1">
        <v>111421</v>
      </c>
      <c r="B203" s="1" t="str">
        <f>VLOOKUP(A203,[1]tbl_2022_title_description_coun!$B$2:$C$1013,2,0)</f>
        <v xml:space="preserve">Nursery and Tree Production </v>
      </c>
      <c r="C203" s="1" t="s">
        <v>201</v>
      </c>
    </row>
    <row r="204" spans="1:3" x14ac:dyDescent="0.25">
      <c r="A204" s="1">
        <v>111421</v>
      </c>
      <c r="B204" s="1" t="str">
        <f>VLOOKUP(A204,[1]tbl_2022_title_description_coun!$B$2:$C$1013,2,0)</f>
        <v xml:space="preserve">Nursery and Tree Production </v>
      </c>
      <c r="C204" s="1" t="s">
        <v>202</v>
      </c>
    </row>
    <row r="205" spans="1:3" x14ac:dyDescent="0.25">
      <c r="A205" s="1">
        <v>111421</v>
      </c>
      <c r="B205" s="1" t="str">
        <f>VLOOKUP(A205,[1]tbl_2022_title_description_coun!$B$2:$C$1013,2,0)</f>
        <v xml:space="preserve">Nursery and Tree Production </v>
      </c>
      <c r="C205" s="1" t="s">
        <v>203</v>
      </c>
    </row>
    <row r="206" spans="1:3" x14ac:dyDescent="0.25">
      <c r="A206" s="1">
        <v>111421</v>
      </c>
      <c r="B206" s="1" t="str">
        <f>VLOOKUP(A206,[1]tbl_2022_title_description_coun!$B$2:$C$1013,2,0)</f>
        <v xml:space="preserve">Nursery and Tree Production </v>
      </c>
      <c r="C206" s="1" t="s">
        <v>204</v>
      </c>
    </row>
    <row r="207" spans="1:3" x14ac:dyDescent="0.25">
      <c r="A207" s="1">
        <v>111421</v>
      </c>
      <c r="B207" s="1" t="str">
        <f>VLOOKUP(A207,[1]tbl_2022_title_description_coun!$B$2:$C$1013,2,0)</f>
        <v xml:space="preserve">Nursery and Tree Production </v>
      </c>
      <c r="C207" s="1" t="s">
        <v>205</v>
      </c>
    </row>
    <row r="208" spans="1:3" x14ac:dyDescent="0.25">
      <c r="A208" s="1">
        <v>111422</v>
      </c>
      <c r="B208" s="1" t="str">
        <f>VLOOKUP(A208,[1]tbl_2022_title_description_coun!$B$2:$C$1013,2,0)</f>
        <v xml:space="preserve">Floriculture Production </v>
      </c>
      <c r="C208" s="1" t="s">
        <v>206</v>
      </c>
    </row>
    <row r="209" spans="1:3" x14ac:dyDescent="0.25">
      <c r="A209" s="1">
        <v>111422</v>
      </c>
      <c r="B209" s="1" t="str">
        <f>VLOOKUP(A209,[1]tbl_2022_title_description_coun!$B$2:$C$1013,2,0)</f>
        <v xml:space="preserve">Floriculture Production </v>
      </c>
      <c r="C209" s="1" t="s">
        <v>207</v>
      </c>
    </row>
    <row r="210" spans="1:3" x14ac:dyDescent="0.25">
      <c r="A210" s="1">
        <v>111422</v>
      </c>
      <c r="B210" s="1" t="str">
        <f>VLOOKUP(A210,[1]tbl_2022_title_description_coun!$B$2:$C$1013,2,0)</f>
        <v xml:space="preserve">Floriculture Production </v>
      </c>
      <c r="C210" s="1" t="s">
        <v>208</v>
      </c>
    </row>
    <row r="211" spans="1:3" x14ac:dyDescent="0.25">
      <c r="A211" s="1">
        <v>111422</v>
      </c>
      <c r="B211" s="1" t="str">
        <f>VLOOKUP(A211,[1]tbl_2022_title_description_coun!$B$2:$C$1013,2,0)</f>
        <v xml:space="preserve">Floriculture Production </v>
      </c>
      <c r="C211" s="1" t="s">
        <v>209</v>
      </c>
    </row>
    <row r="212" spans="1:3" x14ac:dyDescent="0.25">
      <c r="A212" s="1">
        <v>111422</v>
      </c>
      <c r="B212" s="1" t="str">
        <f>VLOOKUP(A212,[1]tbl_2022_title_description_coun!$B$2:$C$1013,2,0)</f>
        <v xml:space="preserve">Floriculture Production </v>
      </c>
      <c r="C212" s="1" t="s">
        <v>210</v>
      </c>
    </row>
    <row r="213" spans="1:3" x14ac:dyDescent="0.25">
      <c r="A213" s="1">
        <v>111422</v>
      </c>
      <c r="B213" s="1" t="str">
        <f>VLOOKUP(A213,[1]tbl_2022_title_description_coun!$B$2:$C$1013,2,0)</f>
        <v xml:space="preserve">Floriculture Production </v>
      </c>
      <c r="C213" s="1" t="s">
        <v>211</v>
      </c>
    </row>
    <row r="214" spans="1:3" x14ac:dyDescent="0.25">
      <c r="A214" s="1">
        <v>111422</v>
      </c>
      <c r="B214" s="1" t="str">
        <f>VLOOKUP(A214,[1]tbl_2022_title_description_coun!$B$2:$C$1013,2,0)</f>
        <v xml:space="preserve">Floriculture Production </v>
      </c>
      <c r="C214" s="1" t="s">
        <v>212</v>
      </c>
    </row>
    <row r="215" spans="1:3" x14ac:dyDescent="0.25">
      <c r="A215" s="1">
        <v>111422</v>
      </c>
      <c r="B215" s="1" t="str">
        <f>VLOOKUP(A215,[1]tbl_2022_title_description_coun!$B$2:$C$1013,2,0)</f>
        <v xml:space="preserve">Floriculture Production </v>
      </c>
      <c r="C215" s="1" t="s">
        <v>213</v>
      </c>
    </row>
    <row r="216" spans="1:3" x14ac:dyDescent="0.25">
      <c r="A216" s="1">
        <v>111422</v>
      </c>
      <c r="B216" s="1" t="str">
        <f>VLOOKUP(A216,[1]tbl_2022_title_description_coun!$B$2:$C$1013,2,0)</f>
        <v xml:space="preserve">Floriculture Production </v>
      </c>
      <c r="C216" s="1" t="s">
        <v>214</v>
      </c>
    </row>
    <row r="217" spans="1:3" x14ac:dyDescent="0.25">
      <c r="A217" s="1">
        <v>111422</v>
      </c>
      <c r="B217" s="1" t="str">
        <f>VLOOKUP(A217,[1]tbl_2022_title_description_coun!$B$2:$C$1013,2,0)</f>
        <v xml:space="preserve">Floriculture Production </v>
      </c>
      <c r="C217" s="1" t="s">
        <v>215</v>
      </c>
    </row>
    <row r="218" spans="1:3" x14ac:dyDescent="0.25">
      <c r="A218" s="1">
        <v>111422</v>
      </c>
      <c r="B218" s="1" t="str">
        <f>VLOOKUP(A218,[1]tbl_2022_title_description_coun!$B$2:$C$1013,2,0)</f>
        <v xml:space="preserve">Floriculture Production </v>
      </c>
      <c r="C218" s="1" t="s">
        <v>216</v>
      </c>
    </row>
    <row r="219" spans="1:3" x14ac:dyDescent="0.25">
      <c r="A219" s="1">
        <v>111422</v>
      </c>
      <c r="B219" s="1" t="str">
        <f>VLOOKUP(A219,[1]tbl_2022_title_description_coun!$B$2:$C$1013,2,0)</f>
        <v xml:space="preserve">Floriculture Production </v>
      </c>
      <c r="C219" s="1" t="s">
        <v>217</v>
      </c>
    </row>
    <row r="220" spans="1:3" x14ac:dyDescent="0.25">
      <c r="A220" s="1">
        <v>111422</v>
      </c>
      <c r="B220" s="1" t="str">
        <f>VLOOKUP(A220,[1]tbl_2022_title_description_coun!$B$2:$C$1013,2,0)</f>
        <v xml:space="preserve">Floriculture Production </v>
      </c>
      <c r="C220" s="1" t="s">
        <v>218</v>
      </c>
    </row>
    <row r="221" spans="1:3" x14ac:dyDescent="0.25">
      <c r="A221" s="1">
        <v>111422</v>
      </c>
      <c r="B221" s="1" t="str">
        <f>VLOOKUP(A221,[1]tbl_2022_title_description_coun!$B$2:$C$1013,2,0)</f>
        <v xml:space="preserve">Floriculture Production </v>
      </c>
      <c r="C221" s="1" t="s">
        <v>219</v>
      </c>
    </row>
    <row r="222" spans="1:3" x14ac:dyDescent="0.25">
      <c r="A222" s="1">
        <v>111910</v>
      </c>
      <c r="B222" s="1" t="str">
        <f>VLOOKUP(A222,[1]tbl_2022_title_description_coun!$B$2:$C$1013,2,0)</f>
        <v>Tobacco Farming</v>
      </c>
      <c r="C222" s="1" t="s">
        <v>220</v>
      </c>
    </row>
    <row r="223" spans="1:3" x14ac:dyDescent="0.25">
      <c r="A223" s="1">
        <v>111920</v>
      </c>
      <c r="B223" s="1" t="str">
        <f>VLOOKUP(A223,[1]tbl_2022_title_description_coun!$B$2:$C$1013,2,0)</f>
        <v>Cotton Farming</v>
      </c>
      <c r="C223" s="1" t="s">
        <v>221</v>
      </c>
    </row>
    <row r="224" spans="1:3" x14ac:dyDescent="0.25">
      <c r="A224" s="1">
        <v>111920</v>
      </c>
      <c r="B224" s="1" t="str">
        <f>VLOOKUP(A224,[1]tbl_2022_title_description_coun!$B$2:$C$1013,2,0)</f>
        <v>Cotton Farming</v>
      </c>
      <c r="C224" s="1" t="s">
        <v>222</v>
      </c>
    </row>
    <row r="225" spans="1:3" x14ac:dyDescent="0.25">
      <c r="A225" s="1">
        <v>111930</v>
      </c>
      <c r="B225" s="1" t="str">
        <f>VLOOKUP(A225,[1]tbl_2022_title_description_coun!$B$2:$C$1013,2,0)</f>
        <v>Sugarcane Farming</v>
      </c>
      <c r="C225" s="1" t="s">
        <v>223</v>
      </c>
    </row>
    <row r="226" spans="1:3" x14ac:dyDescent="0.25">
      <c r="A226" s="1">
        <v>111930</v>
      </c>
      <c r="B226" s="1" t="str">
        <f>VLOOKUP(A226,[1]tbl_2022_title_description_coun!$B$2:$C$1013,2,0)</f>
        <v>Sugarcane Farming</v>
      </c>
      <c r="C226" s="1" t="s">
        <v>224</v>
      </c>
    </row>
    <row r="227" spans="1:3" x14ac:dyDescent="0.25">
      <c r="A227" s="1">
        <v>111940</v>
      </c>
      <c r="B227" s="1" t="str">
        <f>VLOOKUP(A227,[1]tbl_2022_title_description_coun!$B$2:$C$1013,2,0)</f>
        <v xml:space="preserve">Hay Farming </v>
      </c>
      <c r="C227" s="1" t="s">
        <v>225</v>
      </c>
    </row>
    <row r="228" spans="1:3" x14ac:dyDescent="0.25">
      <c r="A228" s="1">
        <v>111940</v>
      </c>
      <c r="B228" s="1" t="str">
        <f>VLOOKUP(A228,[1]tbl_2022_title_description_coun!$B$2:$C$1013,2,0)</f>
        <v xml:space="preserve">Hay Farming </v>
      </c>
      <c r="C228" s="1" t="s">
        <v>226</v>
      </c>
    </row>
    <row r="229" spans="1:3" x14ac:dyDescent="0.25">
      <c r="A229" s="1">
        <v>111940</v>
      </c>
      <c r="B229" s="1" t="str">
        <f>VLOOKUP(A229,[1]tbl_2022_title_description_coun!$B$2:$C$1013,2,0)</f>
        <v xml:space="preserve">Hay Farming </v>
      </c>
      <c r="C229" s="1" t="s">
        <v>227</v>
      </c>
    </row>
    <row r="230" spans="1:3" x14ac:dyDescent="0.25">
      <c r="A230" s="1">
        <v>111940</v>
      </c>
      <c r="B230" s="1" t="str">
        <f>VLOOKUP(A230,[1]tbl_2022_title_description_coun!$B$2:$C$1013,2,0)</f>
        <v xml:space="preserve">Hay Farming </v>
      </c>
      <c r="C230" s="1" t="s">
        <v>228</v>
      </c>
    </row>
    <row r="231" spans="1:3" x14ac:dyDescent="0.25">
      <c r="A231" s="1">
        <v>111940</v>
      </c>
      <c r="B231" s="1" t="str">
        <f>VLOOKUP(A231,[1]tbl_2022_title_description_coun!$B$2:$C$1013,2,0)</f>
        <v xml:space="preserve">Hay Farming </v>
      </c>
      <c r="C231" s="1" t="s">
        <v>229</v>
      </c>
    </row>
    <row r="232" spans="1:3" x14ac:dyDescent="0.25">
      <c r="A232" s="1">
        <v>111991</v>
      </c>
      <c r="B232" s="1" t="str">
        <f>VLOOKUP(A232,[1]tbl_2022_title_description_coun!$B$2:$C$1013,2,0)</f>
        <v xml:space="preserve">Sugar Beet Farming </v>
      </c>
      <c r="C232" s="1" t="s">
        <v>230</v>
      </c>
    </row>
    <row r="233" spans="1:3" x14ac:dyDescent="0.25">
      <c r="A233" s="1">
        <v>111992</v>
      </c>
      <c r="B233" s="1" t="str">
        <f>VLOOKUP(A233,[1]tbl_2022_title_description_coun!$B$2:$C$1013,2,0)</f>
        <v xml:space="preserve">Peanut Farming </v>
      </c>
      <c r="C233" s="1" t="s">
        <v>231</v>
      </c>
    </row>
    <row r="234" spans="1:3" x14ac:dyDescent="0.25">
      <c r="A234" s="1">
        <v>111998</v>
      </c>
      <c r="B234" s="1" t="str">
        <f>VLOOKUP(A234,[1]tbl_2022_title_description_coun!$B$2:$C$1013,2,0)</f>
        <v xml:space="preserve">All Other Miscellaneous Crop Farming </v>
      </c>
      <c r="C234" s="1" t="s">
        <v>232</v>
      </c>
    </row>
    <row r="235" spans="1:3" x14ac:dyDescent="0.25">
      <c r="A235" s="1">
        <v>111998</v>
      </c>
      <c r="B235" s="1" t="str">
        <f>VLOOKUP(A235,[1]tbl_2022_title_description_coun!$B$2:$C$1013,2,0)</f>
        <v xml:space="preserve">All Other Miscellaneous Crop Farming </v>
      </c>
      <c r="C235" s="1" t="s">
        <v>233</v>
      </c>
    </row>
    <row r="236" spans="1:3" x14ac:dyDescent="0.25">
      <c r="A236" s="1">
        <v>111998</v>
      </c>
      <c r="B236" s="1" t="str">
        <f>VLOOKUP(A236,[1]tbl_2022_title_description_coun!$B$2:$C$1013,2,0)</f>
        <v xml:space="preserve">All Other Miscellaneous Crop Farming </v>
      </c>
      <c r="C236" s="1" t="s">
        <v>234</v>
      </c>
    </row>
    <row r="237" spans="1:3" x14ac:dyDescent="0.25">
      <c r="A237" s="1">
        <v>111998</v>
      </c>
      <c r="B237" s="1" t="str">
        <f>VLOOKUP(A237,[1]tbl_2022_title_description_coun!$B$2:$C$1013,2,0)</f>
        <v xml:space="preserve">All Other Miscellaneous Crop Farming </v>
      </c>
      <c r="C237" s="1" t="s">
        <v>235</v>
      </c>
    </row>
    <row r="238" spans="1:3" x14ac:dyDescent="0.25">
      <c r="A238" s="1">
        <v>111998</v>
      </c>
      <c r="B238" s="1" t="str">
        <f>VLOOKUP(A238,[1]tbl_2022_title_description_coun!$B$2:$C$1013,2,0)</f>
        <v xml:space="preserve">All Other Miscellaneous Crop Farming </v>
      </c>
      <c r="C238" s="1" t="s">
        <v>236</v>
      </c>
    </row>
    <row r="239" spans="1:3" x14ac:dyDescent="0.25">
      <c r="A239" s="1">
        <v>111998</v>
      </c>
      <c r="B239" s="1" t="str">
        <f>VLOOKUP(A239,[1]tbl_2022_title_description_coun!$B$2:$C$1013,2,0)</f>
        <v xml:space="preserve">All Other Miscellaneous Crop Farming </v>
      </c>
      <c r="C239" s="1" t="s">
        <v>237</v>
      </c>
    </row>
    <row r="240" spans="1:3" x14ac:dyDescent="0.25">
      <c r="A240" s="1">
        <v>111998</v>
      </c>
      <c r="B240" s="1" t="str">
        <f>VLOOKUP(A240,[1]tbl_2022_title_description_coun!$B$2:$C$1013,2,0)</f>
        <v xml:space="preserve">All Other Miscellaneous Crop Farming </v>
      </c>
      <c r="C240" s="1" t="s">
        <v>238</v>
      </c>
    </row>
    <row r="241" spans="1:3" x14ac:dyDescent="0.25">
      <c r="A241" s="1">
        <v>111998</v>
      </c>
      <c r="B241" s="1" t="str">
        <f>VLOOKUP(A241,[1]tbl_2022_title_description_coun!$B$2:$C$1013,2,0)</f>
        <v xml:space="preserve">All Other Miscellaneous Crop Farming </v>
      </c>
      <c r="C241" s="1" t="s">
        <v>239</v>
      </c>
    </row>
    <row r="242" spans="1:3" x14ac:dyDescent="0.25">
      <c r="A242" s="1">
        <v>111998</v>
      </c>
      <c r="B242" s="1" t="str">
        <f>VLOOKUP(A242,[1]tbl_2022_title_description_coun!$B$2:$C$1013,2,0)</f>
        <v xml:space="preserve">All Other Miscellaneous Crop Farming </v>
      </c>
      <c r="C242" s="1" t="s">
        <v>240</v>
      </c>
    </row>
    <row r="243" spans="1:3" x14ac:dyDescent="0.25">
      <c r="A243" s="1">
        <v>111998</v>
      </c>
      <c r="B243" s="1" t="str">
        <f>VLOOKUP(A243,[1]tbl_2022_title_description_coun!$B$2:$C$1013,2,0)</f>
        <v xml:space="preserve">All Other Miscellaneous Crop Farming </v>
      </c>
      <c r="C243" s="1" t="s">
        <v>241</v>
      </c>
    </row>
    <row r="244" spans="1:3" x14ac:dyDescent="0.25">
      <c r="A244" s="1">
        <v>111998</v>
      </c>
      <c r="B244" s="1" t="str">
        <f>VLOOKUP(A244,[1]tbl_2022_title_description_coun!$B$2:$C$1013,2,0)</f>
        <v xml:space="preserve">All Other Miscellaneous Crop Farming </v>
      </c>
      <c r="C244" s="1" t="s">
        <v>242</v>
      </c>
    </row>
    <row r="245" spans="1:3" x14ac:dyDescent="0.25">
      <c r="A245" s="1">
        <v>111998</v>
      </c>
      <c r="B245" s="1" t="str">
        <f>VLOOKUP(A245,[1]tbl_2022_title_description_coun!$B$2:$C$1013,2,0)</f>
        <v xml:space="preserve">All Other Miscellaneous Crop Farming </v>
      </c>
      <c r="C245" s="1" t="s">
        <v>243</v>
      </c>
    </row>
    <row r="246" spans="1:3" x14ac:dyDescent="0.25">
      <c r="A246" s="1">
        <v>111998</v>
      </c>
      <c r="B246" s="1" t="str">
        <f>VLOOKUP(A246,[1]tbl_2022_title_description_coun!$B$2:$C$1013,2,0)</f>
        <v xml:space="preserve">All Other Miscellaneous Crop Farming </v>
      </c>
      <c r="C246" s="1" t="s">
        <v>244</v>
      </c>
    </row>
    <row r="247" spans="1:3" x14ac:dyDescent="0.25">
      <c r="A247" s="1">
        <v>111998</v>
      </c>
      <c r="B247" s="1" t="str">
        <f>VLOOKUP(A247,[1]tbl_2022_title_description_coun!$B$2:$C$1013,2,0)</f>
        <v xml:space="preserve">All Other Miscellaneous Crop Farming </v>
      </c>
      <c r="C247" s="1" t="s">
        <v>245</v>
      </c>
    </row>
    <row r="248" spans="1:3" x14ac:dyDescent="0.25">
      <c r="A248" s="1">
        <v>111998</v>
      </c>
      <c r="B248" s="1" t="str">
        <f>VLOOKUP(A248,[1]tbl_2022_title_description_coun!$B$2:$C$1013,2,0)</f>
        <v xml:space="preserve">All Other Miscellaneous Crop Farming </v>
      </c>
      <c r="C248" s="1" t="s">
        <v>246</v>
      </c>
    </row>
    <row r="249" spans="1:3" x14ac:dyDescent="0.25">
      <c r="A249" s="1">
        <v>111998</v>
      </c>
      <c r="B249" s="1" t="str">
        <f>VLOOKUP(A249,[1]tbl_2022_title_description_coun!$B$2:$C$1013,2,0)</f>
        <v xml:space="preserve">All Other Miscellaneous Crop Farming </v>
      </c>
      <c r="C249" s="1" t="s">
        <v>247</v>
      </c>
    </row>
    <row r="250" spans="1:3" x14ac:dyDescent="0.25">
      <c r="A250" s="1">
        <v>111998</v>
      </c>
      <c r="B250" s="1" t="str">
        <f>VLOOKUP(A250,[1]tbl_2022_title_description_coun!$B$2:$C$1013,2,0)</f>
        <v xml:space="preserve">All Other Miscellaneous Crop Farming </v>
      </c>
      <c r="C250" s="1" t="s">
        <v>248</v>
      </c>
    </row>
    <row r="251" spans="1:3" x14ac:dyDescent="0.25">
      <c r="A251" s="1">
        <v>111998</v>
      </c>
      <c r="B251" s="1" t="str">
        <f>VLOOKUP(A251,[1]tbl_2022_title_description_coun!$B$2:$C$1013,2,0)</f>
        <v xml:space="preserve">All Other Miscellaneous Crop Farming </v>
      </c>
      <c r="C251" s="1" t="s">
        <v>249</v>
      </c>
    </row>
    <row r="252" spans="1:3" x14ac:dyDescent="0.25">
      <c r="A252" s="1">
        <v>111998</v>
      </c>
      <c r="B252" s="1" t="str">
        <f>VLOOKUP(A252,[1]tbl_2022_title_description_coun!$B$2:$C$1013,2,0)</f>
        <v xml:space="preserve">All Other Miscellaneous Crop Farming </v>
      </c>
      <c r="C252" s="1" t="s">
        <v>250</v>
      </c>
    </row>
    <row r="253" spans="1:3" x14ac:dyDescent="0.25">
      <c r="A253" s="1">
        <v>111998</v>
      </c>
      <c r="B253" s="1" t="str">
        <f>VLOOKUP(A253,[1]tbl_2022_title_description_coun!$B$2:$C$1013,2,0)</f>
        <v xml:space="preserve">All Other Miscellaneous Crop Farming </v>
      </c>
      <c r="C253" s="1" t="s">
        <v>251</v>
      </c>
    </row>
    <row r="254" spans="1:3" x14ac:dyDescent="0.25">
      <c r="A254" s="1">
        <v>111998</v>
      </c>
      <c r="B254" s="1" t="str">
        <f>VLOOKUP(A254,[1]tbl_2022_title_description_coun!$B$2:$C$1013,2,0)</f>
        <v xml:space="preserve">All Other Miscellaneous Crop Farming </v>
      </c>
      <c r="C254" s="1" t="s">
        <v>252</v>
      </c>
    </row>
    <row r="255" spans="1:3" x14ac:dyDescent="0.25">
      <c r="A255" s="1">
        <v>111998</v>
      </c>
      <c r="B255" s="1" t="str">
        <f>VLOOKUP(A255,[1]tbl_2022_title_description_coun!$B$2:$C$1013,2,0)</f>
        <v xml:space="preserve">All Other Miscellaneous Crop Farming </v>
      </c>
      <c r="C255" s="1" t="s">
        <v>253</v>
      </c>
    </row>
    <row r="256" spans="1:3" x14ac:dyDescent="0.25">
      <c r="A256" s="1">
        <v>111998</v>
      </c>
      <c r="B256" s="1" t="str">
        <f>VLOOKUP(A256,[1]tbl_2022_title_description_coun!$B$2:$C$1013,2,0)</f>
        <v xml:space="preserve">All Other Miscellaneous Crop Farming </v>
      </c>
      <c r="C256" s="1" t="s">
        <v>254</v>
      </c>
    </row>
    <row r="257" spans="1:3" x14ac:dyDescent="0.25">
      <c r="A257" s="1">
        <v>111998</v>
      </c>
      <c r="B257" s="1" t="str">
        <f>VLOOKUP(A257,[1]tbl_2022_title_description_coun!$B$2:$C$1013,2,0)</f>
        <v xml:space="preserve">All Other Miscellaneous Crop Farming </v>
      </c>
      <c r="C257" s="1" t="s">
        <v>255</v>
      </c>
    </row>
    <row r="258" spans="1:3" x14ac:dyDescent="0.25">
      <c r="A258" s="1">
        <v>111998</v>
      </c>
      <c r="B258" s="1" t="str">
        <f>VLOOKUP(A258,[1]tbl_2022_title_description_coun!$B$2:$C$1013,2,0)</f>
        <v xml:space="preserve">All Other Miscellaneous Crop Farming </v>
      </c>
      <c r="C258" s="1" t="s">
        <v>256</v>
      </c>
    </row>
    <row r="259" spans="1:3" x14ac:dyDescent="0.25">
      <c r="A259" s="1">
        <v>111998</v>
      </c>
      <c r="B259" s="1" t="str">
        <f>VLOOKUP(A259,[1]tbl_2022_title_description_coun!$B$2:$C$1013,2,0)</f>
        <v xml:space="preserve">All Other Miscellaneous Crop Farming </v>
      </c>
      <c r="C259" s="1" t="s">
        <v>257</v>
      </c>
    </row>
    <row r="260" spans="1:3" x14ac:dyDescent="0.25">
      <c r="A260" s="1">
        <v>111998</v>
      </c>
      <c r="B260" s="1" t="str">
        <f>VLOOKUP(A260,[1]tbl_2022_title_description_coun!$B$2:$C$1013,2,0)</f>
        <v xml:space="preserve">All Other Miscellaneous Crop Farming </v>
      </c>
      <c r="C260" s="1" t="s">
        <v>258</v>
      </c>
    </row>
    <row r="261" spans="1:3" x14ac:dyDescent="0.25">
      <c r="A261" s="1">
        <v>111998</v>
      </c>
      <c r="B261" s="1" t="str">
        <f>VLOOKUP(A261,[1]tbl_2022_title_description_coun!$B$2:$C$1013,2,0)</f>
        <v xml:space="preserve">All Other Miscellaneous Crop Farming </v>
      </c>
      <c r="C261" s="1" t="s">
        <v>259</v>
      </c>
    </row>
    <row r="262" spans="1:3" x14ac:dyDescent="0.25">
      <c r="A262" s="1">
        <v>111998</v>
      </c>
      <c r="B262" s="1" t="str">
        <f>VLOOKUP(A262,[1]tbl_2022_title_description_coun!$B$2:$C$1013,2,0)</f>
        <v xml:space="preserve">All Other Miscellaneous Crop Farming </v>
      </c>
      <c r="C262" s="1" t="s">
        <v>260</v>
      </c>
    </row>
    <row r="263" spans="1:3" x14ac:dyDescent="0.25">
      <c r="A263" s="1">
        <v>111998</v>
      </c>
      <c r="B263" s="1" t="str">
        <f>VLOOKUP(A263,[1]tbl_2022_title_description_coun!$B$2:$C$1013,2,0)</f>
        <v xml:space="preserve">All Other Miscellaneous Crop Farming </v>
      </c>
      <c r="C263" s="1" t="s">
        <v>261</v>
      </c>
    </row>
    <row r="264" spans="1:3" x14ac:dyDescent="0.25">
      <c r="A264" s="1">
        <v>111998</v>
      </c>
      <c r="B264" s="1" t="str">
        <f>VLOOKUP(A264,[1]tbl_2022_title_description_coun!$B$2:$C$1013,2,0)</f>
        <v xml:space="preserve">All Other Miscellaneous Crop Farming </v>
      </c>
      <c r="C264" s="1" t="s">
        <v>262</v>
      </c>
    </row>
    <row r="265" spans="1:3" x14ac:dyDescent="0.25">
      <c r="A265" s="1">
        <v>112111</v>
      </c>
      <c r="B265" s="1" t="str">
        <f>VLOOKUP(A265,[1]tbl_2022_title_description_coun!$B$2:$C$1013,2,0)</f>
        <v xml:space="preserve">Beef Cattle Ranching and Farming </v>
      </c>
      <c r="C265" s="1" t="s">
        <v>263</v>
      </c>
    </row>
    <row r="266" spans="1:3" x14ac:dyDescent="0.25">
      <c r="A266" s="1">
        <v>112111</v>
      </c>
      <c r="B266" s="1" t="str">
        <f>VLOOKUP(A266,[1]tbl_2022_title_description_coun!$B$2:$C$1013,2,0)</f>
        <v xml:space="preserve">Beef Cattle Ranching and Farming </v>
      </c>
      <c r="C266" s="1" t="s">
        <v>264</v>
      </c>
    </row>
    <row r="267" spans="1:3" x14ac:dyDescent="0.25">
      <c r="A267" s="1">
        <v>112111</v>
      </c>
      <c r="B267" s="1" t="str">
        <f>VLOOKUP(A267,[1]tbl_2022_title_description_coun!$B$2:$C$1013,2,0)</f>
        <v xml:space="preserve">Beef Cattle Ranching and Farming </v>
      </c>
      <c r="C267" s="1" t="s">
        <v>265</v>
      </c>
    </row>
    <row r="268" spans="1:3" x14ac:dyDescent="0.25">
      <c r="A268" s="1">
        <v>112111</v>
      </c>
      <c r="B268" s="1" t="str">
        <f>VLOOKUP(A268,[1]tbl_2022_title_description_coun!$B$2:$C$1013,2,0)</f>
        <v xml:space="preserve">Beef Cattle Ranching and Farming </v>
      </c>
      <c r="C268" s="1" t="s">
        <v>266</v>
      </c>
    </row>
    <row r="269" spans="1:3" x14ac:dyDescent="0.25">
      <c r="A269" s="1">
        <v>112111</v>
      </c>
      <c r="B269" s="1" t="str">
        <f>VLOOKUP(A269,[1]tbl_2022_title_description_coun!$B$2:$C$1013,2,0)</f>
        <v xml:space="preserve">Beef Cattle Ranching and Farming </v>
      </c>
      <c r="C269" s="1" t="s">
        <v>267</v>
      </c>
    </row>
    <row r="270" spans="1:3" x14ac:dyDescent="0.25">
      <c r="A270" s="1">
        <v>112111</v>
      </c>
      <c r="B270" s="1" t="str">
        <f>VLOOKUP(A270,[1]tbl_2022_title_description_coun!$B$2:$C$1013,2,0)</f>
        <v xml:space="preserve">Beef Cattle Ranching and Farming </v>
      </c>
      <c r="C270" s="1" t="s">
        <v>268</v>
      </c>
    </row>
    <row r="271" spans="1:3" x14ac:dyDescent="0.25">
      <c r="A271" s="1">
        <v>112111</v>
      </c>
      <c r="B271" s="1" t="str">
        <f>VLOOKUP(A271,[1]tbl_2022_title_description_coun!$B$2:$C$1013,2,0)</f>
        <v xml:space="preserve">Beef Cattle Ranching and Farming </v>
      </c>
      <c r="C271" s="1" t="s">
        <v>269</v>
      </c>
    </row>
    <row r="272" spans="1:3" x14ac:dyDescent="0.25">
      <c r="A272" s="1">
        <v>112111</v>
      </c>
      <c r="B272" s="1" t="str">
        <f>VLOOKUP(A272,[1]tbl_2022_title_description_coun!$B$2:$C$1013,2,0)</f>
        <v xml:space="preserve">Beef Cattle Ranching and Farming </v>
      </c>
      <c r="C272" s="1" t="s">
        <v>270</v>
      </c>
    </row>
    <row r="273" spans="1:3" x14ac:dyDescent="0.25">
      <c r="A273" s="1">
        <v>112111</v>
      </c>
      <c r="B273" s="1" t="str">
        <f>VLOOKUP(A273,[1]tbl_2022_title_description_coun!$B$2:$C$1013,2,0)</f>
        <v xml:space="preserve">Beef Cattle Ranching and Farming </v>
      </c>
      <c r="C273" s="1" t="s">
        <v>271</v>
      </c>
    </row>
    <row r="274" spans="1:3" x14ac:dyDescent="0.25">
      <c r="A274" s="1">
        <v>112112</v>
      </c>
      <c r="B274" s="1" t="str">
        <f>VLOOKUP(A274,[1]tbl_2022_title_description_coun!$B$2:$C$1013,2,0)</f>
        <v xml:space="preserve">Cattle Feedlots </v>
      </c>
      <c r="C274" s="1" t="s">
        <v>272</v>
      </c>
    </row>
    <row r="275" spans="1:3" x14ac:dyDescent="0.25">
      <c r="A275" s="1">
        <v>112112</v>
      </c>
      <c r="B275" s="1" t="str">
        <f>VLOOKUP(A275,[1]tbl_2022_title_description_coun!$B$2:$C$1013,2,0)</f>
        <v xml:space="preserve">Cattle Feedlots </v>
      </c>
      <c r="C275" s="1" t="s">
        <v>273</v>
      </c>
    </row>
    <row r="276" spans="1:3" x14ac:dyDescent="0.25">
      <c r="A276" s="1">
        <v>112112</v>
      </c>
      <c r="B276" s="1" t="str">
        <f>VLOOKUP(A276,[1]tbl_2022_title_description_coun!$B$2:$C$1013,2,0)</f>
        <v xml:space="preserve">Cattle Feedlots </v>
      </c>
      <c r="C276" s="1" t="s">
        <v>274</v>
      </c>
    </row>
    <row r="277" spans="1:3" x14ac:dyDescent="0.25">
      <c r="A277" s="1">
        <v>112112</v>
      </c>
      <c r="B277" s="1" t="str">
        <f>VLOOKUP(A277,[1]tbl_2022_title_description_coun!$B$2:$C$1013,2,0)</f>
        <v xml:space="preserve">Cattle Feedlots </v>
      </c>
      <c r="C277" s="1" t="s">
        <v>275</v>
      </c>
    </row>
    <row r="278" spans="1:3" x14ac:dyDescent="0.25">
      <c r="A278" s="1">
        <v>112112</v>
      </c>
      <c r="B278" s="1" t="str">
        <f>VLOOKUP(A278,[1]tbl_2022_title_description_coun!$B$2:$C$1013,2,0)</f>
        <v xml:space="preserve">Cattle Feedlots </v>
      </c>
      <c r="C278" s="1" t="s">
        <v>276</v>
      </c>
    </row>
    <row r="279" spans="1:3" x14ac:dyDescent="0.25">
      <c r="A279" s="1">
        <v>112120</v>
      </c>
      <c r="B279" s="1" t="str">
        <f>VLOOKUP(A279,[1]tbl_2022_title_description_coun!$B$2:$C$1013,2,0)</f>
        <v>Dairy Cattle and Milk Production</v>
      </c>
      <c r="C279" s="1" t="s">
        <v>277</v>
      </c>
    </row>
    <row r="280" spans="1:3" x14ac:dyDescent="0.25">
      <c r="A280" s="1">
        <v>112120</v>
      </c>
      <c r="B280" s="1" t="str">
        <f>VLOOKUP(A280,[1]tbl_2022_title_description_coun!$B$2:$C$1013,2,0)</f>
        <v>Dairy Cattle and Milk Production</v>
      </c>
      <c r="C280" s="1" t="s">
        <v>278</v>
      </c>
    </row>
    <row r="281" spans="1:3" x14ac:dyDescent="0.25">
      <c r="A281" s="1">
        <v>112120</v>
      </c>
      <c r="B281" s="1" t="str">
        <f>VLOOKUP(A281,[1]tbl_2022_title_description_coun!$B$2:$C$1013,2,0)</f>
        <v>Dairy Cattle and Milk Production</v>
      </c>
      <c r="C281" s="1" t="s">
        <v>279</v>
      </c>
    </row>
    <row r="282" spans="1:3" x14ac:dyDescent="0.25">
      <c r="A282" s="1">
        <v>112210</v>
      </c>
      <c r="B282" s="1" t="str">
        <f>VLOOKUP(A282,[1]tbl_2022_title_description_coun!$B$2:$C$1013,2,0)</f>
        <v xml:space="preserve">Hog and Pig Farming </v>
      </c>
      <c r="C282" s="1" t="s">
        <v>280</v>
      </c>
    </row>
    <row r="283" spans="1:3" x14ac:dyDescent="0.25">
      <c r="A283" s="1">
        <v>112210</v>
      </c>
      <c r="B283" s="1" t="str">
        <f>VLOOKUP(A283,[1]tbl_2022_title_description_coun!$B$2:$C$1013,2,0)</f>
        <v xml:space="preserve">Hog and Pig Farming </v>
      </c>
      <c r="C283" s="1" t="s">
        <v>281</v>
      </c>
    </row>
    <row r="284" spans="1:3" x14ac:dyDescent="0.25">
      <c r="A284" s="1">
        <v>112210</v>
      </c>
      <c r="B284" s="1" t="str">
        <f>VLOOKUP(A284,[1]tbl_2022_title_description_coun!$B$2:$C$1013,2,0)</f>
        <v xml:space="preserve">Hog and Pig Farming </v>
      </c>
      <c r="C284" s="1" t="s">
        <v>282</v>
      </c>
    </row>
    <row r="285" spans="1:3" x14ac:dyDescent="0.25">
      <c r="A285" s="1">
        <v>112210</v>
      </c>
      <c r="B285" s="1" t="str">
        <f>VLOOKUP(A285,[1]tbl_2022_title_description_coun!$B$2:$C$1013,2,0)</f>
        <v xml:space="preserve">Hog and Pig Farming </v>
      </c>
      <c r="C285" s="1" t="s">
        <v>283</v>
      </c>
    </row>
    <row r="286" spans="1:3" x14ac:dyDescent="0.25">
      <c r="A286" s="1">
        <v>112210</v>
      </c>
      <c r="B286" s="1" t="str">
        <f>VLOOKUP(A286,[1]tbl_2022_title_description_coun!$B$2:$C$1013,2,0)</f>
        <v xml:space="preserve">Hog and Pig Farming </v>
      </c>
      <c r="C286" s="1" t="s">
        <v>284</v>
      </c>
    </row>
    <row r="287" spans="1:3" x14ac:dyDescent="0.25">
      <c r="A287" s="1">
        <v>112210</v>
      </c>
      <c r="B287" s="1" t="str">
        <f>VLOOKUP(A287,[1]tbl_2022_title_description_coun!$B$2:$C$1013,2,0)</f>
        <v xml:space="preserve">Hog and Pig Farming </v>
      </c>
      <c r="C287" s="1" t="s">
        <v>285</v>
      </c>
    </row>
    <row r="288" spans="1:3" x14ac:dyDescent="0.25">
      <c r="A288" s="1">
        <v>112210</v>
      </c>
      <c r="B288" s="1" t="str">
        <f>VLOOKUP(A288,[1]tbl_2022_title_description_coun!$B$2:$C$1013,2,0)</f>
        <v xml:space="preserve">Hog and Pig Farming </v>
      </c>
      <c r="C288" s="1" t="s">
        <v>286</v>
      </c>
    </row>
    <row r="289" spans="1:3" x14ac:dyDescent="0.25">
      <c r="A289" s="1">
        <v>112210</v>
      </c>
      <c r="B289" s="1" t="str">
        <f>VLOOKUP(A289,[1]tbl_2022_title_description_coun!$B$2:$C$1013,2,0)</f>
        <v xml:space="preserve">Hog and Pig Farming </v>
      </c>
      <c r="C289" s="1" t="s">
        <v>287</v>
      </c>
    </row>
    <row r="290" spans="1:3" x14ac:dyDescent="0.25">
      <c r="A290" s="1">
        <v>112310</v>
      </c>
      <c r="B290" s="1" t="str">
        <f>VLOOKUP(A290,[1]tbl_2022_title_description_coun!$B$2:$C$1013,2,0)</f>
        <v xml:space="preserve">Chicken Egg Production </v>
      </c>
      <c r="C290" s="1" t="s">
        <v>288</v>
      </c>
    </row>
    <row r="291" spans="1:3" x14ac:dyDescent="0.25">
      <c r="A291" s="1">
        <v>112310</v>
      </c>
      <c r="B291" s="1" t="str">
        <f>VLOOKUP(A291,[1]tbl_2022_title_description_coun!$B$2:$C$1013,2,0)</f>
        <v xml:space="preserve">Chicken Egg Production </v>
      </c>
      <c r="C291" s="1" t="s">
        <v>289</v>
      </c>
    </row>
    <row r="292" spans="1:3" x14ac:dyDescent="0.25">
      <c r="A292" s="1">
        <v>112310</v>
      </c>
      <c r="B292" s="1" t="str">
        <f>VLOOKUP(A292,[1]tbl_2022_title_description_coun!$B$2:$C$1013,2,0)</f>
        <v xml:space="preserve">Chicken Egg Production </v>
      </c>
      <c r="C292" s="1" t="s">
        <v>290</v>
      </c>
    </row>
    <row r="293" spans="1:3" x14ac:dyDescent="0.25">
      <c r="A293" s="1">
        <v>112310</v>
      </c>
      <c r="B293" s="1" t="str">
        <f>VLOOKUP(A293,[1]tbl_2022_title_description_coun!$B$2:$C$1013,2,0)</f>
        <v xml:space="preserve">Chicken Egg Production </v>
      </c>
      <c r="C293" s="1" t="s">
        <v>291</v>
      </c>
    </row>
    <row r="294" spans="1:3" x14ac:dyDescent="0.25">
      <c r="A294" s="1">
        <v>112310</v>
      </c>
      <c r="B294" s="1" t="str">
        <f>VLOOKUP(A294,[1]tbl_2022_title_description_coun!$B$2:$C$1013,2,0)</f>
        <v xml:space="preserve">Chicken Egg Production </v>
      </c>
      <c r="C294" s="1" t="s">
        <v>292</v>
      </c>
    </row>
    <row r="295" spans="1:3" x14ac:dyDescent="0.25">
      <c r="A295" s="1">
        <v>112310</v>
      </c>
      <c r="B295" s="1" t="str">
        <f>VLOOKUP(A295,[1]tbl_2022_title_description_coun!$B$2:$C$1013,2,0)</f>
        <v xml:space="preserve">Chicken Egg Production </v>
      </c>
      <c r="C295" s="1" t="s">
        <v>293</v>
      </c>
    </row>
    <row r="296" spans="1:3" x14ac:dyDescent="0.25">
      <c r="A296" s="1">
        <v>112310</v>
      </c>
      <c r="B296" s="1" t="str">
        <f>VLOOKUP(A296,[1]tbl_2022_title_description_coun!$B$2:$C$1013,2,0)</f>
        <v xml:space="preserve">Chicken Egg Production </v>
      </c>
      <c r="C296" s="1" t="s">
        <v>294</v>
      </c>
    </row>
    <row r="297" spans="1:3" x14ac:dyDescent="0.25">
      <c r="A297" s="1">
        <v>112320</v>
      </c>
      <c r="B297" s="1" t="str">
        <f>VLOOKUP(A297,[1]tbl_2022_title_description_coun!$B$2:$C$1013,2,0)</f>
        <v xml:space="preserve">Broilers and Other Meat Type Chicken Production </v>
      </c>
      <c r="C297" s="1" t="s">
        <v>295</v>
      </c>
    </row>
    <row r="298" spans="1:3" x14ac:dyDescent="0.25">
      <c r="A298" s="1">
        <v>112320</v>
      </c>
      <c r="B298" s="1" t="str">
        <f>VLOOKUP(A298,[1]tbl_2022_title_description_coun!$B$2:$C$1013,2,0)</f>
        <v xml:space="preserve">Broilers and Other Meat Type Chicken Production </v>
      </c>
      <c r="C298" s="1" t="s">
        <v>296</v>
      </c>
    </row>
    <row r="299" spans="1:3" x14ac:dyDescent="0.25">
      <c r="A299" s="1">
        <v>112320</v>
      </c>
      <c r="B299" s="1" t="str">
        <f>VLOOKUP(A299,[1]tbl_2022_title_description_coun!$B$2:$C$1013,2,0)</f>
        <v xml:space="preserve">Broilers and Other Meat Type Chicken Production </v>
      </c>
      <c r="C299" s="1" t="s">
        <v>297</v>
      </c>
    </row>
    <row r="300" spans="1:3" x14ac:dyDescent="0.25">
      <c r="A300" s="1">
        <v>112320</v>
      </c>
      <c r="B300" s="1" t="str">
        <f>VLOOKUP(A300,[1]tbl_2022_title_description_coun!$B$2:$C$1013,2,0)</f>
        <v xml:space="preserve">Broilers and Other Meat Type Chicken Production </v>
      </c>
      <c r="C300" s="1" t="s">
        <v>298</v>
      </c>
    </row>
    <row r="301" spans="1:3" x14ac:dyDescent="0.25">
      <c r="A301" s="1">
        <v>112320</v>
      </c>
      <c r="B301" s="1" t="str">
        <f>VLOOKUP(A301,[1]tbl_2022_title_description_coun!$B$2:$C$1013,2,0)</f>
        <v xml:space="preserve">Broilers and Other Meat Type Chicken Production </v>
      </c>
      <c r="C301" s="1" t="s">
        <v>299</v>
      </c>
    </row>
    <row r="302" spans="1:3" x14ac:dyDescent="0.25">
      <c r="A302" s="1">
        <v>112330</v>
      </c>
      <c r="B302" s="1" t="str">
        <f>VLOOKUP(A302,[1]tbl_2022_title_description_coun!$B$2:$C$1013,2,0)</f>
        <v>Turkey Production</v>
      </c>
      <c r="C302" s="1" t="s">
        <v>300</v>
      </c>
    </row>
    <row r="303" spans="1:3" x14ac:dyDescent="0.25">
      <c r="A303" s="1">
        <v>112330</v>
      </c>
      <c r="B303" s="1" t="str">
        <f>VLOOKUP(A303,[1]tbl_2022_title_description_coun!$B$2:$C$1013,2,0)</f>
        <v>Turkey Production</v>
      </c>
      <c r="C303" s="1" t="s">
        <v>301</v>
      </c>
    </row>
    <row r="304" spans="1:3" x14ac:dyDescent="0.25">
      <c r="A304" s="1">
        <v>112330</v>
      </c>
      <c r="B304" s="1" t="str">
        <f>VLOOKUP(A304,[1]tbl_2022_title_description_coun!$B$2:$C$1013,2,0)</f>
        <v>Turkey Production</v>
      </c>
      <c r="C304" s="1" t="s">
        <v>302</v>
      </c>
    </row>
    <row r="305" spans="1:3" x14ac:dyDescent="0.25">
      <c r="A305" s="1">
        <v>112340</v>
      </c>
      <c r="B305" s="1" t="str">
        <f>VLOOKUP(A305,[1]tbl_2022_title_description_coun!$B$2:$C$1013,2,0)</f>
        <v>Poultry Hatcheries</v>
      </c>
      <c r="C305" s="1" t="s">
        <v>303</v>
      </c>
    </row>
    <row r="306" spans="1:3" x14ac:dyDescent="0.25">
      <c r="A306" s="1">
        <v>112340</v>
      </c>
      <c r="B306" s="1" t="str">
        <f>VLOOKUP(A306,[1]tbl_2022_title_description_coun!$B$2:$C$1013,2,0)</f>
        <v>Poultry Hatcheries</v>
      </c>
      <c r="C306" s="1" t="s">
        <v>304</v>
      </c>
    </row>
    <row r="307" spans="1:3" x14ac:dyDescent="0.25">
      <c r="A307" s="1">
        <v>112340</v>
      </c>
      <c r="B307" s="1" t="str">
        <f>VLOOKUP(A307,[1]tbl_2022_title_description_coun!$B$2:$C$1013,2,0)</f>
        <v>Poultry Hatcheries</v>
      </c>
      <c r="C307" s="1" t="s">
        <v>305</v>
      </c>
    </row>
    <row r="308" spans="1:3" x14ac:dyDescent="0.25">
      <c r="A308" s="1">
        <v>112340</v>
      </c>
      <c r="B308" s="1" t="str">
        <f>VLOOKUP(A308,[1]tbl_2022_title_description_coun!$B$2:$C$1013,2,0)</f>
        <v>Poultry Hatcheries</v>
      </c>
      <c r="C308" s="1" t="s">
        <v>306</v>
      </c>
    </row>
    <row r="309" spans="1:3" x14ac:dyDescent="0.25">
      <c r="A309" s="1">
        <v>112340</v>
      </c>
      <c r="B309" s="1" t="str">
        <f>VLOOKUP(A309,[1]tbl_2022_title_description_coun!$B$2:$C$1013,2,0)</f>
        <v>Poultry Hatcheries</v>
      </c>
      <c r="C309" s="1" t="s">
        <v>307</v>
      </c>
    </row>
    <row r="310" spans="1:3" x14ac:dyDescent="0.25">
      <c r="A310" s="1">
        <v>112390</v>
      </c>
      <c r="B310" s="1" t="str">
        <f>VLOOKUP(A310,[1]tbl_2022_title_description_coun!$B$2:$C$1013,2,0)</f>
        <v xml:space="preserve">Other Poultry Production </v>
      </c>
      <c r="C310" s="1" t="s">
        <v>308</v>
      </c>
    </row>
    <row r="311" spans="1:3" x14ac:dyDescent="0.25">
      <c r="A311" s="1">
        <v>112390</v>
      </c>
      <c r="B311" s="1" t="str">
        <f>VLOOKUP(A311,[1]tbl_2022_title_description_coun!$B$2:$C$1013,2,0)</f>
        <v xml:space="preserve">Other Poultry Production </v>
      </c>
      <c r="C311" s="1" t="s">
        <v>309</v>
      </c>
    </row>
    <row r="312" spans="1:3" x14ac:dyDescent="0.25">
      <c r="A312" s="1">
        <v>112390</v>
      </c>
      <c r="B312" s="1" t="str">
        <f>VLOOKUP(A312,[1]tbl_2022_title_description_coun!$B$2:$C$1013,2,0)</f>
        <v xml:space="preserve">Other Poultry Production </v>
      </c>
      <c r="C312" s="1" t="s">
        <v>310</v>
      </c>
    </row>
    <row r="313" spans="1:3" x14ac:dyDescent="0.25">
      <c r="A313" s="1">
        <v>112390</v>
      </c>
      <c r="B313" s="1" t="str">
        <f>VLOOKUP(A313,[1]tbl_2022_title_description_coun!$B$2:$C$1013,2,0)</f>
        <v xml:space="preserve">Other Poultry Production </v>
      </c>
      <c r="C313" s="1" t="s">
        <v>311</v>
      </c>
    </row>
    <row r="314" spans="1:3" x14ac:dyDescent="0.25">
      <c r="A314" s="1">
        <v>112390</v>
      </c>
      <c r="B314" s="1" t="str">
        <f>VLOOKUP(A314,[1]tbl_2022_title_description_coun!$B$2:$C$1013,2,0)</f>
        <v xml:space="preserve">Other Poultry Production </v>
      </c>
      <c r="C314" s="1" t="s">
        <v>312</v>
      </c>
    </row>
    <row r="315" spans="1:3" x14ac:dyDescent="0.25">
      <c r="A315" s="1">
        <v>112390</v>
      </c>
      <c r="B315" s="1" t="str">
        <f>VLOOKUP(A315,[1]tbl_2022_title_description_coun!$B$2:$C$1013,2,0)</f>
        <v xml:space="preserve">Other Poultry Production </v>
      </c>
      <c r="C315" s="1" t="s">
        <v>313</v>
      </c>
    </row>
    <row r="316" spans="1:3" x14ac:dyDescent="0.25">
      <c r="A316" s="1">
        <v>112390</v>
      </c>
      <c r="B316" s="1" t="str">
        <f>VLOOKUP(A316,[1]tbl_2022_title_description_coun!$B$2:$C$1013,2,0)</f>
        <v xml:space="preserve">Other Poultry Production </v>
      </c>
      <c r="C316" s="1" t="s">
        <v>314</v>
      </c>
    </row>
    <row r="317" spans="1:3" x14ac:dyDescent="0.25">
      <c r="A317" s="1">
        <v>112390</v>
      </c>
      <c r="B317" s="1" t="str">
        <f>VLOOKUP(A317,[1]tbl_2022_title_description_coun!$B$2:$C$1013,2,0)</f>
        <v xml:space="preserve">Other Poultry Production </v>
      </c>
      <c r="C317" s="1" t="s">
        <v>315</v>
      </c>
    </row>
    <row r="318" spans="1:3" x14ac:dyDescent="0.25">
      <c r="A318" s="1">
        <v>112390</v>
      </c>
      <c r="B318" s="1" t="str">
        <f>VLOOKUP(A318,[1]tbl_2022_title_description_coun!$B$2:$C$1013,2,0)</f>
        <v xml:space="preserve">Other Poultry Production </v>
      </c>
      <c r="C318" s="1" t="s">
        <v>316</v>
      </c>
    </row>
    <row r="319" spans="1:3" x14ac:dyDescent="0.25">
      <c r="A319" s="1">
        <v>112390</v>
      </c>
      <c r="B319" s="1" t="str">
        <f>VLOOKUP(A319,[1]tbl_2022_title_description_coun!$B$2:$C$1013,2,0)</f>
        <v xml:space="preserve">Other Poultry Production </v>
      </c>
      <c r="C319" s="1" t="s">
        <v>317</v>
      </c>
    </row>
    <row r="320" spans="1:3" x14ac:dyDescent="0.25">
      <c r="A320" s="1">
        <v>112410</v>
      </c>
      <c r="B320" s="1" t="str">
        <f>VLOOKUP(A320,[1]tbl_2022_title_description_coun!$B$2:$C$1013,2,0)</f>
        <v>Sheep Farming</v>
      </c>
      <c r="C320" s="1" t="s">
        <v>318</v>
      </c>
    </row>
    <row r="321" spans="1:3" x14ac:dyDescent="0.25">
      <c r="A321" s="1">
        <v>112410</v>
      </c>
      <c r="B321" s="1" t="str">
        <f>VLOOKUP(A321,[1]tbl_2022_title_description_coun!$B$2:$C$1013,2,0)</f>
        <v>Sheep Farming</v>
      </c>
      <c r="C321" s="1" t="s">
        <v>319</v>
      </c>
    </row>
    <row r="322" spans="1:3" x14ac:dyDescent="0.25">
      <c r="A322" s="1">
        <v>112410</v>
      </c>
      <c r="B322" s="1" t="str">
        <f>VLOOKUP(A322,[1]tbl_2022_title_description_coun!$B$2:$C$1013,2,0)</f>
        <v>Sheep Farming</v>
      </c>
      <c r="C322" s="1" t="s">
        <v>320</v>
      </c>
    </row>
    <row r="323" spans="1:3" x14ac:dyDescent="0.25">
      <c r="A323" s="1">
        <v>112410</v>
      </c>
      <c r="B323" s="1" t="str">
        <f>VLOOKUP(A323,[1]tbl_2022_title_description_coun!$B$2:$C$1013,2,0)</f>
        <v>Sheep Farming</v>
      </c>
      <c r="C323" s="1" t="s">
        <v>321</v>
      </c>
    </row>
    <row r="324" spans="1:3" x14ac:dyDescent="0.25">
      <c r="A324" s="1">
        <v>112410</v>
      </c>
      <c r="B324" s="1" t="str">
        <f>VLOOKUP(A324,[1]tbl_2022_title_description_coun!$B$2:$C$1013,2,0)</f>
        <v>Sheep Farming</v>
      </c>
      <c r="C324" s="1" t="s">
        <v>322</v>
      </c>
    </row>
    <row r="325" spans="1:3" x14ac:dyDescent="0.25">
      <c r="A325" s="1">
        <v>112420</v>
      </c>
      <c r="B325" s="1" t="str">
        <f>VLOOKUP(A325,[1]tbl_2022_title_description_coun!$B$2:$C$1013,2,0)</f>
        <v>Goat Farming</v>
      </c>
      <c r="C325" s="1" t="s">
        <v>323</v>
      </c>
    </row>
    <row r="326" spans="1:3" x14ac:dyDescent="0.25">
      <c r="A326" s="1">
        <v>112420</v>
      </c>
      <c r="B326" s="1" t="str">
        <f>VLOOKUP(A326,[1]tbl_2022_title_description_coun!$B$2:$C$1013,2,0)</f>
        <v>Goat Farming</v>
      </c>
      <c r="C326" s="1" t="s">
        <v>324</v>
      </c>
    </row>
    <row r="327" spans="1:3" x14ac:dyDescent="0.25">
      <c r="A327" s="1">
        <v>112420</v>
      </c>
      <c r="B327" s="1" t="str">
        <f>VLOOKUP(A327,[1]tbl_2022_title_description_coun!$B$2:$C$1013,2,0)</f>
        <v>Goat Farming</v>
      </c>
      <c r="C327" s="1" t="s">
        <v>325</v>
      </c>
    </row>
    <row r="328" spans="1:3" x14ac:dyDescent="0.25">
      <c r="A328" s="1">
        <v>112420</v>
      </c>
      <c r="B328" s="1" t="str">
        <f>VLOOKUP(A328,[1]tbl_2022_title_description_coun!$B$2:$C$1013,2,0)</f>
        <v>Goat Farming</v>
      </c>
      <c r="C328" s="1" t="s">
        <v>326</v>
      </c>
    </row>
    <row r="329" spans="1:3" x14ac:dyDescent="0.25">
      <c r="A329" s="1">
        <v>112420</v>
      </c>
      <c r="B329" s="1" t="str">
        <f>VLOOKUP(A329,[1]tbl_2022_title_description_coun!$B$2:$C$1013,2,0)</f>
        <v>Goat Farming</v>
      </c>
      <c r="C329" s="1" t="s">
        <v>327</v>
      </c>
    </row>
    <row r="330" spans="1:3" x14ac:dyDescent="0.25">
      <c r="A330" s="1">
        <v>112511</v>
      </c>
      <c r="B330" s="1" t="str">
        <f>VLOOKUP(A330,[1]tbl_2022_title_description_coun!$B$2:$C$1013,2,0)</f>
        <v xml:space="preserve">Finfish Farming and Fish Hatcheries </v>
      </c>
      <c r="C330" s="1" t="s">
        <v>328</v>
      </c>
    </row>
    <row r="331" spans="1:3" x14ac:dyDescent="0.25">
      <c r="A331" s="1">
        <v>112511</v>
      </c>
      <c r="B331" s="1" t="str">
        <f>VLOOKUP(A331,[1]tbl_2022_title_description_coun!$B$2:$C$1013,2,0)</f>
        <v xml:space="preserve">Finfish Farming and Fish Hatcheries </v>
      </c>
      <c r="C331" s="1" t="s">
        <v>329</v>
      </c>
    </row>
    <row r="332" spans="1:3" x14ac:dyDescent="0.25">
      <c r="A332" s="1">
        <v>112511</v>
      </c>
      <c r="B332" s="1" t="str">
        <f>VLOOKUP(A332,[1]tbl_2022_title_description_coun!$B$2:$C$1013,2,0)</f>
        <v xml:space="preserve">Finfish Farming and Fish Hatcheries </v>
      </c>
      <c r="C332" s="1" t="s">
        <v>330</v>
      </c>
    </row>
    <row r="333" spans="1:3" x14ac:dyDescent="0.25">
      <c r="A333" s="1">
        <v>112511</v>
      </c>
      <c r="B333" s="1" t="str">
        <f>VLOOKUP(A333,[1]tbl_2022_title_description_coun!$B$2:$C$1013,2,0)</f>
        <v xml:space="preserve">Finfish Farming and Fish Hatcheries </v>
      </c>
      <c r="C333" s="1" t="s">
        <v>331</v>
      </c>
    </row>
    <row r="334" spans="1:3" x14ac:dyDescent="0.25">
      <c r="A334" s="1">
        <v>112511</v>
      </c>
      <c r="B334" s="1" t="str">
        <f>VLOOKUP(A334,[1]tbl_2022_title_description_coun!$B$2:$C$1013,2,0)</f>
        <v xml:space="preserve">Finfish Farming and Fish Hatcheries </v>
      </c>
      <c r="C334" s="1" t="s">
        <v>332</v>
      </c>
    </row>
    <row r="335" spans="1:3" x14ac:dyDescent="0.25">
      <c r="A335" s="1">
        <v>112511</v>
      </c>
      <c r="B335" s="1" t="str">
        <f>VLOOKUP(A335,[1]tbl_2022_title_description_coun!$B$2:$C$1013,2,0)</f>
        <v xml:space="preserve">Finfish Farming and Fish Hatcheries </v>
      </c>
      <c r="C335" s="1" t="s">
        <v>333</v>
      </c>
    </row>
    <row r="336" spans="1:3" x14ac:dyDescent="0.25">
      <c r="A336" s="1">
        <v>112511</v>
      </c>
      <c r="B336" s="1" t="str">
        <f>VLOOKUP(A336,[1]tbl_2022_title_description_coun!$B$2:$C$1013,2,0)</f>
        <v xml:space="preserve">Finfish Farming and Fish Hatcheries </v>
      </c>
      <c r="C336" s="1" t="s">
        <v>334</v>
      </c>
    </row>
    <row r="337" spans="1:3" x14ac:dyDescent="0.25">
      <c r="A337" s="1">
        <v>112511</v>
      </c>
      <c r="B337" s="1" t="str">
        <f>VLOOKUP(A337,[1]tbl_2022_title_description_coun!$B$2:$C$1013,2,0)</f>
        <v xml:space="preserve">Finfish Farming and Fish Hatcheries </v>
      </c>
      <c r="C337" s="1" t="s">
        <v>335</v>
      </c>
    </row>
    <row r="338" spans="1:3" x14ac:dyDescent="0.25">
      <c r="A338" s="1">
        <v>112511</v>
      </c>
      <c r="B338" s="1" t="str">
        <f>VLOOKUP(A338,[1]tbl_2022_title_description_coun!$B$2:$C$1013,2,0)</f>
        <v xml:space="preserve">Finfish Farming and Fish Hatcheries </v>
      </c>
      <c r="C338" s="1" t="s">
        <v>336</v>
      </c>
    </row>
    <row r="339" spans="1:3" x14ac:dyDescent="0.25">
      <c r="A339" s="1">
        <v>112511</v>
      </c>
      <c r="B339" s="1" t="str">
        <f>VLOOKUP(A339,[1]tbl_2022_title_description_coun!$B$2:$C$1013,2,0)</f>
        <v xml:space="preserve">Finfish Farming and Fish Hatcheries </v>
      </c>
      <c r="C339" s="1" t="s">
        <v>337</v>
      </c>
    </row>
    <row r="340" spans="1:3" x14ac:dyDescent="0.25">
      <c r="A340" s="1">
        <v>112511</v>
      </c>
      <c r="B340" s="1" t="str">
        <f>VLOOKUP(A340,[1]tbl_2022_title_description_coun!$B$2:$C$1013,2,0)</f>
        <v xml:space="preserve">Finfish Farming and Fish Hatcheries </v>
      </c>
      <c r="C340" s="1" t="s">
        <v>338</v>
      </c>
    </row>
    <row r="341" spans="1:3" x14ac:dyDescent="0.25">
      <c r="A341" s="1">
        <v>112511</v>
      </c>
      <c r="B341" s="1" t="str">
        <f>VLOOKUP(A341,[1]tbl_2022_title_description_coun!$B$2:$C$1013,2,0)</f>
        <v xml:space="preserve">Finfish Farming and Fish Hatcheries </v>
      </c>
      <c r="C341" s="1" t="s">
        <v>339</v>
      </c>
    </row>
    <row r="342" spans="1:3" x14ac:dyDescent="0.25">
      <c r="A342" s="1">
        <v>112511</v>
      </c>
      <c r="B342" s="1" t="str">
        <f>VLOOKUP(A342,[1]tbl_2022_title_description_coun!$B$2:$C$1013,2,0)</f>
        <v xml:space="preserve">Finfish Farming and Fish Hatcheries </v>
      </c>
      <c r="C342" s="1" t="s">
        <v>340</v>
      </c>
    </row>
    <row r="343" spans="1:3" x14ac:dyDescent="0.25">
      <c r="A343" s="1">
        <v>112512</v>
      </c>
      <c r="B343" s="1" t="str">
        <f>VLOOKUP(A343,[1]tbl_2022_title_description_coun!$B$2:$C$1013,2,0)</f>
        <v xml:space="preserve">Shellfish Farming </v>
      </c>
      <c r="C343" s="1" t="s">
        <v>341</v>
      </c>
    </row>
    <row r="344" spans="1:3" x14ac:dyDescent="0.25">
      <c r="A344" s="1">
        <v>112512</v>
      </c>
      <c r="B344" s="1" t="str">
        <f>VLOOKUP(A344,[1]tbl_2022_title_description_coun!$B$2:$C$1013,2,0)</f>
        <v xml:space="preserve">Shellfish Farming </v>
      </c>
      <c r="C344" s="1" t="s">
        <v>342</v>
      </c>
    </row>
    <row r="345" spans="1:3" x14ac:dyDescent="0.25">
      <c r="A345" s="1">
        <v>112512</v>
      </c>
      <c r="B345" s="1" t="str">
        <f>VLOOKUP(A345,[1]tbl_2022_title_description_coun!$B$2:$C$1013,2,0)</f>
        <v xml:space="preserve">Shellfish Farming </v>
      </c>
      <c r="C345" s="1" t="s">
        <v>343</v>
      </c>
    </row>
    <row r="346" spans="1:3" x14ac:dyDescent="0.25">
      <c r="A346" s="1">
        <v>112512</v>
      </c>
      <c r="B346" s="1" t="str">
        <f>VLOOKUP(A346,[1]tbl_2022_title_description_coun!$B$2:$C$1013,2,0)</f>
        <v xml:space="preserve">Shellfish Farming </v>
      </c>
      <c r="C346" s="1" t="s">
        <v>344</v>
      </c>
    </row>
    <row r="347" spans="1:3" x14ac:dyDescent="0.25">
      <c r="A347" s="1">
        <v>112512</v>
      </c>
      <c r="B347" s="1" t="str">
        <f>VLOOKUP(A347,[1]tbl_2022_title_description_coun!$B$2:$C$1013,2,0)</f>
        <v xml:space="preserve">Shellfish Farming </v>
      </c>
      <c r="C347" s="1" t="s">
        <v>345</v>
      </c>
    </row>
    <row r="348" spans="1:3" x14ac:dyDescent="0.25">
      <c r="A348" s="1">
        <v>112512</v>
      </c>
      <c r="B348" s="1" t="str">
        <f>VLOOKUP(A348,[1]tbl_2022_title_description_coun!$B$2:$C$1013,2,0)</f>
        <v xml:space="preserve">Shellfish Farming </v>
      </c>
      <c r="C348" s="1" t="s">
        <v>346</v>
      </c>
    </row>
    <row r="349" spans="1:3" x14ac:dyDescent="0.25">
      <c r="A349" s="1">
        <v>112512</v>
      </c>
      <c r="B349" s="1" t="str">
        <f>VLOOKUP(A349,[1]tbl_2022_title_description_coun!$B$2:$C$1013,2,0)</f>
        <v xml:space="preserve">Shellfish Farming </v>
      </c>
      <c r="C349" s="1" t="s">
        <v>347</v>
      </c>
    </row>
    <row r="350" spans="1:3" x14ac:dyDescent="0.25">
      <c r="A350" s="1">
        <v>112512</v>
      </c>
      <c r="B350" s="1" t="str">
        <f>VLOOKUP(A350,[1]tbl_2022_title_description_coun!$B$2:$C$1013,2,0)</f>
        <v xml:space="preserve">Shellfish Farming </v>
      </c>
      <c r="C350" s="1" t="s">
        <v>348</v>
      </c>
    </row>
    <row r="351" spans="1:3" x14ac:dyDescent="0.25">
      <c r="A351" s="1">
        <v>112512</v>
      </c>
      <c r="B351" s="1" t="str">
        <f>VLOOKUP(A351,[1]tbl_2022_title_description_coun!$B$2:$C$1013,2,0)</f>
        <v xml:space="preserve">Shellfish Farming </v>
      </c>
      <c r="C351" s="1" t="s">
        <v>349</v>
      </c>
    </row>
    <row r="352" spans="1:3" x14ac:dyDescent="0.25">
      <c r="A352" s="1">
        <v>112512</v>
      </c>
      <c r="B352" s="1" t="str">
        <f>VLOOKUP(A352,[1]tbl_2022_title_description_coun!$B$2:$C$1013,2,0)</f>
        <v xml:space="preserve">Shellfish Farming </v>
      </c>
      <c r="C352" s="1" t="s">
        <v>350</v>
      </c>
    </row>
    <row r="353" spans="1:3" x14ac:dyDescent="0.25">
      <c r="A353" s="1">
        <v>112512</v>
      </c>
      <c r="B353" s="1" t="str">
        <f>VLOOKUP(A353,[1]tbl_2022_title_description_coun!$B$2:$C$1013,2,0)</f>
        <v xml:space="preserve">Shellfish Farming </v>
      </c>
      <c r="C353" s="1" t="s">
        <v>351</v>
      </c>
    </row>
    <row r="354" spans="1:3" x14ac:dyDescent="0.25">
      <c r="A354" s="1">
        <v>112519</v>
      </c>
      <c r="B354" s="1" t="str">
        <f>VLOOKUP(A354,[1]tbl_2022_title_description_coun!$B$2:$C$1013,2,0)</f>
        <v xml:space="preserve">Other Aquaculture </v>
      </c>
      <c r="C354" s="1" t="s">
        <v>352</v>
      </c>
    </row>
    <row r="355" spans="1:3" x14ac:dyDescent="0.25">
      <c r="A355" s="1">
        <v>112519</v>
      </c>
      <c r="B355" s="1" t="str">
        <f>VLOOKUP(A355,[1]tbl_2022_title_description_coun!$B$2:$C$1013,2,0)</f>
        <v xml:space="preserve">Other Aquaculture </v>
      </c>
      <c r="C355" s="1" t="s">
        <v>353</v>
      </c>
    </row>
    <row r="356" spans="1:3" x14ac:dyDescent="0.25">
      <c r="A356" s="1">
        <v>112519</v>
      </c>
      <c r="B356" s="1" t="str">
        <f>VLOOKUP(A356,[1]tbl_2022_title_description_coun!$B$2:$C$1013,2,0)</f>
        <v xml:space="preserve">Other Aquaculture </v>
      </c>
      <c r="C356" s="1" t="s">
        <v>354</v>
      </c>
    </row>
    <row r="357" spans="1:3" x14ac:dyDescent="0.25">
      <c r="A357" s="1">
        <v>112519</v>
      </c>
      <c r="B357" s="1" t="str">
        <f>VLOOKUP(A357,[1]tbl_2022_title_description_coun!$B$2:$C$1013,2,0)</f>
        <v xml:space="preserve">Other Aquaculture </v>
      </c>
      <c r="C357" s="1" t="s">
        <v>355</v>
      </c>
    </row>
    <row r="358" spans="1:3" x14ac:dyDescent="0.25">
      <c r="A358" s="1">
        <v>112519</v>
      </c>
      <c r="B358" s="1" t="str">
        <f>VLOOKUP(A358,[1]tbl_2022_title_description_coun!$B$2:$C$1013,2,0)</f>
        <v xml:space="preserve">Other Aquaculture </v>
      </c>
      <c r="C358" s="1" t="s">
        <v>356</v>
      </c>
    </row>
    <row r="359" spans="1:3" x14ac:dyDescent="0.25">
      <c r="A359" s="1">
        <v>112519</v>
      </c>
      <c r="B359" s="1" t="str">
        <f>VLOOKUP(A359,[1]tbl_2022_title_description_coun!$B$2:$C$1013,2,0)</f>
        <v xml:space="preserve">Other Aquaculture </v>
      </c>
      <c r="C359" s="1" t="s">
        <v>357</v>
      </c>
    </row>
    <row r="360" spans="1:3" x14ac:dyDescent="0.25">
      <c r="A360" s="1">
        <v>112519</v>
      </c>
      <c r="B360" s="1" t="str">
        <f>VLOOKUP(A360,[1]tbl_2022_title_description_coun!$B$2:$C$1013,2,0)</f>
        <v xml:space="preserve">Other Aquaculture </v>
      </c>
      <c r="C360" s="1" t="s">
        <v>358</v>
      </c>
    </row>
    <row r="361" spans="1:3" x14ac:dyDescent="0.25">
      <c r="A361" s="1">
        <v>112519</v>
      </c>
      <c r="B361" s="1" t="str">
        <f>VLOOKUP(A361,[1]tbl_2022_title_description_coun!$B$2:$C$1013,2,0)</f>
        <v xml:space="preserve">Other Aquaculture </v>
      </c>
      <c r="C361" s="1" t="s">
        <v>359</v>
      </c>
    </row>
    <row r="362" spans="1:3" x14ac:dyDescent="0.25">
      <c r="A362" s="1">
        <v>112910</v>
      </c>
      <c r="B362" s="1" t="str">
        <f>VLOOKUP(A362,[1]tbl_2022_title_description_coun!$B$2:$C$1013,2,0)</f>
        <v>Apiculture</v>
      </c>
      <c r="C362" s="1" t="s">
        <v>360</v>
      </c>
    </row>
    <row r="363" spans="1:3" x14ac:dyDescent="0.25">
      <c r="A363" s="1">
        <v>112910</v>
      </c>
      <c r="B363" s="1" t="str">
        <f>VLOOKUP(A363,[1]tbl_2022_title_description_coun!$B$2:$C$1013,2,0)</f>
        <v>Apiculture</v>
      </c>
      <c r="C363" s="1" t="s">
        <v>361</v>
      </c>
    </row>
    <row r="364" spans="1:3" x14ac:dyDescent="0.25">
      <c r="A364" s="1">
        <v>112910</v>
      </c>
      <c r="B364" s="1" t="str">
        <f>VLOOKUP(A364,[1]tbl_2022_title_description_coun!$B$2:$C$1013,2,0)</f>
        <v>Apiculture</v>
      </c>
      <c r="C364" s="1" t="s">
        <v>362</v>
      </c>
    </row>
    <row r="365" spans="1:3" x14ac:dyDescent="0.25">
      <c r="A365" s="1">
        <v>112910</v>
      </c>
      <c r="B365" s="1" t="str">
        <f>VLOOKUP(A365,[1]tbl_2022_title_description_coun!$B$2:$C$1013,2,0)</f>
        <v>Apiculture</v>
      </c>
      <c r="C365" s="1" t="s">
        <v>363</v>
      </c>
    </row>
    <row r="366" spans="1:3" x14ac:dyDescent="0.25">
      <c r="A366" s="1">
        <v>112910</v>
      </c>
      <c r="B366" s="1" t="str">
        <f>VLOOKUP(A366,[1]tbl_2022_title_description_coun!$B$2:$C$1013,2,0)</f>
        <v>Apiculture</v>
      </c>
      <c r="C366" s="1" t="s">
        <v>364</v>
      </c>
    </row>
    <row r="367" spans="1:3" x14ac:dyDescent="0.25">
      <c r="A367" s="1">
        <v>112910</v>
      </c>
      <c r="B367" s="1" t="str">
        <f>VLOOKUP(A367,[1]tbl_2022_title_description_coun!$B$2:$C$1013,2,0)</f>
        <v>Apiculture</v>
      </c>
      <c r="C367" s="1" t="s">
        <v>365</v>
      </c>
    </row>
    <row r="368" spans="1:3" x14ac:dyDescent="0.25">
      <c r="A368" s="1">
        <v>112910</v>
      </c>
      <c r="B368" s="1" t="str">
        <f>VLOOKUP(A368,[1]tbl_2022_title_description_coun!$B$2:$C$1013,2,0)</f>
        <v>Apiculture</v>
      </c>
      <c r="C368" s="1" t="s">
        <v>366</v>
      </c>
    </row>
    <row r="369" spans="1:3" x14ac:dyDescent="0.25">
      <c r="A369" s="1">
        <v>112920</v>
      </c>
      <c r="B369" s="1" t="str">
        <f>VLOOKUP(A369,[1]tbl_2022_title_description_coun!$B$2:$C$1013,2,0)</f>
        <v>Horses and Other Equine Production</v>
      </c>
      <c r="C369" s="1" t="s">
        <v>367</v>
      </c>
    </row>
    <row r="370" spans="1:3" x14ac:dyDescent="0.25">
      <c r="A370" s="1">
        <v>112920</v>
      </c>
      <c r="B370" s="1" t="str">
        <f>VLOOKUP(A370,[1]tbl_2022_title_description_coun!$B$2:$C$1013,2,0)</f>
        <v>Horses and Other Equine Production</v>
      </c>
      <c r="C370" s="1" t="s">
        <v>368</v>
      </c>
    </row>
    <row r="371" spans="1:3" x14ac:dyDescent="0.25">
      <c r="A371" s="1">
        <v>112920</v>
      </c>
      <c r="B371" s="1" t="str">
        <f>VLOOKUP(A371,[1]tbl_2022_title_description_coun!$B$2:$C$1013,2,0)</f>
        <v>Horses and Other Equine Production</v>
      </c>
      <c r="C371" s="1" t="s">
        <v>369</v>
      </c>
    </row>
    <row r="372" spans="1:3" x14ac:dyDescent="0.25">
      <c r="A372" s="1">
        <v>112920</v>
      </c>
      <c r="B372" s="1" t="str">
        <f>VLOOKUP(A372,[1]tbl_2022_title_description_coun!$B$2:$C$1013,2,0)</f>
        <v>Horses and Other Equine Production</v>
      </c>
      <c r="C372" s="1" t="s">
        <v>370</v>
      </c>
    </row>
    <row r="373" spans="1:3" x14ac:dyDescent="0.25">
      <c r="A373" s="1">
        <v>112920</v>
      </c>
      <c r="B373" s="1" t="str">
        <f>VLOOKUP(A373,[1]tbl_2022_title_description_coun!$B$2:$C$1013,2,0)</f>
        <v>Horses and Other Equine Production</v>
      </c>
      <c r="C373" s="1" t="s">
        <v>371</v>
      </c>
    </row>
    <row r="374" spans="1:3" x14ac:dyDescent="0.25">
      <c r="A374" s="1">
        <v>112930</v>
      </c>
      <c r="B374" s="1" t="str">
        <f>VLOOKUP(A374,[1]tbl_2022_title_description_coun!$B$2:$C$1013,2,0)</f>
        <v>Fur-Bearing Animal and Rabbit Production</v>
      </c>
      <c r="C374" s="1" t="s">
        <v>372</v>
      </c>
    </row>
    <row r="375" spans="1:3" x14ac:dyDescent="0.25">
      <c r="A375" s="1">
        <v>112930</v>
      </c>
      <c r="B375" s="1" t="str">
        <f>VLOOKUP(A375,[1]tbl_2022_title_description_coun!$B$2:$C$1013,2,0)</f>
        <v>Fur-Bearing Animal and Rabbit Production</v>
      </c>
      <c r="C375" s="1" t="s">
        <v>373</v>
      </c>
    </row>
    <row r="376" spans="1:3" x14ac:dyDescent="0.25">
      <c r="A376" s="1">
        <v>112930</v>
      </c>
      <c r="B376" s="1" t="str">
        <f>VLOOKUP(A376,[1]tbl_2022_title_description_coun!$B$2:$C$1013,2,0)</f>
        <v>Fur-Bearing Animal and Rabbit Production</v>
      </c>
      <c r="C376" s="1" t="s">
        <v>374</v>
      </c>
    </row>
    <row r="377" spans="1:3" x14ac:dyDescent="0.25">
      <c r="A377" s="1">
        <v>112930</v>
      </c>
      <c r="B377" s="1" t="str">
        <f>VLOOKUP(A377,[1]tbl_2022_title_description_coun!$B$2:$C$1013,2,0)</f>
        <v>Fur-Bearing Animal and Rabbit Production</v>
      </c>
      <c r="C377" s="1" t="s">
        <v>375</v>
      </c>
    </row>
    <row r="378" spans="1:3" x14ac:dyDescent="0.25">
      <c r="A378" s="1">
        <v>112930</v>
      </c>
      <c r="B378" s="1" t="str">
        <f>VLOOKUP(A378,[1]tbl_2022_title_description_coun!$B$2:$C$1013,2,0)</f>
        <v>Fur-Bearing Animal and Rabbit Production</v>
      </c>
      <c r="C378" s="1" t="s">
        <v>376</v>
      </c>
    </row>
    <row r="379" spans="1:3" x14ac:dyDescent="0.25">
      <c r="A379" s="1">
        <v>112990</v>
      </c>
      <c r="B379" s="1" t="str">
        <f>VLOOKUP(A379,[1]tbl_2022_title_description_coun!$B$2:$C$1013,2,0)</f>
        <v xml:space="preserve">All Other Animal Production </v>
      </c>
      <c r="C379" s="1" t="s">
        <v>377</v>
      </c>
    </row>
    <row r="380" spans="1:3" x14ac:dyDescent="0.25">
      <c r="A380" s="1">
        <v>112990</v>
      </c>
      <c r="B380" s="1" t="str">
        <f>VLOOKUP(A380,[1]tbl_2022_title_description_coun!$B$2:$C$1013,2,0)</f>
        <v xml:space="preserve">All Other Animal Production </v>
      </c>
      <c r="C380" s="1" t="s">
        <v>378</v>
      </c>
    </row>
    <row r="381" spans="1:3" x14ac:dyDescent="0.25">
      <c r="A381" s="1">
        <v>112990</v>
      </c>
      <c r="B381" s="1" t="str">
        <f>VLOOKUP(A381,[1]tbl_2022_title_description_coun!$B$2:$C$1013,2,0)</f>
        <v xml:space="preserve">All Other Animal Production </v>
      </c>
      <c r="C381" s="1" t="s">
        <v>379</v>
      </c>
    </row>
    <row r="382" spans="1:3" x14ac:dyDescent="0.25">
      <c r="A382" s="1">
        <v>112990</v>
      </c>
      <c r="B382" s="1" t="str">
        <f>VLOOKUP(A382,[1]tbl_2022_title_description_coun!$B$2:$C$1013,2,0)</f>
        <v xml:space="preserve">All Other Animal Production </v>
      </c>
      <c r="C382" s="1" t="s">
        <v>380</v>
      </c>
    </row>
    <row r="383" spans="1:3" x14ac:dyDescent="0.25">
      <c r="A383" s="1">
        <v>112990</v>
      </c>
      <c r="B383" s="1" t="str">
        <f>VLOOKUP(A383,[1]tbl_2022_title_description_coun!$B$2:$C$1013,2,0)</f>
        <v xml:space="preserve">All Other Animal Production </v>
      </c>
      <c r="C383" s="1" t="s">
        <v>381</v>
      </c>
    </row>
    <row r="384" spans="1:3" x14ac:dyDescent="0.25">
      <c r="A384" s="1">
        <v>112990</v>
      </c>
      <c r="B384" s="1" t="str">
        <f>VLOOKUP(A384,[1]tbl_2022_title_description_coun!$B$2:$C$1013,2,0)</f>
        <v xml:space="preserve">All Other Animal Production </v>
      </c>
      <c r="C384" s="1" t="s">
        <v>382</v>
      </c>
    </row>
    <row r="385" spans="1:3" x14ac:dyDescent="0.25">
      <c r="A385" s="1">
        <v>112990</v>
      </c>
      <c r="B385" s="1" t="str">
        <f>VLOOKUP(A385,[1]tbl_2022_title_description_coun!$B$2:$C$1013,2,0)</f>
        <v xml:space="preserve">All Other Animal Production </v>
      </c>
      <c r="C385" s="1" t="s">
        <v>383</v>
      </c>
    </row>
    <row r="386" spans="1:3" x14ac:dyDescent="0.25">
      <c r="A386" s="1">
        <v>112990</v>
      </c>
      <c r="B386" s="1" t="str">
        <f>VLOOKUP(A386,[1]tbl_2022_title_description_coun!$B$2:$C$1013,2,0)</f>
        <v xml:space="preserve">All Other Animal Production </v>
      </c>
      <c r="C386" s="1" t="s">
        <v>384</v>
      </c>
    </row>
    <row r="387" spans="1:3" x14ac:dyDescent="0.25">
      <c r="A387" s="1">
        <v>112990</v>
      </c>
      <c r="B387" s="1" t="str">
        <f>VLOOKUP(A387,[1]tbl_2022_title_description_coun!$B$2:$C$1013,2,0)</f>
        <v xml:space="preserve">All Other Animal Production </v>
      </c>
      <c r="C387" s="1" t="s">
        <v>385</v>
      </c>
    </row>
    <row r="388" spans="1:3" x14ac:dyDescent="0.25">
      <c r="A388" s="1">
        <v>112990</v>
      </c>
      <c r="B388" s="1" t="str">
        <f>VLOOKUP(A388,[1]tbl_2022_title_description_coun!$B$2:$C$1013,2,0)</f>
        <v xml:space="preserve">All Other Animal Production </v>
      </c>
      <c r="C388" s="1" t="s">
        <v>386</v>
      </c>
    </row>
    <row r="389" spans="1:3" x14ac:dyDescent="0.25">
      <c r="A389" s="1">
        <v>112990</v>
      </c>
      <c r="B389" s="1" t="str">
        <f>VLOOKUP(A389,[1]tbl_2022_title_description_coun!$B$2:$C$1013,2,0)</f>
        <v xml:space="preserve">All Other Animal Production </v>
      </c>
      <c r="C389" s="1" t="s">
        <v>387</v>
      </c>
    </row>
    <row r="390" spans="1:3" x14ac:dyDescent="0.25">
      <c r="A390" s="1">
        <v>112990</v>
      </c>
      <c r="B390" s="1" t="str">
        <f>VLOOKUP(A390,[1]tbl_2022_title_description_coun!$B$2:$C$1013,2,0)</f>
        <v xml:space="preserve">All Other Animal Production </v>
      </c>
      <c r="C390" s="1" t="s">
        <v>388</v>
      </c>
    </row>
    <row r="391" spans="1:3" x14ac:dyDescent="0.25">
      <c r="A391" s="1">
        <v>112990</v>
      </c>
      <c r="B391" s="1" t="str">
        <f>VLOOKUP(A391,[1]tbl_2022_title_description_coun!$B$2:$C$1013,2,0)</f>
        <v xml:space="preserve">All Other Animal Production </v>
      </c>
      <c r="C391" s="1" t="s">
        <v>389</v>
      </c>
    </row>
    <row r="392" spans="1:3" x14ac:dyDescent="0.25">
      <c r="A392" s="1">
        <v>112990</v>
      </c>
      <c r="B392" s="1" t="str">
        <f>VLOOKUP(A392,[1]tbl_2022_title_description_coun!$B$2:$C$1013,2,0)</f>
        <v xml:space="preserve">All Other Animal Production </v>
      </c>
      <c r="C392" s="1" t="s">
        <v>390</v>
      </c>
    </row>
    <row r="393" spans="1:3" x14ac:dyDescent="0.25">
      <c r="A393" s="1">
        <v>112990</v>
      </c>
      <c r="B393" s="1" t="str">
        <f>VLOOKUP(A393,[1]tbl_2022_title_description_coun!$B$2:$C$1013,2,0)</f>
        <v xml:space="preserve">All Other Animal Production </v>
      </c>
      <c r="C393" s="1" t="s">
        <v>391</v>
      </c>
    </row>
    <row r="394" spans="1:3" x14ac:dyDescent="0.25">
      <c r="A394" s="1">
        <v>112990</v>
      </c>
      <c r="B394" s="1" t="str">
        <f>VLOOKUP(A394,[1]tbl_2022_title_description_coun!$B$2:$C$1013,2,0)</f>
        <v xml:space="preserve">All Other Animal Production </v>
      </c>
      <c r="C394" s="1" t="s">
        <v>392</v>
      </c>
    </row>
    <row r="395" spans="1:3" x14ac:dyDescent="0.25">
      <c r="A395" s="1">
        <v>112990</v>
      </c>
      <c r="B395" s="1" t="str">
        <f>VLOOKUP(A395,[1]tbl_2022_title_description_coun!$B$2:$C$1013,2,0)</f>
        <v xml:space="preserve">All Other Animal Production </v>
      </c>
      <c r="C395" s="1" t="s">
        <v>393</v>
      </c>
    </row>
    <row r="396" spans="1:3" x14ac:dyDescent="0.25">
      <c r="A396" s="1">
        <v>112990</v>
      </c>
      <c r="B396" s="1" t="str">
        <f>VLOOKUP(A396,[1]tbl_2022_title_description_coun!$B$2:$C$1013,2,0)</f>
        <v xml:space="preserve">All Other Animal Production </v>
      </c>
      <c r="C396" s="1" t="s">
        <v>394</v>
      </c>
    </row>
    <row r="397" spans="1:3" x14ac:dyDescent="0.25">
      <c r="A397" s="1">
        <v>112990</v>
      </c>
      <c r="B397" s="1" t="str">
        <f>VLOOKUP(A397,[1]tbl_2022_title_description_coun!$B$2:$C$1013,2,0)</f>
        <v xml:space="preserve">All Other Animal Production </v>
      </c>
      <c r="C397" s="1" t="s">
        <v>395</v>
      </c>
    </row>
    <row r="398" spans="1:3" x14ac:dyDescent="0.25">
      <c r="A398" s="1">
        <v>112990</v>
      </c>
      <c r="B398" s="1" t="str">
        <f>VLOOKUP(A398,[1]tbl_2022_title_description_coun!$B$2:$C$1013,2,0)</f>
        <v xml:space="preserve">All Other Animal Production </v>
      </c>
      <c r="C398" s="1" t="s">
        <v>396</v>
      </c>
    </row>
    <row r="399" spans="1:3" x14ac:dyDescent="0.25">
      <c r="A399" s="1">
        <v>112990</v>
      </c>
      <c r="B399" s="1" t="str">
        <f>VLOOKUP(A399,[1]tbl_2022_title_description_coun!$B$2:$C$1013,2,0)</f>
        <v xml:space="preserve">All Other Animal Production </v>
      </c>
      <c r="C399" s="1" t="s">
        <v>397</v>
      </c>
    </row>
    <row r="400" spans="1:3" x14ac:dyDescent="0.25">
      <c r="A400" s="1">
        <v>112990</v>
      </c>
      <c r="B400" s="1" t="str">
        <f>VLOOKUP(A400,[1]tbl_2022_title_description_coun!$B$2:$C$1013,2,0)</f>
        <v xml:space="preserve">All Other Animal Production </v>
      </c>
      <c r="C400" s="1" t="s">
        <v>398</v>
      </c>
    </row>
    <row r="401" spans="1:3" x14ac:dyDescent="0.25">
      <c r="A401" s="1">
        <v>113110</v>
      </c>
      <c r="B401" s="1" t="str">
        <f>VLOOKUP(A401,[1]tbl_2022_title_description_coun!$B$2:$C$1013,2,0)</f>
        <v>Timber Tract Operations</v>
      </c>
      <c r="C401" s="1" t="s">
        <v>399</v>
      </c>
    </row>
    <row r="402" spans="1:3" x14ac:dyDescent="0.25">
      <c r="A402" s="1">
        <v>113210</v>
      </c>
      <c r="B402" s="1" t="str">
        <f>VLOOKUP(A402,[1]tbl_2022_title_description_coun!$B$2:$C$1013,2,0)</f>
        <v xml:space="preserve">Forest Nurseries and Gathering of Forest Products </v>
      </c>
      <c r="C402" s="1" t="s">
        <v>400</v>
      </c>
    </row>
    <row r="403" spans="1:3" x14ac:dyDescent="0.25">
      <c r="A403" s="1">
        <v>113210</v>
      </c>
      <c r="B403" s="1" t="str">
        <f>VLOOKUP(A403,[1]tbl_2022_title_description_coun!$B$2:$C$1013,2,0)</f>
        <v xml:space="preserve">Forest Nurseries and Gathering of Forest Products </v>
      </c>
      <c r="C403" s="1" t="s">
        <v>401</v>
      </c>
    </row>
    <row r="404" spans="1:3" x14ac:dyDescent="0.25">
      <c r="A404" s="1">
        <v>113210</v>
      </c>
      <c r="B404" s="1" t="str">
        <f>VLOOKUP(A404,[1]tbl_2022_title_description_coun!$B$2:$C$1013,2,0)</f>
        <v xml:space="preserve">Forest Nurseries and Gathering of Forest Products </v>
      </c>
      <c r="C404" s="1" t="s">
        <v>402</v>
      </c>
    </row>
    <row r="405" spans="1:3" x14ac:dyDescent="0.25">
      <c r="A405" s="1">
        <v>113210</v>
      </c>
      <c r="B405" s="1" t="str">
        <f>VLOOKUP(A405,[1]tbl_2022_title_description_coun!$B$2:$C$1013,2,0)</f>
        <v xml:space="preserve">Forest Nurseries and Gathering of Forest Products </v>
      </c>
      <c r="C405" s="1" t="s">
        <v>403</v>
      </c>
    </row>
    <row r="406" spans="1:3" x14ac:dyDescent="0.25">
      <c r="A406" s="1">
        <v>113210</v>
      </c>
      <c r="B406" s="1" t="str">
        <f>VLOOKUP(A406,[1]tbl_2022_title_description_coun!$B$2:$C$1013,2,0)</f>
        <v xml:space="preserve">Forest Nurseries and Gathering of Forest Products </v>
      </c>
      <c r="C406" s="1" t="s">
        <v>404</v>
      </c>
    </row>
    <row r="407" spans="1:3" x14ac:dyDescent="0.25">
      <c r="A407" s="1">
        <v>113210</v>
      </c>
      <c r="B407" s="1" t="str">
        <f>VLOOKUP(A407,[1]tbl_2022_title_description_coun!$B$2:$C$1013,2,0)</f>
        <v xml:space="preserve">Forest Nurseries and Gathering of Forest Products </v>
      </c>
      <c r="C407" s="1" t="s">
        <v>405</v>
      </c>
    </row>
    <row r="408" spans="1:3" x14ac:dyDescent="0.25">
      <c r="A408" s="1">
        <v>113210</v>
      </c>
      <c r="B408" s="1" t="str">
        <f>VLOOKUP(A408,[1]tbl_2022_title_description_coun!$B$2:$C$1013,2,0)</f>
        <v xml:space="preserve">Forest Nurseries and Gathering of Forest Products </v>
      </c>
      <c r="C408" s="1" t="s">
        <v>406</v>
      </c>
    </row>
    <row r="409" spans="1:3" x14ac:dyDescent="0.25">
      <c r="A409" s="1">
        <v>113210</v>
      </c>
      <c r="B409" s="1" t="str">
        <f>VLOOKUP(A409,[1]tbl_2022_title_description_coun!$B$2:$C$1013,2,0)</f>
        <v xml:space="preserve">Forest Nurseries and Gathering of Forest Products </v>
      </c>
      <c r="C409" s="1" t="s">
        <v>407</v>
      </c>
    </row>
    <row r="410" spans="1:3" x14ac:dyDescent="0.25">
      <c r="A410" s="1">
        <v>113210</v>
      </c>
      <c r="B410" s="1" t="str">
        <f>VLOOKUP(A410,[1]tbl_2022_title_description_coun!$B$2:$C$1013,2,0)</f>
        <v xml:space="preserve">Forest Nurseries and Gathering of Forest Products </v>
      </c>
      <c r="C410" s="1" t="s">
        <v>408</v>
      </c>
    </row>
    <row r="411" spans="1:3" x14ac:dyDescent="0.25">
      <c r="A411" s="1">
        <v>113210</v>
      </c>
      <c r="B411" s="1" t="str">
        <f>VLOOKUP(A411,[1]tbl_2022_title_description_coun!$B$2:$C$1013,2,0)</f>
        <v xml:space="preserve">Forest Nurseries and Gathering of Forest Products </v>
      </c>
      <c r="C411" s="1" t="s">
        <v>409</v>
      </c>
    </row>
    <row r="412" spans="1:3" x14ac:dyDescent="0.25">
      <c r="A412" s="1">
        <v>113210</v>
      </c>
      <c r="B412" s="1" t="str">
        <f>VLOOKUP(A412,[1]tbl_2022_title_description_coun!$B$2:$C$1013,2,0)</f>
        <v xml:space="preserve">Forest Nurseries and Gathering of Forest Products </v>
      </c>
      <c r="C412" s="1" t="s">
        <v>410</v>
      </c>
    </row>
    <row r="413" spans="1:3" x14ac:dyDescent="0.25">
      <c r="A413" s="1">
        <v>113210</v>
      </c>
      <c r="B413" s="1" t="str">
        <f>VLOOKUP(A413,[1]tbl_2022_title_description_coun!$B$2:$C$1013,2,0)</f>
        <v xml:space="preserve">Forest Nurseries and Gathering of Forest Products </v>
      </c>
      <c r="C413" s="1" t="s">
        <v>411</v>
      </c>
    </row>
    <row r="414" spans="1:3" x14ac:dyDescent="0.25">
      <c r="A414" s="1">
        <v>113210</v>
      </c>
      <c r="B414" s="1" t="str">
        <f>VLOOKUP(A414,[1]tbl_2022_title_description_coun!$B$2:$C$1013,2,0)</f>
        <v xml:space="preserve">Forest Nurseries and Gathering of Forest Products </v>
      </c>
      <c r="C414" s="1" t="s">
        <v>412</v>
      </c>
    </row>
    <row r="415" spans="1:3" x14ac:dyDescent="0.25">
      <c r="A415" s="1">
        <v>113210</v>
      </c>
      <c r="B415" s="1" t="str">
        <f>VLOOKUP(A415,[1]tbl_2022_title_description_coun!$B$2:$C$1013,2,0)</f>
        <v xml:space="preserve">Forest Nurseries and Gathering of Forest Products </v>
      </c>
      <c r="C415" s="1" t="s">
        <v>413</v>
      </c>
    </row>
    <row r="416" spans="1:3" x14ac:dyDescent="0.25">
      <c r="A416" s="1">
        <v>113210</v>
      </c>
      <c r="B416" s="1" t="str">
        <f>VLOOKUP(A416,[1]tbl_2022_title_description_coun!$B$2:$C$1013,2,0)</f>
        <v xml:space="preserve">Forest Nurseries and Gathering of Forest Products </v>
      </c>
      <c r="C416" s="1" t="s">
        <v>414</v>
      </c>
    </row>
    <row r="417" spans="1:3" x14ac:dyDescent="0.25">
      <c r="A417" s="1">
        <v>113210</v>
      </c>
      <c r="B417" s="1" t="str">
        <f>VLOOKUP(A417,[1]tbl_2022_title_description_coun!$B$2:$C$1013,2,0)</f>
        <v xml:space="preserve">Forest Nurseries and Gathering of Forest Products </v>
      </c>
      <c r="C417" s="1" t="s">
        <v>415</v>
      </c>
    </row>
    <row r="418" spans="1:3" x14ac:dyDescent="0.25">
      <c r="A418" s="1">
        <v>113210</v>
      </c>
      <c r="B418" s="1" t="str">
        <f>VLOOKUP(A418,[1]tbl_2022_title_description_coun!$B$2:$C$1013,2,0)</f>
        <v xml:space="preserve">Forest Nurseries and Gathering of Forest Products </v>
      </c>
      <c r="C418" s="1" t="s">
        <v>416</v>
      </c>
    </row>
    <row r="419" spans="1:3" x14ac:dyDescent="0.25">
      <c r="A419" s="1">
        <v>113210</v>
      </c>
      <c r="B419" s="1" t="str">
        <f>VLOOKUP(A419,[1]tbl_2022_title_description_coun!$B$2:$C$1013,2,0)</f>
        <v xml:space="preserve">Forest Nurseries and Gathering of Forest Products </v>
      </c>
      <c r="C419" s="1" t="s">
        <v>417</v>
      </c>
    </row>
    <row r="420" spans="1:3" x14ac:dyDescent="0.25">
      <c r="A420" s="1">
        <v>113210</v>
      </c>
      <c r="B420" s="1" t="str">
        <f>VLOOKUP(A420,[1]tbl_2022_title_description_coun!$B$2:$C$1013,2,0)</f>
        <v xml:space="preserve">Forest Nurseries and Gathering of Forest Products </v>
      </c>
      <c r="C420" s="1" t="s">
        <v>418</v>
      </c>
    </row>
    <row r="421" spans="1:3" x14ac:dyDescent="0.25">
      <c r="A421" s="1">
        <v>113210</v>
      </c>
      <c r="B421" s="1" t="str">
        <f>VLOOKUP(A421,[1]tbl_2022_title_description_coun!$B$2:$C$1013,2,0)</f>
        <v xml:space="preserve">Forest Nurseries and Gathering of Forest Products </v>
      </c>
      <c r="C421" s="1" t="s">
        <v>419</v>
      </c>
    </row>
    <row r="422" spans="1:3" x14ac:dyDescent="0.25">
      <c r="A422" s="1">
        <v>113210</v>
      </c>
      <c r="B422" s="1" t="str">
        <f>VLOOKUP(A422,[1]tbl_2022_title_description_coun!$B$2:$C$1013,2,0)</f>
        <v xml:space="preserve">Forest Nurseries and Gathering of Forest Products </v>
      </c>
      <c r="C422" s="1" t="s">
        <v>420</v>
      </c>
    </row>
    <row r="423" spans="1:3" x14ac:dyDescent="0.25">
      <c r="A423" s="1">
        <v>113210</v>
      </c>
      <c r="B423" s="1" t="str">
        <f>VLOOKUP(A423,[1]tbl_2022_title_description_coun!$B$2:$C$1013,2,0)</f>
        <v xml:space="preserve">Forest Nurseries and Gathering of Forest Products </v>
      </c>
      <c r="C423" s="1" t="s">
        <v>421</v>
      </c>
    </row>
    <row r="424" spans="1:3" x14ac:dyDescent="0.25">
      <c r="A424" s="1">
        <v>113210</v>
      </c>
      <c r="B424" s="1" t="str">
        <f>VLOOKUP(A424,[1]tbl_2022_title_description_coun!$B$2:$C$1013,2,0)</f>
        <v xml:space="preserve">Forest Nurseries and Gathering of Forest Products </v>
      </c>
      <c r="C424" s="1" t="s">
        <v>422</v>
      </c>
    </row>
    <row r="425" spans="1:3" x14ac:dyDescent="0.25">
      <c r="A425" s="1">
        <v>113210</v>
      </c>
      <c r="B425" s="1" t="str">
        <f>VLOOKUP(A425,[1]tbl_2022_title_description_coun!$B$2:$C$1013,2,0)</f>
        <v xml:space="preserve">Forest Nurseries and Gathering of Forest Products </v>
      </c>
      <c r="C425" s="1" t="s">
        <v>423</v>
      </c>
    </row>
    <row r="426" spans="1:3" x14ac:dyDescent="0.25">
      <c r="A426" s="1">
        <v>113310</v>
      </c>
      <c r="B426" s="1" t="str">
        <f>VLOOKUP(A426,[1]tbl_2022_title_description_coun!$B$2:$C$1013,2,0)</f>
        <v xml:space="preserve">Logging </v>
      </c>
      <c r="C426" s="1" t="s">
        <v>424</v>
      </c>
    </row>
    <row r="427" spans="1:3" x14ac:dyDescent="0.25">
      <c r="A427" s="1">
        <v>113310</v>
      </c>
      <c r="B427" s="1" t="str">
        <f>VLOOKUP(A427,[1]tbl_2022_title_description_coun!$B$2:$C$1013,2,0)</f>
        <v xml:space="preserve">Logging </v>
      </c>
      <c r="C427" s="1" t="s">
        <v>425</v>
      </c>
    </row>
    <row r="428" spans="1:3" x14ac:dyDescent="0.25">
      <c r="A428" s="1">
        <v>113310</v>
      </c>
      <c r="B428" s="1" t="str">
        <f>VLOOKUP(A428,[1]tbl_2022_title_description_coun!$B$2:$C$1013,2,0)</f>
        <v xml:space="preserve">Logging </v>
      </c>
      <c r="C428" s="1" t="s">
        <v>426</v>
      </c>
    </row>
    <row r="429" spans="1:3" x14ac:dyDescent="0.25">
      <c r="A429" s="1">
        <v>113310</v>
      </c>
      <c r="B429" s="1" t="str">
        <f>VLOOKUP(A429,[1]tbl_2022_title_description_coun!$B$2:$C$1013,2,0)</f>
        <v xml:space="preserve">Logging </v>
      </c>
      <c r="C429" s="1" t="s">
        <v>427</v>
      </c>
    </row>
    <row r="430" spans="1:3" x14ac:dyDescent="0.25">
      <c r="A430" s="1">
        <v>113310</v>
      </c>
      <c r="B430" s="1" t="str">
        <f>VLOOKUP(A430,[1]tbl_2022_title_description_coun!$B$2:$C$1013,2,0)</f>
        <v xml:space="preserve">Logging </v>
      </c>
      <c r="C430" s="1" t="s">
        <v>428</v>
      </c>
    </row>
    <row r="431" spans="1:3" x14ac:dyDescent="0.25">
      <c r="A431" s="1">
        <v>113310</v>
      </c>
      <c r="B431" s="1" t="str">
        <f>VLOOKUP(A431,[1]tbl_2022_title_description_coun!$B$2:$C$1013,2,0)</f>
        <v xml:space="preserve">Logging </v>
      </c>
      <c r="C431" s="1" t="s">
        <v>429</v>
      </c>
    </row>
    <row r="432" spans="1:3" x14ac:dyDescent="0.25">
      <c r="A432" s="1">
        <v>113310</v>
      </c>
      <c r="B432" s="1" t="str">
        <f>VLOOKUP(A432,[1]tbl_2022_title_description_coun!$B$2:$C$1013,2,0)</f>
        <v xml:space="preserve">Logging </v>
      </c>
      <c r="C432" s="1" t="s">
        <v>430</v>
      </c>
    </row>
    <row r="433" spans="1:3" x14ac:dyDescent="0.25">
      <c r="A433" s="1">
        <v>113310</v>
      </c>
      <c r="B433" s="1" t="str">
        <f>VLOOKUP(A433,[1]tbl_2022_title_description_coun!$B$2:$C$1013,2,0)</f>
        <v xml:space="preserve">Logging </v>
      </c>
      <c r="C433" s="1" t="s">
        <v>431</v>
      </c>
    </row>
    <row r="434" spans="1:3" x14ac:dyDescent="0.25">
      <c r="A434" s="1">
        <v>113310</v>
      </c>
      <c r="B434" s="1" t="str">
        <f>VLOOKUP(A434,[1]tbl_2022_title_description_coun!$B$2:$C$1013,2,0)</f>
        <v xml:space="preserve">Logging </v>
      </c>
      <c r="C434" s="1" t="s">
        <v>432</v>
      </c>
    </row>
    <row r="435" spans="1:3" x14ac:dyDescent="0.25">
      <c r="A435" s="1">
        <v>113310</v>
      </c>
      <c r="B435" s="1" t="str">
        <f>VLOOKUP(A435,[1]tbl_2022_title_description_coun!$B$2:$C$1013,2,0)</f>
        <v xml:space="preserve">Logging </v>
      </c>
      <c r="C435" s="1" t="s">
        <v>433</v>
      </c>
    </row>
    <row r="436" spans="1:3" x14ac:dyDescent="0.25">
      <c r="A436" s="1">
        <v>113310</v>
      </c>
      <c r="B436" s="1" t="str">
        <f>VLOOKUP(A436,[1]tbl_2022_title_description_coun!$B$2:$C$1013,2,0)</f>
        <v xml:space="preserve">Logging </v>
      </c>
      <c r="C436" s="1" t="s">
        <v>434</v>
      </c>
    </row>
    <row r="437" spans="1:3" x14ac:dyDescent="0.25">
      <c r="A437" s="1">
        <v>114111</v>
      </c>
      <c r="B437" s="1" t="str">
        <f>VLOOKUP(A437,[1]tbl_2022_title_description_coun!$B$2:$C$1013,2,0)</f>
        <v xml:space="preserve">Finfish Fishing </v>
      </c>
      <c r="C437" s="1" t="s">
        <v>435</v>
      </c>
    </row>
    <row r="438" spans="1:3" x14ac:dyDescent="0.25">
      <c r="A438" s="1">
        <v>114111</v>
      </c>
      <c r="B438" s="1" t="str">
        <f>VLOOKUP(A438,[1]tbl_2022_title_description_coun!$B$2:$C$1013,2,0)</f>
        <v xml:space="preserve">Finfish Fishing </v>
      </c>
      <c r="C438" s="1" t="s">
        <v>436</v>
      </c>
    </row>
    <row r="439" spans="1:3" x14ac:dyDescent="0.25">
      <c r="A439" s="1">
        <v>114111</v>
      </c>
      <c r="B439" s="1" t="str">
        <f>VLOOKUP(A439,[1]tbl_2022_title_description_coun!$B$2:$C$1013,2,0)</f>
        <v xml:space="preserve">Finfish Fishing </v>
      </c>
      <c r="C439" s="1" t="s">
        <v>437</v>
      </c>
    </row>
    <row r="440" spans="1:3" x14ac:dyDescent="0.25">
      <c r="A440" s="1">
        <v>114111</v>
      </c>
      <c r="B440" s="1" t="str">
        <f>VLOOKUP(A440,[1]tbl_2022_title_description_coun!$B$2:$C$1013,2,0)</f>
        <v xml:space="preserve">Finfish Fishing </v>
      </c>
      <c r="C440" s="1" t="s">
        <v>438</v>
      </c>
    </row>
    <row r="441" spans="1:3" x14ac:dyDescent="0.25">
      <c r="A441" s="1">
        <v>114111</v>
      </c>
      <c r="B441" s="1" t="str">
        <f>VLOOKUP(A441,[1]tbl_2022_title_description_coun!$B$2:$C$1013,2,0)</f>
        <v xml:space="preserve">Finfish Fishing </v>
      </c>
      <c r="C441" s="1" t="s">
        <v>439</v>
      </c>
    </row>
    <row r="442" spans="1:3" x14ac:dyDescent="0.25">
      <c r="A442" s="1">
        <v>114111</v>
      </c>
      <c r="B442" s="1" t="str">
        <f>VLOOKUP(A442,[1]tbl_2022_title_description_coun!$B$2:$C$1013,2,0)</f>
        <v xml:space="preserve">Finfish Fishing </v>
      </c>
      <c r="C442" s="1" t="s">
        <v>440</v>
      </c>
    </row>
    <row r="443" spans="1:3" x14ac:dyDescent="0.25">
      <c r="A443" s="1">
        <v>114111</v>
      </c>
      <c r="B443" s="1" t="str">
        <f>VLOOKUP(A443,[1]tbl_2022_title_description_coun!$B$2:$C$1013,2,0)</f>
        <v xml:space="preserve">Finfish Fishing </v>
      </c>
      <c r="C443" s="1" t="s">
        <v>441</v>
      </c>
    </row>
    <row r="444" spans="1:3" x14ac:dyDescent="0.25">
      <c r="A444" s="1">
        <v>114111</v>
      </c>
      <c r="B444" s="1" t="str">
        <f>VLOOKUP(A444,[1]tbl_2022_title_description_coun!$B$2:$C$1013,2,0)</f>
        <v xml:space="preserve">Finfish Fishing </v>
      </c>
      <c r="C444" s="1" t="s">
        <v>442</v>
      </c>
    </row>
    <row r="445" spans="1:3" x14ac:dyDescent="0.25">
      <c r="A445" s="1">
        <v>114111</v>
      </c>
      <c r="B445" s="1" t="str">
        <f>VLOOKUP(A445,[1]tbl_2022_title_description_coun!$B$2:$C$1013,2,0)</f>
        <v xml:space="preserve">Finfish Fishing </v>
      </c>
      <c r="C445" s="1" t="s">
        <v>443</v>
      </c>
    </row>
    <row r="446" spans="1:3" x14ac:dyDescent="0.25">
      <c r="A446" s="1">
        <v>114111</v>
      </c>
      <c r="B446" s="1" t="str">
        <f>VLOOKUP(A446,[1]tbl_2022_title_description_coun!$B$2:$C$1013,2,0)</f>
        <v xml:space="preserve">Finfish Fishing </v>
      </c>
      <c r="C446" s="1" t="s">
        <v>444</v>
      </c>
    </row>
    <row r="447" spans="1:3" x14ac:dyDescent="0.25">
      <c r="A447" s="1">
        <v>114111</v>
      </c>
      <c r="B447" s="1" t="str">
        <f>VLOOKUP(A447,[1]tbl_2022_title_description_coun!$B$2:$C$1013,2,0)</f>
        <v xml:space="preserve">Finfish Fishing </v>
      </c>
      <c r="C447" s="1" t="s">
        <v>445</v>
      </c>
    </row>
    <row r="448" spans="1:3" x14ac:dyDescent="0.25">
      <c r="A448" s="1">
        <v>114111</v>
      </c>
      <c r="B448" s="1" t="str">
        <f>VLOOKUP(A448,[1]tbl_2022_title_description_coun!$B$2:$C$1013,2,0)</f>
        <v xml:space="preserve">Finfish Fishing </v>
      </c>
      <c r="C448" s="1" t="s">
        <v>446</v>
      </c>
    </row>
    <row r="449" spans="1:3" x14ac:dyDescent="0.25">
      <c r="A449" s="1">
        <v>114111</v>
      </c>
      <c r="B449" s="1" t="str">
        <f>VLOOKUP(A449,[1]tbl_2022_title_description_coun!$B$2:$C$1013,2,0)</f>
        <v xml:space="preserve">Finfish Fishing </v>
      </c>
      <c r="C449" s="1" t="s">
        <v>447</v>
      </c>
    </row>
    <row r="450" spans="1:3" x14ac:dyDescent="0.25">
      <c r="A450" s="1">
        <v>114111</v>
      </c>
      <c r="B450" s="1" t="str">
        <f>VLOOKUP(A450,[1]tbl_2022_title_description_coun!$B$2:$C$1013,2,0)</f>
        <v xml:space="preserve">Finfish Fishing </v>
      </c>
      <c r="C450" s="1" t="s">
        <v>448</v>
      </c>
    </row>
    <row r="451" spans="1:3" x14ac:dyDescent="0.25">
      <c r="A451" s="1">
        <v>114111</v>
      </c>
      <c r="B451" s="1" t="str">
        <f>VLOOKUP(A451,[1]tbl_2022_title_description_coun!$B$2:$C$1013,2,0)</f>
        <v xml:space="preserve">Finfish Fishing </v>
      </c>
      <c r="C451" s="1" t="s">
        <v>449</v>
      </c>
    </row>
    <row r="452" spans="1:3" x14ac:dyDescent="0.25">
      <c r="A452" s="1">
        <v>114111</v>
      </c>
      <c r="B452" s="1" t="str">
        <f>VLOOKUP(A452,[1]tbl_2022_title_description_coun!$B$2:$C$1013,2,0)</f>
        <v xml:space="preserve">Finfish Fishing </v>
      </c>
      <c r="C452" s="1" t="s">
        <v>450</v>
      </c>
    </row>
    <row r="453" spans="1:3" x14ac:dyDescent="0.25">
      <c r="A453" s="1">
        <v>114111</v>
      </c>
      <c r="B453" s="1" t="str">
        <f>VLOOKUP(A453,[1]tbl_2022_title_description_coun!$B$2:$C$1013,2,0)</f>
        <v xml:space="preserve">Finfish Fishing </v>
      </c>
      <c r="C453" s="1" t="s">
        <v>451</v>
      </c>
    </row>
    <row r="454" spans="1:3" x14ac:dyDescent="0.25">
      <c r="A454" s="1">
        <v>114111</v>
      </c>
      <c r="B454" s="1" t="str">
        <f>VLOOKUP(A454,[1]tbl_2022_title_description_coun!$B$2:$C$1013,2,0)</f>
        <v xml:space="preserve">Finfish Fishing </v>
      </c>
      <c r="C454" s="1" t="s">
        <v>452</v>
      </c>
    </row>
    <row r="455" spans="1:3" x14ac:dyDescent="0.25">
      <c r="A455" s="1">
        <v>114111</v>
      </c>
      <c r="B455" s="1" t="str">
        <f>VLOOKUP(A455,[1]tbl_2022_title_description_coun!$B$2:$C$1013,2,0)</f>
        <v xml:space="preserve">Finfish Fishing </v>
      </c>
      <c r="C455" s="1" t="s">
        <v>453</v>
      </c>
    </row>
    <row r="456" spans="1:3" x14ac:dyDescent="0.25">
      <c r="A456" s="1">
        <v>114111</v>
      </c>
      <c r="B456" s="1" t="str">
        <f>VLOOKUP(A456,[1]tbl_2022_title_description_coun!$B$2:$C$1013,2,0)</f>
        <v xml:space="preserve">Finfish Fishing </v>
      </c>
      <c r="C456" s="1" t="s">
        <v>454</v>
      </c>
    </row>
    <row r="457" spans="1:3" x14ac:dyDescent="0.25">
      <c r="A457" s="1">
        <v>114111</v>
      </c>
      <c r="B457" s="1" t="str">
        <f>VLOOKUP(A457,[1]tbl_2022_title_description_coun!$B$2:$C$1013,2,0)</f>
        <v xml:space="preserve">Finfish Fishing </v>
      </c>
      <c r="C457" s="1" t="s">
        <v>455</v>
      </c>
    </row>
    <row r="458" spans="1:3" x14ac:dyDescent="0.25">
      <c r="A458" s="1">
        <v>114111</v>
      </c>
      <c r="B458" s="1" t="str">
        <f>VLOOKUP(A458,[1]tbl_2022_title_description_coun!$B$2:$C$1013,2,0)</f>
        <v xml:space="preserve">Finfish Fishing </v>
      </c>
      <c r="C458" s="1" t="s">
        <v>456</v>
      </c>
    </row>
    <row r="459" spans="1:3" x14ac:dyDescent="0.25">
      <c r="A459" s="1">
        <v>114111</v>
      </c>
      <c r="B459" s="1" t="str">
        <f>VLOOKUP(A459,[1]tbl_2022_title_description_coun!$B$2:$C$1013,2,0)</f>
        <v xml:space="preserve">Finfish Fishing </v>
      </c>
      <c r="C459" s="1" t="s">
        <v>457</v>
      </c>
    </row>
    <row r="460" spans="1:3" x14ac:dyDescent="0.25">
      <c r="A460" s="1">
        <v>114111</v>
      </c>
      <c r="B460" s="1" t="str">
        <f>VLOOKUP(A460,[1]tbl_2022_title_description_coun!$B$2:$C$1013,2,0)</f>
        <v xml:space="preserve">Finfish Fishing </v>
      </c>
      <c r="C460" s="1" t="s">
        <v>458</v>
      </c>
    </row>
    <row r="461" spans="1:3" x14ac:dyDescent="0.25">
      <c r="A461" s="1">
        <v>114111</v>
      </c>
      <c r="B461" s="1" t="str">
        <f>VLOOKUP(A461,[1]tbl_2022_title_description_coun!$B$2:$C$1013,2,0)</f>
        <v xml:space="preserve">Finfish Fishing </v>
      </c>
      <c r="C461" s="1" t="s">
        <v>459</v>
      </c>
    </row>
    <row r="462" spans="1:3" x14ac:dyDescent="0.25">
      <c r="A462" s="1">
        <v>114111</v>
      </c>
      <c r="B462" s="1" t="str">
        <f>VLOOKUP(A462,[1]tbl_2022_title_description_coun!$B$2:$C$1013,2,0)</f>
        <v xml:space="preserve">Finfish Fishing </v>
      </c>
      <c r="C462" s="1" t="s">
        <v>460</v>
      </c>
    </row>
    <row r="463" spans="1:3" x14ac:dyDescent="0.25">
      <c r="A463" s="1">
        <v>114111</v>
      </c>
      <c r="B463" s="1" t="str">
        <f>VLOOKUP(A463,[1]tbl_2022_title_description_coun!$B$2:$C$1013,2,0)</f>
        <v xml:space="preserve">Finfish Fishing </v>
      </c>
      <c r="C463" s="1" t="s">
        <v>461</v>
      </c>
    </row>
    <row r="464" spans="1:3" x14ac:dyDescent="0.25">
      <c r="A464" s="1">
        <v>114111</v>
      </c>
      <c r="B464" s="1" t="str">
        <f>VLOOKUP(A464,[1]tbl_2022_title_description_coun!$B$2:$C$1013,2,0)</f>
        <v xml:space="preserve">Finfish Fishing </v>
      </c>
      <c r="C464" s="1" t="s">
        <v>462</v>
      </c>
    </row>
    <row r="465" spans="1:3" x14ac:dyDescent="0.25">
      <c r="A465" s="1">
        <v>114111</v>
      </c>
      <c r="B465" s="1" t="str">
        <f>VLOOKUP(A465,[1]tbl_2022_title_description_coun!$B$2:$C$1013,2,0)</f>
        <v xml:space="preserve">Finfish Fishing </v>
      </c>
      <c r="C465" s="1" t="s">
        <v>463</v>
      </c>
    </row>
    <row r="466" spans="1:3" x14ac:dyDescent="0.25">
      <c r="A466" s="1">
        <v>114111</v>
      </c>
      <c r="B466" s="1" t="str">
        <f>VLOOKUP(A466,[1]tbl_2022_title_description_coun!$B$2:$C$1013,2,0)</f>
        <v xml:space="preserve">Finfish Fishing </v>
      </c>
      <c r="C466" s="1" t="s">
        <v>464</v>
      </c>
    </row>
    <row r="467" spans="1:3" x14ac:dyDescent="0.25">
      <c r="A467" s="1">
        <v>114111</v>
      </c>
      <c r="B467" s="1" t="str">
        <f>VLOOKUP(A467,[1]tbl_2022_title_description_coun!$B$2:$C$1013,2,0)</f>
        <v xml:space="preserve">Finfish Fishing </v>
      </c>
      <c r="C467" s="1" t="s">
        <v>465</v>
      </c>
    </row>
    <row r="468" spans="1:3" x14ac:dyDescent="0.25">
      <c r="A468" s="1">
        <v>114111</v>
      </c>
      <c r="B468" s="1" t="str">
        <f>VLOOKUP(A468,[1]tbl_2022_title_description_coun!$B$2:$C$1013,2,0)</f>
        <v xml:space="preserve">Finfish Fishing </v>
      </c>
      <c r="C468" s="1" t="s">
        <v>466</v>
      </c>
    </row>
    <row r="469" spans="1:3" x14ac:dyDescent="0.25">
      <c r="A469" s="1">
        <v>114111</v>
      </c>
      <c r="B469" s="1" t="str">
        <f>VLOOKUP(A469,[1]tbl_2022_title_description_coun!$B$2:$C$1013,2,0)</f>
        <v xml:space="preserve">Finfish Fishing </v>
      </c>
      <c r="C469" s="1" t="s">
        <v>467</v>
      </c>
    </row>
    <row r="470" spans="1:3" x14ac:dyDescent="0.25">
      <c r="A470" s="1">
        <v>114111</v>
      </c>
      <c r="B470" s="1" t="str">
        <f>VLOOKUP(A470,[1]tbl_2022_title_description_coun!$B$2:$C$1013,2,0)</f>
        <v xml:space="preserve">Finfish Fishing </v>
      </c>
      <c r="C470" s="1" t="s">
        <v>468</v>
      </c>
    </row>
    <row r="471" spans="1:3" x14ac:dyDescent="0.25">
      <c r="A471" s="1">
        <v>114111</v>
      </c>
      <c r="B471" s="1" t="str">
        <f>VLOOKUP(A471,[1]tbl_2022_title_description_coun!$B$2:$C$1013,2,0)</f>
        <v xml:space="preserve">Finfish Fishing </v>
      </c>
      <c r="C471" s="1" t="s">
        <v>469</v>
      </c>
    </row>
    <row r="472" spans="1:3" x14ac:dyDescent="0.25">
      <c r="A472" s="1">
        <v>114111</v>
      </c>
      <c r="B472" s="1" t="str">
        <f>VLOOKUP(A472,[1]tbl_2022_title_description_coun!$B$2:$C$1013,2,0)</f>
        <v xml:space="preserve">Finfish Fishing </v>
      </c>
      <c r="C472" s="1" t="s">
        <v>470</v>
      </c>
    </row>
    <row r="473" spans="1:3" x14ac:dyDescent="0.25">
      <c r="A473" s="1">
        <v>114111</v>
      </c>
      <c r="B473" s="1" t="str">
        <f>VLOOKUP(A473,[1]tbl_2022_title_description_coun!$B$2:$C$1013,2,0)</f>
        <v xml:space="preserve">Finfish Fishing </v>
      </c>
      <c r="C473" s="1" t="s">
        <v>471</v>
      </c>
    </row>
    <row r="474" spans="1:3" x14ac:dyDescent="0.25">
      <c r="A474" s="1">
        <v>114111</v>
      </c>
      <c r="B474" s="1" t="str">
        <f>VLOOKUP(A474,[1]tbl_2022_title_description_coun!$B$2:$C$1013,2,0)</f>
        <v xml:space="preserve">Finfish Fishing </v>
      </c>
      <c r="C474" s="1" t="s">
        <v>472</v>
      </c>
    </row>
    <row r="475" spans="1:3" x14ac:dyDescent="0.25">
      <c r="A475" s="1">
        <v>114112</v>
      </c>
      <c r="B475" s="1" t="str">
        <f>VLOOKUP(A475,[1]tbl_2022_title_description_coun!$B$2:$C$1013,2,0)</f>
        <v xml:space="preserve">Shellfish Fishing </v>
      </c>
      <c r="C475" s="1" t="s">
        <v>473</v>
      </c>
    </row>
    <row r="476" spans="1:3" x14ac:dyDescent="0.25">
      <c r="A476" s="1">
        <v>114112</v>
      </c>
      <c r="B476" s="1" t="str">
        <f>VLOOKUP(A476,[1]tbl_2022_title_description_coun!$B$2:$C$1013,2,0)</f>
        <v xml:space="preserve">Shellfish Fishing </v>
      </c>
      <c r="C476" s="1" t="s">
        <v>474</v>
      </c>
    </row>
    <row r="477" spans="1:3" x14ac:dyDescent="0.25">
      <c r="A477" s="1">
        <v>114112</v>
      </c>
      <c r="B477" s="1" t="str">
        <f>VLOOKUP(A477,[1]tbl_2022_title_description_coun!$B$2:$C$1013,2,0)</f>
        <v xml:space="preserve">Shellfish Fishing </v>
      </c>
      <c r="C477" s="1" t="s">
        <v>475</v>
      </c>
    </row>
    <row r="478" spans="1:3" x14ac:dyDescent="0.25">
      <c r="A478" s="1">
        <v>114112</v>
      </c>
      <c r="B478" s="1" t="str">
        <f>VLOOKUP(A478,[1]tbl_2022_title_description_coun!$B$2:$C$1013,2,0)</f>
        <v xml:space="preserve">Shellfish Fishing </v>
      </c>
      <c r="C478" s="1" t="s">
        <v>476</v>
      </c>
    </row>
    <row r="479" spans="1:3" x14ac:dyDescent="0.25">
      <c r="A479" s="1">
        <v>114112</v>
      </c>
      <c r="B479" s="1" t="str">
        <f>VLOOKUP(A479,[1]tbl_2022_title_description_coun!$B$2:$C$1013,2,0)</f>
        <v xml:space="preserve">Shellfish Fishing </v>
      </c>
      <c r="C479" s="1" t="s">
        <v>477</v>
      </c>
    </row>
    <row r="480" spans="1:3" x14ac:dyDescent="0.25">
      <c r="A480" s="1">
        <v>114112</v>
      </c>
      <c r="B480" s="1" t="str">
        <f>VLOOKUP(A480,[1]tbl_2022_title_description_coun!$B$2:$C$1013,2,0)</f>
        <v xml:space="preserve">Shellfish Fishing </v>
      </c>
      <c r="C480" s="1" t="s">
        <v>478</v>
      </c>
    </row>
    <row r="481" spans="1:3" x14ac:dyDescent="0.25">
      <c r="A481" s="1">
        <v>114112</v>
      </c>
      <c r="B481" s="1" t="str">
        <f>VLOOKUP(A481,[1]tbl_2022_title_description_coun!$B$2:$C$1013,2,0)</f>
        <v xml:space="preserve">Shellfish Fishing </v>
      </c>
      <c r="C481" s="1" t="s">
        <v>479</v>
      </c>
    </row>
    <row r="482" spans="1:3" x14ac:dyDescent="0.25">
      <c r="A482" s="1">
        <v>114112</v>
      </c>
      <c r="B482" s="1" t="str">
        <f>VLOOKUP(A482,[1]tbl_2022_title_description_coun!$B$2:$C$1013,2,0)</f>
        <v xml:space="preserve">Shellfish Fishing </v>
      </c>
      <c r="C482" s="1" t="s">
        <v>480</v>
      </c>
    </row>
    <row r="483" spans="1:3" x14ac:dyDescent="0.25">
      <c r="A483" s="1">
        <v>114112</v>
      </c>
      <c r="B483" s="1" t="str">
        <f>VLOOKUP(A483,[1]tbl_2022_title_description_coun!$B$2:$C$1013,2,0)</f>
        <v xml:space="preserve">Shellfish Fishing </v>
      </c>
      <c r="C483" s="1" t="s">
        <v>481</v>
      </c>
    </row>
    <row r="484" spans="1:3" x14ac:dyDescent="0.25">
      <c r="A484" s="1">
        <v>114112</v>
      </c>
      <c r="B484" s="1" t="str">
        <f>VLOOKUP(A484,[1]tbl_2022_title_description_coun!$B$2:$C$1013,2,0)</f>
        <v xml:space="preserve">Shellfish Fishing </v>
      </c>
      <c r="C484" s="1" t="s">
        <v>482</v>
      </c>
    </row>
    <row r="485" spans="1:3" x14ac:dyDescent="0.25">
      <c r="A485" s="1">
        <v>114112</v>
      </c>
      <c r="B485" s="1" t="str">
        <f>VLOOKUP(A485,[1]tbl_2022_title_description_coun!$B$2:$C$1013,2,0)</f>
        <v xml:space="preserve">Shellfish Fishing </v>
      </c>
      <c r="C485" s="1" t="s">
        <v>483</v>
      </c>
    </row>
    <row r="486" spans="1:3" x14ac:dyDescent="0.25">
      <c r="A486" s="1">
        <v>114112</v>
      </c>
      <c r="B486" s="1" t="str">
        <f>VLOOKUP(A486,[1]tbl_2022_title_description_coun!$B$2:$C$1013,2,0)</f>
        <v xml:space="preserve">Shellfish Fishing </v>
      </c>
      <c r="C486" s="1" t="s">
        <v>484</v>
      </c>
    </row>
    <row r="487" spans="1:3" x14ac:dyDescent="0.25">
      <c r="A487" s="1">
        <v>114112</v>
      </c>
      <c r="B487" s="1" t="str">
        <f>VLOOKUP(A487,[1]tbl_2022_title_description_coun!$B$2:$C$1013,2,0)</f>
        <v xml:space="preserve">Shellfish Fishing </v>
      </c>
      <c r="C487" s="1" t="s">
        <v>485</v>
      </c>
    </row>
    <row r="488" spans="1:3" x14ac:dyDescent="0.25">
      <c r="A488" s="1">
        <v>114119</v>
      </c>
      <c r="B488" s="1" t="str">
        <f>VLOOKUP(A488,[1]tbl_2022_title_description_coun!$B$2:$C$1013,2,0)</f>
        <v xml:space="preserve">Other Marine Fishing </v>
      </c>
      <c r="C488" s="1" t="s">
        <v>486</v>
      </c>
    </row>
    <row r="489" spans="1:3" x14ac:dyDescent="0.25">
      <c r="A489" s="1">
        <v>114119</v>
      </c>
      <c r="B489" s="1" t="str">
        <f>VLOOKUP(A489,[1]tbl_2022_title_description_coun!$B$2:$C$1013,2,0)</f>
        <v xml:space="preserve">Other Marine Fishing </v>
      </c>
      <c r="C489" s="1" t="s">
        <v>487</v>
      </c>
    </row>
    <row r="490" spans="1:3" x14ac:dyDescent="0.25">
      <c r="A490" s="1">
        <v>114119</v>
      </c>
      <c r="B490" s="1" t="str">
        <f>VLOOKUP(A490,[1]tbl_2022_title_description_coun!$B$2:$C$1013,2,0)</f>
        <v xml:space="preserve">Other Marine Fishing </v>
      </c>
      <c r="C490" s="1" t="s">
        <v>488</v>
      </c>
    </row>
    <row r="491" spans="1:3" x14ac:dyDescent="0.25">
      <c r="A491" s="1">
        <v>114119</v>
      </c>
      <c r="B491" s="1" t="str">
        <f>VLOOKUP(A491,[1]tbl_2022_title_description_coun!$B$2:$C$1013,2,0)</f>
        <v xml:space="preserve">Other Marine Fishing </v>
      </c>
      <c r="C491" s="1" t="s">
        <v>489</v>
      </c>
    </row>
    <row r="492" spans="1:3" x14ac:dyDescent="0.25">
      <c r="A492" s="1">
        <v>114119</v>
      </c>
      <c r="B492" s="1" t="str">
        <f>VLOOKUP(A492,[1]tbl_2022_title_description_coun!$B$2:$C$1013,2,0)</f>
        <v xml:space="preserve">Other Marine Fishing </v>
      </c>
      <c r="C492" s="1" t="s">
        <v>490</v>
      </c>
    </row>
    <row r="493" spans="1:3" x14ac:dyDescent="0.25">
      <c r="A493" s="1">
        <v>114210</v>
      </c>
      <c r="B493" s="1" t="str">
        <f>VLOOKUP(A493,[1]tbl_2022_title_description_coun!$B$2:$C$1013,2,0)</f>
        <v>Hunting and Trapping</v>
      </c>
      <c r="C493" s="1" t="s">
        <v>491</v>
      </c>
    </row>
    <row r="494" spans="1:3" x14ac:dyDescent="0.25">
      <c r="A494" s="1">
        <v>114210</v>
      </c>
      <c r="B494" s="1" t="str">
        <f>VLOOKUP(A494,[1]tbl_2022_title_description_coun!$B$2:$C$1013,2,0)</f>
        <v>Hunting and Trapping</v>
      </c>
      <c r="C494" s="1" t="s">
        <v>492</v>
      </c>
    </row>
    <row r="495" spans="1:3" x14ac:dyDescent="0.25">
      <c r="A495" s="1">
        <v>114210</v>
      </c>
      <c r="B495" s="1" t="str">
        <f>VLOOKUP(A495,[1]tbl_2022_title_description_coun!$B$2:$C$1013,2,0)</f>
        <v>Hunting and Trapping</v>
      </c>
      <c r="C495" s="1" t="s">
        <v>493</v>
      </c>
    </row>
    <row r="496" spans="1:3" x14ac:dyDescent="0.25">
      <c r="A496" s="1">
        <v>114210</v>
      </c>
      <c r="B496" s="1" t="str">
        <f>VLOOKUP(A496,[1]tbl_2022_title_description_coun!$B$2:$C$1013,2,0)</f>
        <v>Hunting and Trapping</v>
      </c>
      <c r="C496" s="1" t="s">
        <v>494</v>
      </c>
    </row>
    <row r="497" spans="1:3" x14ac:dyDescent="0.25">
      <c r="A497" s="1">
        <v>114210</v>
      </c>
      <c r="B497" s="1" t="str">
        <f>VLOOKUP(A497,[1]tbl_2022_title_description_coun!$B$2:$C$1013,2,0)</f>
        <v>Hunting and Trapping</v>
      </c>
      <c r="C497" s="1" t="s">
        <v>495</v>
      </c>
    </row>
    <row r="498" spans="1:3" x14ac:dyDescent="0.25">
      <c r="A498" s="1">
        <v>114210</v>
      </c>
      <c r="B498" s="1" t="str">
        <f>VLOOKUP(A498,[1]tbl_2022_title_description_coun!$B$2:$C$1013,2,0)</f>
        <v>Hunting and Trapping</v>
      </c>
      <c r="C498" s="1" t="s">
        <v>496</v>
      </c>
    </row>
    <row r="499" spans="1:3" x14ac:dyDescent="0.25">
      <c r="A499" s="1">
        <v>115111</v>
      </c>
      <c r="B499" s="1" t="str">
        <f>VLOOKUP(A499,[1]tbl_2022_title_description_coun!$B$2:$C$1013,2,0)</f>
        <v xml:space="preserve">Cotton Ginning </v>
      </c>
      <c r="C499" s="1" t="s">
        <v>497</v>
      </c>
    </row>
    <row r="500" spans="1:3" x14ac:dyDescent="0.25">
      <c r="A500" s="1">
        <v>115111</v>
      </c>
      <c r="B500" s="1" t="str">
        <f>VLOOKUP(A500,[1]tbl_2022_title_description_coun!$B$2:$C$1013,2,0)</f>
        <v xml:space="preserve">Cotton Ginning </v>
      </c>
      <c r="C500" s="1" t="s">
        <v>498</v>
      </c>
    </row>
    <row r="501" spans="1:3" x14ac:dyDescent="0.25">
      <c r="A501" s="1">
        <v>115112</v>
      </c>
      <c r="B501" s="1" t="str">
        <f>VLOOKUP(A501,[1]tbl_2022_title_description_coun!$B$2:$C$1013,2,0)</f>
        <v xml:space="preserve">Soil Preparation, Planting, and Cultivating </v>
      </c>
      <c r="C501" s="1" t="s">
        <v>499</v>
      </c>
    </row>
    <row r="502" spans="1:3" x14ac:dyDescent="0.25">
      <c r="A502" s="1">
        <v>115112</v>
      </c>
      <c r="B502" s="1" t="str">
        <f>VLOOKUP(A502,[1]tbl_2022_title_description_coun!$B$2:$C$1013,2,0)</f>
        <v xml:space="preserve">Soil Preparation, Planting, and Cultivating </v>
      </c>
      <c r="C502" s="1" t="s">
        <v>500</v>
      </c>
    </row>
    <row r="503" spans="1:3" x14ac:dyDescent="0.25">
      <c r="A503" s="1">
        <v>115112</v>
      </c>
      <c r="B503" s="1" t="str">
        <f>VLOOKUP(A503,[1]tbl_2022_title_description_coun!$B$2:$C$1013,2,0)</f>
        <v xml:space="preserve">Soil Preparation, Planting, and Cultivating </v>
      </c>
      <c r="C503" s="1" t="s">
        <v>501</v>
      </c>
    </row>
    <row r="504" spans="1:3" x14ac:dyDescent="0.25">
      <c r="A504" s="1">
        <v>115112</v>
      </c>
      <c r="B504" s="1" t="str">
        <f>VLOOKUP(A504,[1]tbl_2022_title_description_coun!$B$2:$C$1013,2,0)</f>
        <v xml:space="preserve">Soil Preparation, Planting, and Cultivating </v>
      </c>
      <c r="C504" s="1" t="s">
        <v>502</v>
      </c>
    </row>
    <row r="505" spans="1:3" x14ac:dyDescent="0.25">
      <c r="A505" s="1">
        <v>115112</v>
      </c>
      <c r="B505" s="1" t="str">
        <f>VLOOKUP(A505,[1]tbl_2022_title_description_coun!$B$2:$C$1013,2,0)</f>
        <v xml:space="preserve">Soil Preparation, Planting, and Cultivating </v>
      </c>
      <c r="C505" s="1" t="s">
        <v>503</v>
      </c>
    </row>
    <row r="506" spans="1:3" x14ac:dyDescent="0.25">
      <c r="A506" s="1">
        <v>115112</v>
      </c>
      <c r="B506" s="1" t="str">
        <f>VLOOKUP(A506,[1]tbl_2022_title_description_coun!$B$2:$C$1013,2,0)</f>
        <v xml:space="preserve">Soil Preparation, Planting, and Cultivating </v>
      </c>
      <c r="C506" s="1" t="s">
        <v>504</v>
      </c>
    </row>
    <row r="507" spans="1:3" x14ac:dyDescent="0.25">
      <c r="A507" s="1">
        <v>115112</v>
      </c>
      <c r="B507" s="1" t="str">
        <f>VLOOKUP(A507,[1]tbl_2022_title_description_coun!$B$2:$C$1013,2,0)</f>
        <v xml:space="preserve">Soil Preparation, Planting, and Cultivating </v>
      </c>
      <c r="C507" s="1" t="s">
        <v>505</v>
      </c>
    </row>
    <row r="508" spans="1:3" x14ac:dyDescent="0.25">
      <c r="A508" s="1">
        <v>115112</v>
      </c>
      <c r="B508" s="1" t="str">
        <f>VLOOKUP(A508,[1]tbl_2022_title_description_coun!$B$2:$C$1013,2,0)</f>
        <v xml:space="preserve">Soil Preparation, Planting, and Cultivating </v>
      </c>
      <c r="C508" s="1" t="s">
        <v>506</v>
      </c>
    </row>
    <row r="509" spans="1:3" x14ac:dyDescent="0.25">
      <c r="A509" s="1">
        <v>115112</v>
      </c>
      <c r="B509" s="1" t="str">
        <f>VLOOKUP(A509,[1]tbl_2022_title_description_coun!$B$2:$C$1013,2,0)</f>
        <v xml:space="preserve">Soil Preparation, Planting, and Cultivating </v>
      </c>
      <c r="C509" s="1" t="s">
        <v>507</v>
      </c>
    </row>
    <row r="510" spans="1:3" x14ac:dyDescent="0.25">
      <c r="A510" s="1">
        <v>115112</v>
      </c>
      <c r="B510" s="1" t="str">
        <f>VLOOKUP(A510,[1]tbl_2022_title_description_coun!$B$2:$C$1013,2,0)</f>
        <v xml:space="preserve">Soil Preparation, Planting, and Cultivating </v>
      </c>
      <c r="C510" s="1" t="s">
        <v>508</v>
      </c>
    </row>
    <row r="511" spans="1:3" x14ac:dyDescent="0.25">
      <c r="A511" s="1">
        <v>115112</v>
      </c>
      <c r="B511" s="1" t="str">
        <f>VLOOKUP(A511,[1]tbl_2022_title_description_coun!$B$2:$C$1013,2,0)</f>
        <v xml:space="preserve">Soil Preparation, Planting, and Cultivating </v>
      </c>
      <c r="C511" s="1" t="s">
        <v>509</v>
      </c>
    </row>
    <row r="512" spans="1:3" x14ac:dyDescent="0.25">
      <c r="A512" s="1">
        <v>115112</v>
      </c>
      <c r="B512" s="1" t="str">
        <f>VLOOKUP(A512,[1]tbl_2022_title_description_coun!$B$2:$C$1013,2,0)</f>
        <v xml:space="preserve">Soil Preparation, Planting, and Cultivating </v>
      </c>
      <c r="C512" s="1" t="s">
        <v>510</v>
      </c>
    </row>
    <row r="513" spans="1:3" x14ac:dyDescent="0.25">
      <c r="A513" s="1">
        <v>115112</v>
      </c>
      <c r="B513" s="1" t="str">
        <f>VLOOKUP(A513,[1]tbl_2022_title_description_coun!$B$2:$C$1013,2,0)</f>
        <v xml:space="preserve">Soil Preparation, Planting, and Cultivating </v>
      </c>
      <c r="C513" s="1" t="s">
        <v>511</v>
      </c>
    </row>
    <row r="514" spans="1:3" x14ac:dyDescent="0.25">
      <c r="A514" s="1">
        <v>115112</v>
      </c>
      <c r="B514" s="1" t="str">
        <f>VLOOKUP(A514,[1]tbl_2022_title_description_coun!$B$2:$C$1013,2,0)</f>
        <v xml:space="preserve">Soil Preparation, Planting, and Cultivating </v>
      </c>
      <c r="C514" s="1" t="s">
        <v>512</v>
      </c>
    </row>
    <row r="515" spans="1:3" x14ac:dyDescent="0.25">
      <c r="A515" s="1">
        <v>115112</v>
      </c>
      <c r="B515" s="1" t="str">
        <f>VLOOKUP(A515,[1]tbl_2022_title_description_coun!$B$2:$C$1013,2,0)</f>
        <v xml:space="preserve">Soil Preparation, Planting, and Cultivating </v>
      </c>
      <c r="C515" s="1" t="s">
        <v>513</v>
      </c>
    </row>
    <row r="516" spans="1:3" x14ac:dyDescent="0.25">
      <c r="A516" s="1">
        <v>115112</v>
      </c>
      <c r="B516" s="1" t="str">
        <f>VLOOKUP(A516,[1]tbl_2022_title_description_coun!$B$2:$C$1013,2,0)</f>
        <v xml:space="preserve">Soil Preparation, Planting, and Cultivating </v>
      </c>
      <c r="C516" s="1" t="s">
        <v>514</v>
      </c>
    </row>
    <row r="517" spans="1:3" x14ac:dyDescent="0.25">
      <c r="A517" s="1">
        <v>115112</v>
      </c>
      <c r="B517" s="1" t="str">
        <f>VLOOKUP(A517,[1]tbl_2022_title_description_coun!$B$2:$C$1013,2,0)</f>
        <v xml:space="preserve">Soil Preparation, Planting, and Cultivating </v>
      </c>
      <c r="C517" s="1" t="s">
        <v>515</v>
      </c>
    </row>
    <row r="518" spans="1:3" x14ac:dyDescent="0.25">
      <c r="A518" s="1">
        <v>115112</v>
      </c>
      <c r="B518" s="1" t="str">
        <f>VLOOKUP(A518,[1]tbl_2022_title_description_coun!$B$2:$C$1013,2,0)</f>
        <v xml:space="preserve">Soil Preparation, Planting, and Cultivating </v>
      </c>
      <c r="C518" s="1" t="s">
        <v>516</v>
      </c>
    </row>
    <row r="519" spans="1:3" x14ac:dyDescent="0.25">
      <c r="A519" s="1">
        <v>115112</v>
      </c>
      <c r="B519" s="1" t="str">
        <f>VLOOKUP(A519,[1]tbl_2022_title_description_coun!$B$2:$C$1013,2,0)</f>
        <v xml:space="preserve">Soil Preparation, Planting, and Cultivating </v>
      </c>
      <c r="C519" s="1" t="s">
        <v>517</v>
      </c>
    </row>
    <row r="520" spans="1:3" x14ac:dyDescent="0.25">
      <c r="A520" s="1">
        <v>115112</v>
      </c>
      <c r="B520" s="1" t="str">
        <f>VLOOKUP(A520,[1]tbl_2022_title_description_coun!$B$2:$C$1013,2,0)</f>
        <v xml:space="preserve">Soil Preparation, Planting, and Cultivating </v>
      </c>
      <c r="C520" s="1" t="s">
        <v>518</v>
      </c>
    </row>
    <row r="521" spans="1:3" x14ac:dyDescent="0.25">
      <c r="A521" s="1">
        <v>115112</v>
      </c>
      <c r="B521" s="1" t="str">
        <f>VLOOKUP(A521,[1]tbl_2022_title_description_coun!$B$2:$C$1013,2,0)</f>
        <v xml:space="preserve">Soil Preparation, Planting, and Cultivating </v>
      </c>
      <c r="C521" s="1" t="s">
        <v>519</v>
      </c>
    </row>
    <row r="522" spans="1:3" x14ac:dyDescent="0.25">
      <c r="A522" s="1">
        <v>115112</v>
      </c>
      <c r="B522" s="1" t="str">
        <f>VLOOKUP(A522,[1]tbl_2022_title_description_coun!$B$2:$C$1013,2,0)</f>
        <v xml:space="preserve">Soil Preparation, Planting, and Cultivating </v>
      </c>
      <c r="C522" s="1" t="s">
        <v>520</v>
      </c>
    </row>
    <row r="523" spans="1:3" x14ac:dyDescent="0.25">
      <c r="A523" s="1">
        <v>115112</v>
      </c>
      <c r="B523" s="1" t="str">
        <f>VLOOKUP(A523,[1]tbl_2022_title_description_coun!$B$2:$C$1013,2,0)</f>
        <v xml:space="preserve">Soil Preparation, Planting, and Cultivating </v>
      </c>
      <c r="C523" s="1" t="s">
        <v>521</v>
      </c>
    </row>
    <row r="524" spans="1:3" x14ac:dyDescent="0.25">
      <c r="A524" s="1">
        <v>115112</v>
      </c>
      <c r="B524" s="1" t="str">
        <f>VLOOKUP(A524,[1]tbl_2022_title_description_coun!$B$2:$C$1013,2,0)</f>
        <v xml:space="preserve">Soil Preparation, Planting, and Cultivating </v>
      </c>
      <c r="C524" s="1" t="s">
        <v>522</v>
      </c>
    </row>
    <row r="525" spans="1:3" x14ac:dyDescent="0.25">
      <c r="A525" s="1">
        <v>115112</v>
      </c>
      <c r="B525" s="1" t="str">
        <f>VLOOKUP(A525,[1]tbl_2022_title_description_coun!$B$2:$C$1013,2,0)</f>
        <v xml:space="preserve">Soil Preparation, Planting, and Cultivating </v>
      </c>
      <c r="C525" s="1" t="s">
        <v>523</v>
      </c>
    </row>
    <row r="526" spans="1:3" x14ac:dyDescent="0.25">
      <c r="A526" s="1">
        <v>115112</v>
      </c>
      <c r="B526" s="1" t="str">
        <f>VLOOKUP(A526,[1]tbl_2022_title_description_coun!$B$2:$C$1013,2,0)</f>
        <v xml:space="preserve">Soil Preparation, Planting, and Cultivating </v>
      </c>
      <c r="C526" s="1" t="s">
        <v>524</v>
      </c>
    </row>
    <row r="527" spans="1:3" x14ac:dyDescent="0.25">
      <c r="A527" s="1">
        <v>115112</v>
      </c>
      <c r="B527" s="1" t="str">
        <f>VLOOKUP(A527,[1]tbl_2022_title_description_coun!$B$2:$C$1013,2,0)</f>
        <v xml:space="preserve">Soil Preparation, Planting, and Cultivating </v>
      </c>
      <c r="C527" s="1" t="s">
        <v>525</v>
      </c>
    </row>
    <row r="528" spans="1:3" x14ac:dyDescent="0.25">
      <c r="A528" s="1">
        <v>115112</v>
      </c>
      <c r="B528" s="1" t="str">
        <f>VLOOKUP(A528,[1]tbl_2022_title_description_coun!$B$2:$C$1013,2,0)</f>
        <v xml:space="preserve">Soil Preparation, Planting, and Cultivating </v>
      </c>
      <c r="C528" s="1" t="s">
        <v>526</v>
      </c>
    </row>
    <row r="529" spans="1:3" x14ac:dyDescent="0.25">
      <c r="A529" s="1">
        <v>115112</v>
      </c>
      <c r="B529" s="1" t="str">
        <f>VLOOKUP(A529,[1]tbl_2022_title_description_coun!$B$2:$C$1013,2,0)</f>
        <v xml:space="preserve">Soil Preparation, Planting, and Cultivating </v>
      </c>
      <c r="C529" s="1" t="s">
        <v>527</v>
      </c>
    </row>
    <row r="530" spans="1:3" x14ac:dyDescent="0.25">
      <c r="A530" s="1">
        <v>115113</v>
      </c>
      <c r="B530" s="1" t="str">
        <f>VLOOKUP(A530,[1]tbl_2022_title_description_coun!$B$2:$C$1013,2,0)</f>
        <v xml:space="preserve">Crop Harvesting, Primarily by Machine </v>
      </c>
      <c r="C530" s="1" t="s">
        <v>528</v>
      </c>
    </row>
    <row r="531" spans="1:3" x14ac:dyDescent="0.25">
      <c r="A531" s="1">
        <v>115113</v>
      </c>
      <c r="B531" s="1" t="str">
        <f>VLOOKUP(A531,[1]tbl_2022_title_description_coun!$B$2:$C$1013,2,0)</f>
        <v xml:space="preserve">Crop Harvesting, Primarily by Machine </v>
      </c>
      <c r="C531" s="1" t="s">
        <v>529</v>
      </c>
    </row>
    <row r="532" spans="1:3" x14ac:dyDescent="0.25">
      <c r="A532" s="1">
        <v>115113</v>
      </c>
      <c r="B532" s="1" t="str">
        <f>VLOOKUP(A532,[1]tbl_2022_title_description_coun!$B$2:$C$1013,2,0)</f>
        <v xml:space="preserve">Crop Harvesting, Primarily by Machine </v>
      </c>
      <c r="C532" s="1" t="s">
        <v>530</v>
      </c>
    </row>
    <row r="533" spans="1:3" x14ac:dyDescent="0.25">
      <c r="A533" s="1">
        <v>115113</v>
      </c>
      <c r="B533" s="1" t="str">
        <f>VLOOKUP(A533,[1]tbl_2022_title_description_coun!$B$2:$C$1013,2,0)</f>
        <v xml:space="preserve">Crop Harvesting, Primarily by Machine </v>
      </c>
      <c r="C533" s="1" t="s">
        <v>531</v>
      </c>
    </row>
    <row r="534" spans="1:3" x14ac:dyDescent="0.25">
      <c r="A534" s="1">
        <v>115113</v>
      </c>
      <c r="B534" s="1" t="str">
        <f>VLOOKUP(A534,[1]tbl_2022_title_description_coun!$B$2:$C$1013,2,0)</f>
        <v xml:space="preserve">Crop Harvesting, Primarily by Machine </v>
      </c>
      <c r="C534" s="1" t="s">
        <v>532</v>
      </c>
    </row>
    <row r="535" spans="1:3" x14ac:dyDescent="0.25">
      <c r="A535" s="1">
        <v>115113</v>
      </c>
      <c r="B535" s="1" t="str">
        <f>VLOOKUP(A535,[1]tbl_2022_title_description_coun!$B$2:$C$1013,2,0)</f>
        <v xml:space="preserve">Crop Harvesting, Primarily by Machine </v>
      </c>
      <c r="C535" s="1" t="s">
        <v>533</v>
      </c>
    </row>
    <row r="536" spans="1:3" x14ac:dyDescent="0.25">
      <c r="A536" s="1">
        <v>115113</v>
      </c>
      <c r="B536" s="1" t="str">
        <f>VLOOKUP(A536,[1]tbl_2022_title_description_coun!$B$2:$C$1013,2,0)</f>
        <v xml:space="preserve">Crop Harvesting, Primarily by Machine </v>
      </c>
      <c r="C536" s="1" t="s">
        <v>534</v>
      </c>
    </row>
    <row r="537" spans="1:3" x14ac:dyDescent="0.25">
      <c r="A537" s="1">
        <v>115113</v>
      </c>
      <c r="B537" s="1" t="str">
        <f>VLOOKUP(A537,[1]tbl_2022_title_description_coun!$B$2:$C$1013,2,0)</f>
        <v xml:space="preserve">Crop Harvesting, Primarily by Machine </v>
      </c>
      <c r="C537" s="1" t="s">
        <v>535</v>
      </c>
    </row>
    <row r="538" spans="1:3" x14ac:dyDescent="0.25">
      <c r="A538" s="1">
        <v>115113</v>
      </c>
      <c r="B538" s="1" t="str">
        <f>VLOOKUP(A538,[1]tbl_2022_title_description_coun!$B$2:$C$1013,2,0)</f>
        <v xml:space="preserve">Crop Harvesting, Primarily by Machine </v>
      </c>
      <c r="C538" s="1" t="s">
        <v>536</v>
      </c>
    </row>
    <row r="539" spans="1:3" x14ac:dyDescent="0.25">
      <c r="A539" s="1">
        <v>115113</v>
      </c>
      <c r="B539" s="1" t="str">
        <f>VLOOKUP(A539,[1]tbl_2022_title_description_coun!$B$2:$C$1013,2,0)</f>
        <v xml:space="preserve">Crop Harvesting, Primarily by Machine </v>
      </c>
      <c r="C539" s="1" t="s">
        <v>537</v>
      </c>
    </row>
    <row r="540" spans="1:3" x14ac:dyDescent="0.25">
      <c r="A540" s="1">
        <v>115113</v>
      </c>
      <c r="B540" s="1" t="str">
        <f>VLOOKUP(A540,[1]tbl_2022_title_description_coun!$B$2:$C$1013,2,0)</f>
        <v xml:space="preserve">Crop Harvesting, Primarily by Machine </v>
      </c>
      <c r="C540" s="1" t="s">
        <v>538</v>
      </c>
    </row>
    <row r="541" spans="1:3" x14ac:dyDescent="0.25">
      <c r="A541" s="1">
        <v>115113</v>
      </c>
      <c r="B541" s="1" t="str">
        <f>VLOOKUP(A541,[1]tbl_2022_title_description_coun!$B$2:$C$1013,2,0)</f>
        <v xml:space="preserve">Crop Harvesting, Primarily by Machine </v>
      </c>
      <c r="C541" s="1" t="s">
        <v>539</v>
      </c>
    </row>
    <row r="542" spans="1:3" x14ac:dyDescent="0.25">
      <c r="A542" s="1">
        <v>115113</v>
      </c>
      <c r="B542" s="1" t="str">
        <f>VLOOKUP(A542,[1]tbl_2022_title_description_coun!$B$2:$C$1013,2,0)</f>
        <v xml:space="preserve">Crop Harvesting, Primarily by Machine </v>
      </c>
      <c r="C542" s="1" t="s">
        <v>540</v>
      </c>
    </row>
    <row r="543" spans="1:3" x14ac:dyDescent="0.25">
      <c r="A543" s="1">
        <v>115114</v>
      </c>
      <c r="B543" s="1" t="str">
        <f>VLOOKUP(A543,[1]tbl_2022_title_description_coun!$B$2:$C$1013,2,0)</f>
        <v xml:space="preserve">Postharvest Crop Activities (except Cotton Ginning) </v>
      </c>
      <c r="C543" s="1" t="s">
        <v>541</v>
      </c>
    </row>
    <row r="544" spans="1:3" x14ac:dyDescent="0.25">
      <c r="A544" s="1">
        <v>115114</v>
      </c>
      <c r="B544" s="1" t="str">
        <f>VLOOKUP(A544,[1]tbl_2022_title_description_coun!$B$2:$C$1013,2,0)</f>
        <v xml:space="preserve">Postharvest Crop Activities (except Cotton Ginning) </v>
      </c>
      <c r="C544" s="1" t="s">
        <v>542</v>
      </c>
    </row>
    <row r="545" spans="1:3" x14ac:dyDescent="0.25">
      <c r="A545" s="1">
        <v>115114</v>
      </c>
      <c r="B545" s="1" t="str">
        <f>VLOOKUP(A545,[1]tbl_2022_title_description_coun!$B$2:$C$1013,2,0)</f>
        <v xml:space="preserve">Postharvest Crop Activities (except Cotton Ginning) </v>
      </c>
      <c r="C545" s="1" t="s">
        <v>543</v>
      </c>
    </row>
    <row r="546" spans="1:3" x14ac:dyDescent="0.25">
      <c r="A546" s="1">
        <v>115114</v>
      </c>
      <c r="B546" s="1" t="str">
        <f>VLOOKUP(A546,[1]tbl_2022_title_description_coun!$B$2:$C$1013,2,0)</f>
        <v xml:space="preserve">Postharvest Crop Activities (except Cotton Ginning) </v>
      </c>
      <c r="C546" s="1" t="s">
        <v>544</v>
      </c>
    </row>
    <row r="547" spans="1:3" x14ac:dyDescent="0.25">
      <c r="A547" s="1">
        <v>115114</v>
      </c>
      <c r="B547" s="1" t="str">
        <f>VLOOKUP(A547,[1]tbl_2022_title_description_coun!$B$2:$C$1013,2,0)</f>
        <v xml:space="preserve">Postharvest Crop Activities (except Cotton Ginning) </v>
      </c>
      <c r="C547" s="1" t="s">
        <v>545</v>
      </c>
    </row>
    <row r="548" spans="1:3" x14ac:dyDescent="0.25">
      <c r="A548" s="1">
        <v>115114</v>
      </c>
      <c r="B548" s="1" t="str">
        <f>VLOOKUP(A548,[1]tbl_2022_title_description_coun!$B$2:$C$1013,2,0)</f>
        <v xml:space="preserve">Postharvest Crop Activities (except Cotton Ginning) </v>
      </c>
      <c r="C548" s="1" t="s">
        <v>546</v>
      </c>
    </row>
    <row r="549" spans="1:3" x14ac:dyDescent="0.25">
      <c r="A549" s="1">
        <v>115114</v>
      </c>
      <c r="B549" s="1" t="str">
        <f>VLOOKUP(A549,[1]tbl_2022_title_description_coun!$B$2:$C$1013,2,0)</f>
        <v xml:space="preserve">Postharvest Crop Activities (except Cotton Ginning) </v>
      </c>
      <c r="C549" s="1" t="s">
        <v>547</v>
      </c>
    </row>
    <row r="550" spans="1:3" x14ac:dyDescent="0.25">
      <c r="A550" s="1">
        <v>115114</v>
      </c>
      <c r="B550" s="1" t="str">
        <f>VLOOKUP(A550,[1]tbl_2022_title_description_coun!$B$2:$C$1013,2,0)</f>
        <v xml:space="preserve">Postharvest Crop Activities (except Cotton Ginning) </v>
      </c>
      <c r="C550" s="1" t="s">
        <v>548</v>
      </c>
    </row>
    <row r="551" spans="1:3" x14ac:dyDescent="0.25">
      <c r="A551" s="1">
        <v>115114</v>
      </c>
      <c r="B551" s="1" t="str">
        <f>VLOOKUP(A551,[1]tbl_2022_title_description_coun!$B$2:$C$1013,2,0)</f>
        <v xml:space="preserve">Postharvest Crop Activities (except Cotton Ginning) </v>
      </c>
      <c r="C551" s="1" t="s">
        <v>549</v>
      </c>
    </row>
    <row r="552" spans="1:3" x14ac:dyDescent="0.25">
      <c r="A552" s="1">
        <v>115114</v>
      </c>
      <c r="B552" s="1" t="str">
        <f>VLOOKUP(A552,[1]tbl_2022_title_description_coun!$B$2:$C$1013,2,0)</f>
        <v xml:space="preserve">Postharvest Crop Activities (except Cotton Ginning) </v>
      </c>
      <c r="C552" s="1" t="s">
        <v>550</v>
      </c>
    </row>
    <row r="553" spans="1:3" x14ac:dyDescent="0.25">
      <c r="A553" s="1">
        <v>115114</v>
      </c>
      <c r="B553" s="1" t="str">
        <f>VLOOKUP(A553,[1]tbl_2022_title_description_coun!$B$2:$C$1013,2,0)</f>
        <v xml:space="preserve">Postharvest Crop Activities (except Cotton Ginning) </v>
      </c>
      <c r="C553" s="1" t="s">
        <v>551</v>
      </c>
    </row>
    <row r="554" spans="1:3" x14ac:dyDescent="0.25">
      <c r="A554" s="1">
        <v>115114</v>
      </c>
      <c r="B554" s="1" t="str">
        <f>VLOOKUP(A554,[1]tbl_2022_title_description_coun!$B$2:$C$1013,2,0)</f>
        <v xml:space="preserve">Postharvest Crop Activities (except Cotton Ginning) </v>
      </c>
      <c r="C554" s="1" t="s">
        <v>552</v>
      </c>
    </row>
    <row r="555" spans="1:3" x14ac:dyDescent="0.25">
      <c r="A555" s="1">
        <v>115114</v>
      </c>
      <c r="B555" s="1" t="str">
        <f>VLOOKUP(A555,[1]tbl_2022_title_description_coun!$B$2:$C$1013,2,0)</f>
        <v xml:space="preserve">Postharvest Crop Activities (except Cotton Ginning) </v>
      </c>
      <c r="C555" s="1" t="s">
        <v>553</v>
      </c>
    </row>
    <row r="556" spans="1:3" x14ac:dyDescent="0.25">
      <c r="A556" s="1">
        <v>115114</v>
      </c>
      <c r="B556" s="1" t="str">
        <f>VLOOKUP(A556,[1]tbl_2022_title_description_coun!$B$2:$C$1013,2,0)</f>
        <v xml:space="preserve">Postharvest Crop Activities (except Cotton Ginning) </v>
      </c>
      <c r="C556" s="1" t="s">
        <v>554</v>
      </c>
    </row>
    <row r="557" spans="1:3" x14ac:dyDescent="0.25">
      <c r="A557" s="1">
        <v>115114</v>
      </c>
      <c r="B557" s="1" t="str">
        <f>VLOOKUP(A557,[1]tbl_2022_title_description_coun!$B$2:$C$1013,2,0)</f>
        <v xml:space="preserve">Postharvest Crop Activities (except Cotton Ginning) </v>
      </c>
      <c r="C557" s="1" t="s">
        <v>555</v>
      </c>
    </row>
    <row r="558" spans="1:3" x14ac:dyDescent="0.25">
      <c r="A558" s="1">
        <v>115114</v>
      </c>
      <c r="B558" s="1" t="str">
        <f>VLOOKUP(A558,[1]tbl_2022_title_description_coun!$B$2:$C$1013,2,0)</f>
        <v xml:space="preserve">Postharvest Crop Activities (except Cotton Ginning) </v>
      </c>
      <c r="C558" s="1" t="s">
        <v>556</v>
      </c>
    </row>
    <row r="559" spans="1:3" x14ac:dyDescent="0.25">
      <c r="A559" s="1">
        <v>115114</v>
      </c>
      <c r="B559" s="1" t="str">
        <f>VLOOKUP(A559,[1]tbl_2022_title_description_coun!$B$2:$C$1013,2,0)</f>
        <v xml:space="preserve">Postharvest Crop Activities (except Cotton Ginning) </v>
      </c>
      <c r="C559" s="1" t="s">
        <v>557</v>
      </c>
    </row>
    <row r="560" spans="1:3" x14ac:dyDescent="0.25">
      <c r="A560" s="1">
        <v>115114</v>
      </c>
      <c r="B560" s="1" t="str">
        <f>VLOOKUP(A560,[1]tbl_2022_title_description_coun!$B$2:$C$1013,2,0)</f>
        <v xml:space="preserve">Postharvest Crop Activities (except Cotton Ginning) </v>
      </c>
      <c r="C560" s="1" t="s">
        <v>558</v>
      </c>
    </row>
    <row r="561" spans="1:3" x14ac:dyDescent="0.25">
      <c r="A561" s="1">
        <v>115114</v>
      </c>
      <c r="B561" s="1" t="str">
        <f>VLOOKUP(A561,[1]tbl_2022_title_description_coun!$B$2:$C$1013,2,0)</f>
        <v xml:space="preserve">Postharvest Crop Activities (except Cotton Ginning) </v>
      </c>
      <c r="C561" s="1" t="s">
        <v>559</v>
      </c>
    </row>
    <row r="562" spans="1:3" x14ac:dyDescent="0.25">
      <c r="A562" s="1">
        <v>115114</v>
      </c>
      <c r="B562" s="1" t="str">
        <f>VLOOKUP(A562,[1]tbl_2022_title_description_coun!$B$2:$C$1013,2,0)</f>
        <v xml:space="preserve">Postharvest Crop Activities (except Cotton Ginning) </v>
      </c>
      <c r="C562" s="1" t="s">
        <v>560</v>
      </c>
    </row>
    <row r="563" spans="1:3" x14ac:dyDescent="0.25">
      <c r="A563" s="1">
        <v>115114</v>
      </c>
      <c r="B563" s="1" t="str">
        <f>VLOOKUP(A563,[1]tbl_2022_title_description_coun!$B$2:$C$1013,2,0)</f>
        <v xml:space="preserve">Postharvest Crop Activities (except Cotton Ginning) </v>
      </c>
      <c r="C563" s="1" t="s">
        <v>561</v>
      </c>
    </row>
    <row r="564" spans="1:3" x14ac:dyDescent="0.25">
      <c r="A564" s="1">
        <v>115114</v>
      </c>
      <c r="B564" s="1" t="str">
        <f>VLOOKUP(A564,[1]tbl_2022_title_description_coun!$B$2:$C$1013,2,0)</f>
        <v xml:space="preserve">Postharvest Crop Activities (except Cotton Ginning) </v>
      </c>
      <c r="C564" s="1" t="s">
        <v>562</v>
      </c>
    </row>
    <row r="565" spans="1:3" x14ac:dyDescent="0.25">
      <c r="A565" s="1">
        <v>115114</v>
      </c>
      <c r="B565" s="1" t="str">
        <f>VLOOKUP(A565,[1]tbl_2022_title_description_coun!$B$2:$C$1013,2,0)</f>
        <v xml:space="preserve">Postharvest Crop Activities (except Cotton Ginning) </v>
      </c>
      <c r="C565" s="1" t="s">
        <v>563</v>
      </c>
    </row>
    <row r="566" spans="1:3" x14ac:dyDescent="0.25">
      <c r="A566" s="1">
        <v>115114</v>
      </c>
      <c r="B566" s="1" t="str">
        <f>VLOOKUP(A566,[1]tbl_2022_title_description_coun!$B$2:$C$1013,2,0)</f>
        <v xml:space="preserve">Postharvest Crop Activities (except Cotton Ginning) </v>
      </c>
      <c r="C566" s="1" t="s">
        <v>564</v>
      </c>
    </row>
    <row r="567" spans="1:3" x14ac:dyDescent="0.25">
      <c r="A567" s="1">
        <v>115114</v>
      </c>
      <c r="B567" s="1" t="str">
        <f>VLOOKUP(A567,[1]tbl_2022_title_description_coun!$B$2:$C$1013,2,0)</f>
        <v xml:space="preserve">Postharvest Crop Activities (except Cotton Ginning) </v>
      </c>
      <c r="C567" s="1" t="s">
        <v>565</v>
      </c>
    </row>
    <row r="568" spans="1:3" x14ac:dyDescent="0.25">
      <c r="A568" s="1">
        <v>115114</v>
      </c>
      <c r="B568" s="1" t="str">
        <f>VLOOKUP(A568,[1]tbl_2022_title_description_coun!$B$2:$C$1013,2,0)</f>
        <v xml:space="preserve">Postharvest Crop Activities (except Cotton Ginning) </v>
      </c>
      <c r="C568" s="1" t="s">
        <v>566</v>
      </c>
    </row>
    <row r="569" spans="1:3" x14ac:dyDescent="0.25">
      <c r="A569" s="1">
        <v>115114</v>
      </c>
      <c r="B569" s="1" t="str">
        <f>VLOOKUP(A569,[1]tbl_2022_title_description_coun!$B$2:$C$1013,2,0)</f>
        <v xml:space="preserve">Postharvest Crop Activities (except Cotton Ginning) </v>
      </c>
      <c r="C569" s="1" t="s">
        <v>567</v>
      </c>
    </row>
    <row r="570" spans="1:3" x14ac:dyDescent="0.25">
      <c r="A570" s="1">
        <v>115114</v>
      </c>
      <c r="B570" s="1" t="str">
        <f>VLOOKUP(A570,[1]tbl_2022_title_description_coun!$B$2:$C$1013,2,0)</f>
        <v xml:space="preserve">Postharvest Crop Activities (except Cotton Ginning) </v>
      </c>
      <c r="C570" s="1" t="s">
        <v>568</v>
      </c>
    </row>
    <row r="571" spans="1:3" x14ac:dyDescent="0.25">
      <c r="A571" s="1">
        <v>115114</v>
      </c>
      <c r="B571" s="1" t="str">
        <f>VLOOKUP(A571,[1]tbl_2022_title_description_coun!$B$2:$C$1013,2,0)</f>
        <v xml:space="preserve">Postharvest Crop Activities (except Cotton Ginning) </v>
      </c>
      <c r="C571" s="1" t="s">
        <v>569</v>
      </c>
    </row>
    <row r="572" spans="1:3" x14ac:dyDescent="0.25">
      <c r="A572" s="1">
        <v>115114</v>
      </c>
      <c r="B572" s="1" t="str">
        <f>VLOOKUP(A572,[1]tbl_2022_title_description_coun!$B$2:$C$1013,2,0)</f>
        <v xml:space="preserve">Postharvest Crop Activities (except Cotton Ginning) </v>
      </c>
      <c r="C572" s="1" t="s">
        <v>570</v>
      </c>
    </row>
    <row r="573" spans="1:3" x14ac:dyDescent="0.25">
      <c r="A573" s="1">
        <v>115114</v>
      </c>
      <c r="B573" s="1" t="str">
        <f>VLOOKUP(A573,[1]tbl_2022_title_description_coun!$B$2:$C$1013,2,0)</f>
        <v xml:space="preserve">Postharvest Crop Activities (except Cotton Ginning) </v>
      </c>
      <c r="C573" s="1" t="s">
        <v>571</v>
      </c>
    </row>
    <row r="574" spans="1:3" x14ac:dyDescent="0.25">
      <c r="A574" s="1">
        <v>115114</v>
      </c>
      <c r="B574" s="1" t="str">
        <f>VLOOKUP(A574,[1]tbl_2022_title_description_coun!$B$2:$C$1013,2,0)</f>
        <v xml:space="preserve">Postharvest Crop Activities (except Cotton Ginning) </v>
      </c>
      <c r="C574" s="1" t="s">
        <v>572</v>
      </c>
    </row>
    <row r="575" spans="1:3" x14ac:dyDescent="0.25">
      <c r="A575" s="1">
        <v>115114</v>
      </c>
      <c r="B575" s="1" t="str">
        <f>VLOOKUP(A575,[1]tbl_2022_title_description_coun!$B$2:$C$1013,2,0)</f>
        <v xml:space="preserve">Postharvest Crop Activities (except Cotton Ginning) </v>
      </c>
      <c r="C575" s="1" t="s">
        <v>573</v>
      </c>
    </row>
    <row r="576" spans="1:3" x14ac:dyDescent="0.25">
      <c r="A576" s="1">
        <v>115114</v>
      </c>
      <c r="B576" s="1" t="str">
        <f>VLOOKUP(A576,[1]tbl_2022_title_description_coun!$B$2:$C$1013,2,0)</f>
        <v xml:space="preserve">Postharvest Crop Activities (except Cotton Ginning) </v>
      </c>
      <c r="C576" s="1" t="s">
        <v>574</v>
      </c>
    </row>
    <row r="577" spans="1:3" x14ac:dyDescent="0.25">
      <c r="A577" s="1">
        <v>115114</v>
      </c>
      <c r="B577" s="1" t="str">
        <f>VLOOKUP(A577,[1]tbl_2022_title_description_coun!$B$2:$C$1013,2,0)</f>
        <v xml:space="preserve">Postharvest Crop Activities (except Cotton Ginning) </v>
      </c>
      <c r="C577" s="1" t="s">
        <v>575</v>
      </c>
    </row>
    <row r="578" spans="1:3" x14ac:dyDescent="0.25">
      <c r="A578" s="1">
        <v>115114</v>
      </c>
      <c r="B578" s="1" t="str">
        <f>VLOOKUP(A578,[1]tbl_2022_title_description_coun!$B$2:$C$1013,2,0)</f>
        <v xml:space="preserve">Postharvest Crop Activities (except Cotton Ginning) </v>
      </c>
      <c r="C578" s="1" t="s">
        <v>576</v>
      </c>
    </row>
    <row r="579" spans="1:3" x14ac:dyDescent="0.25">
      <c r="A579" s="1">
        <v>115114</v>
      </c>
      <c r="B579" s="1" t="str">
        <f>VLOOKUP(A579,[1]tbl_2022_title_description_coun!$B$2:$C$1013,2,0)</f>
        <v xml:space="preserve">Postharvest Crop Activities (except Cotton Ginning) </v>
      </c>
      <c r="C579" s="1" t="s">
        <v>577</v>
      </c>
    </row>
    <row r="580" spans="1:3" x14ac:dyDescent="0.25">
      <c r="A580" s="1">
        <v>115114</v>
      </c>
      <c r="B580" s="1" t="str">
        <f>VLOOKUP(A580,[1]tbl_2022_title_description_coun!$B$2:$C$1013,2,0)</f>
        <v xml:space="preserve">Postharvest Crop Activities (except Cotton Ginning) </v>
      </c>
      <c r="C580" s="1" t="s">
        <v>578</v>
      </c>
    </row>
    <row r="581" spans="1:3" x14ac:dyDescent="0.25">
      <c r="A581" s="1">
        <v>115114</v>
      </c>
      <c r="B581" s="1" t="str">
        <f>VLOOKUP(A581,[1]tbl_2022_title_description_coun!$B$2:$C$1013,2,0)</f>
        <v xml:space="preserve">Postharvest Crop Activities (except Cotton Ginning) </v>
      </c>
      <c r="C581" s="1" t="s">
        <v>579</v>
      </c>
    </row>
    <row r="582" spans="1:3" x14ac:dyDescent="0.25">
      <c r="A582" s="1">
        <v>115114</v>
      </c>
      <c r="B582" s="1" t="str">
        <f>VLOOKUP(A582,[1]tbl_2022_title_description_coun!$B$2:$C$1013,2,0)</f>
        <v xml:space="preserve">Postharvest Crop Activities (except Cotton Ginning) </v>
      </c>
      <c r="C582" s="1" t="s">
        <v>580</v>
      </c>
    </row>
    <row r="583" spans="1:3" x14ac:dyDescent="0.25">
      <c r="A583" s="1">
        <v>115114</v>
      </c>
      <c r="B583" s="1" t="str">
        <f>VLOOKUP(A583,[1]tbl_2022_title_description_coun!$B$2:$C$1013,2,0)</f>
        <v xml:space="preserve">Postharvest Crop Activities (except Cotton Ginning) </v>
      </c>
      <c r="C583" s="1" t="s">
        <v>581</v>
      </c>
    </row>
    <row r="584" spans="1:3" x14ac:dyDescent="0.25">
      <c r="A584" s="1">
        <v>115114</v>
      </c>
      <c r="B584" s="1" t="str">
        <f>VLOOKUP(A584,[1]tbl_2022_title_description_coun!$B$2:$C$1013,2,0)</f>
        <v xml:space="preserve">Postharvest Crop Activities (except Cotton Ginning) </v>
      </c>
      <c r="C584" s="1" t="s">
        <v>582</v>
      </c>
    </row>
    <row r="585" spans="1:3" x14ac:dyDescent="0.25">
      <c r="A585" s="1">
        <v>115115</v>
      </c>
      <c r="B585" s="1" t="str">
        <f>VLOOKUP(A585,[1]tbl_2022_title_description_coun!$B$2:$C$1013,2,0)</f>
        <v xml:space="preserve">Farm Labor Contractors and Crew Leaders </v>
      </c>
      <c r="C585" s="1" t="s">
        <v>583</v>
      </c>
    </row>
    <row r="586" spans="1:3" x14ac:dyDescent="0.25">
      <c r="A586" s="1">
        <v>115115</v>
      </c>
      <c r="B586" s="1" t="str">
        <f>VLOOKUP(A586,[1]tbl_2022_title_description_coun!$B$2:$C$1013,2,0)</f>
        <v xml:space="preserve">Farm Labor Contractors and Crew Leaders </v>
      </c>
      <c r="C586" s="1" t="s">
        <v>584</v>
      </c>
    </row>
    <row r="587" spans="1:3" x14ac:dyDescent="0.25">
      <c r="A587" s="1">
        <v>115115</v>
      </c>
      <c r="B587" s="1" t="str">
        <f>VLOOKUP(A587,[1]tbl_2022_title_description_coun!$B$2:$C$1013,2,0)</f>
        <v xml:space="preserve">Farm Labor Contractors and Crew Leaders </v>
      </c>
      <c r="C587" s="1" t="s">
        <v>585</v>
      </c>
    </row>
    <row r="588" spans="1:3" x14ac:dyDescent="0.25">
      <c r="A588" s="1">
        <v>115115</v>
      </c>
      <c r="B588" s="1" t="str">
        <f>VLOOKUP(A588,[1]tbl_2022_title_description_coun!$B$2:$C$1013,2,0)</f>
        <v xml:space="preserve">Farm Labor Contractors and Crew Leaders </v>
      </c>
      <c r="C588" s="1" t="s">
        <v>586</v>
      </c>
    </row>
    <row r="589" spans="1:3" x14ac:dyDescent="0.25">
      <c r="A589" s="1">
        <v>115116</v>
      </c>
      <c r="B589" s="1" t="str">
        <f>VLOOKUP(A589,[1]tbl_2022_title_description_coun!$B$2:$C$1013,2,0)</f>
        <v xml:space="preserve">Farm Management Services </v>
      </c>
      <c r="C589" s="1" t="s">
        <v>587</v>
      </c>
    </row>
    <row r="590" spans="1:3" x14ac:dyDescent="0.25">
      <c r="A590" s="1">
        <v>115116</v>
      </c>
      <c r="B590" s="1" t="str">
        <f>VLOOKUP(A590,[1]tbl_2022_title_description_coun!$B$2:$C$1013,2,0)</f>
        <v xml:space="preserve">Farm Management Services </v>
      </c>
      <c r="C590" s="1" t="s">
        <v>588</v>
      </c>
    </row>
    <row r="591" spans="1:3" x14ac:dyDescent="0.25">
      <c r="A591" s="1">
        <v>115210</v>
      </c>
      <c r="B591" s="1" t="str">
        <f>VLOOKUP(A591,[1]tbl_2022_title_description_coun!$B$2:$C$1013,2,0)</f>
        <v>Support Activities for Animal Production</v>
      </c>
      <c r="C591" s="1" t="s">
        <v>589</v>
      </c>
    </row>
    <row r="592" spans="1:3" x14ac:dyDescent="0.25">
      <c r="A592" s="1">
        <v>115210</v>
      </c>
      <c r="B592" s="1" t="str">
        <f>VLOOKUP(A592,[1]tbl_2022_title_description_coun!$B$2:$C$1013,2,0)</f>
        <v>Support Activities for Animal Production</v>
      </c>
      <c r="C592" s="1" t="s">
        <v>590</v>
      </c>
    </row>
    <row r="593" spans="1:3" x14ac:dyDescent="0.25">
      <c r="A593" s="1">
        <v>115210</v>
      </c>
      <c r="B593" s="1" t="str">
        <f>VLOOKUP(A593,[1]tbl_2022_title_description_coun!$B$2:$C$1013,2,0)</f>
        <v>Support Activities for Animal Production</v>
      </c>
      <c r="C593" s="1" t="s">
        <v>591</v>
      </c>
    </row>
    <row r="594" spans="1:3" x14ac:dyDescent="0.25">
      <c r="A594" s="1">
        <v>115210</v>
      </c>
      <c r="B594" s="1" t="str">
        <f>VLOOKUP(A594,[1]tbl_2022_title_description_coun!$B$2:$C$1013,2,0)</f>
        <v>Support Activities for Animal Production</v>
      </c>
      <c r="C594" s="1" t="s">
        <v>592</v>
      </c>
    </row>
    <row r="595" spans="1:3" x14ac:dyDescent="0.25">
      <c r="A595" s="1">
        <v>115210</v>
      </c>
      <c r="B595" s="1" t="str">
        <f>VLOOKUP(A595,[1]tbl_2022_title_description_coun!$B$2:$C$1013,2,0)</f>
        <v>Support Activities for Animal Production</v>
      </c>
      <c r="C595" s="1" t="s">
        <v>593</v>
      </c>
    </row>
    <row r="596" spans="1:3" x14ac:dyDescent="0.25">
      <c r="A596" s="1">
        <v>115210</v>
      </c>
      <c r="B596" s="1" t="str">
        <f>VLOOKUP(A596,[1]tbl_2022_title_description_coun!$B$2:$C$1013,2,0)</f>
        <v>Support Activities for Animal Production</v>
      </c>
      <c r="C596" s="1" t="s">
        <v>594</v>
      </c>
    </row>
    <row r="597" spans="1:3" x14ac:dyDescent="0.25">
      <c r="A597" s="1">
        <v>115210</v>
      </c>
      <c r="B597" s="1" t="str">
        <f>VLOOKUP(A597,[1]tbl_2022_title_description_coun!$B$2:$C$1013,2,0)</f>
        <v>Support Activities for Animal Production</v>
      </c>
      <c r="C597" s="1" t="s">
        <v>595</v>
      </c>
    </row>
    <row r="598" spans="1:3" x14ac:dyDescent="0.25">
      <c r="A598" s="1">
        <v>115210</v>
      </c>
      <c r="B598" s="1" t="str">
        <f>VLOOKUP(A598,[1]tbl_2022_title_description_coun!$B$2:$C$1013,2,0)</f>
        <v>Support Activities for Animal Production</v>
      </c>
      <c r="C598" s="1" t="s">
        <v>596</v>
      </c>
    </row>
    <row r="599" spans="1:3" x14ac:dyDescent="0.25">
      <c r="A599" s="1">
        <v>115210</v>
      </c>
      <c r="B599" s="1" t="str">
        <f>VLOOKUP(A599,[1]tbl_2022_title_description_coun!$B$2:$C$1013,2,0)</f>
        <v>Support Activities for Animal Production</v>
      </c>
      <c r="C599" s="1" t="s">
        <v>597</v>
      </c>
    </row>
    <row r="600" spans="1:3" x14ac:dyDescent="0.25">
      <c r="A600" s="1">
        <v>115210</v>
      </c>
      <c r="B600" s="1" t="str">
        <f>VLOOKUP(A600,[1]tbl_2022_title_description_coun!$B$2:$C$1013,2,0)</f>
        <v>Support Activities for Animal Production</v>
      </c>
      <c r="C600" s="1" t="s">
        <v>598</v>
      </c>
    </row>
    <row r="601" spans="1:3" x14ac:dyDescent="0.25">
      <c r="A601" s="1">
        <v>115210</v>
      </c>
      <c r="B601" s="1" t="str">
        <f>VLOOKUP(A601,[1]tbl_2022_title_description_coun!$B$2:$C$1013,2,0)</f>
        <v>Support Activities for Animal Production</v>
      </c>
      <c r="C601" s="1" t="s">
        <v>599</v>
      </c>
    </row>
    <row r="602" spans="1:3" x14ac:dyDescent="0.25">
      <c r="A602" s="1">
        <v>115210</v>
      </c>
      <c r="B602" s="1" t="str">
        <f>VLOOKUP(A602,[1]tbl_2022_title_description_coun!$B$2:$C$1013,2,0)</f>
        <v>Support Activities for Animal Production</v>
      </c>
      <c r="C602" s="1" t="s">
        <v>600</v>
      </c>
    </row>
    <row r="603" spans="1:3" x14ac:dyDescent="0.25">
      <c r="A603" s="1">
        <v>115210</v>
      </c>
      <c r="B603" s="1" t="str">
        <f>VLOOKUP(A603,[1]tbl_2022_title_description_coun!$B$2:$C$1013,2,0)</f>
        <v>Support Activities for Animal Production</v>
      </c>
      <c r="C603" s="1" t="s">
        <v>601</v>
      </c>
    </row>
    <row r="604" spans="1:3" x14ac:dyDescent="0.25">
      <c r="A604" s="1">
        <v>115210</v>
      </c>
      <c r="B604" s="1" t="str">
        <f>VLOOKUP(A604,[1]tbl_2022_title_description_coun!$B$2:$C$1013,2,0)</f>
        <v>Support Activities for Animal Production</v>
      </c>
      <c r="C604" s="1" t="s">
        <v>602</v>
      </c>
    </row>
    <row r="605" spans="1:3" x14ac:dyDescent="0.25">
      <c r="A605" s="1">
        <v>115210</v>
      </c>
      <c r="B605" s="1" t="str">
        <f>VLOOKUP(A605,[1]tbl_2022_title_description_coun!$B$2:$C$1013,2,0)</f>
        <v>Support Activities for Animal Production</v>
      </c>
      <c r="C605" s="1" t="s">
        <v>603</v>
      </c>
    </row>
    <row r="606" spans="1:3" x14ac:dyDescent="0.25">
      <c r="A606" s="1">
        <v>115210</v>
      </c>
      <c r="B606" s="1" t="str">
        <f>VLOOKUP(A606,[1]tbl_2022_title_description_coun!$B$2:$C$1013,2,0)</f>
        <v>Support Activities for Animal Production</v>
      </c>
      <c r="C606" s="1" t="s">
        <v>604</v>
      </c>
    </row>
    <row r="607" spans="1:3" x14ac:dyDescent="0.25">
      <c r="A607" s="1">
        <v>115210</v>
      </c>
      <c r="B607" s="1" t="str">
        <f>VLOOKUP(A607,[1]tbl_2022_title_description_coun!$B$2:$C$1013,2,0)</f>
        <v>Support Activities for Animal Production</v>
      </c>
      <c r="C607" s="1" t="s">
        <v>605</v>
      </c>
    </row>
    <row r="608" spans="1:3" x14ac:dyDescent="0.25">
      <c r="A608" s="1">
        <v>115210</v>
      </c>
      <c r="B608" s="1" t="str">
        <f>VLOOKUP(A608,[1]tbl_2022_title_description_coun!$B$2:$C$1013,2,0)</f>
        <v>Support Activities for Animal Production</v>
      </c>
      <c r="C608" s="1" t="s">
        <v>606</v>
      </c>
    </row>
    <row r="609" spans="1:3" x14ac:dyDescent="0.25">
      <c r="A609" s="1">
        <v>115210</v>
      </c>
      <c r="B609" s="1" t="str">
        <f>VLOOKUP(A609,[1]tbl_2022_title_description_coun!$B$2:$C$1013,2,0)</f>
        <v>Support Activities for Animal Production</v>
      </c>
      <c r="C609" s="1" t="s">
        <v>607</v>
      </c>
    </row>
    <row r="610" spans="1:3" x14ac:dyDescent="0.25">
      <c r="A610" s="1">
        <v>115210</v>
      </c>
      <c r="B610" s="1" t="str">
        <f>VLOOKUP(A610,[1]tbl_2022_title_description_coun!$B$2:$C$1013,2,0)</f>
        <v>Support Activities for Animal Production</v>
      </c>
      <c r="C610" s="1" t="s">
        <v>608</v>
      </c>
    </row>
    <row r="611" spans="1:3" x14ac:dyDescent="0.25">
      <c r="A611" s="1">
        <v>115210</v>
      </c>
      <c r="B611" s="1" t="str">
        <f>VLOOKUP(A611,[1]tbl_2022_title_description_coun!$B$2:$C$1013,2,0)</f>
        <v>Support Activities for Animal Production</v>
      </c>
      <c r="C611" s="1" t="s">
        <v>609</v>
      </c>
    </row>
    <row r="612" spans="1:3" x14ac:dyDescent="0.25">
      <c r="A612" s="1">
        <v>115210</v>
      </c>
      <c r="B612" s="1" t="str">
        <f>VLOOKUP(A612,[1]tbl_2022_title_description_coun!$B$2:$C$1013,2,0)</f>
        <v>Support Activities for Animal Production</v>
      </c>
      <c r="C612" s="1" t="s">
        <v>610</v>
      </c>
    </row>
    <row r="613" spans="1:3" x14ac:dyDescent="0.25">
      <c r="A613" s="1">
        <v>115210</v>
      </c>
      <c r="B613" s="1" t="str">
        <f>VLOOKUP(A613,[1]tbl_2022_title_description_coun!$B$2:$C$1013,2,0)</f>
        <v>Support Activities for Animal Production</v>
      </c>
      <c r="C613" s="1" t="s">
        <v>611</v>
      </c>
    </row>
    <row r="614" spans="1:3" x14ac:dyDescent="0.25">
      <c r="A614" s="1">
        <v>115210</v>
      </c>
      <c r="B614" s="1" t="str">
        <f>VLOOKUP(A614,[1]tbl_2022_title_description_coun!$B$2:$C$1013,2,0)</f>
        <v>Support Activities for Animal Production</v>
      </c>
      <c r="C614" s="1" t="s">
        <v>612</v>
      </c>
    </row>
    <row r="615" spans="1:3" x14ac:dyDescent="0.25">
      <c r="A615" s="1">
        <v>115210</v>
      </c>
      <c r="B615" s="1" t="str">
        <f>VLOOKUP(A615,[1]tbl_2022_title_description_coun!$B$2:$C$1013,2,0)</f>
        <v>Support Activities for Animal Production</v>
      </c>
      <c r="C615" s="1" t="s">
        <v>613</v>
      </c>
    </row>
    <row r="616" spans="1:3" x14ac:dyDescent="0.25">
      <c r="A616" s="1">
        <v>115210</v>
      </c>
      <c r="B616" s="1" t="str">
        <f>VLOOKUP(A616,[1]tbl_2022_title_description_coun!$B$2:$C$1013,2,0)</f>
        <v>Support Activities for Animal Production</v>
      </c>
      <c r="C616" s="1" t="s">
        <v>614</v>
      </c>
    </row>
    <row r="617" spans="1:3" x14ac:dyDescent="0.25">
      <c r="A617" s="1">
        <v>115210</v>
      </c>
      <c r="B617" s="1" t="str">
        <f>VLOOKUP(A617,[1]tbl_2022_title_description_coun!$B$2:$C$1013,2,0)</f>
        <v>Support Activities for Animal Production</v>
      </c>
      <c r="C617" s="1" t="s">
        <v>615</v>
      </c>
    </row>
    <row r="618" spans="1:3" x14ac:dyDescent="0.25">
      <c r="A618" s="1">
        <v>115210</v>
      </c>
      <c r="B618" s="1" t="str">
        <f>VLOOKUP(A618,[1]tbl_2022_title_description_coun!$B$2:$C$1013,2,0)</f>
        <v>Support Activities for Animal Production</v>
      </c>
      <c r="C618" s="1" t="s">
        <v>616</v>
      </c>
    </row>
    <row r="619" spans="1:3" x14ac:dyDescent="0.25">
      <c r="A619" s="1">
        <v>115210</v>
      </c>
      <c r="B619" s="1" t="str">
        <f>VLOOKUP(A619,[1]tbl_2022_title_description_coun!$B$2:$C$1013,2,0)</f>
        <v>Support Activities for Animal Production</v>
      </c>
      <c r="C619" s="1" t="s">
        <v>617</v>
      </c>
    </row>
    <row r="620" spans="1:3" x14ac:dyDescent="0.25">
      <c r="A620" s="1">
        <v>115210</v>
      </c>
      <c r="B620" s="1" t="str">
        <f>VLOOKUP(A620,[1]tbl_2022_title_description_coun!$B$2:$C$1013,2,0)</f>
        <v>Support Activities for Animal Production</v>
      </c>
      <c r="C620" s="1" t="s">
        <v>618</v>
      </c>
    </row>
    <row r="621" spans="1:3" x14ac:dyDescent="0.25">
      <c r="A621" s="1">
        <v>115310</v>
      </c>
      <c r="B621" s="1" t="str">
        <f>VLOOKUP(A621,[1]tbl_2022_title_description_coun!$B$2:$C$1013,2,0)</f>
        <v>Support Activities for Forestry</v>
      </c>
      <c r="C621" s="1" t="s">
        <v>619</v>
      </c>
    </row>
    <row r="622" spans="1:3" x14ac:dyDescent="0.25">
      <c r="A622" s="1">
        <v>115310</v>
      </c>
      <c r="B622" s="1" t="str">
        <f>VLOOKUP(A622,[1]tbl_2022_title_description_coun!$B$2:$C$1013,2,0)</f>
        <v>Support Activities for Forestry</v>
      </c>
      <c r="C622" s="1" t="s">
        <v>620</v>
      </c>
    </row>
    <row r="623" spans="1:3" x14ac:dyDescent="0.25">
      <c r="A623" s="1">
        <v>115310</v>
      </c>
      <c r="B623" s="1" t="str">
        <f>VLOOKUP(A623,[1]tbl_2022_title_description_coun!$B$2:$C$1013,2,0)</f>
        <v>Support Activities for Forestry</v>
      </c>
      <c r="C623" s="1" t="s">
        <v>621</v>
      </c>
    </row>
    <row r="624" spans="1:3" x14ac:dyDescent="0.25">
      <c r="A624" s="1">
        <v>115310</v>
      </c>
      <c r="B624" s="1" t="str">
        <f>VLOOKUP(A624,[1]tbl_2022_title_description_coun!$B$2:$C$1013,2,0)</f>
        <v>Support Activities for Forestry</v>
      </c>
      <c r="C624" s="1" t="s">
        <v>622</v>
      </c>
    </row>
    <row r="625" spans="1:3" x14ac:dyDescent="0.25">
      <c r="A625" s="1">
        <v>115310</v>
      </c>
      <c r="B625" s="1" t="str">
        <f>VLOOKUP(A625,[1]tbl_2022_title_description_coun!$B$2:$C$1013,2,0)</f>
        <v>Support Activities for Forestry</v>
      </c>
      <c r="C625" s="1" t="s">
        <v>623</v>
      </c>
    </row>
    <row r="626" spans="1:3" x14ac:dyDescent="0.25">
      <c r="A626" s="1">
        <v>115310</v>
      </c>
      <c r="B626" s="1" t="str">
        <f>VLOOKUP(A626,[1]tbl_2022_title_description_coun!$B$2:$C$1013,2,0)</f>
        <v>Support Activities for Forestry</v>
      </c>
      <c r="C626" s="1" t="s">
        <v>624</v>
      </c>
    </row>
    <row r="627" spans="1:3" x14ac:dyDescent="0.25">
      <c r="A627" s="1">
        <v>115310</v>
      </c>
      <c r="B627" s="1" t="str">
        <f>VLOOKUP(A627,[1]tbl_2022_title_description_coun!$B$2:$C$1013,2,0)</f>
        <v>Support Activities for Forestry</v>
      </c>
      <c r="C627" s="1" t="s">
        <v>625</v>
      </c>
    </row>
    <row r="628" spans="1:3" x14ac:dyDescent="0.25">
      <c r="A628" s="1">
        <v>115310</v>
      </c>
      <c r="B628" s="1" t="str">
        <f>VLOOKUP(A628,[1]tbl_2022_title_description_coun!$B$2:$C$1013,2,0)</f>
        <v>Support Activities for Forestry</v>
      </c>
      <c r="C628" s="1" t="s">
        <v>626</v>
      </c>
    </row>
    <row r="629" spans="1:3" x14ac:dyDescent="0.25">
      <c r="A629" s="1">
        <v>115310</v>
      </c>
      <c r="B629" s="1" t="str">
        <f>VLOOKUP(A629,[1]tbl_2022_title_description_coun!$B$2:$C$1013,2,0)</f>
        <v>Support Activities for Forestry</v>
      </c>
      <c r="C629" s="1" t="s">
        <v>627</v>
      </c>
    </row>
    <row r="630" spans="1:3" x14ac:dyDescent="0.25">
      <c r="A630" s="1">
        <v>115310</v>
      </c>
      <c r="B630" s="1" t="str">
        <f>VLOOKUP(A630,[1]tbl_2022_title_description_coun!$B$2:$C$1013,2,0)</f>
        <v>Support Activities for Forestry</v>
      </c>
      <c r="C630" s="1" t="s">
        <v>628</v>
      </c>
    </row>
    <row r="631" spans="1:3" x14ac:dyDescent="0.25">
      <c r="A631" s="1">
        <v>115310</v>
      </c>
      <c r="B631" s="1" t="str">
        <f>VLOOKUP(A631,[1]tbl_2022_title_description_coun!$B$2:$C$1013,2,0)</f>
        <v>Support Activities for Forestry</v>
      </c>
      <c r="C631" s="1" t="s">
        <v>629</v>
      </c>
    </row>
    <row r="632" spans="1:3" x14ac:dyDescent="0.25">
      <c r="A632" s="1">
        <v>115310</v>
      </c>
      <c r="B632" s="1" t="str">
        <f>VLOOKUP(A632,[1]tbl_2022_title_description_coun!$B$2:$C$1013,2,0)</f>
        <v>Support Activities for Forestry</v>
      </c>
      <c r="C632" s="1" t="s">
        <v>630</v>
      </c>
    </row>
    <row r="633" spans="1:3" x14ac:dyDescent="0.25">
      <c r="A633" s="1">
        <v>115310</v>
      </c>
      <c r="B633" s="1" t="str">
        <f>VLOOKUP(A633,[1]tbl_2022_title_description_coun!$B$2:$C$1013,2,0)</f>
        <v>Support Activities for Forestry</v>
      </c>
      <c r="C633" s="1" t="s">
        <v>631</v>
      </c>
    </row>
    <row r="634" spans="1:3" x14ac:dyDescent="0.25">
      <c r="A634" s="1">
        <v>211120</v>
      </c>
      <c r="B634" s="1" t="str">
        <f>VLOOKUP(A634,[1]tbl_2022_title_description_coun!$B$2:$C$1013,2,0)</f>
        <v>Crude Petroleum Extraction </v>
      </c>
      <c r="C634" s="1" t="s">
        <v>632</v>
      </c>
    </row>
    <row r="635" spans="1:3" x14ac:dyDescent="0.25">
      <c r="A635" s="1">
        <v>211120</v>
      </c>
      <c r="B635" s="1" t="str">
        <f>VLOOKUP(A635,[1]tbl_2022_title_description_coun!$B$2:$C$1013,2,0)</f>
        <v>Crude Petroleum Extraction </v>
      </c>
      <c r="C635" s="1" t="s">
        <v>633</v>
      </c>
    </row>
    <row r="636" spans="1:3" x14ac:dyDescent="0.25">
      <c r="A636" s="1">
        <v>211120</v>
      </c>
      <c r="B636" s="1" t="str">
        <f>VLOOKUP(A636,[1]tbl_2022_title_description_coun!$B$2:$C$1013,2,0)</f>
        <v>Crude Petroleum Extraction </v>
      </c>
      <c r="C636" s="1" t="s">
        <v>634</v>
      </c>
    </row>
    <row r="637" spans="1:3" x14ac:dyDescent="0.25">
      <c r="A637" s="1">
        <v>211120</v>
      </c>
      <c r="B637" s="1" t="str">
        <f>VLOOKUP(A637,[1]tbl_2022_title_description_coun!$B$2:$C$1013,2,0)</f>
        <v>Crude Petroleum Extraction </v>
      </c>
      <c r="C637" s="1" t="s">
        <v>635</v>
      </c>
    </row>
    <row r="638" spans="1:3" x14ac:dyDescent="0.25">
      <c r="A638" s="1">
        <v>211120</v>
      </c>
      <c r="B638" s="1" t="str">
        <f>VLOOKUP(A638,[1]tbl_2022_title_description_coun!$B$2:$C$1013,2,0)</f>
        <v>Crude Petroleum Extraction </v>
      </c>
      <c r="C638" s="1" t="s">
        <v>636</v>
      </c>
    </row>
    <row r="639" spans="1:3" x14ac:dyDescent="0.25">
      <c r="A639" s="1">
        <v>211120</v>
      </c>
      <c r="B639" s="1" t="str">
        <f>VLOOKUP(A639,[1]tbl_2022_title_description_coun!$B$2:$C$1013,2,0)</f>
        <v>Crude Petroleum Extraction </v>
      </c>
      <c r="C639" s="1" t="s">
        <v>637</v>
      </c>
    </row>
    <row r="640" spans="1:3" x14ac:dyDescent="0.25">
      <c r="A640" s="1">
        <v>211120</v>
      </c>
      <c r="B640" s="1" t="str">
        <f>VLOOKUP(A640,[1]tbl_2022_title_description_coun!$B$2:$C$1013,2,0)</f>
        <v>Crude Petroleum Extraction </v>
      </c>
      <c r="C640" s="1" t="s">
        <v>638</v>
      </c>
    </row>
    <row r="641" spans="1:3" x14ac:dyDescent="0.25">
      <c r="A641" s="1">
        <v>211120</v>
      </c>
      <c r="B641" s="1" t="str">
        <f>VLOOKUP(A641,[1]tbl_2022_title_description_coun!$B$2:$C$1013,2,0)</f>
        <v>Crude Petroleum Extraction </v>
      </c>
      <c r="C641" s="1" t="s">
        <v>639</v>
      </c>
    </row>
    <row r="642" spans="1:3" x14ac:dyDescent="0.25">
      <c r="A642" s="1">
        <v>211120</v>
      </c>
      <c r="B642" s="1" t="str">
        <f>VLOOKUP(A642,[1]tbl_2022_title_description_coun!$B$2:$C$1013,2,0)</f>
        <v>Crude Petroleum Extraction </v>
      </c>
      <c r="C642" s="1" t="s">
        <v>640</v>
      </c>
    </row>
    <row r="643" spans="1:3" x14ac:dyDescent="0.25">
      <c r="A643" s="1">
        <v>211120</v>
      </c>
      <c r="B643" s="1" t="str">
        <f>VLOOKUP(A643,[1]tbl_2022_title_description_coun!$B$2:$C$1013,2,0)</f>
        <v>Crude Petroleum Extraction </v>
      </c>
      <c r="C643" s="1" t="s">
        <v>641</v>
      </c>
    </row>
    <row r="644" spans="1:3" x14ac:dyDescent="0.25">
      <c r="A644" s="1">
        <v>211120</v>
      </c>
      <c r="B644" s="1" t="str">
        <f>VLOOKUP(A644,[1]tbl_2022_title_description_coun!$B$2:$C$1013,2,0)</f>
        <v>Crude Petroleum Extraction </v>
      </c>
      <c r="C644" s="1" t="s">
        <v>642</v>
      </c>
    </row>
    <row r="645" spans="1:3" x14ac:dyDescent="0.25">
      <c r="A645" s="1">
        <v>211120</v>
      </c>
      <c r="B645" s="1" t="str">
        <f>VLOOKUP(A645,[1]tbl_2022_title_description_coun!$B$2:$C$1013,2,0)</f>
        <v>Crude Petroleum Extraction </v>
      </c>
      <c r="C645" s="1" t="s">
        <v>643</v>
      </c>
    </row>
    <row r="646" spans="1:3" x14ac:dyDescent="0.25">
      <c r="A646" s="1">
        <v>211120</v>
      </c>
      <c r="B646" s="1" t="str">
        <f>VLOOKUP(A646,[1]tbl_2022_title_description_coun!$B$2:$C$1013,2,0)</f>
        <v>Crude Petroleum Extraction </v>
      </c>
      <c r="C646" s="1" t="s">
        <v>644</v>
      </c>
    </row>
    <row r="647" spans="1:3" x14ac:dyDescent="0.25">
      <c r="A647" s="1">
        <v>211120</v>
      </c>
      <c r="B647" s="1" t="str">
        <f>VLOOKUP(A647,[1]tbl_2022_title_description_coun!$B$2:$C$1013,2,0)</f>
        <v>Crude Petroleum Extraction </v>
      </c>
      <c r="C647" s="1" t="s">
        <v>645</v>
      </c>
    </row>
    <row r="648" spans="1:3" x14ac:dyDescent="0.25">
      <c r="A648" s="1">
        <v>211130</v>
      </c>
      <c r="B648" s="1" t="str">
        <f>VLOOKUP(A648,[1]tbl_2022_title_description_coun!$B$2:$C$1013,2,0)</f>
        <v>Natural Gas Extraction </v>
      </c>
      <c r="C648" s="1" t="s">
        <v>646</v>
      </c>
    </row>
    <row r="649" spans="1:3" x14ac:dyDescent="0.25">
      <c r="A649" s="1">
        <v>211130</v>
      </c>
      <c r="B649" s="1" t="str">
        <f>VLOOKUP(A649,[1]tbl_2022_title_description_coun!$B$2:$C$1013,2,0)</f>
        <v>Natural Gas Extraction </v>
      </c>
      <c r="C649" s="1" t="s">
        <v>647</v>
      </c>
    </row>
    <row r="650" spans="1:3" x14ac:dyDescent="0.25">
      <c r="A650" s="1">
        <v>211130</v>
      </c>
      <c r="B650" s="1" t="str">
        <f>VLOOKUP(A650,[1]tbl_2022_title_description_coun!$B$2:$C$1013,2,0)</f>
        <v>Natural Gas Extraction </v>
      </c>
      <c r="C650" s="1" t="s">
        <v>648</v>
      </c>
    </row>
    <row r="651" spans="1:3" x14ac:dyDescent="0.25">
      <c r="A651" s="1">
        <v>211130</v>
      </c>
      <c r="B651" s="1" t="str">
        <f>VLOOKUP(A651,[1]tbl_2022_title_description_coun!$B$2:$C$1013,2,0)</f>
        <v>Natural Gas Extraction </v>
      </c>
      <c r="C651" s="1" t="s">
        <v>649</v>
      </c>
    </row>
    <row r="652" spans="1:3" x14ac:dyDescent="0.25">
      <c r="A652" s="1">
        <v>211130</v>
      </c>
      <c r="B652" s="1" t="str">
        <f>VLOOKUP(A652,[1]tbl_2022_title_description_coun!$B$2:$C$1013,2,0)</f>
        <v>Natural Gas Extraction </v>
      </c>
      <c r="C652" s="1" t="s">
        <v>650</v>
      </c>
    </row>
    <row r="653" spans="1:3" x14ac:dyDescent="0.25">
      <c r="A653" s="1">
        <v>211130</v>
      </c>
      <c r="B653" s="1" t="str">
        <f>VLOOKUP(A653,[1]tbl_2022_title_description_coun!$B$2:$C$1013,2,0)</f>
        <v>Natural Gas Extraction </v>
      </c>
      <c r="C653" s="1" t="s">
        <v>651</v>
      </c>
    </row>
    <row r="654" spans="1:3" x14ac:dyDescent="0.25">
      <c r="A654" s="1">
        <v>211130</v>
      </c>
      <c r="B654" s="1" t="str">
        <f>VLOOKUP(A654,[1]tbl_2022_title_description_coun!$B$2:$C$1013,2,0)</f>
        <v>Natural Gas Extraction </v>
      </c>
      <c r="C654" s="1" t="s">
        <v>652</v>
      </c>
    </row>
    <row r="655" spans="1:3" x14ac:dyDescent="0.25">
      <c r="A655" s="1">
        <v>211130</v>
      </c>
      <c r="B655" s="1" t="str">
        <f>VLOOKUP(A655,[1]tbl_2022_title_description_coun!$B$2:$C$1013,2,0)</f>
        <v>Natural Gas Extraction </v>
      </c>
      <c r="C655" s="1" t="s">
        <v>653</v>
      </c>
    </row>
    <row r="656" spans="1:3" x14ac:dyDescent="0.25">
      <c r="A656" s="1">
        <v>211130</v>
      </c>
      <c r="B656" s="1" t="str">
        <f>VLOOKUP(A656,[1]tbl_2022_title_description_coun!$B$2:$C$1013,2,0)</f>
        <v>Natural Gas Extraction </v>
      </c>
      <c r="C656" s="1" t="s">
        <v>654</v>
      </c>
    </row>
    <row r="657" spans="1:3" x14ac:dyDescent="0.25">
      <c r="A657" s="1">
        <v>211130</v>
      </c>
      <c r="B657" s="1" t="str">
        <f>VLOOKUP(A657,[1]tbl_2022_title_description_coun!$B$2:$C$1013,2,0)</f>
        <v>Natural Gas Extraction </v>
      </c>
      <c r="C657" s="1" t="s">
        <v>655</v>
      </c>
    </row>
    <row r="658" spans="1:3" x14ac:dyDescent="0.25">
      <c r="A658" s="1">
        <v>211130</v>
      </c>
      <c r="B658" s="1" t="str">
        <f>VLOOKUP(A658,[1]tbl_2022_title_description_coun!$B$2:$C$1013,2,0)</f>
        <v>Natural Gas Extraction </v>
      </c>
      <c r="C658" s="1" t="s">
        <v>656</v>
      </c>
    </row>
    <row r="659" spans="1:3" x14ac:dyDescent="0.25">
      <c r="A659" s="1">
        <v>211130</v>
      </c>
      <c r="B659" s="1" t="str">
        <f>VLOOKUP(A659,[1]tbl_2022_title_description_coun!$B$2:$C$1013,2,0)</f>
        <v>Natural Gas Extraction </v>
      </c>
      <c r="C659" s="1" t="s">
        <v>657</v>
      </c>
    </row>
    <row r="660" spans="1:3" x14ac:dyDescent="0.25">
      <c r="A660" s="1">
        <v>211130</v>
      </c>
      <c r="B660" s="1" t="str">
        <f>VLOOKUP(A660,[1]tbl_2022_title_description_coun!$B$2:$C$1013,2,0)</f>
        <v>Natural Gas Extraction </v>
      </c>
      <c r="C660" s="1" t="s">
        <v>658</v>
      </c>
    </row>
    <row r="661" spans="1:3" x14ac:dyDescent="0.25">
      <c r="A661" s="1">
        <v>211130</v>
      </c>
      <c r="B661" s="1" t="str">
        <f>VLOOKUP(A661,[1]tbl_2022_title_description_coun!$B$2:$C$1013,2,0)</f>
        <v>Natural Gas Extraction </v>
      </c>
      <c r="C661" s="1" t="s">
        <v>659</v>
      </c>
    </row>
    <row r="662" spans="1:3" x14ac:dyDescent="0.25">
      <c r="A662" s="1">
        <v>211130</v>
      </c>
      <c r="B662" s="1" t="str">
        <f>VLOOKUP(A662,[1]tbl_2022_title_description_coun!$B$2:$C$1013,2,0)</f>
        <v>Natural Gas Extraction </v>
      </c>
      <c r="C662" s="1" t="s">
        <v>660</v>
      </c>
    </row>
    <row r="663" spans="1:3" x14ac:dyDescent="0.25">
      <c r="A663" s="1">
        <v>211130</v>
      </c>
      <c r="B663" s="1" t="str">
        <f>VLOOKUP(A663,[1]tbl_2022_title_description_coun!$B$2:$C$1013,2,0)</f>
        <v>Natural Gas Extraction </v>
      </c>
      <c r="C663" s="1" t="s">
        <v>661</v>
      </c>
    </row>
    <row r="664" spans="1:3" x14ac:dyDescent="0.25">
      <c r="A664" s="1">
        <v>211130</v>
      </c>
      <c r="B664" s="1" t="str">
        <f>VLOOKUP(A664,[1]tbl_2022_title_description_coun!$B$2:$C$1013,2,0)</f>
        <v>Natural Gas Extraction </v>
      </c>
      <c r="C664" s="1" t="s">
        <v>662</v>
      </c>
    </row>
    <row r="665" spans="1:3" x14ac:dyDescent="0.25">
      <c r="A665" s="1">
        <v>211130</v>
      </c>
      <c r="B665" s="1" t="str">
        <f>VLOOKUP(A665,[1]tbl_2022_title_description_coun!$B$2:$C$1013,2,0)</f>
        <v>Natural Gas Extraction </v>
      </c>
      <c r="C665" s="1" t="s">
        <v>663</v>
      </c>
    </row>
    <row r="666" spans="1:3" x14ac:dyDescent="0.25">
      <c r="A666" s="1">
        <v>211130</v>
      </c>
      <c r="B666" s="1" t="str">
        <f>VLOOKUP(A666,[1]tbl_2022_title_description_coun!$B$2:$C$1013,2,0)</f>
        <v>Natural Gas Extraction </v>
      </c>
      <c r="C666" s="1" t="s">
        <v>664</v>
      </c>
    </row>
    <row r="667" spans="1:3" x14ac:dyDescent="0.25">
      <c r="A667" s="1">
        <v>211130</v>
      </c>
      <c r="B667" s="1" t="str">
        <f>VLOOKUP(A667,[1]tbl_2022_title_description_coun!$B$2:$C$1013,2,0)</f>
        <v>Natural Gas Extraction </v>
      </c>
      <c r="C667" s="1" t="s">
        <v>665</v>
      </c>
    </row>
    <row r="668" spans="1:3" x14ac:dyDescent="0.25">
      <c r="A668" s="1">
        <v>211130</v>
      </c>
      <c r="B668" s="1" t="str">
        <f>VLOOKUP(A668,[1]tbl_2022_title_description_coun!$B$2:$C$1013,2,0)</f>
        <v>Natural Gas Extraction </v>
      </c>
      <c r="C668" s="1" t="s">
        <v>666</v>
      </c>
    </row>
    <row r="669" spans="1:3" x14ac:dyDescent="0.25">
      <c r="A669" s="1">
        <v>211130</v>
      </c>
      <c r="B669" s="1" t="str">
        <f>VLOOKUP(A669,[1]tbl_2022_title_description_coun!$B$2:$C$1013,2,0)</f>
        <v>Natural Gas Extraction </v>
      </c>
      <c r="C669" s="1" t="s">
        <v>667</v>
      </c>
    </row>
    <row r="670" spans="1:3" x14ac:dyDescent="0.25">
      <c r="A670" s="1">
        <v>211130</v>
      </c>
      <c r="B670" s="1" t="str">
        <f>VLOOKUP(A670,[1]tbl_2022_title_description_coun!$B$2:$C$1013,2,0)</f>
        <v>Natural Gas Extraction </v>
      </c>
      <c r="C670" s="1" t="s">
        <v>668</v>
      </c>
    </row>
    <row r="671" spans="1:3" x14ac:dyDescent="0.25">
      <c r="A671" s="1">
        <v>211130</v>
      </c>
      <c r="B671" s="1" t="str">
        <f>VLOOKUP(A671,[1]tbl_2022_title_description_coun!$B$2:$C$1013,2,0)</f>
        <v>Natural Gas Extraction </v>
      </c>
      <c r="C671" s="1" t="s">
        <v>669</v>
      </c>
    </row>
    <row r="672" spans="1:3" x14ac:dyDescent="0.25">
      <c r="A672" s="1">
        <v>211130</v>
      </c>
      <c r="B672" s="1" t="str">
        <f>VLOOKUP(A672,[1]tbl_2022_title_description_coun!$B$2:$C$1013,2,0)</f>
        <v>Natural Gas Extraction </v>
      </c>
      <c r="C672" s="1" t="s">
        <v>670</v>
      </c>
    </row>
    <row r="673" spans="1:3" x14ac:dyDescent="0.25">
      <c r="A673" s="1">
        <v>211130</v>
      </c>
      <c r="B673" s="1" t="str">
        <f>VLOOKUP(A673,[1]tbl_2022_title_description_coun!$B$2:$C$1013,2,0)</f>
        <v>Natural Gas Extraction </v>
      </c>
      <c r="C673" s="1" t="s">
        <v>671</v>
      </c>
    </row>
    <row r="674" spans="1:3" x14ac:dyDescent="0.25">
      <c r="A674" s="1">
        <v>211130</v>
      </c>
      <c r="B674" s="1" t="str">
        <f>VLOOKUP(A674,[1]tbl_2022_title_description_coun!$B$2:$C$1013,2,0)</f>
        <v>Natural Gas Extraction </v>
      </c>
      <c r="C674" s="1" t="s">
        <v>672</v>
      </c>
    </row>
    <row r="675" spans="1:3" x14ac:dyDescent="0.25">
      <c r="A675" s="1">
        <v>211130</v>
      </c>
      <c r="B675" s="1" t="str">
        <f>VLOOKUP(A675,[1]tbl_2022_title_description_coun!$B$2:$C$1013,2,0)</f>
        <v>Natural Gas Extraction </v>
      </c>
      <c r="C675" s="1" t="s">
        <v>673</v>
      </c>
    </row>
    <row r="676" spans="1:3" x14ac:dyDescent="0.25">
      <c r="A676" s="1">
        <v>211130</v>
      </c>
      <c r="B676" s="1" t="str">
        <f>VLOOKUP(A676,[1]tbl_2022_title_description_coun!$B$2:$C$1013,2,0)</f>
        <v>Natural Gas Extraction </v>
      </c>
      <c r="C676" s="1" t="s">
        <v>674</v>
      </c>
    </row>
    <row r="677" spans="1:3" x14ac:dyDescent="0.25">
      <c r="A677" s="1">
        <v>211130</v>
      </c>
      <c r="B677" s="1" t="str">
        <f>VLOOKUP(A677,[1]tbl_2022_title_description_coun!$B$2:$C$1013,2,0)</f>
        <v>Natural Gas Extraction </v>
      </c>
      <c r="C677" s="1" t="s">
        <v>675</v>
      </c>
    </row>
    <row r="678" spans="1:3" x14ac:dyDescent="0.25">
      <c r="A678" s="1">
        <v>211130</v>
      </c>
      <c r="B678" s="1" t="str">
        <f>VLOOKUP(A678,[1]tbl_2022_title_description_coun!$B$2:$C$1013,2,0)</f>
        <v>Natural Gas Extraction </v>
      </c>
      <c r="C678" s="1" t="s">
        <v>676</v>
      </c>
    </row>
    <row r="679" spans="1:3" x14ac:dyDescent="0.25">
      <c r="A679" s="1">
        <v>211130</v>
      </c>
      <c r="B679" s="1" t="str">
        <f>VLOOKUP(A679,[1]tbl_2022_title_description_coun!$B$2:$C$1013,2,0)</f>
        <v>Natural Gas Extraction </v>
      </c>
      <c r="C679" s="1" t="s">
        <v>677</v>
      </c>
    </row>
    <row r="680" spans="1:3" x14ac:dyDescent="0.25">
      <c r="A680" s="1">
        <v>211130</v>
      </c>
      <c r="B680" s="1" t="str">
        <f>VLOOKUP(A680,[1]tbl_2022_title_description_coun!$B$2:$C$1013,2,0)</f>
        <v>Natural Gas Extraction </v>
      </c>
      <c r="C680" s="1" t="s">
        <v>678</v>
      </c>
    </row>
    <row r="681" spans="1:3" x14ac:dyDescent="0.25">
      <c r="A681" s="1">
        <v>211130</v>
      </c>
      <c r="B681" s="1" t="str">
        <f>VLOOKUP(A681,[1]tbl_2022_title_description_coun!$B$2:$C$1013,2,0)</f>
        <v>Natural Gas Extraction </v>
      </c>
      <c r="C681" s="1" t="s">
        <v>679</v>
      </c>
    </row>
    <row r="682" spans="1:3" x14ac:dyDescent="0.25">
      <c r="A682" s="1">
        <v>211130</v>
      </c>
      <c r="B682" s="1" t="str">
        <f>VLOOKUP(A682,[1]tbl_2022_title_description_coun!$B$2:$C$1013,2,0)</f>
        <v>Natural Gas Extraction </v>
      </c>
      <c r="C682" s="1" t="s">
        <v>680</v>
      </c>
    </row>
    <row r="683" spans="1:3" x14ac:dyDescent="0.25">
      <c r="A683" s="1">
        <v>212114</v>
      </c>
      <c r="B683" s="1" t="str">
        <f>VLOOKUP(A683,[1]tbl_2022_title_description_coun!$B$2:$C$1013,2,0)</f>
        <v xml:space="preserve">Surface Coal Mining </v>
      </c>
      <c r="C683" s="1" t="s">
        <v>683</v>
      </c>
    </row>
    <row r="684" spans="1:3" x14ac:dyDescent="0.25">
      <c r="A684" s="1">
        <v>212114</v>
      </c>
      <c r="B684" s="1" t="str">
        <f>VLOOKUP(A684,[1]tbl_2022_title_description_coun!$B$2:$C$1013,2,0)</f>
        <v xml:space="preserve">Surface Coal Mining </v>
      </c>
      <c r="C684" s="1" t="s">
        <v>681</v>
      </c>
    </row>
    <row r="685" spans="1:3" x14ac:dyDescent="0.25">
      <c r="A685" s="1">
        <v>212114</v>
      </c>
      <c r="B685" s="1" t="str">
        <f>VLOOKUP(A685,[1]tbl_2022_title_description_coun!$B$2:$C$1013,2,0)</f>
        <v xml:space="preserve">Surface Coal Mining </v>
      </c>
      <c r="C685" s="1" t="s">
        <v>685</v>
      </c>
    </row>
    <row r="686" spans="1:3" x14ac:dyDescent="0.25">
      <c r="A686" s="1">
        <v>212114</v>
      </c>
      <c r="B686" s="1" t="str">
        <f>VLOOKUP(A686,[1]tbl_2022_title_description_coun!$B$2:$C$1013,2,0)</f>
        <v xml:space="preserve">Surface Coal Mining </v>
      </c>
      <c r="C686" s="1" t="s">
        <v>687</v>
      </c>
    </row>
    <row r="687" spans="1:3" x14ac:dyDescent="0.25">
      <c r="A687" s="1">
        <v>212114</v>
      </c>
      <c r="B687" s="1" t="str">
        <f>VLOOKUP(A687,[1]tbl_2022_title_description_coun!$B$2:$C$1013,2,0)</f>
        <v xml:space="preserve">Surface Coal Mining </v>
      </c>
      <c r="C687" s="1" t="s">
        <v>682</v>
      </c>
    </row>
    <row r="688" spans="1:3" x14ac:dyDescent="0.25">
      <c r="A688" s="1">
        <v>212114</v>
      </c>
      <c r="B688" s="1" t="str">
        <f>VLOOKUP(A688,[1]tbl_2022_title_description_coun!$B$2:$C$1013,2,0)</f>
        <v xml:space="preserve">Surface Coal Mining </v>
      </c>
      <c r="C688" s="1" t="s">
        <v>684</v>
      </c>
    </row>
    <row r="689" spans="1:3" x14ac:dyDescent="0.25">
      <c r="A689" s="1">
        <v>212114</v>
      </c>
      <c r="B689" s="1" t="str">
        <f>VLOOKUP(A689,[1]tbl_2022_title_description_coun!$B$2:$C$1013,2,0)</f>
        <v xml:space="preserve">Surface Coal Mining </v>
      </c>
      <c r="C689" s="1" t="s">
        <v>686</v>
      </c>
    </row>
    <row r="690" spans="1:3" x14ac:dyDescent="0.25">
      <c r="A690" s="1">
        <v>212114</v>
      </c>
      <c r="B690" s="1" t="str">
        <f>VLOOKUP(A690,[1]tbl_2022_title_description_coun!$B$2:$C$1013,2,0)</f>
        <v xml:space="preserve">Surface Coal Mining </v>
      </c>
      <c r="C690" s="1" t="s">
        <v>688</v>
      </c>
    </row>
    <row r="691" spans="1:3" x14ac:dyDescent="0.25">
      <c r="A691" s="1">
        <v>212114</v>
      </c>
      <c r="B691" s="1" t="str">
        <f>VLOOKUP(A691,[1]tbl_2022_title_description_coun!$B$2:$C$1013,2,0)</f>
        <v xml:space="preserve">Surface Coal Mining </v>
      </c>
      <c r="C691" s="1" t="s">
        <v>689</v>
      </c>
    </row>
    <row r="692" spans="1:3" x14ac:dyDescent="0.25">
      <c r="A692" s="1">
        <v>212114</v>
      </c>
      <c r="B692" s="1" t="str">
        <f>VLOOKUP(A692,[1]tbl_2022_title_description_coun!$B$2:$C$1013,2,0)</f>
        <v xml:space="preserve">Surface Coal Mining </v>
      </c>
      <c r="C692" s="1" t="s">
        <v>702</v>
      </c>
    </row>
    <row r="693" spans="1:3" x14ac:dyDescent="0.25">
      <c r="A693" s="1">
        <v>212114</v>
      </c>
      <c r="B693" s="1" t="str">
        <f>VLOOKUP(A693,[1]tbl_2022_title_description_coun!$B$2:$C$1013,2,0)</f>
        <v xml:space="preserve">Surface Coal Mining </v>
      </c>
      <c r="C693" s="1" t="s">
        <v>690</v>
      </c>
    </row>
    <row r="694" spans="1:3" x14ac:dyDescent="0.25">
      <c r="A694" s="1">
        <v>212114</v>
      </c>
      <c r="B694" s="1" t="str">
        <f>VLOOKUP(A694,[1]tbl_2022_title_description_coun!$B$2:$C$1013,2,0)</f>
        <v xml:space="preserve">Surface Coal Mining </v>
      </c>
      <c r="C694" s="1" t="s">
        <v>704</v>
      </c>
    </row>
    <row r="695" spans="1:3" x14ac:dyDescent="0.25">
      <c r="A695" s="1">
        <v>212114</v>
      </c>
      <c r="B695" s="1" t="str">
        <f>VLOOKUP(A695,[1]tbl_2022_title_description_coun!$B$2:$C$1013,2,0)</f>
        <v xml:space="preserve">Surface Coal Mining </v>
      </c>
      <c r="C695" s="1" t="s">
        <v>691</v>
      </c>
    </row>
    <row r="696" spans="1:3" x14ac:dyDescent="0.25">
      <c r="A696" s="1">
        <v>212114</v>
      </c>
      <c r="B696" s="1" t="str">
        <f>VLOOKUP(A696,[1]tbl_2022_title_description_coun!$B$2:$C$1013,2,0)</f>
        <v xml:space="preserve">Surface Coal Mining </v>
      </c>
      <c r="C696" s="1" t="s">
        <v>692</v>
      </c>
    </row>
    <row r="697" spans="1:3" x14ac:dyDescent="0.25">
      <c r="A697" s="1">
        <v>212114</v>
      </c>
      <c r="B697" s="1" t="str">
        <f>VLOOKUP(A697,[1]tbl_2022_title_description_coun!$B$2:$C$1013,2,0)</f>
        <v xml:space="preserve">Surface Coal Mining </v>
      </c>
      <c r="C697" s="1" t="s">
        <v>693</v>
      </c>
    </row>
    <row r="698" spans="1:3" x14ac:dyDescent="0.25">
      <c r="A698" s="1">
        <v>212114</v>
      </c>
      <c r="B698" s="1" t="str">
        <f>VLOOKUP(A698,[1]tbl_2022_title_description_coun!$B$2:$C$1013,2,0)</f>
        <v xml:space="preserve">Surface Coal Mining </v>
      </c>
      <c r="C698" s="1" t="s">
        <v>694</v>
      </c>
    </row>
    <row r="699" spans="1:3" x14ac:dyDescent="0.25">
      <c r="A699" s="1">
        <v>212114</v>
      </c>
      <c r="B699" s="1" t="str">
        <f>VLOOKUP(A699,[1]tbl_2022_title_description_coun!$B$2:$C$1013,2,0)</f>
        <v xml:space="preserve">Surface Coal Mining </v>
      </c>
      <c r="C699" s="1" t="s">
        <v>695</v>
      </c>
    </row>
    <row r="700" spans="1:3" x14ac:dyDescent="0.25">
      <c r="A700" s="1">
        <v>212115</v>
      </c>
      <c r="B700" s="1" t="str">
        <f>VLOOKUP(A700,[1]tbl_2022_title_description_coun!$B$2:$C$1013,2,0)</f>
        <v xml:space="preserve">Underground Coal Mining </v>
      </c>
      <c r="C700" s="1" t="s">
        <v>696</v>
      </c>
    </row>
    <row r="701" spans="1:3" x14ac:dyDescent="0.25">
      <c r="A701" s="1">
        <v>212115</v>
      </c>
      <c r="B701" s="1" t="str">
        <f>VLOOKUP(A701,[1]tbl_2022_title_description_coun!$B$2:$C$1013,2,0)</f>
        <v xml:space="preserve">Underground Coal Mining </v>
      </c>
      <c r="C701" s="1" t="s">
        <v>697</v>
      </c>
    </row>
    <row r="702" spans="1:3" x14ac:dyDescent="0.25">
      <c r="A702" s="1">
        <v>212115</v>
      </c>
      <c r="B702" s="1" t="str">
        <f>VLOOKUP(A702,[1]tbl_2022_title_description_coun!$B$2:$C$1013,2,0)</f>
        <v xml:space="preserve">Underground Coal Mining </v>
      </c>
      <c r="C702" s="1" t="s">
        <v>698</v>
      </c>
    </row>
    <row r="703" spans="1:3" x14ac:dyDescent="0.25">
      <c r="A703" s="1">
        <v>212115</v>
      </c>
      <c r="B703" s="1" t="str">
        <f>VLOOKUP(A703,[1]tbl_2022_title_description_coun!$B$2:$C$1013,2,0)</f>
        <v xml:space="preserve">Underground Coal Mining </v>
      </c>
      <c r="C703" s="1" t="s">
        <v>703</v>
      </c>
    </row>
    <row r="704" spans="1:3" x14ac:dyDescent="0.25">
      <c r="A704" s="1">
        <v>212115</v>
      </c>
      <c r="B704" s="1" t="str">
        <f>VLOOKUP(A704,[1]tbl_2022_title_description_coun!$B$2:$C$1013,2,0)</f>
        <v xml:space="preserve">Underground Coal Mining </v>
      </c>
      <c r="C704" s="1" t="s">
        <v>699</v>
      </c>
    </row>
    <row r="705" spans="1:3" x14ac:dyDescent="0.25">
      <c r="A705" s="1">
        <v>212115</v>
      </c>
      <c r="B705" s="1" t="str">
        <f>VLOOKUP(A705,[1]tbl_2022_title_description_coun!$B$2:$C$1013,2,0)</f>
        <v xml:space="preserve">Underground Coal Mining </v>
      </c>
      <c r="C705" s="1" t="s">
        <v>700</v>
      </c>
    </row>
    <row r="706" spans="1:3" x14ac:dyDescent="0.25">
      <c r="A706" s="1">
        <v>212115</v>
      </c>
      <c r="B706" s="1" t="str">
        <f>VLOOKUP(A706,[1]tbl_2022_title_description_coun!$B$2:$C$1013,2,0)</f>
        <v xml:space="preserve">Underground Coal Mining </v>
      </c>
      <c r="C706" s="1" t="s">
        <v>701</v>
      </c>
    </row>
    <row r="707" spans="1:3" x14ac:dyDescent="0.25">
      <c r="A707" s="1">
        <v>212210</v>
      </c>
      <c r="B707" s="1" t="str">
        <f>VLOOKUP(A707,[1]tbl_2022_title_description_coun!$B$2:$C$1013,2,0)</f>
        <v>Iron Ore Mining</v>
      </c>
      <c r="C707" s="1" t="s">
        <v>705</v>
      </c>
    </row>
    <row r="708" spans="1:3" x14ac:dyDescent="0.25">
      <c r="A708" s="1">
        <v>212210</v>
      </c>
      <c r="B708" s="1" t="str">
        <f>VLOOKUP(A708,[1]tbl_2022_title_description_coun!$B$2:$C$1013,2,0)</f>
        <v>Iron Ore Mining</v>
      </c>
      <c r="C708" s="1" t="s">
        <v>706</v>
      </c>
    </row>
    <row r="709" spans="1:3" x14ac:dyDescent="0.25">
      <c r="A709" s="1">
        <v>212210</v>
      </c>
      <c r="B709" s="1" t="str">
        <f>VLOOKUP(A709,[1]tbl_2022_title_description_coun!$B$2:$C$1013,2,0)</f>
        <v>Iron Ore Mining</v>
      </c>
      <c r="C709" s="1" t="s">
        <v>707</v>
      </c>
    </row>
    <row r="710" spans="1:3" x14ac:dyDescent="0.25">
      <c r="A710" s="1">
        <v>212210</v>
      </c>
      <c r="B710" s="1" t="str">
        <f>VLOOKUP(A710,[1]tbl_2022_title_description_coun!$B$2:$C$1013,2,0)</f>
        <v>Iron Ore Mining</v>
      </c>
      <c r="C710" s="1" t="s">
        <v>708</v>
      </c>
    </row>
    <row r="711" spans="1:3" x14ac:dyDescent="0.25">
      <c r="A711" s="1">
        <v>212210</v>
      </c>
      <c r="B711" s="1" t="str">
        <f>VLOOKUP(A711,[1]tbl_2022_title_description_coun!$B$2:$C$1013,2,0)</f>
        <v>Iron Ore Mining</v>
      </c>
      <c r="C711" s="1" t="s">
        <v>709</v>
      </c>
    </row>
    <row r="712" spans="1:3" x14ac:dyDescent="0.25">
      <c r="A712" s="1">
        <v>212210</v>
      </c>
      <c r="B712" s="1" t="str">
        <f>VLOOKUP(A712,[1]tbl_2022_title_description_coun!$B$2:$C$1013,2,0)</f>
        <v>Iron Ore Mining</v>
      </c>
      <c r="C712" s="1" t="s">
        <v>710</v>
      </c>
    </row>
    <row r="713" spans="1:3" x14ac:dyDescent="0.25">
      <c r="A713" s="1">
        <v>212210</v>
      </c>
      <c r="B713" s="1" t="str">
        <f>VLOOKUP(A713,[1]tbl_2022_title_description_coun!$B$2:$C$1013,2,0)</f>
        <v>Iron Ore Mining</v>
      </c>
      <c r="C713" s="1" t="s">
        <v>711</v>
      </c>
    </row>
    <row r="714" spans="1:3" x14ac:dyDescent="0.25">
      <c r="A714" s="1">
        <v>212210</v>
      </c>
      <c r="B714" s="1" t="str">
        <f>VLOOKUP(A714,[1]tbl_2022_title_description_coun!$B$2:$C$1013,2,0)</f>
        <v>Iron Ore Mining</v>
      </c>
      <c r="C714" s="1" t="s">
        <v>712</v>
      </c>
    </row>
    <row r="715" spans="1:3" x14ac:dyDescent="0.25">
      <c r="A715" s="1">
        <v>212210</v>
      </c>
      <c r="B715" s="1" t="str">
        <f>VLOOKUP(A715,[1]tbl_2022_title_description_coun!$B$2:$C$1013,2,0)</f>
        <v>Iron Ore Mining</v>
      </c>
      <c r="C715" s="1" t="s">
        <v>713</v>
      </c>
    </row>
    <row r="716" spans="1:3" x14ac:dyDescent="0.25">
      <c r="A716" s="1">
        <v>212210</v>
      </c>
      <c r="B716" s="1" t="str">
        <f>VLOOKUP(A716,[1]tbl_2022_title_description_coun!$B$2:$C$1013,2,0)</f>
        <v>Iron Ore Mining</v>
      </c>
      <c r="C716" s="1" t="s">
        <v>714</v>
      </c>
    </row>
    <row r="717" spans="1:3" x14ac:dyDescent="0.25">
      <c r="A717" s="1">
        <v>212210</v>
      </c>
      <c r="B717" s="1" t="str">
        <f>VLOOKUP(A717,[1]tbl_2022_title_description_coun!$B$2:$C$1013,2,0)</f>
        <v>Iron Ore Mining</v>
      </c>
      <c r="C717" s="1" t="s">
        <v>715</v>
      </c>
    </row>
    <row r="718" spans="1:3" x14ac:dyDescent="0.25">
      <c r="A718" s="1">
        <v>212210</v>
      </c>
      <c r="B718" s="1" t="str">
        <f>VLOOKUP(A718,[1]tbl_2022_title_description_coun!$B$2:$C$1013,2,0)</f>
        <v>Iron Ore Mining</v>
      </c>
      <c r="C718" s="1" t="s">
        <v>716</v>
      </c>
    </row>
    <row r="719" spans="1:3" x14ac:dyDescent="0.25">
      <c r="A719" s="1">
        <v>212210</v>
      </c>
      <c r="B719" s="1" t="str">
        <f>VLOOKUP(A719,[1]tbl_2022_title_description_coun!$B$2:$C$1013,2,0)</f>
        <v>Iron Ore Mining</v>
      </c>
      <c r="C719" s="1" t="s">
        <v>717</v>
      </c>
    </row>
    <row r="720" spans="1:3" x14ac:dyDescent="0.25">
      <c r="A720" s="1">
        <v>212210</v>
      </c>
      <c r="B720" s="1" t="str">
        <f>VLOOKUP(A720,[1]tbl_2022_title_description_coun!$B$2:$C$1013,2,0)</f>
        <v>Iron Ore Mining</v>
      </c>
      <c r="C720" s="1" t="s">
        <v>718</v>
      </c>
    </row>
    <row r="721" spans="1:3" x14ac:dyDescent="0.25">
      <c r="A721" s="1">
        <v>212210</v>
      </c>
      <c r="B721" s="1" t="str">
        <f>VLOOKUP(A721,[1]tbl_2022_title_description_coun!$B$2:$C$1013,2,0)</f>
        <v>Iron Ore Mining</v>
      </c>
      <c r="C721" s="1" t="s">
        <v>719</v>
      </c>
    </row>
    <row r="722" spans="1:3" x14ac:dyDescent="0.25">
      <c r="A722" s="1">
        <v>212220</v>
      </c>
      <c r="B722" s="1" t="str">
        <f>VLOOKUP(A722,[1]tbl_2022_title_description_coun!$B$2:$C$1013,2,0)</f>
        <v xml:space="preserve">Gold Ore and Silver Ore Mining </v>
      </c>
      <c r="C722" s="1" t="s">
        <v>720</v>
      </c>
    </row>
    <row r="723" spans="1:3" x14ac:dyDescent="0.25">
      <c r="A723" s="1">
        <v>212220</v>
      </c>
      <c r="B723" s="1" t="str">
        <f>VLOOKUP(A723,[1]tbl_2022_title_description_coun!$B$2:$C$1013,2,0)</f>
        <v xml:space="preserve">Gold Ore and Silver Ore Mining </v>
      </c>
      <c r="C723" s="1" t="s">
        <v>731</v>
      </c>
    </row>
    <row r="724" spans="1:3" x14ac:dyDescent="0.25">
      <c r="A724" s="1">
        <v>212220</v>
      </c>
      <c r="B724" s="1" t="str">
        <f>VLOOKUP(A724,[1]tbl_2022_title_description_coun!$B$2:$C$1013,2,0)</f>
        <v xml:space="preserve">Gold Ore and Silver Ore Mining </v>
      </c>
      <c r="C724" s="1" t="s">
        <v>721</v>
      </c>
    </row>
    <row r="725" spans="1:3" x14ac:dyDescent="0.25">
      <c r="A725" s="1">
        <v>212220</v>
      </c>
      <c r="B725" s="1" t="str">
        <f>VLOOKUP(A725,[1]tbl_2022_title_description_coun!$B$2:$C$1013,2,0)</f>
        <v xml:space="preserve">Gold Ore and Silver Ore Mining </v>
      </c>
      <c r="C725" s="1" t="s">
        <v>722</v>
      </c>
    </row>
    <row r="726" spans="1:3" x14ac:dyDescent="0.25">
      <c r="A726" s="1">
        <v>212220</v>
      </c>
      <c r="B726" s="1" t="str">
        <f>VLOOKUP(A726,[1]tbl_2022_title_description_coun!$B$2:$C$1013,2,0)</f>
        <v xml:space="preserve">Gold Ore and Silver Ore Mining </v>
      </c>
      <c r="C726" s="1" t="s">
        <v>723</v>
      </c>
    </row>
    <row r="727" spans="1:3" x14ac:dyDescent="0.25">
      <c r="A727" s="1">
        <v>212220</v>
      </c>
      <c r="B727" s="1" t="str">
        <f>VLOOKUP(A727,[1]tbl_2022_title_description_coun!$B$2:$C$1013,2,0)</f>
        <v xml:space="preserve">Gold Ore and Silver Ore Mining </v>
      </c>
      <c r="C727" s="1" t="s">
        <v>724</v>
      </c>
    </row>
    <row r="728" spans="1:3" x14ac:dyDescent="0.25">
      <c r="A728" s="1">
        <v>212220</v>
      </c>
      <c r="B728" s="1" t="str">
        <f>VLOOKUP(A728,[1]tbl_2022_title_description_coun!$B$2:$C$1013,2,0)</f>
        <v xml:space="preserve">Gold Ore and Silver Ore Mining </v>
      </c>
      <c r="C728" s="1" t="s">
        <v>725</v>
      </c>
    </row>
    <row r="729" spans="1:3" x14ac:dyDescent="0.25">
      <c r="A729" s="1">
        <v>212220</v>
      </c>
      <c r="B729" s="1" t="str">
        <f>VLOOKUP(A729,[1]tbl_2022_title_description_coun!$B$2:$C$1013,2,0)</f>
        <v xml:space="preserve">Gold Ore and Silver Ore Mining </v>
      </c>
      <c r="C729" s="1" t="s">
        <v>726</v>
      </c>
    </row>
    <row r="730" spans="1:3" x14ac:dyDescent="0.25">
      <c r="A730" s="1">
        <v>212220</v>
      </c>
      <c r="B730" s="1" t="str">
        <f>VLOOKUP(A730,[1]tbl_2022_title_description_coun!$B$2:$C$1013,2,0)</f>
        <v xml:space="preserve">Gold Ore and Silver Ore Mining </v>
      </c>
      <c r="C730" s="1" t="s">
        <v>727</v>
      </c>
    </row>
    <row r="731" spans="1:3" x14ac:dyDescent="0.25">
      <c r="A731" s="1">
        <v>212220</v>
      </c>
      <c r="B731" s="1" t="str">
        <f>VLOOKUP(A731,[1]tbl_2022_title_description_coun!$B$2:$C$1013,2,0)</f>
        <v xml:space="preserve">Gold Ore and Silver Ore Mining </v>
      </c>
      <c r="C731" s="1" t="s">
        <v>728</v>
      </c>
    </row>
    <row r="732" spans="1:3" x14ac:dyDescent="0.25">
      <c r="A732" s="1">
        <v>212220</v>
      </c>
      <c r="B732" s="1" t="str">
        <f>VLOOKUP(A732,[1]tbl_2022_title_description_coun!$B$2:$C$1013,2,0)</f>
        <v xml:space="preserve">Gold Ore and Silver Ore Mining </v>
      </c>
      <c r="C732" s="1" t="s">
        <v>732</v>
      </c>
    </row>
    <row r="733" spans="1:3" x14ac:dyDescent="0.25">
      <c r="A733" s="1">
        <v>212220</v>
      </c>
      <c r="B733" s="1" t="str">
        <f>VLOOKUP(A733,[1]tbl_2022_title_description_coun!$B$2:$C$1013,2,0)</f>
        <v xml:space="preserve">Gold Ore and Silver Ore Mining </v>
      </c>
      <c r="C733" s="1" t="s">
        <v>733</v>
      </c>
    </row>
    <row r="734" spans="1:3" x14ac:dyDescent="0.25">
      <c r="A734" s="1">
        <v>212220</v>
      </c>
      <c r="B734" s="1" t="str">
        <f>VLOOKUP(A734,[1]tbl_2022_title_description_coun!$B$2:$C$1013,2,0)</f>
        <v xml:space="preserve">Gold Ore and Silver Ore Mining </v>
      </c>
      <c r="C734" s="1" t="s">
        <v>734</v>
      </c>
    </row>
    <row r="735" spans="1:3" x14ac:dyDescent="0.25">
      <c r="A735" s="1">
        <v>212220</v>
      </c>
      <c r="B735" s="1" t="str">
        <f>VLOOKUP(A735,[1]tbl_2022_title_description_coun!$B$2:$C$1013,2,0)</f>
        <v xml:space="preserve">Gold Ore and Silver Ore Mining </v>
      </c>
      <c r="C735" s="1" t="s">
        <v>729</v>
      </c>
    </row>
    <row r="736" spans="1:3" x14ac:dyDescent="0.25">
      <c r="A736" s="1">
        <v>212220</v>
      </c>
      <c r="B736" s="1" t="str">
        <f>VLOOKUP(A736,[1]tbl_2022_title_description_coun!$B$2:$C$1013,2,0)</f>
        <v xml:space="preserve">Gold Ore and Silver Ore Mining </v>
      </c>
      <c r="C736" s="1" t="s">
        <v>730</v>
      </c>
    </row>
    <row r="737" spans="1:3" x14ac:dyDescent="0.25">
      <c r="A737" s="1">
        <v>212230</v>
      </c>
      <c r="B737" s="1" t="str">
        <f>VLOOKUP(A737,[1]tbl_2022_title_description_coun!$B$2:$C$1013,2,0)</f>
        <v xml:space="preserve">Copper, Nickel, Lead, and Zinc Mining </v>
      </c>
      <c r="C737" s="1" t="s">
        <v>735</v>
      </c>
    </row>
    <row r="738" spans="1:3" x14ac:dyDescent="0.25">
      <c r="A738" s="1">
        <v>212230</v>
      </c>
      <c r="B738" s="1" t="str">
        <f>VLOOKUP(A738,[1]tbl_2022_title_description_coun!$B$2:$C$1013,2,0)</f>
        <v xml:space="preserve">Copper, Nickel, Lead, and Zinc Mining </v>
      </c>
      <c r="C738" s="1" t="s">
        <v>736</v>
      </c>
    </row>
    <row r="739" spans="1:3" x14ac:dyDescent="0.25">
      <c r="A739" s="1">
        <v>212230</v>
      </c>
      <c r="B739" s="1" t="str">
        <f>VLOOKUP(A739,[1]tbl_2022_title_description_coun!$B$2:$C$1013,2,0)</f>
        <v xml:space="preserve">Copper, Nickel, Lead, and Zinc Mining </v>
      </c>
      <c r="C739" s="1" t="s">
        <v>737</v>
      </c>
    </row>
    <row r="740" spans="1:3" x14ac:dyDescent="0.25">
      <c r="A740" s="1">
        <v>212230</v>
      </c>
      <c r="B740" s="1" t="str">
        <f>VLOOKUP(A740,[1]tbl_2022_title_description_coun!$B$2:$C$1013,2,0)</f>
        <v xml:space="preserve">Copper, Nickel, Lead, and Zinc Mining </v>
      </c>
      <c r="C740" s="1" t="s">
        <v>738</v>
      </c>
    </row>
    <row r="741" spans="1:3" x14ac:dyDescent="0.25">
      <c r="A741" s="1">
        <v>212230</v>
      </c>
      <c r="B741" s="1" t="str">
        <f>VLOOKUP(A741,[1]tbl_2022_title_description_coun!$B$2:$C$1013,2,0)</f>
        <v xml:space="preserve">Copper, Nickel, Lead, and Zinc Mining </v>
      </c>
      <c r="C741" s="1" t="s">
        <v>739</v>
      </c>
    </row>
    <row r="742" spans="1:3" x14ac:dyDescent="0.25">
      <c r="A742" s="1">
        <v>212230</v>
      </c>
      <c r="B742" s="1" t="str">
        <f>VLOOKUP(A742,[1]tbl_2022_title_description_coun!$B$2:$C$1013,2,0)</f>
        <v xml:space="preserve">Copper, Nickel, Lead, and Zinc Mining </v>
      </c>
      <c r="C742" s="1" t="s">
        <v>740</v>
      </c>
    </row>
    <row r="743" spans="1:3" x14ac:dyDescent="0.25">
      <c r="A743" s="1">
        <v>212230</v>
      </c>
      <c r="B743" s="1" t="str">
        <f>VLOOKUP(A743,[1]tbl_2022_title_description_coun!$B$2:$C$1013,2,0)</f>
        <v xml:space="preserve">Copper, Nickel, Lead, and Zinc Mining </v>
      </c>
      <c r="C743" s="1" t="s">
        <v>741</v>
      </c>
    </row>
    <row r="744" spans="1:3" x14ac:dyDescent="0.25">
      <c r="A744" s="1">
        <v>212230</v>
      </c>
      <c r="B744" s="1" t="str">
        <f>VLOOKUP(A744,[1]tbl_2022_title_description_coun!$B$2:$C$1013,2,0)</f>
        <v xml:space="preserve">Copper, Nickel, Lead, and Zinc Mining </v>
      </c>
      <c r="C744" s="1" t="s">
        <v>742</v>
      </c>
    </row>
    <row r="745" spans="1:3" x14ac:dyDescent="0.25">
      <c r="A745" s="1">
        <v>212230</v>
      </c>
      <c r="B745" s="1" t="str">
        <f>VLOOKUP(A745,[1]tbl_2022_title_description_coun!$B$2:$C$1013,2,0)</f>
        <v xml:space="preserve">Copper, Nickel, Lead, and Zinc Mining </v>
      </c>
      <c r="C745" s="1" t="s">
        <v>743</v>
      </c>
    </row>
    <row r="746" spans="1:3" x14ac:dyDescent="0.25">
      <c r="A746" s="1">
        <v>212230</v>
      </c>
      <c r="B746" s="1" t="str">
        <f>VLOOKUP(A746,[1]tbl_2022_title_description_coun!$B$2:$C$1013,2,0)</f>
        <v xml:space="preserve">Copper, Nickel, Lead, and Zinc Mining </v>
      </c>
      <c r="C746" s="1" t="s">
        <v>744</v>
      </c>
    </row>
    <row r="747" spans="1:3" x14ac:dyDescent="0.25">
      <c r="A747" s="1">
        <v>212230</v>
      </c>
      <c r="B747" s="1" t="str">
        <f>VLOOKUP(A747,[1]tbl_2022_title_description_coun!$B$2:$C$1013,2,0)</f>
        <v xml:space="preserve">Copper, Nickel, Lead, and Zinc Mining </v>
      </c>
      <c r="C747" s="1" t="s">
        <v>745</v>
      </c>
    </row>
    <row r="748" spans="1:3" x14ac:dyDescent="0.25">
      <c r="A748" s="1">
        <v>212230</v>
      </c>
      <c r="B748" s="1" t="str">
        <f>VLOOKUP(A748,[1]tbl_2022_title_description_coun!$B$2:$C$1013,2,0)</f>
        <v xml:space="preserve">Copper, Nickel, Lead, and Zinc Mining </v>
      </c>
      <c r="C748" s="1" t="s">
        <v>746</v>
      </c>
    </row>
    <row r="749" spans="1:3" x14ac:dyDescent="0.25">
      <c r="A749" s="1">
        <v>212230</v>
      </c>
      <c r="B749" s="1" t="str">
        <f>VLOOKUP(A749,[1]tbl_2022_title_description_coun!$B$2:$C$1013,2,0)</f>
        <v xml:space="preserve">Copper, Nickel, Lead, and Zinc Mining </v>
      </c>
      <c r="C749" s="1" t="s">
        <v>747</v>
      </c>
    </row>
    <row r="750" spans="1:3" x14ac:dyDescent="0.25">
      <c r="A750" s="1">
        <v>212230</v>
      </c>
      <c r="B750" s="1" t="str">
        <f>VLOOKUP(A750,[1]tbl_2022_title_description_coun!$B$2:$C$1013,2,0)</f>
        <v xml:space="preserve">Copper, Nickel, Lead, and Zinc Mining </v>
      </c>
      <c r="C750" s="1" t="s">
        <v>748</v>
      </c>
    </row>
    <row r="751" spans="1:3" x14ac:dyDescent="0.25">
      <c r="A751" s="1">
        <v>212230</v>
      </c>
      <c r="B751" s="1" t="str">
        <f>VLOOKUP(A751,[1]tbl_2022_title_description_coun!$B$2:$C$1013,2,0)</f>
        <v xml:space="preserve">Copper, Nickel, Lead, and Zinc Mining </v>
      </c>
      <c r="C751" s="1" t="s">
        <v>749</v>
      </c>
    </row>
    <row r="752" spans="1:3" x14ac:dyDescent="0.25">
      <c r="A752" s="1">
        <v>212230</v>
      </c>
      <c r="B752" s="1" t="str">
        <f>VLOOKUP(A752,[1]tbl_2022_title_description_coun!$B$2:$C$1013,2,0)</f>
        <v xml:space="preserve">Copper, Nickel, Lead, and Zinc Mining </v>
      </c>
      <c r="C752" s="1" t="s">
        <v>750</v>
      </c>
    </row>
    <row r="753" spans="1:3" x14ac:dyDescent="0.25">
      <c r="A753" s="1">
        <v>212230</v>
      </c>
      <c r="B753" s="1" t="str">
        <f>VLOOKUP(A753,[1]tbl_2022_title_description_coun!$B$2:$C$1013,2,0)</f>
        <v xml:space="preserve">Copper, Nickel, Lead, and Zinc Mining </v>
      </c>
      <c r="C753" s="1" t="s">
        <v>751</v>
      </c>
    </row>
    <row r="754" spans="1:3" x14ac:dyDescent="0.25">
      <c r="A754" s="1">
        <v>212230</v>
      </c>
      <c r="B754" s="1" t="str">
        <f>VLOOKUP(A754,[1]tbl_2022_title_description_coun!$B$2:$C$1013,2,0)</f>
        <v xml:space="preserve">Copper, Nickel, Lead, and Zinc Mining </v>
      </c>
      <c r="C754" s="1" t="s">
        <v>752</v>
      </c>
    </row>
    <row r="755" spans="1:3" x14ac:dyDescent="0.25">
      <c r="A755" s="1">
        <v>212230</v>
      </c>
      <c r="B755" s="1" t="str">
        <f>VLOOKUP(A755,[1]tbl_2022_title_description_coun!$B$2:$C$1013,2,0)</f>
        <v xml:space="preserve">Copper, Nickel, Lead, and Zinc Mining </v>
      </c>
      <c r="C755" s="1" t="s">
        <v>753</v>
      </c>
    </row>
    <row r="756" spans="1:3" x14ac:dyDescent="0.25">
      <c r="A756" s="1">
        <v>212230</v>
      </c>
      <c r="B756" s="1" t="str">
        <f>VLOOKUP(A756,[1]tbl_2022_title_description_coun!$B$2:$C$1013,2,0)</f>
        <v xml:space="preserve">Copper, Nickel, Lead, and Zinc Mining </v>
      </c>
      <c r="C756" s="1" t="s">
        <v>754</v>
      </c>
    </row>
    <row r="757" spans="1:3" x14ac:dyDescent="0.25">
      <c r="A757" s="1">
        <v>212230</v>
      </c>
      <c r="B757" s="1" t="str">
        <f>VLOOKUP(A757,[1]tbl_2022_title_description_coun!$B$2:$C$1013,2,0)</f>
        <v xml:space="preserve">Copper, Nickel, Lead, and Zinc Mining </v>
      </c>
      <c r="C757" s="1" t="s">
        <v>755</v>
      </c>
    </row>
    <row r="758" spans="1:3" x14ac:dyDescent="0.25">
      <c r="A758" s="1">
        <v>212230</v>
      </c>
      <c r="B758" s="1" t="str">
        <f>VLOOKUP(A758,[1]tbl_2022_title_description_coun!$B$2:$C$1013,2,0)</f>
        <v xml:space="preserve">Copper, Nickel, Lead, and Zinc Mining </v>
      </c>
      <c r="C758" s="1" t="s">
        <v>756</v>
      </c>
    </row>
    <row r="759" spans="1:3" x14ac:dyDescent="0.25">
      <c r="A759" s="1">
        <v>212230</v>
      </c>
      <c r="B759" s="1" t="str">
        <f>VLOOKUP(A759,[1]tbl_2022_title_description_coun!$B$2:$C$1013,2,0)</f>
        <v xml:space="preserve">Copper, Nickel, Lead, and Zinc Mining </v>
      </c>
      <c r="C759" s="1" t="s">
        <v>757</v>
      </c>
    </row>
    <row r="760" spans="1:3" x14ac:dyDescent="0.25">
      <c r="A760" s="1">
        <v>212230</v>
      </c>
      <c r="B760" s="1" t="str">
        <f>VLOOKUP(A760,[1]tbl_2022_title_description_coun!$B$2:$C$1013,2,0)</f>
        <v xml:space="preserve">Copper, Nickel, Lead, and Zinc Mining </v>
      </c>
      <c r="C760" s="1" t="s">
        <v>758</v>
      </c>
    </row>
    <row r="761" spans="1:3" x14ac:dyDescent="0.25">
      <c r="A761" s="1">
        <v>212230</v>
      </c>
      <c r="B761" s="1" t="str">
        <f>VLOOKUP(A761,[1]tbl_2022_title_description_coun!$B$2:$C$1013,2,0)</f>
        <v xml:space="preserve">Copper, Nickel, Lead, and Zinc Mining </v>
      </c>
      <c r="C761" s="1" t="s">
        <v>759</v>
      </c>
    </row>
    <row r="762" spans="1:3" x14ac:dyDescent="0.25">
      <c r="A762" s="1">
        <v>212230</v>
      </c>
      <c r="B762" s="1" t="str">
        <f>VLOOKUP(A762,[1]tbl_2022_title_description_coun!$B$2:$C$1013,2,0)</f>
        <v xml:space="preserve">Copper, Nickel, Lead, and Zinc Mining </v>
      </c>
      <c r="C762" s="1" t="s">
        <v>760</v>
      </c>
    </row>
    <row r="763" spans="1:3" x14ac:dyDescent="0.25">
      <c r="A763" s="1">
        <v>212290</v>
      </c>
      <c r="B763" s="1" t="str">
        <f>VLOOKUP(A763,[1]tbl_2022_title_description_coun!$B$2:$C$1013,2,0)</f>
        <v xml:space="preserve">Other Metal Ore Mining </v>
      </c>
      <c r="C763" s="1" t="s">
        <v>772</v>
      </c>
    </row>
    <row r="764" spans="1:3" x14ac:dyDescent="0.25">
      <c r="A764" s="1">
        <v>212290</v>
      </c>
      <c r="B764" s="1" t="str">
        <f>VLOOKUP(A764,[1]tbl_2022_title_description_coun!$B$2:$C$1013,2,0)</f>
        <v xml:space="preserve">Other Metal Ore Mining </v>
      </c>
      <c r="C764" s="1" t="s">
        <v>773</v>
      </c>
    </row>
    <row r="765" spans="1:3" x14ac:dyDescent="0.25">
      <c r="A765" s="1">
        <v>212290</v>
      </c>
      <c r="B765" s="1" t="str">
        <f>VLOOKUP(A765,[1]tbl_2022_title_description_coun!$B$2:$C$1013,2,0)</f>
        <v xml:space="preserve">Other Metal Ore Mining </v>
      </c>
      <c r="C765" s="1" t="s">
        <v>774</v>
      </c>
    </row>
    <row r="766" spans="1:3" x14ac:dyDescent="0.25">
      <c r="A766" s="1">
        <v>212290</v>
      </c>
      <c r="B766" s="1" t="str">
        <f>VLOOKUP(A766,[1]tbl_2022_title_description_coun!$B$2:$C$1013,2,0)</f>
        <v xml:space="preserve">Other Metal Ore Mining </v>
      </c>
      <c r="C766" s="1" t="s">
        <v>775</v>
      </c>
    </row>
    <row r="767" spans="1:3" x14ac:dyDescent="0.25">
      <c r="A767" s="1">
        <v>212290</v>
      </c>
      <c r="B767" s="1" t="str">
        <f>VLOOKUP(A767,[1]tbl_2022_title_description_coun!$B$2:$C$1013,2,0)</f>
        <v xml:space="preserve">Other Metal Ore Mining </v>
      </c>
      <c r="C767" s="1" t="s">
        <v>776</v>
      </c>
    </row>
    <row r="768" spans="1:3" x14ac:dyDescent="0.25">
      <c r="A768" s="1">
        <v>212290</v>
      </c>
      <c r="B768" s="1" t="str">
        <f>VLOOKUP(A768,[1]tbl_2022_title_description_coun!$B$2:$C$1013,2,0)</f>
        <v xml:space="preserve">Other Metal Ore Mining </v>
      </c>
      <c r="C768" s="1" t="s">
        <v>777</v>
      </c>
    </row>
    <row r="769" spans="1:3" x14ac:dyDescent="0.25">
      <c r="A769" s="1">
        <v>212290</v>
      </c>
      <c r="B769" s="1" t="str">
        <f>VLOOKUP(A769,[1]tbl_2022_title_description_coun!$B$2:$C$1013,2,0)</f>
        <v xml:space="preserve">Other Metal Ore Mining </v>
      </c>
      <c r="C769" s="1" t="s">
        <v>778</v>
      </c>
    </row>
    <row r="770" spans="1:3" x14ac:dyDescent="0.25">
      <c r="A770" s="1">
        <v>212290</v>
      </c>
      <c r="B770" s="1" t="str">
        <f>VLOOKUP(A770,[1]tbl_2022_title_description_coun!$B$2:$C$1013,2,0)</f>
        <v xml:space="preserve">Other Metal Ore Mining </v>
      </c>
      <c r="C770" s="1" t="s">
        <v>761</v>
      </c>
    </row>
    <row r="771" spans="1:3" x14ac:dyDescent="0.25">
      <c r="A771" s="1">
        <v>212290</v>
      </c>
      <c r="B771" s="1" t="str">
        <f>VLOOKUP(A771,[1]tbl_2022_title_description_coun!$B$2:$C$1013,2,0)</f>
        <v xml:space="preserve">Other Metal Ore Mining </v>
      </c>
      <c r="C771" s="1" t="s">
        <v>779</v>
      </c>
    </row>
    <row r="772" spans="1:3" x14ac:dyDescent="0.25">
      <c r="A772" s="1">
        <v>212290</v>
      </c>
      <c r="B772" s="1" t="str">
        <f>VLOOKUP(A772,[1]tbl_2022_title_description_coun!$B$2:$C$1013,2,0)</f>
        <v xml:space="preserve">Other Metal Ore Mining </v>
      </c>
      <c r="C772" s="1" t="s">
        <v>780</v>
      </c>
    </row>
    <row r="773" spans="1:3" x14ac:dyDescent="0.25">
      <c r="A773" s="1">
        <v>212290</v>
      </c>
      <c r="B773" s="1" t="str">
        <f>VLOOKUP(A773,[1]tbl_2022_title_description_coun!$B$2:$C$1013,2,0)</f>
        <v xml:space="preserve">Other Metal Ore Mining </v>
      </c>
      <c r="C773" s="1" t="s">
        <v>781</v>
      </c>
    </row>
    <row r="774" spans="1:3" x14ac:dyDescent="0.25">
      <c r="A774" s="1">
        <v>212290</v>
      </c>
      <c r="B774" s="1" t="str">
        <f>VLOOKUP(A774,[1]tbl_2022_title_description_coun!$B$2:$C$1013,2,0)</f>
        <v xml:space="preserve">Other Metal Ore Mining </v>
      </c>
      <c r="C774" s="1" t="s">
        <v>782</v>
      </c>
    </row>
    <row r="775" spans="1:3" x14ac:dyDescent="0.25">
      <c r="A775" s="1">
        <v>212290</v>
      </c>
      <c r="B775" s="1" t="str">
        <f>VLOOKUP(A775,[1]tbl_2022_title_description_coun!$B$2:$C$1013,2,0)</f>
        <v xml:space="preserve">Other Metal Ore Mining </v>
      </c>
      <c r="C775" s="1" t="s">
        <v>783</v>
      </c>
    </row>
    <row r="776" spans="1:3" x14ac:dyDescent="0.25">
      <c r="A776" s="1">
        <v>212290</v>
      </c>
      <c r="B776" s="1" t="str">
        <f>VLOOKUP(A776,[1]tbl_2022_title_description_coun!$B$2:$C$1013,2,0)</f>
        <v xml:space="preserve">Other Metal Ore Mining </v>
      </c>
      <c r="C776" s="1" t="s">
        <v>784</v>
      </c>
    </row>
    <row r="777" spans="1:3" x14ac:dyDescent="0.25">
      <c r="A777" s="1">
        <v>212290</v>
      </c>
      <c r="B777" s="1" t="str">
        <f>VLOOKUP(A777,[1]tbl_2022_title_description_coun!$B$2:$C$1013,2,0)</f>
        <v xml:space="preserve">Other Metal Ore Mining </v>
      </c>
      <c r="C777" s="1" t="s">
        <v>785</v>
      </c>
    </row>
    <row r="778" spans="1:3" x14ac:dyDescent="0.25">
      <c r="A778" s="1">
        <v>212290</v>
      </c>
      <c r="B778" s="1" t="str">
        <f>VLOOKUP(A778,[1]tbl_2022_title_description_coun!$B$2:$C$1013,2,0)</f>
        <v xml:space="preserve">Other Metal Ore Mining </v>
      </c>
      <c r="C778" s="1" t="s">
        <v>786</v>
      </c>
    </row>
    <row r="779" spans="1:3" x14ac:dyDescent="0.25">
      <c r="A779" s="1">
        <v>212290</v>
      </c>
      <c r="B779" s="1" t="str">
        <f>VLOOKUP(A779,[1]tbl_2022_title_description_coun!$B$2:$C$1013,2,0)</f>
        <v xml:space="preserve">Other Metal Ore Mining </v>
      </c>
      <c r="C779" s="1" t="s">
        <v>787</v>
      </c>
    </row>
    <row r="780" spans="1:3" x14ac:dyDescent="0.25">
      <c r="A780" s="1">
        <v>212290</v>
      </c>
      <c r="B780" s="1" t="str">
        <f>VLOOKUP(A780,[1]tbl_2022_title_description_coun!$B$2:$C$1013,2,0)</f>
        <v xml:space="preserve">Other Metal Ore Mining </v>
      </c>
      <c r="C780" s="1" t="s">
        <v>788</v>
      </c>
    </row>
    <row r="781" spans="1:3" x14ac:dyDescent="0.25">
      <c r="A781" s="1">
        <v>212290</v>
      </c>
      <c r="B781" s="1" t="str">
        <f>VLOOKUP(A781,[1]tbl_2022_title_description_coun!$B$2:$C$1013,2,0)</f>
        <v xml:space="preserve">Other Metal Ore Mining </v>
      </c>
      <c r="C781" s="1" t="s">
        <v>789</v>
      </c>
    </row>
    <row r="782" spans="1:3" x14ac:dyDescent="0.25">
      <c r="A782" s="1">
        <v>212290</v>
      </c>
      <c r="B782" s="1" t="str">
        <f>VLOOKUP(A782,[1]tbl_2022_title_description_coun!$B$2:$C$1013,2,0)</f>
        <v xml:space="preserve">Other Metal Ore Mining </v>
      </c>
      <c r="C782" s="1" t="s">
        <v>790</v>
      </c>
    </row>
    <row r="783" spans="1:3" x14ac:dyDescent="0.25">
      <c r="A783" s="1">
        <v>212290</v>
      </c>
      <c r="B783" s="1" t="str">
        <f>VLOOKUP(A783,[1]tbl_2022_title_description_coun!$B$2:$C$1013,2,0)</f>
        <v xml:space="preserve">Other Metal Ore Mining </v>
      </c>
      <c r="C783" s="1" t="s">
        <v>791</v>
      </c>
    </row>
    <row r="784" spans="1:3" x14ac:dyDescent="0.25">
      <c r="A784" s="1">
        <v>212290</v>
      </c>
      <c r="B784" s="1" t="str">
        <f>VLOOKUP(A784,[1]tbl_2022_title_description_coun!$B$2:$C$1013,2,0)</f>
        <v xml:space="preserve">Other Metal Ore Mining </v>
      </c>
      <c r="C784" s="1" t="s">
        <v>792</v>
      </c>
    </row>
    <row r="785" spans="1:3" x14ac:dyDescent="0.25">
      <c r="A785" s="1">
        <v>212290</v>
      </c>
      <c r="B785" s="1" t="str">
        <f>VLOOKUP(A785,[1]tbl_2022_title_description_coun!$B$2:$C$1013,2,0)</f>
        <v xml:space="preserve">Other Metal Ore Mining </v>
      </c>
      <c r="C785" s="1" t="s">
        <v>793</v>
      </c>
    </row>
    <row r="786" spans="1:3" x14ac:dyDescent="0.25">
      <c r="A786" s="1">
        <v>212290</v>
      </c>
      <c r="B786" s="1" t="str">
        <f>VLOOKUP(A786,[1]tbl_2022_title_description_coun!$B$2:$C$1013,2,0)</f>
        <v xml:space="preserve">Other Metal Ore Mining </v>
      </c>
      <c r="C786" s="1" t="s">
        <v>794</v>
      </c>
    </row>
    <row r="787" spans="1:3" x14ac:dyDescent="0.25">
      <c r="A787" s="1">
        <v>212290</v>
      </c>
      <c r="B787" s="1" t="str">
        <f>VLOOKUP(A787,[1]tbl_2022_title_description_coun!$B$2:$C$1013,2,0)</f>
        <v xml:space="preserve">Other Metal Ore Mining </v>
      </c>
      <c r="C787" s="1" t="s">
        <v>762</v>
      </c>
    </row>
    <row r="788" spans="1:3" x14ac:dyDescent="0.25">
      <c r="A788" s="1">
        <v>212290</v>
      </c>
      <c r="B788" s="1" t="str">
        <f>VLOOKUP(A788,[1]tbl_2022_title_description_coun!$B$2:$C$1013,2,0)</f>
        <v xml:space="preserve">Other Metal Ore Mining </v>
      </c>
      <c r="C788" s="1" t="s">
        <v>795</v>
      </c>
    </row>
    <row r="789" spans="1:3" x14ac:dyDescent="0.25">
      <c r="A789" s="1">
        <v>212290</v>
      </c>
      <c r="B789" s="1" t="str">
        <f>VLOOKUP(A789,[1]tbl_2022_title_description_coun!$B$2:$C$1013,2,0)</f>
        <v xml:space="preserve">Other Metal Ore Mining </v>
      </c>
      <c r="C789" s="1" t="s">
        <v>796</v>
      </c>
    </row>
    <row r="790" spans="1:3" x14ac:dyDescent="0.25">
      <c r="A790" s="1">
        <v>212290</v>
      </c>
      <c r="B790" s="1" t="str">
        <f>VLOOKUP(A790,[1]tbl_2022_title_description_coun!$B$2:$C$1013,2,0)</f>
        <v xml:space="preserve">Other Metal Ore Mining </v>
      </c>
      <c r="C790" s="1" t="s">
        <v>797</v>
      </c>
    </row>
    <row r="791" spans="1:3" x14ac:dyDescent="0.25">
      <c r="A791" s="1">
        <v>212290</v>
      </c>
      <c r="B791" s="1" t="str">
        <f>VLOOKUP(A791,[1]tbl_2022_title_description_coun!$B$2:$C$1013,2,0)</f>
        <v xml:space="preserve">Other Metal Ore Mining </v>
      </c>
      <c r="C791" s="1" t="s">
        <v>798</v>
      </c>
    </row>
    <row r="792" spans="1:3" x14ac:dyDescent="0.25">
      <c r="A792" s="1">
        <v>212290</v>
      </c>
      <c r="B792" s="1" t="str">
        <f>VLOOKUP(A792,[1]tbl_2022_title_description_coun!$B$2:$C$1013,2,0)</f>
        <v xml:space="preserve">Other Metal Ore Mining </v>
      </c>
      <c r="C792" s="1" t="s">
        <v>799</v>
      </c>
    </row>
    <row r="793" spans="1:3" x14ac:dyDescent="0.25">
      <c r="A793" s="1">
        <v>212290</v>
      </c>
      <c r="B793" s="1" t="str">
        <f>VLOOKUP(A793,[1]tbl_2022_title_description_coun!$B$2:$C$1013,2,0)</f>
        <v xml:space="preserve">Other Metal Ore Mining </v>
      </c>
      <c r="C793" s="1" t="s">
        <v>800</v>
      </c>
    </row>
    <row r="794" spans="1:3" x14ac:dyDescent="0.25">
      <c r="A794" s="1">
        <v>212290</v>
      </c>
      <c r="B794" s="1" t="str">
        <f>VLOOKUP(A794,[1]tbl_2022_title_description_coun!$B$2:$C$1013,2,0)</f>
        <v xml:space="preserve">Other Metal Ore Mining </v>
      </c>
      <c r="C794" s="1" t="s">
        <v>801</v>
      </c>
    </row>
    <row r="795" spans="1:3" x14ac:dyDescent="0.25">
      <c r="A795" s="1">
        <v>212290</v>
      </c>
      <c r="B795" s="1" t="str">
        <f>VLOOKUP(A795,[1]tbl_2022_title_description_coun!$B$2:$C$1013,2,0)</f>
        <v xml:space="preserve">Other Metal Ore Mining </v>
      </c>
      <c r="C795" s="1" t="s">
        <v>802</v>
      </c>
    </row>
    <row r="796" spans="1:3" x14ac:dyDescent="0.25">
      <c r="A796" s="1">
        <v>212290</v>
      </c>
      <c r="B796" s="1" t="str">
        <f>VLOOKUP(A796,[1]tbl_2022_title_description_coun!$B$2:$C$1013,2,0)</f>
        <v xml:space="preserve">Other Metal Ore Mining </v>
      </c>
      <c r="C796" s="1" t="s">
        <v>803</v>
      </c>
    </row>
    <row r="797" spans="1:3" x14ac:dyDescent="0.25">
      <c r="A797" s="1">
        <v>212290</v>
      </c>
      <c r="B797" s="1" t="str">
        <f>VLOOKUP(A797,[1]tbl_2022_title_description_coun!$B$2:$C$1013,2,0)</f>
        <v xml:space="preserve">Other Metal Ore Mining </v>
      </c>
      <c r="C797" s="1" t="s">
        <v>804</v>
      </c>
    </row>
    <row r="798" spans="1:3" x14ac:dyDescent="0.25">
      <c r="A798" s="1">
        <v>212290</v>
      </c>
      <c r="B798" s="1" t="str">
        <f>VLOOKUP(A798,[1]tbl_2022_title_description_coun!$B$2:$C$1013,2,0)</f>
        <v xml:space="preserve">Other Metal Ore Mining </v>
      </c>
      <c r="C798" s="1" t="s">
        <v>805</v>
      </c>
    </row>
    <row r="799" spans="1:3" x14ac:dyDescent="0.25">
      <c r="A799" s="1">
        <v>212290</v>
      </c>
      <c r="B799" s="1" t="str">
        <f>VLOOKUP(A799,[1]tbl_2022_title_description_coun!$B$2:$C$1013,2,0)</f>
        <v xml:space="preserve">Other Metal Ore Mining </v>
      </c>
      <c r="C799" s="1" t="s">
        <v>806</v>
      </c>
    </row>
    <row r="800" spans="1:3" x14ac:dyDescent="0.25">
      <c r="A800" s="1">
        <v>212290</v>
      </c>
      <c r="B800" s="1" t="str">
        <f>VLOOKUP(A800,[1]tbl_2022_title_description_coun!$B$2:$C$1013,2,0)</f>
        <v xml:space="preserve">Other Metal Ore Mining </v>
      </c>
      <c r="C800" s="1" t="s">
        <v>807</v>
      </c>
    </row>
    <row r="801" spans="1:3" x14ac:dyDescent="0.25">
      <c r="A801" s="1">
        <v>212290</v>
      </c>
      <c r="B801" s="1" t="str">
        <f>VLOOKUP(A801,[1]tbl_2022_title_description_coun!$B$2:$C$1013,2,0)</f>
        <v xml:space="preserve">Other Metal Ore Mining </v>
      </c>
      <c r="C801" s="1" t="s">
        <v>763</v>
      </c>
    </row>
    <row r="802" spans="1:3" x14ac:dyDescent="0.25">
      <c r="A802" s="1">
        <v>212290</v>
      </c>
      <c r="B802" s="1" t="str">
        <f>VLOOKUP(A802,[1]tbl_2022_title_description_coun!$B$2:$C$1013,2,0)</f>
        <v xml:space="preserve">Other Metal Ore Mining </v>
      </c>
      <c r="C802" s="1" t="s">
        <v>808</v>
      </c>
    </row>
    <row r="803" spans="1:3" x14ac:dyDescent="0.25">
      <c r="A803" s="1">
        <v>212290</v>
      </c>
      <c r="B803" s="1" t="str">
        <f>VLOOKUP(A803,[1]tbl_2022_title_description_coun!$B$2:$C$1013,2,0)</f>
        <v xml:space="preserve">Other Metal Ore Mining </v>
      </c>
      <c r="C803" s="1" t="s">
        <v>809</v>
      </c>
    </row>
    <row r="804" spans="1:3" x14ac:dyDescent="0.25">
      <c r="A804" s="1">
        <v>212290</v>
      </c>
      <c r="B804" s="1" t="str">
        <f>VLOOKUP(A804,[1]tbl_2022_title_description_coun!$B$2:$C$1013,2,0)</f>
        <v xml:space="preserve">Other Metal Ore Mining </v>
      </c>
      <c r="C804" s="1" t="s">
        <v>810</v>
      </c>
    </row>
    <row r="805" spans="1:3" x14ac:dyDescent="0.25">
      <c r="A805" s="1">
        <v>212290</v>
      </c>
      <c r="B805" s="1" t="str">
        <f>VLOOKUP(A805,[1]tbl_2022_title_description_coun!$B$2:$C$1013,2,0)</f>
        <v xml:space="preserve">Other Metal Ore Mining </v>
      </c>
      <c r="C805" s="1" t="s">
        <v>811</v>
      </c>
    </row>
    <row r="806" spans="1:3" x14ac:dyDescent="0.25">
      <c r="A806" s="1">
        <v>212290</v>
      </c>
      <c r="B806" s="1" t="str">
        <f>VLOOKUP(A806,[1]tbl_2022_title_description_coun!$B$2:$C$1013,2,0)</f>
        <v xml:space="preserve">Other Metal Ore Mining </v>
      </c>
      <c r="C806" s="1" t="s">
        <v>764</v>
      </c>
    </row>
    <row r="807" spans="1:3" x14ac:dyDescent="0.25">
      <c r="A807" s="1">
        <v>212290</v>
      </c>
      <c r="B807" s="1" t="str">
        <f>VLOOKUP(A807,[1]tbl_2022_title_description_coun!$B$2:$C$1013,2,0)</f>
        <v xml:space="preserve">Other Metal Ore Mining </v>
      </c>
      <c r="C807" s="1" t="s">
        <v>812</v>
      </c>
    </row>
    <row r="808" spans="1:3" x14ac:dyDescent="0.25">
      <c r="A808" s="1">
        <v>212290</v>
      </c>
      <c r="B808" s="1" t="str">
        <f>VLOOKUP(A808,[1]tbl_2022_title_description_coun!$B$2:$C$1013,2,0)</f>
        <v xml:space="preserve">Other Metal Ore Mining </v>
      </c>
      <c r="C808" s="1" t="s">
        <v>813</v>
      </c>
    </row>
    <row r="809" spans="1:3" x14ac:dyDescent="0.25">
      <c r="A809" s="1">
        <v>212290</v>
      </c>
      <c r="B809" s="1" t="str">
        <f>VLOOKUP(A809,[1]tbl_2022_title_description_coun!$B$2:$C$1013,2,0)</f>
        <v xml:space="preserve">Other Metal Ore Mining </v>
      </c>
      <c r="C809" s="1" t="s">
        <v>814</v>
      </c>
    </row>
    <row r="810" spans="1:3" x14ac:dyDescent="0.25">
      <c r="A810" s="1">
        <v>212290</v>
      </c>
      <c r="B810" s="1" t="str">
        <f>VLOOKUP(A810,[1]tbl_2022_title_description_coun!$B$2:$C$1013,2,0)</f>
        <v xml:space="preserve">Other Metal Ore Mining </v>
      </c>
      <c r="C810" s="1" t="s">
        <v>815</v>
      </c>
    </row>
    <row r="811" spans="1:3" x14ac:dyDescent="0.25">
      <c r="A811" s="1">
        <v>212290</v>
      </c>
      <c r="B811" s="1" t="str">
        <f>VLOOKUP(A811,[1]tbl_2022_title_description_coun!$B$2:$C$1013,2,0)</f>
        <v xml:space="preserve">Other Metal Ore Mining </v>
      </c>
      <c r="C811" s="1" t="s">
        <v>765</v>
      </c>
    </row>
    <row r="812" spans="1:3" x14ac:dyDescent="0.25">
      <c r="A812" s="1">
        <v>212290</v>
      </c>
      <c r="B812" s="1" t="str">
        <f>VLOOKUP(A812,[1]tbl_2022_title_description_coun!$B$2:$C$1013,2,0)</f>
        <v xml:space="preserve">Other Metal Ore Mining </v>
      </c>
      <c r="C812" s="1" t="s">
        <v>816</v>
      </c>
    </row>
    <row r="813" spans="1:3" x14ac:dyDescent="0.25">
      <c r="A813" s="1">
        <v>212290</v>
      </c>
      <c r="B813" s="1" t="str">
        <f>VLOOKUP(A813,[1]tbl_2022_title_description_coun!$B$2:$C$1013,2,0)</f>
        <v xml:space="preserve">Other Metal Ore Mining </v>
      </c>
      <c r="C813" s="1" t="s">
        <v>817</v>
      </c>
    </row>
    <row r="814" spans="1:3" x14ac:dyDescent="0.25">
      <c r="A814" s="1">
        <v>212290</v>
      </c>
      <c r="B814" s="1" t="str">
        <f>VLOOKUP(A814,[1]tbl_2022_title_description_coun!$B$2:$C$1013,2,0)</f>
        <v xml:space="preserve">Other Metal Ore Mining </v>
      </c>
      <c r="C814" s="1" t="s">
        <v>818</v>
      </c>
    </row>
    <row r="815" spans="1:3" x14ac:dyDescent="0.25">
      <c r="A815" s="1">
        <v>212290</v>
      </c>
      <c r="B815" s="1" t="str">
        <f>VLOOKUP(A815,[1]tbl_2022_title_description_coun!$B$2:$C$1013,2,0)</f>
        <v xml:space="preserve">Other Metal Ore Mining </v>
      </c>
      <c r="C815" s="1" t="s">
        <v>819</v>
      </c>
    </row>
    <row r="816" spans="1:3" x14ac:dyDescent="0.25">
      <c r="A816" s="1">
        <v>212290</v>
      </c>
      <c r="B816" s="1" t="str">
        <f>VLOOKUP(A816,[1]tbl_2022_title_description_coun!$B$2:$C$1013,2,0)</f>
        <v xml:space="preserve">Other Metal Ore Mining </v>
      </c>
      <c r="C816" s="1" t="s">
        <v>820</v>
      </c>
    </row>
    <row r="817" spans="1:3" x14ac:dyDescent="0.25">
      <c r="A817" s="1">
        <v>212290</v>
      </c>
      <c r="B817" s="1" t="str">
        <f>VLOOKUP(A817,[1]tbl_2022_title_description_coun!$B$2:$C$1013,2,0)</f>
        <v xml:space="preserve">Other Metal Ore Mining </v>
      </c>
      <c r="C817" s="1" t="s">
        <v>821</v>
      </c>
    </row>
    <row r="818" spans="1:3" x14ac:dyDescent="0.25">
      <c r="A818" s="1">
        <v>212290</v>
      </c>
      <c r="B818" s="1" t="str">
        <f>VLOOKUP(A818,[1]tbl_2022_title_description_coun!$B$2:$C$1013,2,0)</f>
        <v xml:space="preserve">Other Metal Ore Mining </v>
      </c>
      <c r="C818" s="1" t="s">
        <v>822</v>
      </c>
    </row>
    <row r="819" spans="1:3" x14ac:dyDescent="0.25">
      <c r="A819" s="1">
        <v>212290</v>
      </c>
      <c r="B819" s="1" t="str">
        <f>VLOOKUP(A819,[1]tbl_2022_title_description_coun!$B$2:$C$1013,2,0)</f>
        <v xml:space="preserve">Other Metal Ore Mining </v>
      </c>
      <c r="C819" s="1" t="s">
        <v>823</v>
      </c>
    </row>
    <row r="820" spans="1:3" x14ac:dyDescent="0.25">
      <c r="A820" s="1">
        <v>212290</v>
      </c>
      <c r="B820" s="1" t="str">
        <f>VLOOKUP(A820,[1]tbl_2022_title_description_coun!$B$2:$C$1013,2,0)</f>
        <v xml:space="preserve">Other Metal Ore Mining </v>
      </c>
      <c r="C820" s="1" t="s">
        <v>824</v>
      </c>
    </row>
    <row r="821" spans="1:3" x14ac:dyDescent="0.25">
      <c r="A821" s="1">
        <v>212290</v>
      </c>
      <c r="B821" s="1" t="str">
        <f>VLOOKUP(A821,[1]tbl_2022_title_description_coun!$B$2:$C$1013,2,0)</f>
        <v xml:space="preserve">Other Metal Ore Mining </v>
      </c>
      <c r="C821" s="1" t="s">
        <v>825</v>
      </c>
    </row>
    <row r="822" spans="1:3" x14ac:dyDescent="0.25">
      <c r="A822" s="1">
        <v>212290</v>
      </c>
      <c r="B822" s="1" t="str">
        <f>VLOOKUP(A822,[1]tbl_2022_title_description_coun!$B$2:$C$1013,2,0)</f>
        <v xml:space="preserve">Other Metal Ore Mining </v>
      </c>
      <c r="C822" s="1" t="s">
        <v>826</v>
      </c>
    </row>
    <row r="823" spans="1:3" x14ac:dyDescent="0.25">
      <c r="A823" s="1">
        <v>212290</v>
      </c>
      <c r="B823" s="1" t="str">
        <f>VLOOKUP(A823,[1]tbl_2022_title_description_coun!$B$2:$C$1013,2,0)</f>
        <v xml:space="preserve">Other Metal Ore Mining </v>
      </c>
      <c r="C823" s="1" t="s">
        <v>827</v>
      </c>
    </row>
    <row r="824" spans="1:3" x14ac:dyDescent="0.25">
      <c r="A824" s="1">
        <v>212290</v>
      </c>
      <c r="B824" s="1" t="str">
        <f>VLOOKUP(A824,[1]tbl_2022_title_description_coun!$B$2:$C$1013,2,0)</f>
        <v xml:space="preserve">Other Metal Ore Mining </v>
      </c>
      <c r="C824" s="1" t="s">
        <v>828</v>
      </c>
    </row>
    <row r="825" spans="1:3" x14ac:dyDescent="0.25">
      <c r="A825" s="1">
        <v>212290</v>
      </c>
      <c r="B825" s="1" t="str">
        <f>VLOOKUP(A825,[1]tbl_2022_title_description_coun!$B$2:$C$1013,2,0)</f>
        <v xml:space="preserve">Other Metal Ore Mining </v>
      </c>
      <c r="C825" s="1" t="s">
        <v>829</v>
      </c>
    </row>
    <row r="826" spans="1:3" x14ac:dyDescent="0.25">
      <c r="A826" s="1">
        <v>212290</v>
      </c>
      <c r="B826" s="1" t="str">
        <f>VLOOKUP(A826,[1]tbl_2022_title_description_coun!$B$2:$C$1013,2,0)</f>
        <v xml:space="preserve">Other Metal Ore Mining </v>
      </c>
      <c r="C826" s="1" t="s">
        <v>830</v>
      </c>
    </row>
    <row r="827" spans="1:3" x14ac:dyDescent="0.25">
      <c r="A827" s="1">
        <v>212290</v>
      </c>
      <c r="B827" s="1" t="str">
        <f>VLOOKUP(A827,[1]tbl_2022_title_description_coun!$B$2:$C$1013,2,0)</f>
        <v xml:space="preserve">Other Metal Ore Mining </v>
      </c>
      <c r="C827" s="1" t="s">
        <v>766</v>
      </c>
    </row>
    <row r="828" spans="1:3" x14ac:dyDescent="0.25">
      <c r="A828" s="1">
        <v>212290</v>
      </c>
      <c r="B828" s="1" t="str">
        <f>VLOOKUP(A828,[1]tbl_2022_title_description_coun!$B$2:$C$1013,2,0)</f>
        <v xml:space="preserve">Other Metal Ore Mining </v>
      </c>
      <c r="C828" s="1" t="s">
        <v>767</v>
      </c>
    </row>
    <row r="829" spans="1:3" x14ac:dyDescent="0.25">
      <c r="A829" s="1">
        <v>212290</v>
      </c>
      <c r="B829" s="1" t="str">
        <f>VLOOKUP(A829,[1]tbl_2022_title_description_coun!$B$2:$C$1013,2,0)</f>
        <v xml:space="preserve">Other Metal Ore Mining </v>
      </c>
      <c r="C829" s="1" t="s">
        <v>768</v>
      </c>
    </row>
    <row r="830" spans="1:3" x14ac:dyDescent="0.25">
      <c r="A830" s="1">
        <v>212290</v>
      </c>
      <c r="B830" s="1" t="str">
        <f>VLOOKUP(A830,[1]tbl_2022_title_description_coun!$B$2:$C$1013,2,0)</f>
        <v xml:space="preserve">Other Metal Ore Mining </v>
      </c>
      <c r="C830" s="1" t="s">
        <v>769</v>
      </c>
    </row>
    <row r="831" spans="1:3" x14ac:dyDescent="0.25">
      <c r="A831" s="1">
        <v>212290</v>
      </c>
      <c r="B831" s="1" t="str">
        <f>VLOOKUP(A831,[1]tbl_2022_title_description_coun!$B$2:$C$1013,2,0)</f>
        <v xml:space="preserve">Other Metal Ore Mining </v>
      </c>
      <c r="C831" s="1" t="s">
        <v>770</v>
      </c>
    </row>
    <row r="832" spans="1:3" x14ac:dyDescent="0.25">
      <c r="A832" s="1">
        <v>212290</v>
      </c>
      <c r="B832" s="1" t="str">
        <f>VLOOKUP(A832,[1]tbl_2022_title_description_coun!$B$2:$C$1013,2,0)</f>
        <v xml:space="preserve">Other Metal Ore Mining </v>
      </c>
      <c r="C832" s="1" t="s">
        <v>771</v>
      </c>
    </row>
    <row r="833" spans="1:3" x14ac:dyDescent="0.25">
      <c r="A833" s="1">
        <v>212290</v>
      </c>
      <c r="B833" s="1" t="str">
        <f>VLOOKUP(A833,[1]tbl_2022_title_description_coun!$B$2:$C$1013,2,0)</f>
        <v xml:space="preserve">Other Metal Ore Mining </v>
      </c>
      <c r="C833" s="1" t="s">
        <v>831</v>
      </c>
    </row>
    <row r="834" spans="1:3" x14ac:dyDescent="0.25">
      <c r="A834" s="1">
        <v>212290</v>
      </c>
      <c r="B834" s="1" t="str">
        <f>VLOOKUP(A834,[1]tbl_2022_title_description_coun!$B$2:$C$1013,2,0)</f>
        <v xml:space="preserve">Other Metal Ore Mining </v>
      </c>
      <c r="C834" s="1" t="s">
        <v>832</v>
      </c>
    </row>
    <row r="835" spans="1:3" x14ac:dyDescent="0.25">
      <c r="A835" s="1">
        <v>212290</v>
      </c>
      <c r="B835" s="1" t="str">
        <f>VLOOKUP(A835,[1]tbl_2022_title_description_coun!$B$2:$C$1013,2,0)</f>
        <v xml:space="preserve">Other Metal Ore Mining </v>
      </c>
      <c r="C835" s="1" t="s">
        <v>833</v>
      </c>
    </row>
    <row r="836" spans="1:3" x14ac:dyDescent="0.25">
      <c r="A836" s="1">
        <v>212290</v>
      </c>
      <c r="B836" s="1" t="str">
        <f>VLOOKUP(A836,[1]tbl_2022_title_description_coun!$B$2:$C$1013,2,0)</f>
        <v xml:space="preserve">Other Metal Ore Mining </v>
      </c>
      <c r="C836" s="1" t="s">
        <v>834</v>
      </c>
    </row>
    <row r="837" spans="1:3" x14ac:dyDescent="0.25">
      <c r="A837" s="1">
        <v>212311</v>
      </c>
      <c r="B837" s="1" t="str">
        <f>VLOOKUP(A837,[1]tbl_2022_title_description_coun!$B$2:$C$1013,2,0)</f>
        <v xml:space="preserve">Dimension Stone Mining and Quarrying </v>
      </c>
      <c r="C837" s="1" t="s">
        <v>835</v>
      </c>
    </row>
    <row r="838" spans="1:3" x14ac:dyDescent="0.25">
      <c r="A838" s="1">
        <v>212311</v>
      </c>
      <c r="B838" s="1" t="str">
        <f>VLOOKUP(A838,[1]tbl_2022_title_description_coun!$B$2:$C$1013,2,0)</f>
        <v xml:space="preserve">Dimension Stone Mining and Quarrying </v>
      </c>
      <c r="C838" s="1" t="s">
        <v>836</v>
      </c>
    </row>
    <row r="839" spans="1:3" x14ac:dyDescent="0.25">
      <c r="A839" s="1">
        <v>212311</v>
      </c>
      <c r="B839" s="1" t="str">
        <f>VLOOKUP(A839,[1]tbl_2022_title_description_coun!$B$2:$C$1013,2,0)</f>
        <v xml:space="preserve">Dimension Stone Mining and Quarrying </v>
      </c>
      <c r="C839" s="1" t="s">
        <v>837</v>
      </c>
    </row>
    <row r="840" spans="1:3" x14ac:dyDescent="0.25">
      <c r="A840" s="1">
        <v>212311</v>
      </c>
      <c r="B840" s="1" t="str">
        <f>VLOOKUP(A840,[1]tbl_2022_title_description_coun!$B$2:$C$1013,2,0)</f>
        <v xml:space="preserve">Dimension Stone Mining and Quarrying </v>
      </c>
      <c r="C840" s="1" t="s">
        <v>838</v>
      </c>
    </row>
    <row r="841" spans="1:3" x14ac:dyDescent="0.25">
      <c r="A841" s="1">
        <v>212311</v>
      </c>
      <c r="B841" s="1" t="str">
        <f>VLOOKUP(A841,[1]tbl_2022_title_description_coun!$B$2:$C$1013,2,0)</f>
        <v xml:space="preserve">Dimension Stone Mining and Quarrying </v>
      </c>
      <c r="C841" s="1" t="s">
        <v>839</v>
      </c>
    </row>
    <row r="842" spans="1:3" x14ac:dyDescent="0.25">
      <c r="A842" s="1">
        <v>212311</v>
      </c>
      <c r="B842" s="1" t="str">
        <f>VLOOKUP(A842,[1]tbl_2022_title_description_coun!$B$2:$C$1013,2,0)</f>
        <v xml:space="preserve">Dimension Stone Mining and Quarrying </v>
      </c>
      <c r="C842" s="1" t="s">
        <v>840</v>
      </c>
    </row>
    <row r="843" spans="1:3" x14ac:dyDescent="0.25">
      <c r="A843" s="1">
        <v>212311</v>
      </c>
      <c r="B843" s="1" t="str">
        <f>VLOOKUP(A843,[1]tbl_2022_title_description_coun!$B$2:$C$1013,2,0)</f>
        <v xml:space="preserve">Dimension Stone Mining and Quarrying </v>
      </c>
      <c r="C843" s="1" t="s">
        <v>841</v>
      </c>
    </row>
    <row r="844" spans="1:3" x14ac:dyDescent="0.25">
      <c r="A844" s="1">
        <v>212311</v>
      </c>
      <c r="B844" s="1" t="str">
        <f>VLOOKUP(A844,[1]tbl_2022_title_description_coun!$B$2:$C$1013,2,0)</f>
        <v xml:space="preserve">Dimension Stone Mining and Quarrying </v>
      </c>
      <c r="C844" s="1" t="s">
        <v>842</v>
      </c>
    </row>
    <row r="845" spans="1:3" x14ac:dyDescent="0.25">
      <c r="A845" s="1">
        <v>212311</v>
      </c>
      <c r="B845" s="1" t="str">
        <f>VLOOKUP(A845,[1]tbl_2022_title_description_coun!$B$2:$C$1013,2,0)</f>
        <v xml:space="preserve">Dimension Stone Mining and Quarrying </v>
      </c>
      <c r="C845" s="1" t="s">
        <v>843</v>
      </c>
    </row>
    <row r="846" spans="1:3" x14ac:dyDescent="0.25">
      <c r="A846" s="1">
        <v>212311</v>
      </c>
      <c r="B846" s="1" t="str">
        <f>VLOOKUP(A846,[1]tbl_2022_title_description_coun!$B$2:$C$1013,2,0)</f>
        <v xml:space="preserve">Dimension Stone Mining and Quarrying </v>
      </c>
      <c r="C846" s="1" t="s">
        <v>844</v>
      </c>
    </row>
    <row r="847" spans="1:3" x14ac:dyDescent="0.25">
      <c r="A847" s="1">
        <v>212311</v>
      </c>
      <c r="B847" s="1" t="str">
        <f>VLOOKUP(A847,[1]tbl_2022_title_description_coun!$B$2:$C$1013,2,0)</f>
        <v xml:space="preserve">Dimension Stone Mining and Quarrying </v>
      </c>
      <c r="C847" s="1" t="s">
        <v>845</v>
      </c>
    </row>
    <row r="848" spans="1:3" x14ac:dyDescent="0.25">
      <c r="A848" s="1">
        <v>212311</v>
      </c>
      <c r="B848" s="1" t="str">
        <f>VLOOKUP(A848,[1]tbl_2022_title_description_coun!$B$2:$C$1013,2,0)</f>
        <v xml:space="preserve">Dimension Stone Mining and Quarrying </v>
      </c>
      <c r="C848" s="1" t="s">
        <v>846</v>
      </c>
    </row>
    <row r="849" spans="1:3" x14ac:dyDescent="0.25">
      <c r="A849" s="1">
        <v>212311</v>
      </c>
      <c r="B849" s="1" t="str">
        <f>VLOOKUP(A849,[1]tbl_2022_title_description_coun!$B$2:$C$1013,2,0)</f>
        <v xml:space="preserve">Dimension Stone Mining and Quarrying </v>
      </c>
      <c r="C849" s="1" t="s">
        <v>847</v>
      </c>
    </row>
    <row r="850" spans="1:3" x14ac:dyDescent="0.25">
      <c r="A850" s="1">
        <v>212311</v>
      </c>
      <c r="B850" s="1" t="str">
        <f>VLOOKUP(A850,[1]tbl_2022_title_description_coun!$B$2:$C$1013,2,0)</f>
        <v xml:space="preserve">Dimension Stone Mining and Quarrying </v>
      </c>
      <c r="C850" s="1" t="s">
        <v>848</v>
      </c>
    </row>
    <row r="851" spans="1:3" x14ac:dyDescent="0.25">
      <c r="A851" s="1">
        <v>212311</v>
      </c>
      <c r="B851" s="1" t="str">
        <f>VLOOKUP(A851,[1]tbl_2022_title_description_coun!$B$2:$C$1013,2,0)</f>
        <v xml:space="preserve">Dimension Stone Mining and Quarrying </v>
      </c>
      <c r="C851" s="1" t="s">
        <v>849</v>
      </c>
    </row>
    <row r="852" spans="1:3" x14ac:dyDescent="0.25">
      <c r="A852" s="1">
        <v>212311</v>
      </c>
      <c r="B852" s="1" t="str">
        <f>VLOOKUP(A852,[1]tbl_2022_title_description_coun!$B$2:$C$1013,2,0)</f>
        <v xml:space="preserve">Dimension Stone Mining and Quarrying </v>
      </c>
      <c r="C852" s="1" t="s">
        <v>850</v>
      </c>
    </row>
    <row r="853" spans="1:3" x14ac:dyDescent="0.25">
      <c r="A853" s="1">
        <v>212311</v>
      </c>
      <c r="B853" s="1" t="str">
        <f>VLOOKUP(A853,[1]tbl_2022_title_description_coun!$B$2:$C$1013,2,0)</f>
        <v xml:space="preserve">Dimension Stone Mining and Quarrying </v>
      </c>
      <c r="C853" s="1" t="s">
        <v>851</v>
      </c>
    </row>
    <row r="854" spans="1:3" x14ac:dyDescent="0.25">
      <c r="A854" s="1">
        <v>212311</v>
      </c>
      <c r="B854" s="1" t="str">
        <f>VLOOKUP(A854,[1]tbl_2022_title_description_coun!$B$2:$C$1013,2,0)</f>
        <v xml:space="preserve">Dimension Stone Mining and Quarrying </v>
      </c>
      <c r="C854" s="1" t="s">
        <v>852</v>
      </c>
    </row>
    <row r="855" spans="1:3" x14ac:dyDescent="0.25">
      <c r="A855" s="1">
        <v>212311</v>
      </c>
      <c r="B855" s="1" t="str">
        <f>VLOOKUP(A855,[1]tbl_2022_title_description_coun!$B$2:$C$1013,2,0)</f>
        <v xml:space="preserve">Dimension Stone Mining and Quarrying </v>
      </c>
      <c r="C855" s="1" t="s">
        <v>853</v>
      </c>
    </row>
    <row r="856" spans="1:3" x14ac:dyDescent="0.25">
      <c r="A856" s="1">
        <v>212311</v>
      </c>
      <c r="B856" s="1" t="str">
        <f>VLOOKUP(A856,[1]tbl_2022_title_description_coun!$B$2:$C$1013,2,0)</f>
        <v xml:space="preserve">Dimension Stone Mining and Quarrying </v>
      </c>
      <c r="C856" s="1" t="s">
        <v>854</v>
      </c>
    </row>
    <row r="857" spans="1:3" x14ac:dyDescent="0.25">
      <c r="A857" s="1">
        <v>212311</v>
      </c>
      <c r="B857" s="1" t="str">
        <f>VLOOKUP(A857,[1]tbl_2022_title_description_coun!$B$2:$C$1013,2,0)</f>
        <v xml:space="preserve">Dimension Stone Mining and Quarrying </v>
      </c>
      <c r="C857" s="1" t="s">
        <v>855</v>
      </c>
    </row>
    <row r="858" spans="1:3" x14ac:dyDescent="0.25">
      <c r="A858" s="1">
        <v>212311</v>
      </c>
      <c r="B858" s="1" t="str">
        <f>VLOOKUP(A858,[1]tbl_2022_title_description_coun!$B$2:$C$1013,2,0)</f>
        <v xml:space="preserve">Dimension Stone Mining and Quarrying </v>
      </c>
      <c r="C858" s="1" t="s">
        <v>856</v>
      </c>
    </row>
    <row r="859" spans="1:3" x14ac:dyDescent="0.25">
      <c r="A859" s="1">
        <v>212311</v>
      </c>
      <c r="B859" s="1" t="str">
        <f>VLOOKUP(A859,[1]tbl_2022_title_description_coun!$B$2:$C$1013,2,0)</f>
        <v xml:space="preserve">Dimension Stone Mining and Quarrying </v>
      </c>
      <c r="C859" s="1" t="s">
        <v>857</v>
      </c>
    </row>
    <row r="860" spans="1:3" x14ac:dyDescent="0.25">
      <c r="A860" s="1">
        <v>212311</v>
      </c>
      <c r="B860" s="1" t="str">
        <f>VLOOKUP(A860,[1]tbl_2022_title_description_coun!$B$2:$C$1013,2,0)</f>
        <v xml:space="preserve">Dimension Stone Mining and Quarrying </v>
      </c>
      <c r="C860" s="1" t="s">
        <v>858</v>
      </c>
    </row>
    <row r="861" spans="1:3" x14ac:dyDescent="0.25">
      <c r="A861" s="1">
        <v>212311</v>
      </c>
      <c r="B861" s="1" t="str">
        <f>VLOOKUP(A861,[1]tbl_2022_title_description_coun!$B$2:$C$1013,2,0)</f>
        <v xml:space="preserve">Dimension Stone Mining and Quarrying </v>
      </c>
      <c r="C861" s="1" t="s">
        <v>859</v>
      </c>
    </row>
    <row r="862" spans="1:3" x14ac:dyDescent="0.25">
      <c r="A862" s="1">
        <v>212311</v>
      </c>
      <c r="B862" s="1" t="str">
        <f>VLOOKUP(A862,[1]tbl_2022_title_description_coun!$B$2:$C$1013,2,0)</f>
        <v xml:space="preserve">Dimension Stone Mining and Quarrying </v>
      </c>
      <c r="C862" s="1" t="s">
        <v>860</v>
      </c>
    </row>
    <row r="863" spans="1:3" x14ac:dyDescent="0.25">
      <c r="A863" s="1">
        <v>212311</v>
      </c>
      <c r="B863" s="1" t="str">
        <f>VLOOKUP(A863,[1]tbl_2022_title_description_coun!$B$2:$C$1013,2,0)</f>
        <v xml:space="preserve">Dimension Stone Mining and Quarrying </v>
      </c>
      <c r="C863" s="1" t="s">
        <v>861</v>
      </c>
    </row>
    <row r="864" spans="1:3" x14ac:dyDescent="0.25">
      <c r="A864" s="1">
        <v>212311</v>
      </c>
      <c r="B864" s="1" t="str">
        <f>VLOOKUP(A864,[1]tbl_2022_title_description_coun!$B$2:$C$1013,2,0)</f>
        <v xml:space="preserve">Dimension Stone Mining and Quarrying </v>
      </c>
      <c r="C864" s="1" t="s">
        <v>862</v>
      </c>
    </row>
    <row r="865" spans="1:3" x14ac:dyDescent="0.25">
      <c r="A865" s="1">
        <v>212311</v>
      </c>
      <c r="B865" s="1" t="str">
        <f>VLOOKUP(A865,[1]tbl_2022_title_description_coun!$B$2:$C$1013,2,0)</f>
        <v xml:space="preserve">Dimension Stone Mining and Quarrying </v>
      </c>
      <c r="C865" s="1" t="s">
        <v>863</v>
      </c>
    </row>
    <row r="866" spans="1:3" x14ac:dyDescent="0.25">
      <c r="A866" s="1">
        <v>212311</v>
      </c>
      <c r="B866" s="1" t="str">
        <f>VLOOKUP(A866,[1]tbl_2022_title_description_coun!$B$2:$C$1013,2,0)</f>
        <v xml:space="preserve">Dimension Stone Mining and Quarrying </v>
      </c>
      <c r="C866" s="1" t="s">
        <v>864</v>
      </c>
    </row>
    <row r="867" spans="1:3" x14ac:dyDescent="0.25">
      <c r="A867" s="1">
        <v>212312</v>
      </c>
      <c r="B867" s="1" t="str">
        <f>VLOOKUP(A867,[1]tbl_2022_title_description_coun!$B$2:$C$1013,2,0)</f>
        <v xml:space="preserve">Crushed and Broken Limestone Mining and Quarrying </v>
      </c>
      <c r="C867" s="1" t="s">
        <v>865</v>
      </c>
    </row>
    <row r="868" spans="1:3" x14ac:dyDescent="0.25">
      <c r="A868" s="1">
        <v>212312</v>
      </c>
      <c r="B868" s="1" t="str">
        <f>VLOOKUP(A868,[1]tbl_2022_title_description_coun!$B$2:$C$1013,2,0)</f>
        <v xml:space="preserve">Crushed and Broken Limestone Mining and Quarrying </v>
      </c>
      <c r="C868" s="1" t="s">
        <v>866</v>
      </c>
    </row>
    <row r="869" spans="1:3" x14ac:dyDescent="0.25">
      <c r="A869" s="1">
        <v>212312</v>
      </c>
      <c r="B869" s="1" t="str">
        <f>VLOOKUP(A869,[1]tbl_2022_title_description_coun!$B$2:$C$1013,2,0)</f>
        <v xml:space="preserve">Crushed and Broken Limestone Mining and Quarrying </v>
      </c>
      <c r="C869" s="1" t="s">
        <v>867</v>
      </c>
    </row>
    <row r="870" spans="1:3" x14ac:dyDescent="0.25">
      <c r="A870" s="1">
        <v>212312</v>
      </c>
      <c r="B870" s="1" t="str">
        <f>VLOOKUP(A870,[1]tbl_2022_title_description_coun!$B$2:$C$1013,2,0)</f>
        <v xml:space="preserve">Crushed and Broken Limestone Mining and Quarrying </v>
      </c>
      <c r="C870" s="1" t="s">
        <v>868</v>
      </c>
    </row>
    <row r="871" spans="1:3" x14ac:dyDescent="0.25">
      <c r="A871" s="1">
        <v>212312</v>
      </c>
      <c r="B871" s="1" t="str">
        <f>VLOOKUP(A871,[1]tbl_2022_title_description_coun!$B$2:$C$1013,2,0)</f>
        <v xml:space="preserve">Crushed and Broken Limestone Mining and Quarrying </v>
      </c>
      <c r="C871" s="1" t="s">
        <v>869</v>
      </c>
    </row>
    <row r="872" spans="1:3" x14ac:dyDescent="0.25">
      <c r="A872" s="1">
        <v>212312</v>
      </c>
      <c r="B872" s="1" t="str">
        <f>VLOOKUP(A872,[1]tbl_2022_title_description_coun!$B$2:$C$1013,2,0)</f>
        <v xml:space="preserve">Crushed and Broken Limestone Mining and Quarrying </v>
      </c>
      <c r="C872" s="1" t="s">
        <v>870</v>
      </c>
    </row>
    <row r="873" spans="1:3" x14ac:dyDescent="0.25">
      <c r="A873" s="1">
        <v>212312</v>
      </c>
      <c r="B873" s="1" t="str">
        <f>VLOOKUP(A873,[1]tbl_2022_title_description_coun!$B$2:$C$1013,2,0)</f>
        <v xml:space="preserve">Crushed and Broken Limestone Mining and Quarrying </v>
      </c>
      <c r="C873" s="1" t="s">
        <v>871</v>
      </c>
    </row>
    <row r="874" spans="1:3" x14ac:dyDescent="0.25">
      <c r="A874" s="1">
        <v>212312</v>
      </c>
      <c r="B874" s="1" t="str">
        <f>VLOOKUP(A874,[1]tbl_2022_title_description_coun!$B$2:$C$1013,2,0)</f>
        <v xml:space="preserve">Crushed and Broken Limestone Mining and Quarrying </v>
      </c>
      <c r="C874" s="1" t="s">
        <v>872</v>
      </c>
    </row>
    <row r="875" spans="1:3" x14ac:dyDescent="0.25">
      <c r="A875" s="1">
        <v>212312</v>
      </c>
      <c r="B875" s="1" t="str">
        <f>VLOOKUP(A875,[1]tbl_2022_title_description_coun!$B$2:$C$1013,2,0)</f>
        <v xml:space="preserve">Crushed and Broken Limestone Mining and Quarrying </v>
      </c>
      <c r="C875" s="1" t="s">
        <v>873</v>
      </c>
    </row>
    <row r="876" spans="1:3" x14ac:dyDescent="0.25">
      <c r="A876" s="1">
        <v>212312</v>
      </c>
      <c r="B876" s="1" t="str">
        <f>VLOOKUP(A876,[1]tbl_2022_title_description_coun!$B$2:$C$1013,2,0)</f>
        <v xml:space="preserve">Crushed and Broken Limestone Mining and Quarrying </v>
      </c>
      <c r="C876" s="1" t="s">
        <v>874</v>
      </c>
    </row>
    <row r="877" spans="1:3" x14ac:dyDescent="0.25">
      <c r="A877" s="1">
        <v>212312</v>
      </c>
      <c r="B877" s="1" t="str">
        <f>VLOOKUP(A877,[1]tbl_2022_title_description_coun!$B$2:$C$1013,2,0)</f>
        <v xml:space="preserve">Crushed and Broken Limestone Mining and Quarrying </v>
      </c>
      <c r="C877" s="1" t="s">
        <v>875</v>
      </c>
    </row>
    <row r="878" spans="1:3" x14ac:dyDescent="0.25">
      <c r="A878" s="1">
        <v>212312</v>
      </c>
      <c r="B878" s="1" t="str">
        <f>VLOOKUP(A878,[1]tbl_2022_title_description_coun!$B$2:$C$1013,2,0)</f>
        <v xml:space="preserve">Crushed and Broken Limestone Mining and Quarrying </v>
      </c>
      <c r="C878" s="1" t="s">
        <v>876</v>
      </c>
    </row>
    <row r="879" spans="1:3" x14ac:dyDescent="0.25">
      <c r="A879" s="1">
        <v>212312</v>
      </c>
      <c r="B879" s="1" t="str">
        <f>VLOOKUP(A879,[1]tbl_2022_title_description_coun!$B$2:$C$1013,2,0)</f>
        <v xml:space="preserve">Crushed and Broken Limestone Mining and Quarrying </v>
      </c>
      <c r="C879" s="1" t="s">
        <v>877</v>
      </c>
    </row>
    <row r="880" spans="1:3" x14ac:dyDescent="0.25">
      <c r="A880" s="1">
        <v>212312</v>
      </c>
      <c r="B880" s="1" t="str">
        <f>VLOOKUP(A880,[1]tbl_2022_title_description_coun!$B$2:$C$1013,2,0)</f>
        <v xml:space="preserve">Crushed and Broken Limestone Mining and Quarrying </v>
      </c>
      <c r="C880" s="1" t="s">
        <v>878</v>
      </c>
    </row>
    <row r="881" spans="1:3" x14ac:dyDescent="0.25">
      <c r="A881" s="1">
        <v>212312</v>
      </c>
      <c r="B881" s="1" t="str">
        <f>VLOOKUP(A881,[1]tbl_2022_title_description_coun!$B$2:$C$1013,2,0)</f>
        <v xml:space="preserve">Crushed and Broken Limestone Mining and Quarrying </v>
      </c>
      <c r="C881" s="1" t="s">
        <v>879</v>
      </c>
    </row>
    <row r="882" spans="1:3" x14ac:dyDescent="0.25">
      <c r="A882" s="1">
        <v>212313</v>
      </c>
      <c r="B882" s="1" t="str">
        <f>VLOOKUP(A882,[1]tbl_2022_title_description_coun!$B$2:$C$1013,2,0)</f>
        <v xml:space="preserve">Crushed and Broken Granite Mining and Quarrying </v>
      </c>
      <c r="C882" s="1" t="s">
        <v>880</v>
      </c>
    </row>
    <row r="883" spans="1:3" x14ac:dyDescent="0.25">
      <c r="A883" s="1">
        <v>212313</v>
      </c>
      <c r="B883" s="1" t="str">
        <f>VLOOKUP(A883,[1]tbl_2022_title_description_coun!$B$2:$C$1013,2,0)</f>
        <v xml:space="preserve">Crushed and Broken Granite Mining and Quarrying </v>
      </c>
      <c r="C883" s="1" t="s">
        <v>881</v>
      </c>
    </row>
    <row r="884" spans="1:3" x14ac:dyDescent="0.25">
      <c r="A884" s="1">
        <v>212313</v>
      </c>
      <c r="B884" s="1" t="str">
        <f>VLOOKUP(A884,[1]tbl_2022_title_description_coun!$B$2:$C$1013,2,0)</f>
        <v xml:space="preserve">Crushed and Broken Granite Mining and Quarrying </v>
      </c>
      <c r="C884" s="1" t="s">
        <v>882</v>
      </c>
    </row>
    <row r="885" spans="1:3" x14ac:dyDescent="0.25">
      <c r="A885" s="1">
        <v>212313</v>
      </c>
      <c r="B885" s="1" t="str">
        <f>VLOOKUP(A885,[1]tbl_2022_title_description_coun!$B$2:$C$1013,2,0)</f>
        <v xml:space="preserve">Crushed and Broken Granite Mining and Quarrying </v>
      </c>
      <c r="C885" s="1" t="s">
        <v>883</v>
      </c>
    </row>
    <row r="886" spans="1:3" x14ac:dyDescent="0.25">
      <c r="A886" s="1">
        <v>212313</v>
      </c>
      <c r="B886" s="1" t="str">
        <f>VLOOKUP(A886,[1]tbl_2022_title_description_coun!$B$2:$C$1013,2,0)</f>
        <v xml:space="preserve">Crushed and Broken Granite Mining and Quarrying </v>
      </c>
      <c r="C886" s="1" t="s">
        <v>884</v>
      </c>
    </row>
    <row r="887" spans="1:3" x14ac:dyDescent="0.25">
      <c r="A887" s="1">
        <v>212313</v>
      </c>
      <c r="B887" s="1" t="str">
        <f>VLOOKUP(A887,[1]tbl_2022_title_description_coun!$B$2:$C$1013,2,0)</f>
        <v xml:space="preserve">Crushed and Broken Granite Mining and Quarrying </v>
      </c>
      <c r="C887" s="1" t="s">
        <v>885</v>
      </c>
    </row>
    <row r="888" spans="1:3" x14ac:dyDescent="0.25">
      <c r="A888" s="1">
        <v>212313</v>
      </c>
      <c r="B888" s="1" t="str">
        <f>VLOOKUP(A888,[1]tbl_2022_title_description_coun!$B$2:$C$1013,2,0)</f>
        <v xml:space="preserve">Crushed and Broken Granite Mining and Quarrying </v>
      </c>
      <c r="C888" s="1" t="s">
        <v>886</v>
      </c>
    </row>
    <row r="889" spans="1:3" x14ac:dyDescent="0.25">
      <c r="A889" s="1">
        <v>212319</v>
      </c>
      <c r="B889" s="1" t="str">
        <f>VLOOKUP(A889,[1]tbl_2022_title_description_coun!$B$2:$C$1013,2,0)</f>
        <v xml:space="preserve">Other Crushed and Broken Stone Mining and Quarrying </v>
      </c>
      <c r="C889" s="1" t="s">
        <v>887</v>
      </c>
    </row>
    <row r="890" spans="1:3" x14ac:dyDescent="0.25">
      <c r="A890" s="1">
        <v>212319</v>
      </c>
      <c r="B890" s="1" t="str">
        <f>VLOOKUP(A890,[1]tbl_2022_title_description_coun!$B$2:$C$1013,2,0)</f>
        <v xml:space="preserve">Other Crushed and Broken Stone Mining and Quarrying </v>
      </c>
      <c r="C890" s="1" t="s">
        <v>888</v>
      </c>
    </row>
    <row r="891" spans="1:3" x14ac:dyDescent="0.25">
      <c r="A891" s="1">
        <v>212319</v>
      </c>
      <c r="B891" s="1" t="str">
        <f>VLOOKUP(A891,[1]tbl_2022_title_description_coun!$B$2:$C$1013,2,0)</f>
        <v xml:space="preserve">Other Crushed and Broken Stone Mining and Quarrying </v>
      </c>
      <c r="C891" s="1" t="s">
        <v>889</v>
      </c>
    </row>
    <row r="892" spans="1:3" x14ac:dyDescent="0.25">
      <c r="A892" s="1">
        <v>212319</v>
      </c>
      <c r="B892" s="1" t="str">
        <f>VLOOKUP(A892,[1]tbl_2022_title_description_coun!$B$2:$C$1013,2,0)</f>
        <v xml:space="preserve">Other Crushed and Broken Stone Mining and Quarrying </v>
      </c>
      <c r="C892" s="1" t="s">
        <v>890</v>
      </c>
    </row>
    <row r="893" spans="1:3" x14ac:dyDescent="0.25">
      <c r="A893" s="1">
        <v>212319</v>
      </c>
      <c r="B893" s="1" t="str">
        <f>VLOOKUP(A893,[1]tbl_2022_title_description_coun!$B$2:$C$1013,2,0)</f>
        <v xml:space="preserve">Other Crushed and Broken Stone Mining and Quarrying </v>
      </c>
      <c r="C893" s="1" t="s">
        <v>891</v>
      </c>
    </row>
    <row r="894" spans="1:3" x14ac:dyDescent="0.25">
      <c r="A894" s="1">
        <v>212319</v>
      </c>
      <c r="B894" s="1" t="str">
        <f>VLOOKUP(A894,[1]tbl_2022_title_description_coun!$B$2:$C$1013,2,0)</f>
        <v xml:space="preserve">Other Crushed and Broken Stone Mining and Quarrying </v>
      </c>
      <c r="C894" s="1" t="s">
        <v>892</v>
      </c>
    </row>
    <row r="895" spans="1:3" x14ac:dyDescent="0.25">
      <c r="A895" s="1">
        <v>212319</v>
      </c>
      <c r="B895" s="1" t="str">
        <f>VLOOKUP(A895,[1]tbl_2022_title_description_coun!$B$2:$C$1013,2,0)</f>
        <v xml:space="preserve">Other Crushed and Broken Stone Mining and Quarrying </v>
      </c>
      <c r="C895" s="1" t="s">
        <v>893</v>
      </c>
    </row>
    <row r="896" spans="1:3" x14ac:dyDescent="0.25">
      <c r="A896" s="1">
        <v>212319</v>
      </c>
      <c r="B896" s="1" t="str">
        <f>VLOOKUP(A896,[1]tbl_2022_title_description_coun!$B$2:$C$1013,2,0)</f>
        <v xml:space="preserve">Other Crushed and Broken Stone Mining and Quarrying </v>
      </c>
      <c r="C896" s="1" t="s">
        <v>894</v>
      </c>
    </row>
    <row r="897" spans="1:3" x14ac:dyDescent="0.25">
      <c r="A897" s="1">
        <v>212319</v>
      </c>
      <c r="B897" s="1" t="str">
        <f>VLOOKUP(A897,[1]tbl_2022_title_description_coun!$B$2:$C$1013,2,0)</f>
        <v xml:space="preserve">Other Crushed and Broken Stone Mining and Quarrying </v>
      </c>
      <c r="C897" s="1" t="s">
        <v>895</v>
      </c>
    </row>
    <row r="898" spans="1:3" x14ac:dyDescent="0.25">
      <c r="A898" s="1">
        <v>212319</v>
      </c>
      <c r="B898" s="1" t="str">
        <f>VLOOKUP(A898,[1]tbl_2022_title_description_coun!$B$2:$C$1013,2,0)</f>
        <v xml:space="preserve">Other Crushed and Broken Stone Mining and Quarrying </v>
      </c>
      <c r="C898" s="1" t="s">
        <v>896</v>
      </c>
    </row>
    <row r="899" spans="1:3" x14ac:dyDescent="0.25">
      <c r="A899" s="1">
        <v>212319</v>
      </c>
      <c r="B899" s="1" t="str">
        <f>VLOOKUP(A899,[1]tbl_2022_title_description_coun!$B$2:$C$1013,2,0)</f>
        <v xml:space="preserve">Other Crushed and Broken Stone Mining and Quarrying </v>
      </c>
      <c r="C899" s="1" t="s">
        <v>897</v>
      </c>
    </row>
    <row r="900" spans="1:3" x14ac:dyDescent="0.25">
      <c r="A900" s="1">
        <v>212319</v>
      </c>
      <c r="B900" s="1" t="str">
        <f>VLOOKUP(A900,[1]tbl_2022_title_description_coun!$B$2:$C$1013,2,0)</f>
        <v xml:space="preserve">Other Crushed and Broken Stone Mining and Quarrying </v>
      </c>
      <c r="C900" s="1" t="s">
        <v>898</v>
      </c>
    </row>
    <row r="901" spans="1:3" x14ac:dyDescent="0.25">
      <c r="A901" s="1">
        <v>212319</v>
      </c>
      <c r="B901" s="1" t="str">
        <f>VLOOKUP(A901,[1]tbl_2022_title_description_coun!$B$2:$C$1013,2,0)</f>
        <v xml:space="preserve">Other Crushed and Broken Stone Mining and Quarrying </v>
      </c>
      <c r="C901" s="1" t="s">
        <v>899</v>
      </c>
    </row>
    <row r="902" spans="1:3" x14ac:dyDescent="0.25">
      <c r="A902" s="1">
        <v>212319</v>
      </c>
      <c r="B902" s="1" t="str">
        <f>VLOOKUP(A902,[1]tbl_2022_title_description_coun!$B$2:$C$1013,2,0)</f>
        <v xml:space="preserve">Other Crushed and Broken Stone Mining and Quarrying </v>
      </c>
      <c r="C902" s="1" t="s">
        <v>900</v>
      </c>
    </row>
    <row r="903" spans="1:3" x14ac:dyDescent="0.25">
      <c r="A903" s="1">
        <v>212319</v>
      </c>
      <c r="B903" s="1" t="str">
        <f>VLOOKUP(A903,[1]tbl_2022_title_description_coun!$B$2:$C$1013,2,0)</f>
        <v xml:space="preserve">Other Crushed and Broken Stone Mining and Quarrying </v>
      </c>
      <c r="C903" s="1" t="s">
        <v>901</v>
      </c>
    </row>
    <row r="904" spans="1:3" x14ac:dyDescent="0.25">
      <c r="A904" s="1">
        <v>212319</v>
      </c>
      <c r="B904" s="1" t="str">
        <f>VLOOKUP(A904,[1]tbl_2022_title_description_coun!$B$2:$C$1013,2,0)</f>
        <v xml:space="preserve">Other Crushed and Broken Stone Mining and Quarrying </v>
      </c>
      <c r="C904" s="1" t="s">
        <v>902</v>
      </c>
    </row>
    <row r="905" spans="1:3" x14ac:dyDescent="0.25">
      <c r="A905" s="1">
        <v>212319</v>
      </c>
      <c r="B905" s="1" t="str">
        <f>VLOOKUP(A905,[1]tbl_2022_title_description_coun!$B$2:$C$1013,2,0)</f>
        <v xml:space="preserve">Other Crushed and Broken Stone Mining and Quarrying </v>
      </c>
      <c r="C905" s="1" t="s">
        <v>903</v>
      </c>
    </row>
    <row r="906" spans="1:3" x14ac:dyDescent="0.25">
      <c r="A906" s="1">
        <v>212319</v>
      </c>
      <c r="B906" s="1" t="str">
        <f>VLOOKUP(A906,[1]tbl_2022_title_description_coun!$B$2:$C$1013,2,0)</f>
        <v xml:space="preserve">Other Crushed and Broken Stone Mining and Quarrying </v>
      </c>
      <c r="C906" s="1" t="s">
        <v>904</v>
      </c>
    </row>
    <row r="907" spans="1:3" x14ac:dyDescent="0.25">
      <c r="A907" s="1">
        <v>212319</v>
      </c>
      <c r="B907" s="1" t="str">
        <f>VLOOKUP(A907,[1]tbl_2022_title_description_coun!$B$2:$C$1013,2,0)</f>
        <v xml:space="preserve">Other Crushed and Broken Stone Mining and Quarrying </v>
      </c>
      <c r="C907" s="1" t="s">
        <v>905</v>
      </c>
    </row>
    <row r="908" spans="1:3" x14ac:dyDescent="0.25">
      <c r="A908" s="1">
        <v>212319</v>
      </c>
      <c r="B908" s="1" t="str">
        <f>VLOOKUP(A908,[1]tbl_2022_title_description_coun!$B$2:$C$1013,2,0)</f>
        <v xml:space="preserve">Other Crushed and Broken Stone Mining and Quarrying </v>
      </c>
      <c r="C908" s="1" t="s">
        <v>906</v>
      </c>
    </row>
    <row r="909" spans="1:3" x14ac:dyDescent="0.25">
      <c r="A909" s="1">
        <v>212319</v>
      </c>
      <c r="B909" s="1" t="str">
        <f>VLOOKUP(A909,[1]tbl_2022_title_description_coun!$B$2:$C$1013,2,0)</f>
        <v xml:space="preserve">Other Crushed and Broken Stone Mining and Quarrying </v>
      </c>
      <c r="C909" s="1" t="s">
        <v>907</v>
      </c>
    </row>
    <row r="910" spans="1:3" x14ac:dyDescent="0.25">
      <c r="A910" s="1">
        <v>212319</v>
      </c>
      <c r="B910" s="1" t="str">
        <f>VLOOKUP(A910,[1]tbl_2022_title_description_coun!$B$2:$C$1013,2,0)</f>
        <v xml:space="preserve">Other Crushed and Broken Stone Mining and Quarrying </v>
      </c>
      <c r="C910" s="1" t="s">
        <v>908</v>
      </c>
    </row>
    <row r="911" spans="1:3" x14ac:dyDescent="0.25">
      <c r="A911" s="1">
        <v>212319</v>
      </c>
      <c r="B911" s="1" t="str">
        <f>VLOOKUP(A911,[1]tbl_2022_title_description_coun!$B$2:$C$1013,2,0)</f>
        <v xml:space="preserve">Other Crushed and Broken Stone Mining and Quarrying </v>
      </c>
      <c r="C911" s="1" t="s">
        <v>909</v>
      </c>
    </row>
    <row r="912" spans="1:3" x14ac:dyDescent="0.25">
      <c r="A912" s="1">
        <v>212319</v>
      </c>
      <c r="B912" s="1" t="str">
        <f>VLOOKUP(A912,[1]tbl_2022_title_description_coun!$B$2:$C$1013,2,0)</f>
        <v xml:space="preserve">Other Crushed and Broken Stone Mining and Quarrying </v>
      </c>
      <c r="C912" s="1" t="s">
        <v>910</v>
      </c>
    </row>
    <row r="913" spans="1:3" x14ac:dyDescent="0.25">
      <c r="A913" s="1">
        <v>212319</v>
      </c>
      <c r="B913" s="1" t="str">
        <f>VLOOKUP(A913,[1]tbl_2022_title_description_coun!$B$2:$C$1013,2,0)</f>
        <v xml:space="preserve">Other Crushed and Broken Stone Mining and Quarrying </v>
      </c>
      <c r="C913" s="1" t="s">
        <v>911</v>
      </c>
    </row>
    <row r="914" spans="1:3" x14ac:dyDescent="0.25">
      <c r="A914" s="1">
        <v>212319</v>
      </c>
      <c r="B914" s="1" t="str">
        <f>VLOOKUP(A914,[1]tbl_2022_title_description_coun!$B$2:$C$1013,2,0)</f>
        <v xml:space="preserve">Other Crushed and Broken Stone Mining and Quarrying </v>
      </c>
      <c r="C914" s="1" t="s">
        <v>912</v>
      </c>
    </row>
    <row r="915" spans="1:3" x14ac:dyDescent="0.25">
      <c r="A915" s="1">
        <v>212321</v>
      </c>
      <c r="B915" s="1" t="str">
        <f>VLOOKUP(A915,[1]tbl_2022_title_description_coun!$B$2:$C$1013,2,0)</f>
        <v xml:space="preserve">Construction Sand and Gravel Mining </v>
      </c>
      <c r="C915" s="1" t="s">
        <v>913</v>
      </c>
    </row>
    <row r="916" spans="1:3" x14ac:dyDescent="0.25">
      <c r="A916" s="1">
        <v>212321</v>
      </c>
      <c r="B916" s="1" t="str">
        <f>VLOOKUP(A916,[1]tbl_2022_title_description_coun!$B$2:$C$1013,2,0)</f>
        <v xml:space="preserve">Construction Sand and Gravel Mining </v>
      </c>
      <c r="C916" s="1" t="s">
        <v>914</v>
      </c>
    </row>
    <row r="917" spans="1:3" x14ac:dyDescent="0.25">
      <c r="A917" s="1">
        <v>212321</v>
      </c>
      <c r="B917" s="1" t="str">
        <f>VLOOKUP(A917,[1]tbl_2022_title_description_coun!$B$2:$C$1013,2,0)</f>
        <v xml:space="preserve">Construction Sand and Gravel Mining </v>
      </c>
      <c r="C917" s="1" t="s">
        <v>915</v>
      </c>
    </row>
    <row r="918" spans="1:3" x14ac:dyDescent="0.25">
      <c r="A918" s="1">
        <v>212321</v>
      </c>
      <c r="B918" s="1" t="str">
        <f>VLOOKUP(A918,[1]tbl_2022_title_description_coun!$B$2:$C$1013,2,0)</f>
        <v xml:space="preserve">Construction Sand and Gravel Mining </v>
      </c>
      <c r="C918" s="1" t="s">
        <v>916</v>
      </c>
    </row>
    <row r="919" spans="1:3" x14ac:dyDescent="0.25">
      <c r="A919" s="1">
        <v>212321</v>
      </c>
      <c r="B919" s="1" t="str">
        <f>VLOOKUP(A919,[1]tbl_2022_title_description_coun!$B$2:$C$1013,2,0)</f>
        <v xml:space="preserve">Construction Sand and Gravel Mining </v>
      </c>
      <c r="C919" s="1" t="s">
        <v>917</v>
      </c>
    </row>
    <row r="920" spans="1:3" x14ac:dyDescent="0.25">
      <c r="A920" s="1">
        <v>212321</v>
      </c>
      <c r="B920" s="1" t="str">
        <f>VLOOKUP(A920,[1]tbl_2022_title_description_coun!$B$2:$C$1013,2,0)</f>
        <v xml:space="preserve">Construction Sand and Gravel Mining </v>
      </c>
      <c r="C920" s="1" t="s">
        <v>918</v>
      </c>
    </row>
    <row r="921" spans="1:3" x14ac:dyDescent="0.25">
      <c r="A921" s="1">
        <v>212321</v>
      </c>
      <c r="B921" s="1" t="str">
        <f>VLOOKUP(A921,[1]tbl_2022_title_description_coun!$B$2:$C$1013,2,0)</f>
        <v xml:space="preserve">Construction Sand and Gravel Mining </v>
      </c>
      <c r="C921" s="1" t="s">
        <v>919</v>
      </c>
    </row>
    <row r="922" spans="1:3" x14ac:dyDescent="0.25">
      <c r="A922" s="1">
        <v>212322</v>
      </c>
      <c r="B922" s="1" t="str">
        <f>VLOOKUP(A922,[1]tbl_2022_title_description_coun!$B$2:$C$1013,2,0)</f>
        <v xml:space="preserve">Industrial Sand Mining </v>
      </c>
      <c r="C922" s="1" t="s">
        <v>920</v>
      </c>
    </row>
    <row r="923" spans="1:3" x14ac:dyDescent="0.25">
      <c r="A923" s="1">
        <v>212322</v>
      </c>
      <c r="B923" s="1" t="str">
        <f>VLOOKUP(A923,[1]tbl_2022_title_description_coun!$B$2:$C$1013,2,0)</f>
        <v xml:space="preserve">Industrial Sand Mining </v>
      </c>
      <c r="C923" s="1" t="s">
        <v>921</v>
      </c>
    </row>
    <row r="924" spans="1:3" x14ac:dyDescent="0.25">
      <c r="A924" s="1">
        <v>212322</v>
      </c>
      <c r="B924" s="1" t="str">
        <f>VLOOKUP(A924,[1]tbl_2022_title_description_coun!$B$2:$C$1013,2,0)</f>
        <v xml:space="preserve">Industrial Sand Mining </v>
      </c>
      <c r="C924" s="1" t="s">
        <v>922</v>
      </c>
    </row>
    <row r="925" spans="1:3" x14ac:dyDescent="0.25">
      <c r="A925" s="1">
        <v>212322</v>
      </c>
      <c r="B925" s="1" t="str">
        <f>VLOOKUP(A925,[1]tbl_2022_title_description_coun!$B$2:$C$1013,2,0)</f>
        <v xml:space="preserve">Industrial Sand Mining </v>
      </c>
      <c r="C925" s="1" t="s">
        <v>923</v>
      </c>
    </row>
    <row r="926" spans="1:3" x14ac:dyDescent="0.25">
      <c r="A926" s="1">
        <v>212322</v>
      </c>
      <c r="B926" s="1" t="str">
        <f>VLOOKUP(A926,[1]tbl_2022_title_description_coun!$B$2:$C$1013,2,0)</f>
        <v xml:space="preserve">Industrial Sand Mining </v>
      </c>
      <c r="C926" s="1" t="s">
        <v>924</v>
      </c>
    </row>
    <row r="927" spans="1:3" x14ac:dyDescent="0.25">
      <c r="A927" s="1">
        <v>212322</v>
      </c>
      <c r="B927" s="1" t="str">
        <f>VLOOKUP(A927,[1]tbl_2022_title_description_coun!$B$2:$C$1013,2,0)</f>
        <v xml:space="preserve">Industrial Sand Mining </v>
      </c>
      <c r="C927" s="1" t="s">
        <v>925</v>
      </c>
    </row>
    <row r="928" spans="1:3" x14ac:dyDescent="0.25">
      <c r="A928" s="1">
        <v>212322</v>
      </c>
      <c r="B928" s="1" t="str">
        <f>VLOOKUP(A928,[1]tbl_2022_title_description_coun!$B$2:$C$1013,2,0)</f>
        <v xml:space="preserve">Industrial Sand Mining </v>
      </c>
      <c r="C928" s="1" t="s">
        <v>926</v>
      </c>
    </row>
    <row r="929" spans="1:3" x14ac:dyDescent="0.25">
      <c r="A929" s="1">
        <v>212322</v>
      </c>
      <c r="B929" s="1" t="str">
        <f>VLOOKUP(A929,[1]tbl_2022_title_description_coun!$B$2:$C$1013,2,0)</f>
        <v xml:space="preserve">Industrial Sand Mining </v>
      </c>
      <c r="C929" s="1" t="s">
        <v>927</v>
      </c>
    </row>
    <row r="930" spans="1:3" x14ac:dyDescent="0.25">
      <c r="A930" s="1">
        <v>212322</v>
      </c>
      <c r="B930" s="1" t="str">
        <f>VLOOKUP(A930,[1]tbl_2022_title_description_coun!$B$2:$C$1013,2,0)</f>
        <v xml:space="preserve">Industrial Sand Mining </v>
      </c>
      <c r="C930" s="1" t="s">
        <v>928</v>
      </c>
    </row>
    <row r="931" spans="1:3" x14ac:dyDescent="0.25">
      <c r="A931" s="1">
        <v>212322</v>
      </c>
      <c r="B931" s="1" t="str">
        <f>VLOOKUP(A931,[1]tbl_2022_title_description_coun!$B$2:$C$1013,2,0)</f>
        <v xml:space="preserve">Industrial Sand Mining </v>
      </c>
      <c r="C931" s="1" t="s">
        <v>929</v>
      </c>
    </row>
    <row r="932" spans="1:3" x14ac:dyDescent="0.25">
      <c r="A932" s="1">
        <v>212322</v>
      </c>
      <c r="B932" s="1" t="str">
        <f>VLOOKUP(A932,[1]tbl_2022_title_description_coun!$B$2:$C$1013,2,0)</f>
        <v xml:space="preserve">Industrial Sand Mining </v>
      </c>
      <c r="C932" s="1" t="s">
        <v>930</v>
      </c>
    </row>
    <row r="933" spans="1:3" x14ac:dyDescent="0.25">
      <c r="A933" s="1">
        <v>212322</v>
      </c>
      <c r="B933" s="1" t="str">
        <f>VLOOKUP(A933,[1]tbl_2022_title_description_coun!$B$2:$C$1013,2,0)</f>
        <v xml:space="preserve">Industrial Sand Mining </v>
      </c>
      <c r="C933" s="1" t="s">
        <v>931</v>
      </c>
    </row>
    <row r="934" spans="1:3" x14ac:dyDescent="0.25">
      <c r="A934" s="1">
        <v>212322</v>
      </c>
      <c r="B934" s="1" t="str">
        <f>VLOOKUP(A934,[1]tbl_2022_title_description_coun!$B$2:$C$1013,2,0)</f>
        <v xml:space="preserve">Industrial Sand Mining </v>
      </c>
      <c r="C934" s="1" t="s">
        <v>932</v>
      </c>
    </row>
    <row r="935" spans="1:3" x14ac:dyDescent="0.25">
      <c r="A935" s="1">
        <v>212322</v>
      </c>
      <c r="B935" s="1" t="str">
        <f>VLOOKUP(A935,[1]tbl_2022_title_description_coun!$B$2:$C$1013,2,0)</f>
        <v xml:space="preserve">Industrial Sand Mining </v>
      </c>
      <c r="C935" s="1" t="s">
        <v>933</v>
      </c>
    </row>
    <row r="936" spans="1:3" x14ac:dyDescent="0.25">
      <c r="A936" s="1">
        <v>212323</v>
      </c>
      <c r="B936" s="1" t="str">
        <f>VLOOKUP(A936,[1]tbl_2022_title_description_coun!$B$2:$C$1013,2,0)</f>
        <v xml:space="preserve">Kaolin, Clay, and Ceramic and Refractory Minerals Mining </v>
      </c>
      <c r="C936" s="1" t="s">
        <v>942</v>
      </c>
    </row>
    <row r="937" spans="1:3" x14ac:dyDescent="0.25">
      <c r="A937" s="1">
        <v>212323</v>
      </c>
      <c r="B937" s="1" t="str">
        <f>VLOOKUP(A937,[1]tbl_2022_title_description_coun!$B$2:$C$1013,2,0)</f>
        <v xml:space="preserve">Kaolin, Clay, and Ceramic and Refractory Minerals Mining </v>
      </c>
      <c r="C937" s="1" t="s">
        <v>943</v>
      </c>
    </row>
    <row r="938" spans="1:3" x14ac:dyDescent="0.25">
      <c r="A938" s="1">
        <v>212323</v>
      </c>
      <c r="B938" s="1" t="str">
        <f>VLOOKUP(A938,[1]tbl_2022_title_description_coun!$B$2:$C$1013,2,0)</f>
        <v xml:space="preserve">Kaolin, Clay, and Ceramic and Refractory Minerals Mining </v>
      </c>
      <c r="C938" s="1" t="s">
        <v>934</v>
      </c>
    </row>
    <row r="939" spans="1:3" x14ac:dyDescent="0.25">
      <c r="A939" s="1">
        <v>212323</v>
      </c>
      <c r="B939" s="1" t="str">
        <f>VLOOKUP(A939,[1]tbl_2022_title_description_coun!$B$2:$C$1013,2,0)</f>
        <v xml:space="preserve">Kaolin, Clay, and Ceramic and Refractory Minerals Mining </v>
      </c>
      <c r="C939" s="1" t="s">
        <v>944</v>
      </c>
    </row>
    <row r="940" spans="1:3" x14ac:dyDescent="0.25">
      <c r="A940" s="1">
        <v>212323</v>
      </c>
      <c r="B940" s="1" t="str">
        <f>VLOOKUP(A940,[1]tbl_2022_title_description_coun!$B$2:$C$1013,2,0)</f>
        <v xml:space="preserve">Kaolin, Clay, and Ceramic and Refractory Minerals Mining </v>
      </c>
      <c r="C940" s="1" t="s">
        <v>945</v>
      </c>
    </row>
    <row r="941" spans="1:3" x14ac:dyDescent="0.25">
      <c r="A941" s="1">
        <v>212323</v>
      </c>
      <c r="B941" s="1" t="str">
        <f>VLOOKUP(A941,[1]tbl_2022_title_description_coun!$B$2:$C$1013,2,0)</f>
        <v xml:space="preserve">Kaolin, Clay, and Ceramic and Refractory Minerals Mining </v>
      </c>
      <c r="C941" s="1" t="s">
        <v>946</v>
      </c>
    </row>
    <row r="942" spans="1:3" x14ac:dyDescent="0.25">
      <c r="A942" s="1">
        <v>212323</v>
      </c>
      <c r="B942" s="1" t="str">
        <f>VLOOKUP(A942,[1]tbl_2022_title_description_coun!$B$2:$C$1013,2,0)</f>
        <v xml:space="preserve">Kaolin, Clay, and Ceramic and Refractory Minerals Mining </v>
      </c>
      <c r="C942" s="1" t="s">
        <v>947</v>
      </c>
    </row>
    <row r="943" spans="1:3" x14ac:dyDescent="0.25">
      <c r="A943" s="1">
        <v>212323</v>
      </c>
      <c r="B943" s="1" t="str">
        <f>VLOOKUP(A943,[1]tbl_2022_title_description_coun!$B$2:$C$1013,2,0)</f>
        <v xml:space="preserve">Kaolin, Clay, and Ceramic and Refractory Minerals Mining </v>
      </c>
      <c r="C943" s="1" t="s">
        <v>935</v>
      </c>
    </row>
    <row r="944" spans="1:3" x14ac:dyDescent="0.25">
      <c r="A944" s="1">
        <v>212323</v>
      </c>
      <c r="B944" s="1" t="str">
        <f>VLOOKUP(A944,[1]tbl_2022_title_description_coun!$B$2:$C$1013,2,0)</f>
        <v xml:space="preserve">Kaolin, Clay, and Ceramic and Refractory Minerals Mining </v>
      </c>
      <c r="C944" s="1" t="s">
        <v>949</v>
      </c>
    </row>
    <row r="945" spans="1:3" x14ac:dyDescent="0.25">
      <c r="A945" s="1">
        <v>212323</v>
      </c>
      <c r="B945" s="1" t="str">
        <f>VLOOKUP(A945,[1]tbl_2022_title_description_coun!$B$2:$C$1013,2,0)</f>
        <v xml:space="preserve">Kaolin, Clay, and Ceramic and Refractory Minerals Mining </v>
      </c>
      <c r="C945" s="1" t="s">
        <v>948</v>
      </c>
    </row>
    <row r="946" spans="1:3" x14ac:dyDescent="0.25">
      <c r="A946" s="1">
        <v>212323</v>
      </c>
      <c r="B946" s="1" t="str">
        <f>VLOOKUP(A946,[1]tbl_2022_title_description_coun!$B$2:$C$1013,2,0)</f>
        <v xml:space="preserve">Kaolin, Clay, and Ceramic and Refractory Minerals Mining </v>
      </c>
      <c r="C946" s="1" t="s">
        <v>936</v>
      </c>
    </row>
    <row r="947" spans="1:3" x14ac:dyDescent="0.25">
      <c r="A947" s="1">
        <v>212323</v>
      </c>
      <c r="B947" s="1" t="str">
        <f>VLOOKUP(A947,[1]tbl_2022_title_description_coun!$B$2:$C$1013,2,0)</f>
        <v xml:space="preserve">Kaolin, Clay, and Ceramic and Refractory Minerals Mining </v>
      </c>
      <c r="C947" s="1" t="s">
        <v>950</v>
      </c>
    </row>
    <row r="948" spans="1:3" x14ac:dyDescent="0.25">
      <c r="A948" s="1">
        <v>212323</v>
      </c>
      <c r="B948" s="1" t="str">
        <f>VLOOKUP(A948,[1]tbl_2022_title_description_coun!$B$2:$C$1013,2,0)</f>
        <v xml:space="preserve">Kaolin, Clay, and Ceramic and Refractory Minerals Mining </v>
      </c>
      <c r="C948" s="1" t="s">
        <v>951</v>
      </c>
    </row>
    <row r="949" spans="1:3" x14ac:dyDescent="0.25">
      <c r="A949" s="1">
        <v>212323</v>
      </c>
      <c r="B949" s="1" t="str">
        <f>VLOOKUP(A949,[1]tbl_2022_title_description_coun!$B$2:$C$1013,2,0)</f>
        <v xml:space="preserve">Kaolin, Clay, and Ceramic and Refractory Minerals Mining </v>
      </c>
      <c r="C949" s="1" t="s">
        <v>937</v>
      </c>
    </row>
    <row r="950" spans="1:3" x14ac:dyDescent="0.25">
      <c r="A950" s="1">
        <v>212323</v>
      </c>
      <c r="B950" s="1" t="str">
        <f>VLOOKUP(A950,[1]tbl_2022_title_description_coun!$B$2:$C$1013,2,0)</f>
        <v xml:space="preserve">Kaolin, Clay, and Ceramic and Refractory Minerals Mining </v>
      </c>
      <c r="C950" s="1" t="s">
        <v>952</v>
      </c>
    </row>
    <row r="951" spans="1:3" x14ac:dyDescent="0.25">
      <c r="A951" s="1">
        <v>212323</v>
      </c>
      <c r="B951" s="1" t="str">
        <f>VLOOKUP(A951,[1]tbl_2022_title_description_coun!$B$2:$C$1013,2,0)</f>
        <v xml:space="preserve">Kaolin, Clay, and Ceramic and Refractory Minerals Mining </v>
      </c>
      <c r="C951" s="1" t="s">
        <v>953</v>
      </c>
    </row>
    <row r="952" spans="1:3" x14ac:dyDescent="0.25">
      <c r="A952" s="1">
        <v>212323</v>
      </c>
      <c r="B952" s="1" t="str">
        <f>VLOOKUP(A952,[1]tbl_2022_title_description_coun!$B$2:$C$1013,2,0)</f>
        <v xml:space="preserve">Kaolin, Clay, and Ceramic and Refractory Minerals Mining </v>
      </c>
      <c r="C952" s="1" t="s">
        <v>954</v>
      </c>
    </row>
    <row r="953" spans="1:3" x14ac:dyDescent="0.25">
      <c r="A953" s="1">
        <v>212323</v>
      </c>
      <c r="B953" s="1" t="str">
        <f>VLOOKUP(A953,[1]tbl_2022_title_description_coun!$B$2:$C$1013,2,0)</f>
        <v xml:space="preserve">Kaolin, Clay, and Ceramic and Refractory Minerals Mining </v>
      </c>
      <c r="C953" s="1" t="s">
        <v>955</v>
      </c>
    </row>
    <row r="954" spans="1:3" x14ac:dyDescent="0.25">
      <c r="A954" s="1">
        <v>212323</v>
      </c>
      <c r="B954" s="1" t="str">
        <f>VLOOKUP(A954,[1]tbl_2022_title_description_coun!$B$2:$C$1013,2,0)</f>
        <v xml:space="preserve">Kaolin, Clay, and Ceramic and Refractory Minerals Mining </v>
      </c>
      <c r="C954" s="1" t="s">
        <v>956</v>
      </c>
    </row>
    <row r="955" spans="1:3" x14ac:dyDescent="0.25">
      <c r="A955" s="1">
        <v>212323</v>
      </c>
      <c r="B955" s="1" t="str">
        <f>VLOOKUP(A955,[1]tbl_2022_title_description_coun!$B$2:$C$1013,2,0)</f>
        <v xml:space="preserve">Kaolin, Clay, and Ceramic and Refractory Minerals Mining </v>
      </c>
      <c r="C955" s="1" t="s">
        <v>957</v>
      </c>
    </row>
    <row r="956" spans="1:3" x14ac:dyDescent="0.25">
      <c r="A956" s="1">
        <v>212323</v>
      </c>
      <c r="B956" s="1" t="str">
        <f>VLOOKUP(A956,[1]tbl_2022_title_description_coun!$B$2:$C$1013,2,0)</f>
        <v xml:space="preserve">Kaolin, Clay, and Ceramic and Refractory Minerals Mining </v>
      </c>
      <c r="C956" s="1" t="s">
        <v>958</v>
      </c>
    </row>
    <row r="957" spans="1:3" x14ac:dyDescent="0.25">
      <c r="A957" s="1">
        <v>212323</v>
      </c>
      <c r="B957" s="1" t="str">
        <f>VLOOKUP(A957,[1]tbl_2022_title_description_coun!$B$2:$C$1013,2,0)</f>
        <v xml:space="preserve">Kaolin, Clay, and Ceramic and Refractory Minerals Mining </v>
      </c>
      <c r="C957" s="1" t="s">
        <v>959</v>
      </c>
    </row>
    <row r="958" spans="1:3" x14ac:dyDescent="0.25">
      <c r="A958" s="1">
        <v>212323</v>
      </c>
      <c r="B958" s="1" t="str">
        <f>VLOOKUP(A958,[1]tbl_2022_title_description_coun!$B$2:$C$1013,2,0)</f>
        <v xml:space="preserve">Kaolin, Clay, and Ceramic and Refractory Minerals Mining </v>
      </c>
      <c r="C958" s="1" t="s">
        <v>960</v>
      </c>
    </row>
    <row r="959" spans="1:3" x14ac:dyDescent="0.25">
      <c r="A959" s="1">
        <v>212323</v>
      </c>
      <c r="B959" s="1" t="str">
        <f>VLOOKUP(A959,[1]tbl_2022_title_description_coun!$B$2:$C$1013,2,0)</f>
        <v xml:space="preserve">Kaolin, Clay, and Ceramic and Refractory Minerals Mining </v>
      </c>
      <c r="C959" s="1" t="s">
        <v>961</v>
      </c>
    </row>
    <row r="960" spans="1:3" x14ac:dyDescent="0.25">
      <c r="A960" s="1">
        <v>212323</v>
      </c>
      <c r="B960" s="1" t="str">
        <f>VLOOKUP(A960,[1]tbl_2022_title_description_coun!$B$2:$C$1013,2,0)</f>
        <v xml:space="preserve">Kaolin, Clay, and Ceramic and Refractory Minerals Mining </v>
      </c>
      <c r="C960" s="1" t="s">
        <v>962</v>
      </c>
    </row>
    <row r="961" spans="1:3" x14ac:dyDescent="0.25">
      <c r="A961" s="1">
        <v>212323</v>
      </c>
      <c r="B961" s="1" t="str">
        <f>VLOOKUP(A961,[1]tbl_2022_title_description_coun!$B$2:$C$1013,2,0)</f>
        <v xml:space="preserve">Kaolin, Clay, and Ceramic and Refractory Minerals Mining </v>
      </c>
      <c r="C961" s="1" t="s">
        <v>938</v>
      </c>
    </row>
    <row r="962" spans="1:3" x14ac:dyDescent="0.25">
      <c r="A962" s="1">
        <v>212323</v>
      </c>
      <c r="B962" s="1" t="str">
        <f>VLOOKUP(A962,[1]tbl_2022_title_description_coun!$B$2:$C$1013,2,0)</f>
        <v xml:space="preserve">Kaolin, Clay, and Ceramic and Refractory Minerals Mining </v>
      </c>
      <c r="C962" s="1" t="s">
        <v>963</v>
      </c>
    </row>
    <row r="963" spans="1:3" x14ac:dyDescent="0.25">
      <c r="A963" s="1">
        <v>212323</v>
      </c>
      <c r="B963" s="1" t="str">
        <f>VLOOKUP(A963,[1]tbl_2022_title_description_coun!$B$2:$C$1013,2,0)</f>
        <v xml:space="preserve">Kaolin, Clay, and Ceramic and Refractory Minerals Mining </v>
      </c>
      <c r="C963" s="1" t="s">
        <v>964</v>
      </c>
    </row>
    <row r="964" spans="1:3" x14ac:dyDescent="0.25">
      <c r="A964" s="1">
        <v>212323</v>
      </c>
      <c r="B964" s="1" t="str">
        <f>VLOOKUP(A964,[1]tbl_2022_title_description_coun!$B$2:$C$1013,2,0)</f>
        <v xml:space="preserve">Kaolin, Clay, and Ceramic and Refractory Minerals Mining </v>
      </c>
      <c r="C964" s="1" t="s">
        <v>965</v>
      </c>
    </row>
    <row r="965" spans="1:3" x14ac:dyDescent="0.25">
      <c r="A965" s="1">
        <v>212323</v>
      </c>
      <c r="B965" s="1" t="str">
        <f>VLOOKUP(A965,[1]tbl_2022_title_description_coun!$B$2:$C$1013,2,0)</f>
        <v xml:space="preserve">Kaolin, Clay, and Ceramic and Refractory Minerals Mining </v>
      </c>
      <c r="C965" s="1" t="s">
        <v>966</v>
      </c>
    </row>
    <row r="966" spans="1:3" x14ac:dyDescent="0.25">
      <c r="A966" s="1">
        <v>212323</v>
      </c>
      <c r="B966" s="1" t="str">
        <f>VLOOKUP(A966,[1]tbl_2022_title_description_coun!$B$2:$C$1013,2,0)</f>
        <v xml:space="preserve">Kaolin, Clay, and Ceramic and Refractory Minerals Mining </v>
      </c>
      <c r="C966" s="1" t="s">
        <v>967</v>
      </c>
    </row>
    <row r="967" spans="1:3" x14ac:dyDescent="0.25">
      <c r="A967" s="1">
        <v>212323</v>
      </c>
      <c r="B967" s="1" t="str">
        <f>VLOOKUP(A967,[1]tbl_2022_title_description_coun!$B$2:$C$1013,2,0)</f>
        <v xml:space="preserve">Kaolin, Clay, and Ceramic and Refractory Minerals Mining </v>
      </c>
      <c r="C967" s="1" t="s">
        <v>939</v>
      </c>
    </row>
    <row r="968" spans="1:3" x14ac:dyDescent="0.25">
      <c r="A968" s="1">
        <v>212323</v>
      </c>
      <c r="B968" s="1" t="str">
        <f>VLOOKUP(A968,[1]tbl_2022_title_description_coun!$B$2:$C$1013,2,0)</f>
        <v xml:space="preserve">Kaolin, Clay, and Ceramic and Refractory Minerals Mining </v>
      </c>
      <c r="C968" s="1" t="s">
        <v>968</v>
      </c>
    </row>
    <row r="969" spans="1:3" x14ac:dyDescent="0.25">
      <c r="A969" s="1">
        <v>212323</v>
      </c>
      <c r="B969" s="1" t="str">
        <f>VLOOKUP(A969,[1]tbl_2022_title_description_coun!$B$2:$C$1013,2,0)</f>
        <v xml:space="preserve">Kaolin, Clay, and Ceramic and Refractory Minerals Mining </v>
      </c>
      <c r="C969" s="1" t="s">
        <v>969</v>
      </c>
    </row>
    <row r="970" spans="1:3" x14ac:dyDescent="0.25">
      <c r="A970" s="1">
        <v>212323</v>
      </c>
      <c r="B970" s="1" t="str">
        <f>VLOOKUP(A970,[1]tbl_2022_title_description_coun!$B$2:$C$1013,2,0)</f>
        <v xml:space="preserve">Kaolin, Clay, and Ceramic and Refractory Minerals Mining </v>
      </c>
      <c r="C970" s="1" t="s">
        <v>970</v>
      </c>
    </row>
    <row r="971" spans="1:3" x14ac:dyDescent="0.25">
      <c r="A971" s="1">
        <v>212323</v>
      </c>
      <c r="B971" s="1" t="str">
        <f>VLOOKUP(A971,[1]tbl_2022_title_description_coun!$B$2:$C$1013,2,0)</f>
        <v xml:space="preserve">Kaolin, Clay, and Ceramic and Refractory Minerals Mining </v>
      </c>
      <c r="C971" s="1" t="s">
        <v>971</v>
      </c>
    </row>
    <row r="972" spans="1:3" x14ac:dyDescent="0.25">
      <c r="A972" s="1">
        <v>212323</v>
      </c>
      <c r="B972" s="1" t="str">
        <f>VLOOKUP(A972,[1]tbl_2022_title_description_coun!$B$2:$C$1013,2,0)</f>
        <v xml:space="preserve">Kaolin, Clay, and Ceramic and Refractory Minerals Mining </v>
      </c>
      <c r="C972" s="1" t="s">
        <v>940</v>
      </c>
    </row>
    <row r="973" spans="1:3" x14ac:dyDescent="0.25">
      <c r="A973" s="1">
        <v>212323</v>
      </c>
      <c r="B973" s="1" t="str">
        <f>VLOOKUP(A973,[1]tbl_2022_title_description_coun!$B$2:$C$1013,2,0)</f>
        <v xml:space="preserve">Kaolin, Clay, and Ceramic and Refractory Minerals Mining </v>
      </c>
      <c r="C973" s="1" t="s">
        <v>972</v>
      </c>
    </row>
    <row r="974" spans="1:3" x14ac:dyDescent="0.25">
      <c r="A974" s="1">
        <v>212323</v>
      </c>
      <c r="B974" s="1" t="str">
        <f>VLOOKUP(A974,[1]tbl_2022_title_description_coun!$B$2:$C$1013,2,0)</f>
        <v xml:space="preserve">Kaolin, Clay, and Ceramic and Refractory Minerals Mining </v>
      </c>
      <c r="C974" s="1" t="s">
        <v>973</v>
      </c>
    </row>
    <row r="975" spans="1:3" x14ac:dyDescent="0.25">
      <c r="A975" s="1">
        <v>212323</v>
      </c>
      <c r="B975" s="1" t="str">
        <f>VLOOKUP(A975,[1]tbl_2022_title_description_coun!$B$2:$C$1013,2,0)</f>
        <v xml:space="preserve">Kaolin, Clay, and Ceramic and Refractory Minerals Mining </v>
      </c>
      <c r="C975" s="1" t="s">
        <v>941</v>
      </c>
    </row>
    <row r="976" spans="1:3" x14ac:dyDescent="0.25">
      <c r="A976" s="1">
        <v>212323</v>
      </c>
      <c r="B976" s="1" t="str">
        <f>VLOOKUP(A976,[1]tbl_2022_title_description_coun!$B$2:$C$1013,2,0)</f>
        <v xml:space="preserve">Kaolin, Clay, and Ceramic and Refractory Minerals Mining </v>
      </c>
      <c r="C976" s="1" t="s">
        <v>974</v>
      </c>
    </row>
    <row r="977" spans="1:3" x14ac:dyDescent="0.25">
      <c r="A977" s="1">
        <v>212323</v>
      </c>
      <c r="B977" s="1" t="str">
        <f>VLOOKUP(A977,[1]tbl_2022_title_description_coun!$B$2:$C$1013,2,0)</f>
        <v xml:space="preserve">Kaolin, Clay, and Ceramic and Refractory Minerals Mining </v>
      </c>
      <c r="C977" s="1" t="s">
        <v>975</v>
      </c>
    </row>
    <row r="978" spans="1:3" x14ac:dyDescent="0.25">
      <c r="A978" s="1">
        <v>212323</v>
      </c>
      <c r="B978" s="1" t="str">
        <f>VLOOKUP(A978,[1]tbl_2022_title_description_coun!$B$2:$C$1013,2,0)</f>
        <v xml:space="preserve">Kaolin, Clay, and Ceramic and Refractory Minerals Mining </v>
      </c>
      <c r="C978" s="1" t="s">
        <v>976</v>
      </c>
    </row>
    <row r="979" spans="1:3" x14ac:dyDescent="0.25">
      <c r="A979" s="1">
        <v>212390</v>
      </c>
      <c r="B979" s="1" t="str">
        <f>VLOOKUP(A979,[1]tbl_2022_title_description_coun!$B$2:$C$1013,2,0)</f>
        <v xml:space="preserve">Other Nonmetallic Mineral Mining and Quarrying </v>
      </c>
      <c r="C979" s="1" t="s">
        <v>1041</v>
      </c>
    </row>
    <row r="980" spans="1:3" x14ac:dyDescent="0.25">
      <c r="A980" s="1">
        <v>212390</v>
      </c>
      <c r="B980" s="1" t="str">
        <f>VLOOKUP(A980,[1]tbl_2022_title_description_coun!$B$2:$C$1013,2,0)</f>
        <v xml:space="preserve">Other Nonmetallic Mineral Mining and Quarrying </v>
      </c>
      <c r="C980" s="1" t="s">
        <v>1042</v>
      </c>
    </row>
    <row r="981" spans="1:3" x14ac:dyDescent="0.25">
      <c r="A981" s="1">
        <v>212390</v>
      </c>
      <c r="B981" s="1" t="str">
        <f>VLOOKUP(A981,[1]tbl_2022_title_description_coun!$B$2:$C$1013,2,0)</f>
        <v xml:space="preserve">Other Nonmetallic Mineral Mining and Quarrying </v>
      </c>
      <c r="C981" s="1" t="s">
        <v>1043</v>
      </c>
    </row>
    <row r="982" spans="1:3" x14ac:dyDescent="0.25">
      <c r="A982" s="1">
        <v>212390</v>
      </c>
      <c r="B982" s="1" t="str">
        <f>VLOOKUP(A982,[1]tbl_2022_title_description_coun!$B$2:$C$1013,2,0)</f>
        <v xml:space="preserve">Other Nonmetallic Mineral Mining and Quarrying </v>
      </c>
      <c r="C982" s="1" t="s">
        <v>1044</v>
      </c>
    </row>
    <row r="983" spans="1:3" x14ac:dyDescent="0.25">
      <c r="A983" s="1">
        <v>212390</v>
      </c>
      <c r="B983" s="1" t="str">
        <f>VLOOKUP(A983,[1]tbl_2022_title_description_coun!$B$2:$C$1013,2,0)</f>
        <v xml:space="preserve">Other Nonmetallic Mineral Mining and Quarrying </v>
      </c>
      <c r="C983" s="1" t="s">
        <v>977</v>
      </c>
    </row>
    <row r="984" spans="1:3" x14ac:dyDescent="0.25">
      <c r="A984" s="1">
        <v>212390</v>
      </c>
      <c r="B984" s="1" t="str">
        <f>VLOOKUP(A984,[1]tbl_2022_title_description_coun!$B$2:$C$1013,2,0)</f>
        <v xml:space="preserve">Other Nonmetallic Mineral Mining and Quarrying </v>
      </c>
      <c r="C984" s="1" t="s">
        <v>1009</v>
      </c>
    </row>
    <row r="985" spans="1:3" x14ac:dyDescent="0.25">
      <c r="A985" s="1">
        <v>212390</v>
      </c>
      <c r="B985" s="1" t="str">
        <f>VLOOKUP(A985,[1]tbl_2022_title_description_coun!$B$2:$C$1013,2,0)</f>
        <v xml:space="preserve">Other Nonmetallic Mineral Mining and Quarrying </v>
      </c>
      <c r="C985" s="1" t="s">
        <v>1010</v>
      </c>
    </row>
    <row r="986" spans="1:3" x14ac:dyDescent="0.25">
      <c r="A986" s="1">
        <v>212390</v>
      </c>
      <c r="B986" s="1" t="str">
        <f>VLOOKUP(A986,[1]tbl_2022_title_description_coun!$B$2:$C$1013,2,0)</f>
        <v xml:space="preserve">Other Nonmetallic Mineral Mining and Quarrying </v>
      </c>
      <c r="C986" s="1" t="s">
        <v>1045</v>
      </c>
    </row>
    <row r="987" spans="1:3" x14ac:dyDescent="0.25">
      <c r="A987" s="1">
        <v>212390</v>
      </c>
      <c r="B987" s="1" t="str">
        <f>VLOOKUP(A987,[1]tbl_2022_title_description_coun!$B$2:$C$1013,2,0)</f>
        <v xml:space="preserve">Other Nonmetallic Mineral Mining and Quarrying </v>
      </c>
      <c r="C987" s="1" t="s">
        <v>1004</v>
      </c>
    </row>
    <row r="988" spans="1:3" x14ac:dyDescent="0.25">
      <c r="A988" s="1">
        <v>212390</v>
      </c>
      <c r="B988" s="1" t="str">
        <f>VLOOKUP(A988,[1]tbl_2022_title_description_coun!$B$2:$C$1013,2,0)</f>
        <v xml:space="preserve">Other Nonmetallic Mineral Mining and Quarrying </v>
      </c>
      <c r="C988" s="1" t="s">
        <v>1011</v>
      </c>
    </row>
    <row r="989" spans="1:3" x14ac:dyDescent="0.25">
      <c r="A989" s="1">
        <v>212390</v>
      </c>
      <c r="B989" s="1" t="str">
        <f>VLOOKUP(A989,[1]tbl_2022_title_description_coun!$B$2:$C$1013,2,0)</f>
        <v xml:space="preserve">Other Nonmetallic Mineral Mining and Quarrying </v>
      </c>
      <c r="C989" s="1" t="s">
        <v>1046</v>
      </c>
    </row>
    <row r="990" spans="1:3" x14ac:dyDescent="0.25">
      <c r="A990" s="1">
        <v>212390</v>
      </c>
      <c r="B990" s="1" t="str">
        <f>VLOOKUP(A990,[1]tbl_2022_title_description_coun!$B$2:$C$1013,2,0)</f>
        <v xml:space="preserve">Other Nonmetallic Mineral Mining and Quarrying </v>
      </c>
      <c r="C990" s="1" t="s">
        <v>1047</v>
      </c>
    </row>
    <row r="991" spans="1:3" x14ac:dyDescent="0.25">
      <c r="A991" s="1">
        <v>212390</v>
      </c>
      <c r="B991" s="1" t="str">
        <f>VLOOKUP(A991,[1]tbl_2022_title_description_coun!$B$2:$C$1013,2,0)</f>
        <v xml:space="preserve">Other Nonmetallic Mineral Mining and Quarrying </v>
      </c>
      <c r="C991" s="1" t="s">
        <v>1048</v>
      </c>
    </row>
    <row r="992" spans="1:3" x14ac:dyDescent="0.25">
      <c r="A992" s="1">
        <v>212390</v>
      </c>
      <c r="B992" s="1" t="str">
        <f>VLOOKUP(A992,[1]tbl_2022_title_description_coun!$B$2:$C$1013,2,0)</f>
        <v xml:space="preserve">Other Nonmetallic Mineral Mining and Quarrying </v>
      </c>
      <c r="C992" s="1" t="s">
        <v>1049</v>
      </c>
    </row>
    <row r="993" spans="1:3" x14ac:dyDescent="0.25">
      <c r="A993" s="1">
        <v>212390</v>
      </c>
      <c r="B993" s="1" t="str">
        <f>VLOOKUP(A993,[1]tbl_2022_title_description_coun!$B$2:$C$1013,2,0)</f>
        <v xml:space="preserve">Other Nonmetallic Mineral Mining and Quarrying </v>
      </c>
      <c r="C993" s="1" t="s">
        <v>1012</v>
      </c>
    </row>
    <row r="994" spans="1:3" x14ac:dyDescent="0.25">
      <c r="A994" s="1">
        <v>212390</v>
      </c>
      <c r="B994" s="1" t="str">
        <f>VLOOKUP(A994,[1]tbl_2022_title_description_coun!$B$2:$C$1013,2,0)</f>
        <v xml:space="preserve">Other Nonmetallic Mineral Mining and Quarrying </v>
      </c>
      <c r="C994" s="1" t="s">
        <v>1013</v>
      </c>
    </row>
    <row r="995" spans="1:3" x14ac:dyDescent="0.25">
      <c r="A995" s="1">
        <v>212390</v>
      </c>
      <c r="B995" s="1" t="str">
        <f>VLOOKUP(A995,[1]tbl_2022_title_description_coun!$B$2:$C$1013,2,0)</f>
        <v xml:space="preserve">Other Nonmetallic Mineral Mining and Quarrying </v>
      </c>
      <c r="C995" s="1" t="s">
        <v>1014</v>
      </c>
    </row>
    <row r="996" spans="1:3" x14ac:dyDescent="0.25">
      <c r="A996" s="1">
        <v>212390</v>
      </c>
      <c r="B996" s="1" t="str">
        <f>VLOOKUP(A996,[1]tbl_2022_title_description_coun!$B$2:$C$1013,2,0)</f>
        <v xml:space="preserve">Other Nonmetallic Mineral Mining and Quarrying </v>
      </c>
      <c r="C996" s="1" t="s">
        <v>978</v>
      </c>
    </row>
    <row r="997" spans="1:3" x14ac:dyDescent="0.25">
      <c r="A997" s="1">
        <v>212390</v>
      </c>
      <c r="B997" s="1" t="str">
        <f>VLOOKUP(A997,[1]tbl_2022_title_description_coun!$B$2:$C$1013,2,0)</f>
        <v xml:space="preserve">Other Nonmetallic Mineral Mining and Quarrying </v>
      </c>
      <c r="C997" s="1" t="s">
        <v>979</v>
      </c>
    </row>
    <row r="998" spans="1:3" x14ac:dyDescent="0.25">
      <c r="A998" s="1">
        <v>212390</v>
      </c>
      <c r="B998" s="1" t="str">
        <f>VLOOKUP(A998,[1]tbl_2022_title_description_coun!$B$2:$C$1013,2,0)</f>
        <v xml:space="preserve">Other Nonmetallic Mineral Mining and Quarrying </v>
      </c>
      <c r="C998" s="1" t="s">
        <v>980</v>
      </c>
    </row>
    <row r="999" spans="1:3" x14ac:dyDescent="0.25">
      <c r="A999" s="1">
        <v>212390</v>
      </c>
      <c r="B999" s="1" t="str">
        <f>VLOOKUP(A999,[1]tbl_2022_title_description_coun!$B$2:$C$1013,2,0)</f>
        <v xml:space="preserve">Other Nonmetallic Mineral Mining and Quarrying </v>
      </c>
      <c r="C999" s="1" t="s">
        <v>981</v>
      </c>
    </row>
    <row r="1000" spans="1:3" x14ac:dyDescent="0.25">
      <c r="A1000" s="1">
        <v>212390</v>
      </c>
      <c r="B1000" s="1" t="str">
        <f>VLOOKUP(A1000,[1]tbl_2022_title_description_coun!$B$2:$C$1013,2,0)</f>
        <v xml:space="preserve">Other Nonmetallic Mineral Mining and Quarrying </v>
      </c>
      <c r="C1000" s="1" t="s">
        <v>1015</v>
      </c>
    </row>
    <row r="1001" spans="1:3" x14ac:dyDescent="0.25">
      <c r="A1001" s="1">
        <v>212390</v>
      </c>
      <c r="B1001" s="1" t="str">
        <f>VLOOKUP(A1001,[1]tbl_2022_title_description_coun!$B$2:$C$1013,2,0)</f>
        <v xml:space="preserve">Other Nonmetallic Mineral Mining and Quarrying </v>
      </c>
      <c r="C1001" s="1" t="s">
        <v>1050</v>
      </c>
    </row>
    <row r="1002" spans="1:3" x14ac:dyDescent="0.25">
      <c r="A1002" s="1">
        <v>212390</v>
      </c>
      <c r="B1002" s="1" t="str">
        <f>VLOOKUP(A1002,[1]tbl_2022_title_description_coun!$B$2:$C$1013,2,0)</f>
        <v xml:space="preserve">Other Nonmetallic Mineral Mining and Quarrying </v>
      </c>
      <c r="C1002" s="1" t="s">
        <v>1005</v>
      </c>
    </row>
    <row r="1003" spans="1:3" x14ac:dyDescent="0.25">
      <c r="A1003" s="1">
        <v>212390</v>
      </c>
      <c r="B1003" s="1" t="str">
        <f>VLOOKUP(A1003,[1]tbl_2022_title_description_coun!$B$2:$C$1013,2,0)</f>
        <v xml:space="preserve">Other Nonmetallic Mineral Mining and Quarrying </v>
      </c>
      <c r="C1003" s="1" t="s">
        <v>1051</v>
      </c>
    </row>
    <row r="1004" spans="1:3" x14ac:dyDescent="0.25">
      <c r="A1004" s="1">
        <v>212390</v>
      </c>
      <c r="B1004" s="1" t="str">
        <f>VLOOKUP(A1004,[1]tbl_2022_title_description_coun!$B$2:$C$1013,2,0)</f>
        <v xml:space="preserve">Other Nonmetallic Mineral Mining and Quarrying </v>
      </c>
      <c r="C1004" s="1" t="s">
        <v>1052</v>
      </c>
    </row>
    <row r="1005" spans="1:3" x14ac:dyDescent="0.25">
      <c r="A1005" s="1">
        <v>212390</v>
      </c>
      <c r="B1005" s="1" t="str">
        <f>VLOOKUP(A1005,[1]tbl_2022_title_description_coun!$B$2:$C$1013,2,0)</f>
        <v xml:space="preserve">Other Nonmetallic Mineral Mining and Quarrying </v>
      </c>
      <c r="C1005" s="1" t="s">
        <v>1016</v>
      </c>
    </row>
    <row r="1006" spans="1:3" x14ac:dyDescent="0.25">
      <c r="A1006" s="1">
        <v>212390</v>
      </c>
      <c r="B1006" s="1" t="str">
        <f>VLOOKUP(A1006,[1]tbl_2022_title_description_coun!$B$2:$C$1013,2,0)</f>
        <v xml:space="preserve">Other Nonmetallic Mineral Mining and Quarrying </v>
      </c>
      <c r="C1006" s="1" t="s">
        <v>1053</v>
      </c>
    </row>
    <row r="1007" spans="1:3" x14ac:dyDescent="0.25">
      <c r="A1007" s="1">
        <v>212390</v>
      </c>
      <c r="B1007" s="1" t="str">
        <f>VLOOKUP(A1007,[1]tbl_2022_title_description_coun!$B$2:$C$1013,2,0)</f>
        <v xml:space="preserve">Other Nonmetallic Mineral Mining and Quarrying </v>
      </c>
      <c r="C1007" s="1" t="s">
        <v>982</v>
      </c>
    </row>
    <row r="1008" spans="1:3" x14ac:dyDescent="0.25">
      <c r="A1008" s="1">
        <v>212390</v>
      </c>
      <c r="B1008" s="1" t="str">
        <f>VLOOKUP(A1008,[1]tbl_2022_title_description_coun!$B$2:$C$1013,2,0)</f>
        <v xml:space="preserve">Other Nonmetallic Mineral Mining and Quarrying </v>
      </c>
      <c r="C1008" s="1" t="s">
        <v>1054</v>
      </c>
    </row>
    <row r="1009" spans="1:3" x14ac:dyDescent="0.25">
      <c r="A1009" s="1">
        <v>212390</v>
      </c>
      <c r="B1009" s="1" t="str">
        <f>VLOOKUP(A1009,[1]tbl_2022_title_description_coun!$B$2:$C$1013,2,0)</f>
        <v xml:space="preserve">Other Nonmetallic Mineral Mining and Quarrying </v>
      </c>
      <c r="C1009" s="1" t="s">
        <v>1055</v>
      </c>
    </row>
    <row r="1010" spans="1:3" x14ac:dyDescent="0.25">
      <c r="A1010" s="1">
        <v>212390</v>
      </c>
      <c r="B1010" s="1" t="str">
        <f>VLOOKUP(A1010,[1]tbl_2022_title_description_coun!$B$2:$C$1013,2,0)</f>
        <v xml:space="preserve">Other Nonmetallic Mineral Mining and Quarrying </v>
      </c>
      <c r="C1010" s="1" t="s">
        <v>1056</v>
      </c>
    </row>
    <row r="1011" spans="1:3" x14ac:dyDescent="0.25">
      <c r="A1011" s="1">
        <v>212390</v>
      </c>
      <c r="B1011" s="1" t="str">
        <f>VLOOKUP(A1011,[1]tbl_2022_title_description_coun!$B$2:$C$1013,2,0)</f>
        <v xml:space="preserve">Other Nonmetallic Mineral Mining and Quarrying </v>
      </c>
      <c r="C1011" s="1" t="s">
        <v>1057</v>
      </c>
    </row>
    <row r="1012" spans="1:3" x14ac:dyDescent="0.25">
      <c r="A1012" s="1">
        <v>212390</v>
      </c>
      <c r="B1012" s="1" t="str">
        <f>VLOOKUP(A1012,[1]tbl_2022_title_description_coun!$B$2:$C$1013,2,0)</f>
        <v xml:space="preserve">Other Nonmetallic Mineral Mining and Quarrying </v>
      </c>
      <c r="C1012" s="1" t="s">
        <v>1058</v>
      </c>
    </row>
    <row r="1013" spans="1:3" x14ac:dyDescent="0.25">
      <c r="A1013" s="1">
        <v>212390</v>
      </c>
      <c r="B1013" s="1" t="str">
        <f>VLOOKUP(A1013,[1]tbl_2022_title_description_coun!$B$2:$C$1013,2,0)</f>
        <v xml:space="preserve">Other Nonmetallic Mineral Mining and Quarrying </v>
      </c>
      <c r="C1013" s="1" t="s">
        <v>1059</v>
      </c>
    </row>
    <row r="1014" spans="1:3" x14ac:dyDescent="0.25">
      <c r="A1014" s="1">
        <v>212390</v>
      </c>
      <c r="B1014" s="1" t="str">
        <f>VLOOKUP(A1014,[1]tbl_2022_title_description_coun!$B$2:$C$1013,2,0)</f>
        <v xml:space="preserve">Other Nonmetallic Mineral Mining and Quarrying </v>
      </c>
      <c r="C1014" s="1" t="s">
        <v>1006</v>
      </c>
    </row>
    <row r="1015" spans="1:3" x14ac:dyDescent="0.25">
      <c r="A1015" s="1">
        <v>212390</v>
      </c>
      <c r="B1015" s="1" t="str">
        <f>VLOOKUP(A1015,[1]tbl_2022_title_description_coun!$B$2:$C$1013,2,0)</f>
        <v xml:space="preserve">Other Nonmetallic Mineral Mining and Quarrying </v>
      </c>
      <c r="C1015" s="1" t="s">
        <v>1060</v>
      </c>
    </row>
    <row r="1016" spans="1:3" x14ac:dyDescent="0.25">
      <c r="A1016" s="1">
        <v>212390</v>
      </c>
      <c r="B1016" s="1" t="str">
        <f>VLOOKUP(A1016,[1]tbl_2022_title_description_coun!$B$2:$C$1013,2,0)</f>
        <v xml:space="preserve">Other Nonmetallic Mineral Mining and Quarrying </v>
      </c>
      <c r="C1016" s="1" t="s">
        <v>1061</v>
      </c>
    </row>
    <row r="1017" spans="1:3" x14ac:dyDescent="0.25">
      <c r="A1017" s="1">
        <v>212390</v>
      </c>
      <c r="B1017" s="1" t="str">
        <f>VLOOKUP(A1017,[1]tbl_2022_title_description_coun!$B$2:$C$1013,2,0)</f>
        <v xml:space="preserve">Other Nonmetallic Mineral Mining and Quarrying </v>
      </c>
      <c r="C1017" s="1" t="s">
        <v>1017</v>
      </c>
    </row>
    <row r="1018" spans="1:3" x14ac:dyDescent="0.25">
      <c r="A1018" s="1">
        <v>212390</v>
      </c>
      <c r="B1018" s="1" t="str">
        <f>VLOOKUP(A1018,[1]tbl_2022_title_description_coun!$B$2:$C$1013,2,0)</f>
        <v xml:space="preserve">Other Nonmetallic Mineral Mining and Quarrying </v>
      </c>
      <c r="C1018" s="1" t="s">
        <v>1062</v>
      </c>
    </row>
    <row r="1019" spans="1:3" x14ac:dyDescent="0.25">
      <c r="A1019" s="1">
        <v>212390</v>
      </c>
      <c r="B1019" s="1" t="str">
        <f>VLOOKUP(A1019,[1]tbl_2022_title_description_coun!$B$2:$C$1013,2,0)</f>
        <v xml:space="preserve">Other Nonmetallic Mineral Mining and Quarrying </v>
      </c>
      <c r="C1019" s="1" t="s">
        <v>1018</v>
      </c>
    </row>
    <row r="1020" spans="1:3" x14ac:dyDescent="0.25">
      <c r="A1020" s="1">
        <v>212390</v>
      </c>
      <c r="B1020" s="1" t="str">
        <f>VLOOKUP(A1020,[1]tbl_2022_title_description_coun!$B$2:$C$1013,2,0)</f>
        <v xml:space="preserve">Other Nonmetallic Mineral Mining and Quarrying </v>
      </c>
      <c r="C1020" s="1" t="s">
        <v>1019</v>
      </c>
    </row>
    <row r="1021" spans="1:3" x14ac:dyDescent="0.25">
      <c r="A1021" s="1">
        <v>212390</v>
      </c>
      <c r="B1021" s="1" t="str">
        <f>VLOOKUP(A1021,[1]tbl_2022_title_description_coun!$B$2:$C$1013,2,0)</f>
        <v xml:space="preserve">Other Nonmetallic Mineral Mining and Quarrying </v>
      </c>
      <c r="C1021" s="1" t="s">
        <v>1063</v>
      </c>
    </row>
    <row r="1022" spans="1:3" x14ac:dyDescent="0.25">
      <c r="A1022" s="1">
        <v>212390</v>
      </c>
      <c r="B1022" s="1" t="str">
        <f>VLOOKUP(A1022,[1]tbl_2022_title_description_coun!$B$2:$C$1013,2,0)</f>
        <v xml:space="preserve">Other Nonmetallic Mineral Mining and Quarrying </v>
      </c>
      <c r="C1022" s="1" t="s">
        <v>1064</v>
      </c>
    </row>
    <row r="1023" spans="1:3" x14ac:dyDescent="0.25">
      <c r="A1023" s="1">
        <v>212390</v>
      </c>
      <c r="B1023" s="1" t="str">
        <f>VLOOKUP(A1023,[1]tbl_2022_title_description_coun!$B$2:$C$1013,2,0)</f>
        <v xml:space="preserve">Other Nonmetallic Mineral Mining and Quarrying </v>
      </c>
      <c r="C1023" s="1" t="s">
        <v>1065</v>
      </c>
    </row>
    <row r="1024" spans="1:3" x14ac:dyDescent="0.25">
      <c r="A1024" s="1">
        <v>212390</v>
      </c>
      <c r="B1024" s="1" t="str">
        <f>VLOOKUP(A1024,[1]tbl_2022_title_description_coun!$B$2:$C$1013,2,0)</f>
        <v xml:space="preserve">Other Nonmetallic Mineral Mining and Quarrying </v>
      </c>
      <c r="C1024" s="1" t="s">
        <v>983</v>
      </c>
    </row>
    <row r="1025" spans="1:3" x14ac:dyDescent="0.25">
      <c r="A1025" s="1">
        <v>212390</v>
      </c>
      <c r="B1025" s="1" t="str">
        <f>VLOOKUP(A1025,[1]tbl_2022_title_description_coun!$B$2:$C$1013,2,0)</f>
        <v xml:space="preserve">Other Nonmetallic Mineral Mining and Quarrying </v>
      </c>
      <c r="C1025" s="1" t="s">
        <v>1066</v>
      </c>
    </row>
    <row r="1026" spans="1:3" x14ac:dyDescent="0.25">
      <c r="A1026" s="1">
        <v>212390</v>
      </c>
      <c r="B1026" s="1" t="str">
        <f>VLOOKUP(A1026,[1]tbl_2022_title_description_coun!$B$2:$C$1013,2,0)</f>
        <v xml:space="preserve">Other Nonmetallic Mineral Mining and Quarrying </v>
      </c>
      <c r="C1026" s="1" t="s">
        <v>1067</v>
      </c>
    </row>
    <row r="1027" spans="1:3" x14ac:dyDescent="0.25">
      <c r="A1027" s="1">
        <v>212390</v>
      </c>
      <c r="B1027" s="1" t="str">
        <f>VLOOKUP(A1027,[1]tbl_2022_title_description_coun!$B$2:$C$1013,2,0)</f>
        <v xml:space="preserve">Other Nonmetallic Mineral Mining and Quarrying </v>
      </c>
      <c r="C1027" s="1" t="s">
        <v>1068</v>
      </c>
    </row>
    <row r="1028" spans="1:3" x14ac:dyDescent="0.25">
      <c r="A1028" s="1">
        <v>212390</v>
      </c>
      <c r="B1028" s="1" t="str">
        <f>VLOOKUP(A1028,[1]tbl_2022_title_description_coun!$B$2:$C$1013,2,0)</f>
        <v xml:space="preserve">Other Nonmetallic Mineral Mining and Quarrying </v>
      </c>
      <c r="C1028" s="1" t="s">
        <v>1069</v>
      </c>
    </row>
    <row r="1029" spans="1:3" x14ac:dyDescent="0.25">
      <c r="A1029" s="1">
        <v>212390</v>
      </c>
      <c r="B1029" s="1" t="str">
        <f>VLOOKUP(A1029,[1]tbl_2022_title_description_coun!$B$2:$C$1013,2,0)</f>
        <v xml:space="preserve">Other Nonmetallic Mineral Mining and Quarrying </v>
      </c>
      <c r="C1029" s="1" t="s">
        <v>1070</v>
      </c>
    </row>
    <row r="1030" spans="1:3" x14ac:dyDescent="0.25">
      <c r="A1030" s="1">
        <v>212390</v>
      </c>
      <c r="B1030" s="1" t="str">
        <f>VLOOKUP(A1030,[1]tbl_2022_title_description_coun!$B$2:$C$1013,2,0)</f>
        <v xml:space="preserve">Other Nonmetallic Mineral Mining and Quarrying </v>
      </c>
      <c r="C1030" s="1" t="s">
        <v>1020</v>
      </c>
    </row>
    <row r="1031" spans="1:3" x14ac:dyDescent="0.25">
      <c r="A1031" s="1">
        <v>212390</v>
      </c>
      <c r="B1031" s="1" t="str">
        <f>VLOOKUP(A1031,[1]tbl_2022_title_description_coun!$B$2:$C$1013,2,0)</f>
        <v xml:space="preserve">Other Nonmetallic Mineral Mining and Quarrying </v>
      </c>
      <c r="C1031" s="1" t="s">
        <v>1071</v>
      </c>
    </row>
    <row r="1032" spans="1:3" x14ac:dyDescent="0.25">
      <c r="A1032" s="1">
        <v>212390</v>
      </c>
      <c r="B1032" s="1" t="str">
        <f>VLOOKUP(A1032,[1]tbl_2022_title_description_coun!$B$2:$C$1013,2,0)</f>
        <v xml:space="preserve">Other Nonmetallic Mineral Mining and Quarrying </v>
      </c>
      <c r="C1032" s="1" t="s">
        <v>1072</v>
      </c>
    </row>
    <row r="1033" spans="1:3" x14ac:dyDescent="0.25">
      <c r="A1033" s="1">
        <v>212390</v>
      </c>
      <c r="B1033" s="1" t="str">
        <f>VLOOKUP(A1033,[1]tbl_2022_title_description_coun!$B$2:$C$1013,2,0)</f>
        <v xml:space="preserve">Other Nonmetallic Mineral Mining and Quarrying </v>
      </c>
      <c r="C1033" s="1" t="s">
        <v>1073</v>
      </c>
    </row>
    <row r="1034" spans="1:3" x14ac:dyDescent="0.25">
      <c r="A1034" s="1">
        <v>212390</v>
      </c>
      <c r="B1034" s="1" t="str">
        <f>VLOOKUP(A1034,[1]tbl_2022_title_description_coun!$B$2:$C$1013,2,0)</f>
        <v xml:space="preserve">Other Nonmetallic Mineral Mining and Quarrying </v>
      </c>
      <c r="C1034" s="1" t="s">
        <v>1074</v>
      </c>
    </row>
    <row r="1035" spans="1:3" x14ac:dyDescent="0.25">
      <c r="A1035" s="1">
        <v>212390</v>
      </c>
      <c r="B1035" s="1" t="str">
        <f>VLOOKUP(A1035,[1]tbl_2022_title_description_coun!$B$2:$C$1013,2,0)</f>
        <v xml:space="preserve">Other Nonmetallic Mineral Mining and Quarrying </v>
      </c>
      <c r="C1035" s="1" t="s">
        <v>1075</v>
      </c>
    </row>
    <row r="1036" spans="1:3" x14ac:dyDescent="0.25">
      <c r="A1036" s="1">
        <v>212390</v>
      </c>
      <c r="B1036" s="1" t="str">
        <f>VLOOKUP(A1036,[1]tbl_2022_title_description_coun!$B$2:$C$1013,2,0)</f>
        <v xml:space="preserve">Other Nonmetallic Mineral Mining and Quarrying </v>
      </c>
      <c r="C1036" s="1" t="s">
        <v>1076</v>
      </c>
    </row>
    <row r="1037" spans="1:3" x14ac:dyDescent="0.25">
      <c r="A1037" s="1">
        <v>212390</v>
      </c>
      <c r="B1037" s="1" t="str">
        <f>VLOOKUP(A1037,[1]tbl_2022_title_description_coun!$B$2:$C$1013,2,0)</f>
        <v xml:space="preserve">Other Nonmetallic Mineral Mining and Quarrying </v>
      </c>
      <c r="C1037" s="1" t="s">
        <v>984</v>
      </c>
    </row>
    <row r="1038" spans="1:3" x14ac:dyDescent="0.25">
      <c r="A1038" s="1">
        <v>212390</v>
      </c>
      <c r="B1038" s="1" t="str">
        <f>VLOOKUP(A1038,[1]tbl_2022_title_description_coun!$B$2:$C$1013,2,0)</f>
        <v xml:space="preserve">Other Nonmetallic Mineral Mining and Quarrying </v>
      </c>
      <c r="C1038" s="1" t="s">
        <v>1021</v>
      </c>
    </row>
    <row r="1039" spans="1:3" x14ac:dyDescent="0.25">
      <c r="A1039" s="1">
        <v>212390</v>
      </c>
      <c r="B1039" s="1" t="str">
        <f>VLOOKUP(A1039,[1]tbl_2022_title_description_coun!$B$2:$C$1013,2,0)</f>
        <v xml:space="preserve">Other Nonmetallic Mineral Mining and Quarrying </v>
      </c>
      <c r="C1039" s="1" t="s">
        <v>1022</v>
      </c>
    </row>
    <row r="1040" spans="1:3" x14ac:dyDescent="0.25">
      <c r="A1040" s="1">
        <v>212390</v>
      </c>
      <c r="B1040" s="1" t="str">
        <f>VLOOKUP(A1040,[1]tbl_2022_title_description_coun!$B$2:$C$1013,2,0)</f>
        <v xml:space="preserve">Other Nonmetallic Mineral Mining and Quarrying </v>
      </c>
      <c r="C1040" s="1" t="s">
        <v>1023</v>
      </c>
    </row>
    <row r="1041" spans="1:3" x14ac:dyDescent="0.25">
      <c r="A1041" s="1">
        <v>212390</v>
      </c>
      <c r="B1041" s="1" t="str">
        <f>VLOOKUP(A1041,[1]tbl_2022_title_description_coun!$B$2:$C$1013,2,0)</f>
        <v xml:space="preserve">Other Nonmetallic Mineral Mining and Quarrying </v>
      </c>
      <c r="C1041" s="1" t="s">
        <v>1077</v>
      </c>
    </row>
    <row r="1042" spans="1:3" x14ac:dyDescent="0.25">
      <c r="A1042" s="1">
        <v>212390</v>
      </c>
      <c r="B1042" s="1" t="str">
        <f>VLOOKUP(A1042,[1]tbl_2022_title_description_coun!$B$2:$C$1013,2,0)</f>
        <v xml:space="preserve">Other Nonmetallic Mineral Mining and Quarrying </v>
      </c>
      <c r="C1042" s="1" t="s">
        <v>1078</v>
      </c>
    </row>
    <row r="1043" spans="1:3" x14ac:dyDescent="0.25">
      <c r="A1043" s="1">
        <v>212390</v>
      </c>
      <c r="B1043" s="1" t="str">
        <f>VLOOKUP(A1043,[1]tbl_2022_title_description_coun!$B$2:$C$1013,2,0)</f>
        <v xml:space="preserve">Other Nonmetallic Mineral Mining and Quarrying </v>
      </c>
      <c r="C1043" s="1" t="s">
        <v>1079</v>
      </c>
    </row>
    <row r="1044" spans="1:3" x14ac:dyDescent="0.25">
      <c r="A1044" s="1">
        <v>212390</v>
      </c>
      <c r="B1044" s="1" t="str">
        <f>VLOOKUP(A1044,[1]tbl_2022_title_description_coun!$B$2:$C$1013,2,0)</f>
        <v xml:space="preserve">Other Nonmetallic Mineral Mining and Quarrying </v>
      </c>
      <c r="C1044" s="1" t="s">
        <v>1024</v>
      </c>
    </row>
    <row r="1045" spans="1:3" x14ac:dyDescent="0.25">
      <c r="A1045" s="1">
        <v>212390</v>
      </c>
      <c r="B1045" s="1" t="str">
        <f>VLOOKUP(A1045,[1]tbl_2022_title_description_coun!$B$2:$C$1013,2,0)</f>
        <v xml:space="preserve">Other Nonmetallic Mineral Mining and Quarrying </v>
      </c>
      <c r="C1045" s="1" t="s">
        <v>985</v>
      </c>
    </row>
    <row r="1046" spans="1:3" x14ac:dyDescent="0.25">
      <c r="A1046" s="1">
        <v>212390</v>
      </c>
      <c r="B1046" s="1" t="str">
        <f>VLOOKUP(A1046,[1]tbl_2022_title_description_coun!$B$2:$C$1013,2,0)</f>
        <v xml:space="preserve">Other Nonmetallic Mineral Mining and Quarrying </v>
      </c>
      <c r="C1046" s="1" t="s">
        <v>1080</v>
      </c>
    </row>
    <row r="1047" spans="1:3" x14ac:dyDescent="0.25">
      <c r="A1047" s="1">
        <v>212390</v>
      </c>
      <c r="B1047" s="1" t="str">
        <f>VLOOKUP(A1047,[1]tbl_2022_title_description_coun!$B$2:$C$1013,2,0)</f>
        <v xml:space="preserve">Other Nonmetallic Mineral Mining and Quarrying </v>
      </c>
      <c r="C1047" s="1" t="s">
        <v>1081</v>
      </c>
    </row>
    <row r="1048" spans="1:3" x14ac:dyDescent="0.25">
      <c r="A1048" s="1">
        <v>212390</v>
      </c>
      <c r="B1048" s="1" t="str">
        <f>VLOOKUP(A1048,[1]tbl_2022_title_description_coun!$B$2:$C$1013,2,0)</f>
        <v xml:space="preserve">Other Nonmetallic Mineral Mining and Quarrying </v>
      </c>
      <c r="C1048" s="1" t="s">
        <v>1082</v>
      </c>
    </row>
    <row r="1049" spans="1:3" x14ac:dyDescent="0.25">
      <c r="A1049" s="1">
        <v>212390</v>
      </c>
      <c r="B1049" s="1" t="str">
        <f>VLOOKUP(A1049,[1]tbl_2022_title_description_coun!$B$2:$C$1013,2,0)</f>
        <v xml:space="preserve">Other Nonmetallic Mineral Mining and Quarrying </v>
      </c>
      <c r="C1049" s="1" t="s">
        <v>1025</v>
      </c>
    </row>
    <row r="1050" spans="1:3" x14ac:dyDescent="0.25">
      <c r="A1050" s="1">
        <v>212390</v>
      </c>
      <c r="B1050" s="1" t="str">
        <f>VLOOKUP(A1050,[1]tbl_2022_title_description_coun!$B$2:$C$1013,2,0)</f>
        <v xml:space="preserve">Other Nonmetallic Mineral Mining and Quarrying </v>
      </c>
      <c r="C1050" s="1" t="s">
        <v>1083</v>
      </c>
    </row>
    <row r="1051" spans="1:3" x14ac:dyDescent="0.25">
      <c r="A1051" s="1">
        <v>212390</v>
      </c>
      <c r="B1051" s="1" t="str">
        <f>VLOOKUP(A1051,[1]tbl_2022_title_description_coun!$B$2:$C$1013,2,0)</f>
        <v xml:space="preserve">Other Nonmetallic Mineral Mining and Quarrying </v>
      </c>
      <c r="C1051" s="1" t="s">
        <v>1084</v>
      </c>
    </row>
    <row r="1052" spans="1:3" x14ac:dyDescent="0.25">
      <c r="A1052" s="1">
        <v>212390</v>
      </c>
      <c r="B1052" s="1" t="str">
        <f>VLOOKUP(A1052,[1]tbl_2022_title_description_coun!$B$2:$C$1013,2,0)</f>
        <v xml:space="preserve">Other Nonmetallic Mineral Mining and Quarrying </v>
      </c>
      <c r="C1052" s="1" t="s">
        <v>1085</v>
      </c>
    </row>
    <row r="1053" spans="1:3" x14ac:dyDescent="0.25">
      <c r="A1053" s="1">
        <v>212390</v>
      </c>
      <c r="B1053" s="1" t="str">
        <f>VLOOKUP(A1053,[1]tbl_2022_title_description_coun!$B$2:$C$1013,2,0)</f>
        <v xml:space="preserve">Other Nonmetallic Mineral Mining and Quarrying </v>
      </c>
      <c r="C1053" s="1" t="s">
        <v>1086</v>
      </c>
    </row>
    <row r="1054" spans="1:3" x14ac:dyDescent="0.25">
      <c r="A1054" s="1">
        <v>212390</v>
      </c>
      <c r="B1054" s="1" t="str">
        <f>VLOOKUP(A1054,[1]tbl_2022_title_description_coun!$B$2:$C$1013,2,0)</f>
        <v xml:space="preserve">Other Nonmetallic Mineral Mining and Quarrying </v>
      </c>
      <c r="C1054" s="1" t="s">
        <v>1087</v>
      </c>
    </row>
    <row r="1055" spans="1:3" x14ac:dyDescent="0.25">
      <c r="A1055" s="1">
        <v>212390</v>
      </c>
      <c r="B1055" s="1" t="str">
        <f>VLOOKUP(A1055,[1]tbl_2022_title_description_coun!$B$2:$C$1013,2,0)</f>
        <v xml:space="preserve">Other Nonmetallic Mineral Mining and Quarrying </v>
      </c>
      <c r="C1055" s="1" t="s">
        <v>1088</v>
      </c>
    </row>
    <row r="1056" spans="1:3" x14ac:dyDescent="0.25">
      <c r="A1056" s="1">
        <v>212390</v>
      </c>
      <c r="B1056" s="1" t="str">
        <f>VLOOKUP(A1056,[1]tbl_2022_title_description_coun!$B$2:$C$1013,2,0)</f>
        <v xml:space="preserve">Other Nonmetallic Mineral Mining and Quarrying </v>
      </c>
      <c r="C1056" s="1" t="s">
        <v>1089</v>
      </c>
    </row>
    <row r="1057" spans="1:3" x14ac:dyDescent="0.25">
      <c r="A1057" s="1">
        <v>212390</v>
      </c>
      <c r="B1057" s="1" t="str">
        <f>VLOOKUP(A1057,[1]tbl_2022_title_description_coun!$B$2:$C$1013,2,0)</f>
        <v xml:space="preserve">Other Nonmetallic Mineral Mining and Quarrying </v>
      </c>
      <c r="C1057" s="1" t="s">
        <v>1090</v>
      </c>
    </row>
    <row r="1058" spans="1:3" x14ac:dyDescent="0.25">
      <c r="A1058" s="1">
        <v>212390</v>
      </c>
      <c r="B1058" s="1" t="str">
        <f>VLOOKUP(A1058,[1]tbl_2022_title_description_coun!$B$2:$C$1013,2,0)</f>
        <v xml:space="preserve">Other Nonmetallic Mineral Mining and Quarrying </v>
      </c>
      <c r="C1058" s="1" t="s">
        <v>1091</v>
      </c>
    </row>
    <row r="1059" spans="1:3" x14ac:dyDescent="0.25">
      <c r="A1059" s="1">
        <v>212390</v>
      </c>
      <c r="B1059" s="1" t="str">
        <f>VLOOKUP(A1059,[1]tbl_2022_title_description_coun!$B$2:$C$1013,2,0)</f>
        <v xml:space="preserve">Other Nonmetallic Mineral Mining and Quarrying </v>
      </c>
      <c r="C1059" s="1" t="s">
        <v>1092</v>
      </c>
    </row>
    <row r="1060" spans="1:3" x14ac:dyDescent="0.25">
      <c r="A1060" s="1">
        <v>212390</v>
      </c>
      <c r="B1060" s="1" t="str">
        <f>VLOOKUP(A1060,[1]tbl_2022_title_description_coun!$B$2:$C$1013,2,0)</f>
        <v xml:space="preserve">Other Nonmetallic Mineral Mining and Quarrying </v>
      </c>
      <c r="C1060" s="1" t="s">
        <v>1007</v>
      </c>
    </row>
    <row r="1061" spans="1:3" x14ac:dyDescent="0.25">
      <c r="A1061" s="1">
        <v>212390</v>
      </c>
      <c r="B1061" s="1" t="str">
        <f>VLOOKUP(A1061,[1]tbl_2022_title_description_coun!$B$2:$C$1013,2,0)</f>
        <v xml:space="preserve">Other Nonmetallic Mineral Mining and Quarrying </v>
      </c>
      <c r="C1061" s="1" t="s">
        <v>1026</v>
      </c>
    </row>
    <row r="1062" spans="1:3" x14ac:dyDescent="0.25">
      <c r="A1062" s="1">
        <v>212390</v>
      </c>
      <c r="B1062" s="1" t="str">
        <f>VLOOKUP(A1062,[1]tbl_2022_title_description_coun!$B$2:$C$1013,2,0)</f>
        <v xml:space="preserve">Other Nonmetallic Mineral Mining and Quarrying </v>
      </c>
      <c r="C1062" s="1" t="s">
        <v>1093</v>
      </c>
    </row>
    <row r="1063" spans="1:3" x14ac:dyDescent="0.25">
      <c r="A1063" s="1">
        <v>212390</v>
      </c>
      <c r="B1063" s="1" t="str">
        <f>VLOOKUP(A1063,[1]tbl_2022_title_description_coun!$B$2:$C$1013,2,0)</f>
        <v xml:space="preserve">Other Nonmetallic Mineral Mining and Quarrying </v>
      </c>
      <c r="C1063" s="1" t="s">
        <v>986</v>
      </c>
    </row>
    <row r="1064" spans="1:3" x14ac:dyDescent="0.25">
      <c r="A1064" s="1">
        <v>212390</v>
      </c>
      <c r="B1064" s="1" t="str">
        <f>VLOOKUP(A1064,[1]tbl_2022_title_description_coun!$B$2:$C$1013,2,0)</f>
        <v xml:space="preserve">Other Nonmetallic Mineral Mining and Quarrying </v>
      </c>
      <c r="C1064" s="1" t="s">
        <v>987</v>
      </c>
    </row>
    <row r="1065" spans="1:3" x14ac:dyDescent="0.25">
      <c r="A1065" s="1">
        <v>212390</v>
      </c>
      <c r="B1065" s="1" t="str">
        <f>VLOOKUP(A1065,[1]tbl_2022_title_description_coun!$B$2:$C$1013,2,0)</f>
        <v xml:space="preserve">Other Nonmetallic Mineral Mining and Quarrying </v>
      </c>
      <c r="C1065" s="1" t="s">
        <v>988</v>
      </c>
    </row>
    <row r="1066" spans="1:3" x14ac:dyDescent="0.25">
      <c r="A1066" s="1">
        <v>212390</v>
      </c>
      <c r="B1066" s="1" t="str">
        <f>VLOOKUP(A1066,[1]tbl_2022_title_description_coun!$B$2:$C$1013,2,0)</f>
        <v xml:space="preserve">Other Nonmetallic Mineral Mining and Quarrying </v>
      </c>
      <c r="C1066" s="1" t="s">
        <v>989</v>
      </c>
    </row>
    <row r="1067" spans="1:3" x14ac:dyDescent="0.25">
      <c r="A1067" s="1">
        <v>212390</v>
      </c>
      <c r="B1067" s="1" t="str">
        <f>VLOOKUP(A1067,[1]tbl_2022_title_description_coun!$B$2:$C$1013,2,0)</f>
        <v xml:space="preserve">Other Nonmetallic Mineral Mining and Quarrying </v>
      </c>
      <c r="C1067" s="1" t="s">
        <v>990</v>
      </c>
    </row>
    <row r="1068" spans="1:3" x14ac:dyDescent="0.25">
      <c r="A1068" s="1">
        <v>212390</v>
      </c>
      <c r="B1068" s="1" t="str">
        <f>VLOOKUP(A1068,[1]tbl_2022_title_description_coun!$B$2:$C$1013,2,0)</f>
        <v xml:space="preserve">Other Nonmetallic Mineral Mining and Quarrying </v>
      </c>
      <c r="C1068" s="1" t="s">
        <v>991</v>
      </c>
    </row>
    <row r="1069" spans="1:3" x14ac:dyDescent="0.25">
      <c r="A1069" s="1">
        <v>212390</v>
      </c>
      <c r="B1069" s="1" t="str">
        <f>VLOOKUP(A1069,[1]tbl_2022_title_description_coun!$B$2:$C$1013,2,0)</f>
        <v xml:space="preserve">Other Nonmetallic Mineral Mining and Quarrying </v>
      </c>
      <c r="C1069" s="1" t="s">
        <v>1094</v>
      </c>
    </row>
    <row r="1070" spans="1:3" x14ac:dyDescent="0.25">
      <c r="A1070" s="1">
        <v>212390</v>
      </c>
      <c r="B1070" s="1" t="str">
        <f>VLOOKUP(A1070,[1]tbl_2022_title_description_coun!$B$2:$C$1013,2,0)</f>
        <v xml:space="preserve">Other Nonmetallic Mineral Mining and Quarrying </v>
      </c>
      <c r="C1070" s="1" t="s">
        <v>1095</v>
      </c>
    </row>
    <row r="1071" spans="1:3" x14ac:dyDescent="0.25">
      <c r="A1071" s="1">
        <v>212390</v>
      </c>
      <c r="B1071" s="1" t="str">
        <f>VLOOKUP(A1071,[1]tbl_2022_title_description_coun!$B$2:$C$1013,2,0)</f>
        <v xml:space="preserve">Other Nonmetallic Mineral Mining and Quarrying </v>
      </c>
      <c r="C1071" s="1" t="s">
        <v>992</v>
      </c>
    </row>
    <row r="1072" spans="1:3" x14ac:dyDescent="0.25">
      <c r="A1072" s="1">
        <v>212390</v>
      </c>
      <c r="B1072" s="1" t="str">
        <f>VLOOKUP(A1072,[1]tbl_2022_title_description_coun!$B$2:$C$1013,2,0)</f>
        <v xml:space="preserve">Other Nonmetallic Mineral Mining and Quarrying </v>
      </c>
      <c r="C1072" s="1" t="s">
        <v>1096</v>
      </c>
    </row>
    <row r="1073" spans="1:3" x14ac:dyDescent="0.25">
      <c r="A1073" s="1">
        <v>212390</v>
      </c>
      <c r="B1073" s="1" t="str">
        <f>VLOOKUP(A1073,[1]tbl_2022_title_description_coun!$B$2:$C$1013,2,0)</f>
        <v xml:space="preserve">Other Nonmetallic Mineral Mining and Quarrying </v>
      </c>
      <c r="C1073" s="1" t="s">
        <v>1097</v>
      </c>
    </row>
    <row r="1074" spans="1:3" x14ac:dyDescent="0.25">
      <c r="A1074" s="1">
        <v>212390</v>
      </c>
      <c r="B1074" s="1" t="str">
        <f>VLOOKUP(A1074,[1]tbl_2022_title_description_coun!$B$2:$C$1013,2,0)</f>
        <v xml:space="preserve">Other Nonmetallic Mineral Mining and Quarrying </v>
      </c>
      <c r="C1074" s="1" t="s">
        <v>1098</v>
      </c>
    </row>
    <row r="1075" spans="1:3" x14ac:dyDescent="0.25">
      <c r="A1075" s="1">
        <v>212390</v>
      </c>
      <c r="B1075" s="1" t="str">
        <f>VLOOKUP(A1075,[1]tbl_2022_title_description_coun!$B$2:$C$1013,2,0)</f>
        <v xml:space="preserve">Other Nonmetallic Mineral Mining and Quarrying </v>
      </c>
      <c r="C1075" s="1" t="s">
        <v>1027</v>
      </c>
    </row>
    <row r="1076" spans="1:3" x14ac:dyDescent="0.25">
      <c r="A1076" s="1">
        <v>212390</v>
      </c>
      <c r="B1076" s="1" t="str">
        <f>VLOOKUP(A1076,[1]tbl_2022_title_description_coun!$B$2:$C$1013,2,0)</f>
        <v xml:space="preserve">Other Nonmetallic Mineral Mining and Quarrying </v>
      </c>
      <c r="C1076" s="1" t="s">
        <v>1028</v>
      </c>
    </row>
    <row r="1077" spans="1:3" x14ac:dyDescent="0.25">
      <c r="A1077" s="1">
        <v>212390</v>
      </c>
      <c r="B1077" s="1" t="str">
        <f>VLOOKUP(A1077,[1]tbl_2022_title_description_coun!$B$2:$C$1013,2,0)</f>
        <v xml:space="preserve">Other Nonmetallic Mineral Mining and Quarrying </v>
      </c>
      <c r="C1077" s="1" t="s">
        <v>1099</v>
      </c>
    </row>
    <row r="1078" spans="1:3" x14ac:dyDescent="0.25">
      <c r="A1078" s="1">
        <v>212390</v>
      </c>
      <c r="B1078" s="1" t="str">
        <f>VLOOKUP(A1078,[1]tbl_2022_title_description_coun!$B$2:$C$1013,2,0)</f>
        <v xml:space="preserve">Other Nonmetallic Mineral Mining and Quarrying </v>
      </c>
      <c r="C1078" s="1" t="s">
        <v>1029</v>
      </c>
    </row>
    <row r="1079" spans="1:3" x14ac:dyDescent="0.25">
      <c r="A1079" s="1">
        <v>212390</v>
      </c>
      <c r="B1079" s="1" t="str">
        <f>VLOOKUP(A1079,[1]tbl_2022_title_description_coun!$B$2:$C$1013,2,0)</f>
        <v xml:space="preserve">Other Nonmetallic Mineral Mining and Quarrying </v>
      </c>
      <c r="C1079" s="1" t="s">
        <v>1100</v>
      </c>
    </row>
    <row r="1080" spans="1:3" x14ac:dyDescent="0.25">
      <c r="A1080" s="1">
        <v>212390</v>
      </c>
      <c r="B1080" s="1" t="str">
        <f>VLOOKUP(A1080,[1]tbl_2022_title_description_coun!$B$2:$C$1013,2,0)</f>
        <v xml:space="preserve">Other Nonmetallic Mineral Mining and Quarrying </v>
      </c>
      <c r="C1080" s="1" t="s">
        <v>1101</v>
      </c>
    </row>
    <row r="1081" spans="1:3" x14ac:dyDescent="0.25">
      <c r="A1081" s="1">
        <v>212390</v>
      </c>
      <c r="B1081" s="1" t="str">
        <f>VLOOKUP(A1081,[1]tbl_2022_title_description_coun!$B$2:$C$1013,2,0)</f>
        <v xml:space="preserve">Other Nonmetallic Mineral Mining and Quarrying </v>
      </c>
      <c r="C1081" s="1" t="s">
        <v>1030</v>
      </c>
    </row>
    <row r="1082" spans="1:3" x14ac:dyDescent="0.25">
      <c r="A1082" s="1">
        <v>212390</v>
      </c>
      <c r="B1082" s="1" t="str">
        <f>VLOOKUP(A1082,[1]tbl_2022_title_description_coun!$B$2:$C$1013,2,0)</f>
        <v xml:space="preserve">Other Nonmetallic Mineral Mining and Quarrying </v>
      </c>
      <c r="C1082" s="1" t="s">
        <v>1102</v>
      </c>
    </row>
    <row r="1083" spans="1:3" x14ac:dyDescent="0.25">
      <c r="A1083" s="1">
        <v>212390</v>
      </c>
      <c r="B1083" s="1" t="str">
        <f>VLOOKUP(A1083,[1]tbl_2022_title_description_coun!$B$2:$C$1013,2,0)</f>
        <v xml:space="preserve">Other Nonmetallic Mineral Mining and Quarrying </v>
      </c>
      <c r="C1083" s="1" t="s">
        <v>1103</v>
      </c>
    </row>
    <row r="1084" spans="1:3" x14ac:dyDescent="0.25">
      <c r="A1084" s="1">
        <v>212390</v>
      </c>
      <c r="B1084" s="1" t="str">
        <f>VLOOKUP(A1084,[1]tbl_2022_title_description_coun!$B$2:$C$1013,2,0)</f>
        <v xml:space="preserve">Other Nonmetallic Mineral Mining and Quarrying </v>
      </c>
      <c r="C1084" s="1" t="s">
        <v>993</v>
      </c>
    </row>
    <row r="1085" spans="1:3" x14ac:dyDescent="0.25">
      <c r="A1085" s="1">
        <v>212390</v>
      </c>
      <c r="B1085" s="1" t="str">
        <f>VLOOKUP(A1085,[1]tbl_2022_title_description_coun!$B$2:$C$1013,2,0)</f>
        <v xml:space="preserve">Other Nonmetallic Mineral Mining and Quarrying </v>
      </c>
      <c r="C1085" s="1" t="s">
        <v>1031</v>
      </c>
    </row>
    <row r="1086" spans="1:3" x14ac:dyDescent="0.25">
      <c r="A1086" s="1">
        <v>212390</v>
      </c>
      <c r="B1086" s="1" t="str">
        <f>VLOOKUP(A1086,[1]tbl_2022_title_description_coun!$B$2:$C$1013,2,0)</f>
        <v xml:space="preserve">Other Nonmetallic Mineral Mining and Quarrying </v>
      </c>
      <c r="C1086" s="1" t="s">
        <v>1032</v>
      </c>
    </row>
    <row r="1087" spans="1:3" x14ac:dyDescent="0.25">
      <c r="A1087" s="1">
        <v>212390</v>
      </c>
      <c r="B1087" s="1" t="str">
        <f>VLOOKUP(A1087,[1]tbl_2022_title_description_coun!$B$2:$C$1013,2,0)</f>
        <v xml:space="preserve">Other Nonmetallic Mineral Mining and Quarrying </v>
      </c>
      <c r="C1087" s="1" t="s">
        <v>1104</v>
      </c>
    </row>
    <row r="1088" spans="1:3" x14ac:dyDescent="0.25">
      <c r="A1088" s="1">
        <v>212390</v>
      </c>
      <c r="B1088" s="1" t="str">
        <f>VLOOKUP(A1088,[1]tbl_2022_title_description_coun!$B$2:$C$1013,2,0)</f>
        <v xml:space="preserve">Other Nonmetallic Mineral Mining and Quarrying </v>
      </c>
      <c r="C1088" s="1" t="s">
        <v>1105</v>
      </c>
    </row>
    <row r="1089" spans="1:3" x14ac:dyDescent="0.25">
      <c r="A1089" s="1">
        <v>212390</v>
      </c>
      <c r="B1089" s="1" t="str">
        <f>VLOOKUP(A1089,[1]tbl_2022_title_description_coun!$B$2:$C$1013,2,0)</f>
        <v xml:space="preserve">Other Nonmetallic Mineral Mining and Quarrying </v>
      </c>
      <c r="C1089" s="1" t="s">
        <v>1106</v>
      </c>
    </row>
    <row r="1090" spans="1:3" x14ac:dyDescent="0.25">
      <c r="A1090" s="1">
        <v>212390</v>
      </c>
      <c r="B1090" s="1" t="str">
        <f>VLOOKUP(A1090,[1]tbl_2022_title_description_coun!$B$2:$C$1013,2,0)</f>
        <v xml:space="preserve">Other Nonmetallic Mineral Mining and Quarrying </v>
      </c>
      <c r="C1090" s="1" t="s">
        <v>1107</v>
      </c>
    </row>
    <row r="1091" spans="1:3" x14ac:dyDescent="0.25">
      <c r="A1091" s="1">
        <v>212390</v>
      </c>
      <c r="B1091" s="1" t="str">
        <f>VLOOKUP(A1091,[1]tbl_2022_title_description_coun!$B$2:$C$1013,2,0)</f>
        <v xml:space="preserve">Other Nonmetallic Mineral Mining and Quarrying </v>
      </c>
      <c r="C1091" s="1" t="s">
        <v>1108</v>
      </c>
    </row>
    <row r="1092" spans="1:3" x14ac:dyDescent="0.25">
      <c r="A1092" s="1">
        <v>212390</v>
      </c>
      <c r="B1092" s="1" t="str">
        <f>VLOOKUP(A1092,[1]tbl_2022_title_description_coun!$B$2:$C$1013,2,0)</f>
        <v xml:space="preserve">Other Nonmetallic Mineral Mining and Quarrying </v>
      </c>
      <c r="C1092" s="1" t="s">
        <v>1109</v>
      </c>
    </row>
    <row r="1093" spans="1:3" x14ac:dyDescent="0.25">
      <c r="A1093" s="1">
        <v>212390</v>
      </c>
      <c r="B1093" s="1" t="str">
        <f>VLOOKUP(A1093,[1]tbl_2022_title_description_coun!$B$2:$C$1013,2,0)</f>
        <v xml:space="preserve">Other Nonmetallic Mineral Mining and Quarrying </v>
      </c>
      <c r="C1093" s="1" t="s">
        <v>1110</v>
      </c>
    </row>
    <row r="1094" spans="1:3" x14ac:dyDescent="0.25">
      <c r="A1094" s="1">
        <v>212390</v>
      </c>
      <c r="B1094" s="1" t="str">
        <f>VLOOKUP(A1094,[1]tbl_2022_title_description_coun!$B$2:$C$1013,2,0)</f>
        <v xml:space="preserve">Other Nonmetallic Mineral Mining and Quarrying </v>
      </c>
      <c r="C1094" s="1" t="s">
        <v>1111</v>
      </c>
    </row>
    <row r="1095" spans="1:3" x14ac:dyDescent="0.25">
      <c r="A1095" s="1">
        <v>212390</v>
      </c>
      <c r="B1095" s="1" t="str">
        <f>VLOOKUP(A1095,[1]tbl_2022_title_description_coun!$B$2:$C$1013,2,0)</f>
        <v xml:space="preserve">Other Nonmetallic Mineral Mining and Quarrying </v>
      </c>
      <c r="C1095" s="1" t="s">
        <v>1112</v>
      </c>
    </row>
    <row r="1096" spans="1:3" x14ac:dyDescent="0.25">
      <c r="A1096" s="1">
        <v>212390</v>
      </c>
      <c r="B1096" s="1" t="str">
        <f>VLOOKUP(A1096,[1]tbl_2022_title_description_coun!$B$2:$C$1013,2,0)</f>
        <v xml:space="preserve">Other Nonmetallic Mineral Mining and Quarrying </v>
      </c>
      <c r="C1096" s="1" t="s">
        <v>1033</v>
      </c>
    </row>
    <row r="1097" spans="1:3" x14ac:dyDescent="0.25">
      <c r="A1097" s="1">
        <v>212390</v>
      </c>
      <c r="B1097" s="1" t="str">
        <f>VLOOKUP(A1097,[1]tbl_2022_title_description_coun!$B$2:$C$1013,2,0)</f>
        <v xml:space="preserve">Other Nonmetallic Mineral Mining and Quarrying </v>
      </c>
      <c r="C1097" s="1" t="s">
        <v>1008</v>
      </c>
    </row>
    <row r="1098" spans="1:3" x14ac:dyDescent="0.25">
      <c r="A1098" s="1">
        <v>212390</v>
      </c>
      <c r="B1098" s="1" t="str">
        <f>VLOOKUP(A1098,[1]tbl_2022_title_description_coun!$B$2:$C$1013,2,0)</f>
        <v xml:space="preserve">Other Nonmetallic Mineral Mining and Quarrying </v>
      </c>
      <c r="C1098" s="1" t="s">
        <v>1113</v>
      </c>
    </row>
    <row r="1099" spans="1:3" x14ac:dyDescent="0.25">
      <c r="A1099" s="1">
        <v>212390</v>
      </c>
      <c r="B1099" s="1" t="str">
        <f>VLOOKUP(A1099,[1]tbl_2022_title_description_coun!$B$2:$C$1013,2,0)</f>
        <v xml:space="preserve">Other Nonmetallic Mineral Mining and Quarrying </v>
      </c>
      <c r="C1099" s="1" t="s">
        <v>994</v>
      </c>
    </row>
    <row r="1100" spans="1:3" x14ac:dyDescent="0.25">
      <c r="A1100" s="1">
        <v>212390</v>
      </c>
      <c r="B1100" s="1" t="str">
        <f>VLOOKUP(A1100,[1]tbl_2022_title_description_coun!$B$2:$C$1013,2,0)</f>
        <v xml:space="preserve">Other Nonmetallic Mineral Mining and Quarrying </v>
      </c>
      <c r="C1100" s="1" t="s">
        <v>995</v>
      </c>
    </row>
    <row r="1101" spans="1:3" x14ac:dyDescent="0.25">
      <c r="A1101" s="1">
        <v>212390</v>
      </c>
      <c r="B1101" s="1" t="str">
        <f>VLOOKUP(A1101,[1]tbl_2022_title_description_coun!$B$2:$C$1013,2,0)</f>
        <v xml:space="preserve">Other Nonmetallic Mineral Mining and Quarrying </v>
      </c>
      <c r="C1101" s="1" t="s">
        <v>996</v>
      </c>
    </row>
    <row r="1102" spans="1:3" x14ac:dyDescent="0.25">
      <c r="A1102" s="1">
        <v>212390</v>
      </c>
      <c r="B1102" s="1" t="str">
        <f>VLOOKUP(A1102,[1]tbl_2022_title_description_coun!$B$2:$C$1013,2,0)</f>
        <v xml:space="preserve">Other Nonmetallic Mineral Mining and Quarrying </v>
      </c>
      <c r="C1102" s="1" t="s">
        <v>997</v>
      </c>
    </row>
    <row r="1103" spans="1:3" x14ac:dyDescent="0.25">
      <c r="A1103" s="1">
        <v>212390</v>
      </c>
      <c r="B1103" s="1" t="str">
        <f>VLOOKUP(A1103,[1]tbl_2022_title_description_coun!$B$2:$C$1013,2,0)</f>
        <v xml:space="preserve">Other Nonmetallic Mineral Mining and Quarrying </v>
      </c>
      <c r="C1103" s="1" t="s">
        <v>1034</v>
      </c>
    </row>
    <row r="1104" spans="1:3" x14ac:dyDescent="0.25">
      <c r="A1104" s="1">
        <v>212390</v>
      </c>
      <c r="B1104" s="1" t="str">
        <f>VLOOKUP(A1104,[1]tbl_2022_title_description_coun!$B$2:$C$1013,2,0)</f>
        <v xml:space="preserve">Other Nonmetallic Mineral Mining and Quarrying </v>
      </c>
      <c r="C1104" s="1" t="s">
        <v>998</v>
      </c>
    </row>
    <row r="1105" spans="1:3" x14ac:dyDescent="0.25">
      <c r="A1105" s="1">
        <v>212390</v>
      </c>
      <c r="B1105" s="1" t="str">
        <f>VLOOKUP(A1105,[1]tbl_2022_title_description_coun!$B$2:$C$1013,2,0)</f>
        <v xml:space="preserve">Other Nonmetallic Mineral Mining and Quarrying </v>
      </c>
      <c r="C1105" s="1" t="s">
        <v>999</v>
      </c>
    </row>
    <row r="1106" spans="1:3" x14ac:dyDescent="0.25">
      <c r="A1106" s="1">
        <v>212390</v>
      </c>
      <c r="B1106" s="1" t="str">
        <f>VLOOKUP(A1106,[1]tbl_2022_title_description_coun!$B$2:$C$1013,2,0)</f>
        <v xml:space="preserve">Other Nonmetallic Mineral Mining and Quarrying </v>
      </c>
      <c r="C1106" s="1" t="s">
        <v>1000</v>
      </c>
    </row>
    <row r="1107" spans="1:3" x14ac:dyDescent="0.25">
      <c r="A1107" s="1">
        <v>212390</v>
      </c>
      <c r="B1107" s="1" t="str">
        <f>VLOOKUP(A1107,[1]tbl_2022_title_description_coun!$B$2:$C$1013,2,0)</f>
        <v xml:space="preserve">Other Nonmetallic Mineral Mining and Quarrying </v>
      </c>
      <c r="C1107" s="1" t="s">
        <v>1114</v>
      </c>
    </row>
    <row r="1108" spans="1:3" x14ac:dyDescent="0.25">
      <c r="A1108" s="1">
        <v>212390</v>
      </c>
      <c r="B1108" s="1" t="str">
        <f>VLOOKUP(A1108,[1]tbl_2022_title_description_coun!$B$2:$C$1013,2,0)</f>
        <v xml:space="preserve">Other Nonmetallic Mineral Mining and Quarrying </v>
      </c>
      <c r="C1108" s="1" t="s">
        <v>1035</v>
      </c>
    </row>
    <row r="1109" spans="1:3" x14ac:dyDescent="0.25">
      <c r="A1109" s="1">
        <v>212390</v>
      </c>
      <c r="B1109" s="1" t="str">
        <f>VLOOKUP(A1109,[1]tbl_2022_title_description_coun!$B$2:$C$1013,2,0)</f>
        <v xml:space="preserve">Other Nonmetallic Mineral Mining and Quarrying </v>
      </c>
      <c r="C1109" s="1" t="s">
        <v>1115</v>
      </c>
    </row>
    <row r="1110" spans="1:3" x14ac:dyDescent="0.25">
      <c r="A1110" s="1">
        <v>212390</v>
      </c>
      <c r="B1110" s="1" t="str">
        <f>VLOOKUP(A1110,[1]tbl_2022_title_description_coun!$B$2:$C$1013,2,0)</f>
        <v xml:space="preserve">Other Nonmetallic Mineral Mining and Quarrying </v>
      </c>
      <c r="C1110" s="1" t="s">
        <v>1116</v>
      </c>
    </row>
    <row r="1111" spans="1:3" x14ac:dyDescent="0.25">
      <c r="A1111" s="1">
        <v>212390</v>
      </c>
      <c r="B1111" s="1" t="str">
        <f>VLOOKUP(A1111,[1]tbl_2022_title_description_coun!$B$2:$C$1013,2,0)</f>
        <v xml:space="preserve">Other Nonmetallic Mineral Mining and Quarrying </v>
      </c>
      <c r="C1111" s="1" t="s">
        <v>1117</v>
      </c>
    </row>
    <row r="1112" spans="1:3" x14ac:dyDescent="0.25">
      <c r="A1112" s="1">
        <v>212390</v>
      </c>
      <c r="B1112" s="1" t="str">
        <f>VLOOKUP(A1112,[1]tbl_2022_title_description_coun!$B$2:$C$1013,2,0)</f>
        <v xml:space="preserve">Other Nonmetallic Mineral Mining and Quarrying </v>
      </c>
      <c r="C1112" s="1" t="s">
        <v>1036</v>
      </c>
    </row>
    <row r="1113" spans="1:3" x14ac:dyDescent="0.25">
      <c r="A1113" s="1">
        <v>212390</v>
      </c>
      <c r="B1113" s="1" t="str">
        <f>VLOOKUP(A1113,[1]tbl_2022_title_description_coun!$B$2:$C$1013,2,0)</f>
        <v xml:space="preserve">Other Nonmetallic Mineral Mining and Quarrying </v>
      </c>
      <c r="C1113" s="1" t="s">
        <v>1037</v>
      </c>
    </row>
    <row r="1114" spans="1:3" x14ac:dyDescent="0.25">
      <c r="A1114" s="1">
        <v>212390</v>
      </c>
      <c r="B1114" s="1" t="str">
        <f>VLOOKUP(A1114,[1]tbl_2022_title_description_coun!$B$2:$C$1013,2,0)</f>
        <v xml:space="preserve">Other Nonmetallic Mineral Mining and Quarrying </v>
      </c>
      <c r="C1114" s="1" t="s">
        <v>1001</v>
      </c>
    </row>
    <row r="1115" spans="1:3" x14ac:dyDescent="0.25">
      <c r="A1115" s="1">
        <v>212390</v>
      </c>
      <c r="B1115" s="1" t="str">
        <f>VLOOKUP(A1115,[1]tbl_2022_title_description_coun!$B$2:$C$1013,2,0)</f>
        <v xml:space="preserve">Other Nonmetallic Mineral Mining and Quarrying </v>
      </c>
      <c r="C1115" s="1" t="s">
        <v>1038</v>
      </c>
    </row>
    <row r="1116" spans="1:3" x14ac:dyDescent="0.25">
      <c r="A1116" s="1">
        <v>212390</v>
      </c>
      <c r="B1116" s="1" t="str">
        <f>VLOOKUP(A1116,[1]tbl_2022_title_description_coun!$B$2:$C$1013,2,0)</f>
        <v xml:space="preserve">Other Nonmetallic Mineral Mining and Quarrying </v>
      </c>
      <c r="C1116" s="1" t="s">
        <v>1039</v>
      </c>
    </row>
    <row r="1117" spans="1:3" x14ac:dyDescent="0.25">
      <c r="A1117" s="1">
        <v>212390</v>
      </c>
      <c r="B1117" s="1" t="str">
        <f>VLOOKUP(A1117,[1]tbl_2022_title_description_coun!$B$2:$C$1013,2,0)</f>
        <v xml:space="preserve">Other Nonmetallic Mineral Mining and Quarrying </v>
      </c>
      <c r="C1117" s="1" t="s">
        <v>1118</v>
      </c>
    </row>
    <row r="1118" spans="1:3" x14ac:dyDescent="0.25">
      <c r="A1118" s="1">
        <v>212390</v>
      </c>
      <c r="B1118" s="1" t="str">
        <f>VLOOKUP(A1118,[1]tbl_2022_title_description_coun!$B$2:$C$1013,2,0)</f>
        <v xml:space="preserve">Other Nonmetallic Mineral Mining and Quarrying </v>
      </c>
      <c r="C1118" s="1" t="s">
        <v>1119</v>
      </c>
    </row>
    <row r="1119" spans="1:3" x14ac:dyDescent="0.25">
      <c r="A1119" s="1">
        <v>212390</v>
      </c>
      <c r="B1119" s="1" t="str">
        <f>VLOOKUP(A1119,[1]tbl_2022_title_description_coun!$B$2:$C$1013,2,0)</f>
        <v xml:space="preserve">Other Nonmetallic Mineral Mining and Quarrying </v>
      </c>
      <c r="C1119" s="1" t="s">
        <v>1002</v>
      </c>
    </row>
    <row r="1120" spans="1:3" x14ac:dyDescent="0.25">
      <c r="A1120" s="1">
        <v>212390</v>
      </c>
      <c r="B1120" s="1" t="str">
        <f>VLOOKUP(A1120,[1]tbl_2022_title_description_coun!$B$2:$C$1013,2,0)</f>
        <v xml:space="preserve">Other Nonmetallic Mineral Mining and Quarrying </v>
      </c>
      <c r="C1120" s="1" t="s">
        <v>1120</v>
      </c>
    </row>
    <row r="1121" spans="1:3" x14ac:dyDescent="0.25">
      <c r="A1121" s="1">
        <v>212390</v>
      </c>
      <c r="B1121" s="1" t="str">
        <f>VLOOKUP(A1121,[1]tbl_2022_title_description_coun!$B$2:$C$1013,2,0)</f>
        <v xml:space="preserve">Other Nonmetallic Mineral Mining and Quarrying </v>
      </c>
      <c r="C1121" s="1" t="s">
        <v>1003</v>
      </c>
    </row>
    <row r="1122" spans="1:3" x14ac:dyDescent="0.25">
      <c r="A1122" s="1">
        <v>212390</v>
      </c>
      <c r="B1122" s="1" t="str">
        <f>VLOOKUP(A1122,[1]tbl_2022_title_description_coun!$B$2:$C$1013,2,0)</f>
        <v xml:space="preserve">Other Nonmetallic Mineral Mining and Quarrying </v>
      </c>
      <c r="C1122" s="1" t="s">
        <v>1040</v>
      </c>
    </row>
    <row r="1123" spans="1:3" x14ac:dyDescent="0.25">
      <c r="A1123" s="1">
        <v>212390</v>
      </c>
      <c r="B1123" s="1" t="str">
        <f>VLOOKUP(A1123,[1]tbl_2022_title_description_coun!$B$2:$C$1013,2,0)</f>
        <v xml:space="preserve">Other Nonmetallic Mineral Mining and Quarrying </v>
      </c>
      <c r="C1123" s="1" t="s">
        <v>1121</v>
      </c>
    </row>
    <row r="1124" spans="1:3" x14ac:dyDescent="0.25">
      <c r="A1124" s="1">
        <v>212390</v>
      </c>
      <c r="B1124" s="1" t="str">
        <f>VLOOKUP(A1124,[1]tbl_2022_title_description_coun!$B$2:$C$1013,2,0)</f>
        <v xml:space="preserve">Other Nonmetallic Mineral Mining and Quarrying </v>
      </c>
      <c r="C1124" s="1" t="s">
        <v>1122</v>
      </c>
    </row>
    <row r="1125" spans="1:3" x14ac:dyDescent="0.25">
      <c r="A1125" s="1">
        <v>212390</v>
      </c>
      <c r="B1125" s="1" t="str">
        <f>VLOOKUP(A1125,[1]tbl_2022_title_description_coun!$B$2:$C$1013,2,0)</f>
        <v xml:space="preserve">Other Nonmetallic Mineral Mining and Quarrying </v>
      </c>
      <c r="C1125" s="1" t="s">
        <v>1123</v>
      </c>
    </row>
    <row r="1126" spans="1:3" x14ac:dyDescent="0.25">
      <c r="A1126" s="1">
        <v>212390</v>
      </c>
      <c r="B1126" s="1" t="str">
        <f>VLOOKUP(A1126,[1]tbl_2022_title_description_coun!$B$2:$C$1013,2,0)</f>
        <v xml:space="preserve">Other Nonmetallic Mineral Mining and Quarrying </v>
      </c>
      <c r="C1126" s="1" t="s">
        <v>1124</v>
      </c>
    </row>
    <row r="1127" spans="1:3" x14ac:dyDescent="0.25">
      <c r="A1127" s="1">
        <v>212390</v>
      </c>
      <c r="B1127" s="1" t="str">
        <f>VLOOKUP(A1127,[1]tbl_2022_title_description_coun!$B$2:$C$1013,2,0)</f>
        <v xml:space="preserve">Other Nonmetallic Mineral Mining and Quarrying </v>
      </c>
      <c r="C1127" s="1" t="s">
        <v>1125</v>
      </c>
    </row>
    <row r="1128" spans="1:3" x14ac:dyDescent="0.25">
      <c r="A1128" s="1">
        <v>213111</v>
      </c>
      <c r="B1128" s="1" t="str">
        <f>VLOOKUP(A1128,[1]tbl_2022_title_description_coun!$B$2:$C$1013,2,0)</f>
        <v>Drilling Oil and Gas Wells</v>
      </c>
      <c r="C1128" s="1" t="s">
        <v>1126</v>
      </c>
    </row>
    <row r="1129" spans="1:3" x14ac:dyDescent="0.25">
      <c r="A1129" s="1">
        <v>213111</v>
      </c>
      <c r="B1129" s="1" t="str">
        <f>VLOOKUP(A1129,[1]tbl_2022_title_description_coun!$B$2:$C$1013,2,0)</f>
        <v>Drilling Oil and Gas Wells</v>
      </c>
      <c r="C1129" s="1" t="s">
        <v>1127</v>
      </c>
    </row>
    <row r="1130" spans="1:3" x14ac:dyDescent="0.25">
      <c r="A1130" s="1">
        <v>213111</v>
      </c>
      <c r="B1130" s="1" t="str">
        <f>VLOOKUP(A1130,[1]tbl_2022_title_description_coun!$B$2:$C$1013,2,0)</f>
        <v>Drilling Oil and Gas Wells</v>
      </c>
      <c r="C1130" s="1" t="s">
        <v>1128</v>
      </c>
    </row>
    <row r="1131" spans="1:3" x14ac:dyDescent="0.25">
      <c r="A1131" s="1">
        <v>213111</v>
      </c>
      <c r="B1131" s="1" t="str">
        <f>VLOOKUP(A1131,[1]tbl_2022_title_description_coun!$B$2:$C$1013,2,0)</f>
        <v>Drilling Oil and Gas Wells</v>
      </c>
      <c r="C1131" s="1" t="s">
        <v>1129</v>
      </c>
    </row>
    <row r="1132" spans="1:3" x14ac:dyDescent="0.25">
      <c r="A1132" s="1">
        <v>213111</v>
      </c>
      <c r="B1132" s="1" t="str">
        <f>VLOOKUP(A1132,[1]tbl_2022_title_description_coun!$B$2:$C$1013,2,0)</f>
        <v>Drilling Oil and Gas Wells</v>
      </c>
      <c r="C1132" s="1" t="s">
        <v>1130</v>
      </c>
    </row>
    <row r="1133" spans="1:3" x14ac:dyDescent="0.25">
      <c r="A1133" s="1">
        <v>213111</v>
      </c>
      <c r="B1133" s="1" t="str">
        <f>VLOOKUP(A1133,[1]tbl_2022_title_description_coun!$B$2:$C$1013,2,0)</f>
        <v>Drilling Oil and Gas Wells</v>
      </c>
      <c r="C1133" s="1" t="s">
        <v>1131</v>
      </c>
    </row>
    <row r="1134" spans="1:3" x14ac:dyDescent="0.25">
      <c r="A1134" s="1">
        <v>213111</v>
      </c>
      <c r="B1134" s="1" t="str">
        <f>VLOOKUP(A1134,[1]tbl_2022_title_description_coun!$B$2:$C$1013,2,0)</f>
        <v>Drilling Oil and Gas Wells</v>
      </c>
      <c r="C1134" s="1" t="s">
        <v>1132</v>
      </c>
    </row>
    <row r="1135" spans="1:3" x14ac:dyDescent="0.25">
      <c r="A1135" s="1">
        <v>213111</v>
      </c>
      <c r="B1135" s="1" t="str">
        <f>VLOOKUP(A1135,[1]tbl_2022_title_description_coun!$B$2:$C$1013,2,0)</f>
        <v>Drilling Oil and Gas Wells</v>
      </c>
      <c r="C1135" s="1" t="s">
        <v>1133</v>
      </c>
    </row>
    <row r="1136" spans="1:3" x14ac:dyDescent="0.25">
      <c r="A1136" s="1">
        <v>213111</v>
      </c>
      <c r="B1136" s="1" t="str">
        <f>VLOOKUP(A1136,[1]tbl_2022_title_description_coun!$B$2:$C$1013,2,0)</f>
        <v>Drilling Oil and Gas Wells</v>
      </c>
      <c r="C1136" s="1" t="s">
        <v>1134</v>
      </c>
    </row>
    <row r="1137" spans="1:3" x14ac:dyDescent="0.25">
      <c r="A1137" s="1">
        <v>213111</v>
      </c>
      <c r="B1137" s="1" t="str">
        <f>VLOOKUP(A1137,[1]tbl_2022_title_description_coun!$B$2:$C$1013,2,0)</f>
        <v>Drilling Oil and Gas Wells</v>
      </c>
      <c r="C1137" s="1" t="s">
        <v>1135</v>
      </c>
    </row>
    <row r="1138" spans="1:3" x14ac:dyDescent="0.25">
      <c r="A1138" s="1">
        <v>213111</v>
      </c>
      <c r="B1138" s="1" t="str">
        <f>VLOOKUP(A1138,[1]tbl_2022_title_description_coun!$B$2:$C$1013,2,0)</f>
        <v>Drilling Oil and Gas Wells</v>
      </c>
      <c r="C1138" s="1" t="s">
        <v>1136</v>
      </c>
    </row>
    <row r="1139" spans="1:3" x14ac:dyDescent="0.25">
      <c r="A1139" s="1">
        <v>213111</v>
      </c>
      <c r="B1139" s="1" t="str">
        <f>VLOOKUP(A1139,[1]tbl_2022_title_description_coun!$B$2:$C$1013,2,0)</f>
        <v>Drilling Oil and Gas Wells</v>
      </c>
      <c r="C1139" s="1" t="s">
        <v>1137</v>
      </c>
    </row>
    <row r="1140" spans="1:3" x14ac:dyDescent="0.25">
      <c r="A1140" s="1">
        <v>213111</v>
      </c>
      <c r="B1140" s="1" t="str">
        <f>VLOOKUP(A1140,[1]tbl_2022_title_description_coun!$B$2:$C$1013,2,0)</f>
        <v>Drilling Oil and Gas Wells</v>
      </c>
      <c r="C1140" s="1" t="s">
        <v>1138</v>
      </c>
    </row>
    <row r="1141" spans="1:3" x14ac:dyDescent="0.25">
      <c r="A1141" s="1">
        <v>213111</v>
      </c>
      <c r="B1141" s="1" t="str">
        <f>VLOOKUP(A1141,[1]tbl_2022_title_description_coun!$B$2:$C$1013,2,0)</f>
        <v>Drilling Oil and Gas Wells</v>
      </c>
      <c r="C1141" s="1" t="s">
        <v>1139</v>
      </c>
    </row>
    <row r="1142" spans="1:3" x14ac:dyDescent="0.25">
      <c r="A1142" s="1">
        <v>213111</v>
      </c>
      <c r="B1142" s="1" t="str">
        <f>VLOOKUP(A1142,[1]tbl_2022_title_description_coun!$B$2:$C$1013,2,0)</f>
        <v>Drilling Oil and Gas Wells</v>
      </c>
      <c r="C1142" s="1" t="s">
        <v>1140</v>
      </c>
    </row>
    <row r="1143" spans="1:3" x14ac:dyDescent="0.25">
      <c r="A1143" s="1">
        <v>213111</v>
      </c>
      <c r="B1143" s="1" t="str">
        <f>VLOOKUP(A1143,[1]tbl_2022_title_description_coun!$B$2:$C$1013,2,0)</f>
        <v>Drilling Oil and Gas Wells</v>
      </c>
      <c r="C1143" s="1" t="s">
        <v>1141</v>
      </c>
    </row>
    <row r="1144" spans="1:3" x14ac:dyDescent="0.25">
      <c r="A1144" s="1">
        <v>213111</v>
      </c>
      <c r="B1144" s="1" t="str">
        <f>VLOOKUP(A1144,[1]tbl_2022_title_description_coun!$B$2:$C$1013,2,0)</f>
        <v>Drilling Oil and Gas Wells</v>
      </c>
      <c r="C1144" s="1" t="s">
        <v>1142</v>
      </c>
    </row>
    <row r="1145" spans="1:3" x14ac:dyDescent="0.25">
      <c r="A1145" s="1">
        <v>213111</v>
      </c>
      <c r="B1145" s="1" t="str">
        <f>VLOOKUP(A1145,[1]tbl_2022_title_description_coun!$B$2:$C$1013,2,0)</f>
        <v>Drilling Oil and Gas Wells</v>
      </c>
      <c r="C1145" s="1" t="s">
        <v>1143</v>
      </c>
    </row>
    <row r="1146" spans="1:3" x14ac:dyDescent="0.25">
      <c r="A1146" s="1">
        <v>213112</v>
      </c>
      <c r="B1146" s="1" t="str">
        <f>VLOOKUP(A1146,[1]tbl_2022_title_description_coun!$B$2:$C$1013,2,0)</f>
        <v xml:space="preserve">Support Activities for Oil and Gas Operations </v>
      </c>
      <c r="C1146" s="1" t="s">
        <v>1144</v>
      </c>
    </row>
    <row r="1147" spans="1:3" x14ac:dyDescent="0.25">
      <c r="A1147" s="1">
        <v>213112</v>
      </c>
      <c r="B1147" s="1" t="str">
        <f>VLOOKUP(A1147,[1]tbl_2022_title_description_coun!$B$2:$C$1013,2,0)</f>
        <v xml:space="preserve">Support Activities for Oil and Gas Operations </v>
      </c>
      <c r="C1147" s="1" t="s">
        <v>1145</v>
      </c>
    </row>
    <row r="1148" spans="1:3" x14ac:dyDescent="0.25">
      <c r="A1148" s="1">
        <v>213112</v>
      </c>
      <c r="B1148" s="1" t="str">
        <f>VLOOKUP(A1148,[1]tbl_2022_title_description_coun!$B$2:$C$1013,2,0)</f>
        <v xml:space="preserve">Support Activities for Oil and Gas Operations </v>
      </c>
      <c r="C1148" s="1" t="s">
        <v>1146</v>
      </c>
    </row>
    <row r="1149" spans="1:3" x14ac:dyDescent="0.25">
      <c r="A1149" s="1">
        <v>213112</v>
      </c>
      <c r="B1149" s="1" t="str">
        <f>VLOOKUP(A1149,[1]tbl_2022_title_description_coun!$B$2:$C$1013,2,0)</f>
        <v xml:space="preserve">Support Activities for Oil and Gas Operations </v>
      </c>
      <c r="C1149" s="1" t="s">
        <v>1147</v>
      </c>
    </row>
    <row r="1150" spans="1:3" x14ac:dyDescent="0.25">
      <c r="A1150" s="1">
        <v>213112</v>
      </c>
      <c r="B1150" s="1" t="str">
        <f>VLOOKUP(A1150,[1]tbl_2022_title_description_coun!$B$2:$C$1013,2,0)</f>
        <v xml:space="preserve">Support Activities for Oil and Gas Operations </v>
      </c>
      <c r="C1150" s="1" t="s">
        <v>1148</v>
      </c>
    </row>
    <row r="1151" spans="1:3" x14ac:dyDescent="0.25">
      <c r="A1151" s="1">
        <v>213112</v>
      </c>
      <c r="B1151" s="1" t="str">
        <f>VLOOKUP(A1151,[1]tbl_2022_title_description_coun!$B$2:$C$1013,2,0)</f>
        <v xml:space="preserve">Support Activities for Oil and Gas Operations </v>
      </c>
      <c r="C1151" s="1" t="s">
        <v>1149</v>
      </c>
    </row>
    <row r="1152" spans="1:3" x14ac:dyDescent="0.25">
      <c r="A1152" s="1">
        <v>213112</v>
      </c>
      <c r="B1152" s="1" t="str">
        <f>VLOOKUP(A1152,[1]tbl_2022_title_description_coun!$B$2:$C$1013,2,0)</f>
        <v xml:space="preserve">Support Activities for Oil and Gas Operations </v>
      </c>
      <c r="C1152" s="1" t="s">
        <v>1150</v>
      </c>
    </row>
    <row r="1153" spans="1:3" x14ac:dyDescent="0.25">
      <c r="A1153" s="1">
        <v>213112</v>
      </c>
      <c r="B1153" s="1" t="str">
        <f>VLOOKUP(A1153,[1]tbl_2022_title_description_coun!$B$2:$C$1013,2,0)</f>
        <v xml:space="preserve">Support Activities for Oil and Gas Operations </v>
      </c>
      <c r="C1153" s="1" t="s">
        <v>1151</v>
      </c>
    </row>
    <row r="1154" spans="1:3" x14ac:dyDescent="0.25">
      <c r="A1154" s="1">
        <v>213112</v>
      </c>
      <c r="B1154" s="1" t="str">
        <f>VLOOKUP(A1154,[1]tbl_2022_title_description_coun!$B$2:$C$1013,2,0)</f>
        <v xml:space="preserve">Support Activities for Oil and Gas Operations </v>
      </c>
      <c r="C1154" s="1" t="s">
        <v>1152</v>
      </c>
    </row>
    <row r="1155" spans="1:3" x14ac:dyDescent="0.25">
      <c r="A1155" s="1">
        <v>213112</v>
      </c>
      <c r="B1155" s="1" t="str">
        <f>VLOOKUP(A1155,[1]tbl_2022_title_description_coun!$B$2:$C$1013,2,0)</f>
        <v xml:space="preserve">Support Activities for Oil and Gas Operations </v>
      </c>
      <c r="C1155" s="1" t="s">
        <v>1153</v>
      </c>
    </row>
    <row r="1156" spans="1:3" x14ac:dyDescent="0.25">
      <c r="A1156" s="1">
        <v>213112</v>
      </c>
      <c r="B1156" s="1" t="str">
        <f>VLOOKUP(A1156,[1]tbl_2022_title_description_coun!$B$2:$C$1013,2,0)</f>
        <v xml:space="preserve">Support Activities for Oil and Gas Operations </v>
      </c>
      <c r="C1156" s="1" t="s">
        <v>1154</v>
      </c>
    </row>
    <row r="1157" spans="1:3" x14ac:dyDescent="0.25">
      <c r="A1157" s="1">
        <v>213112</v>
      </c>
      <c r="B1157" s="1" t="str">
        <f>VLOOKUP(A1157,[1]tbl_2022_title_description_coun!$B$2:$C$1013,2,0)</f>
        <v xml:space="preserve">Support Activities for Oil and Gas Operations </v>
      </c>
      <c r="C1157" s="1" t="s">
        <v>1155</v>
      </c>
    </row>
    <row r="1158" spans="1:3" x14ac:dyDescent="0.25">
      <c r="A1158" s="1">
        <v>213112</v>
      </c>
      <c r="B1158" s="1" t="str">
        <f>VLOOKUP(A1158,[1]tbl_2022_title_description_coun!$B$2:$C$1013,2,0)</f>
        <v xml:space="preserve">Support Activities for Oil and Gas Operations </v>
      </c>
      <c r="C1158" s="1" t="s">
        <v>1156</v>
      </c>
    </row>
    <row r="1159" spans="1:3" x14ac:dyDescent="0.25">
      <c r="A1159" s="1">
        <v>213112</v>
      </c>
      <c r="B1159" s="1" t="str">
        <f>VLOOKUP(A1159,[1]tbl_2022_title_description_coun!$B$2:$C$1013,2,0)</f>
        <v xml:space="preserve">Support Activities for Oil and Gas Operations </v>
      </c>
      <c r="C1159" s="1" t="s">
        <v>1157</v>
      </c>
    </row>
    <row r="1160" spans="1:3" x14ac:dyDescent="0.25">
      <c r="A1160" s="1">
        <v>213112</v>
      </c>
      <c r="B1160" s="1" t="str">
        <f>VLOOKUP(A1160,[1]tbl_2022_title_description_coun!$B$2:$C$1013,2,0)</f>
        <v xml:space="preserve">Support Activities for Oil and Gas Operations </v>
      </c>
      <c r="C1160" s="1" t="s">
        <v>1158</v>
      </c>
    </row>
    <row r="1161" spans="1:3" x14ac:dyDescent="0.25">
      <c r="A1161" s="1">
        <v>213112</v>
      </c>
      <c r="B1161" s="1" t="str">
        <f>VLOOKUP(A1161,[1]tbl_2022_title_description_coun!$B$2:$C$1013,2,0)</f>
        <v xml:space="preserve">Support Activities for Oil and Gas Operations </v>
      </c>
      <c r="C1161" s="1" t="s">
        <v>1159</v>
      </c>
    </row>
    <row r="1162" spans="1:3" x14ac:dyDescent="0.25">
      <c r="A1162" s="1">
        <v>213112</v>
      </c>
      <c r="B1162" s="1" t="str">
        <f>VLOOKUP(A1162,[1]tbl_2022_title_description_coun!$B$2:$C$1013,2,0)</f>
        <v xml:space="preserve">Support Activities for Oil and Gas Operations </v>
      </c>
      <c r="C1162" s="1" t="s">
        <v>1160</v>
      </c>
    </row>
    <row r="1163" spans="1:3" x14ac:dyDescent="0.25">
      <c r="A1163" s="1">
        <v>213112</v>
      </c>
      <c r="B1163" s="1" t="str">
        <f>VLOOKUP(A1163,[1]tbl_2022_title_description_coun!$B$2:$C$1013,2,0)</f>
        <v xml:space="preserve">Support Activities for Oil and Gas Operations </v>
      </c>
      <c r="C1163" s="1" t="s">
        <v>1161</v>
      </c>
    </row>
    <row r="1164" spans="1:3" x14ac:dyDescent="0.25">
      <c r="A1164" s="1">
        <v>213112</v>
      </c>
      <c r="B1164" s="1" t="str">
        <f>VLOOKUP(A1164,[1]tbl_2022_title_description_coun!$B$2:$C$1013,2,0)</f>
        <v xml:space="preserve">Support Activities for Oil and Gas Operations </v>
      </c>
      <c r="C1164" s="1" t="s">
        <v>1162</v>
      </c>
    </row>
    <row r="1165" spans="1:3" x14ac:dyDescent="0.25">
      <c r="A1165" s="1">
        <v>213112</v>
      </c>
      <c r="B1165" s="1" t="str">
        <f>VLOOKUP(A1165,[1]tbl_2022_title_description_coun!$B$2:$C$1013,2,0)</f>
        <v xml:space="preserve">Support Activities for Oil and Gas Operations </v>
      </c>
      <c r="C1165" s="1" t="s">
        <v>1163</v>
      </c>
    </row>
    <row r="1166" spans="1:3" x14ac:dyDescent="0.25">
      <c r="A1166" s="1">
        <v>213112</v>
      </c>
      <c r="B1166" s="1" t="str">
        <f>VLOOKUP(A1166,[1]tbl_2022_title_description_coun!$B$2:$C$1013,2,0)</f>
        <v xml:space="preserve">Support Activities for Oil and Gas Operations </v>
      </c>
      <c r="C1166" s="1" t="s">
        <v>1164</v>
      </c>
    </row>
    <row r="1167" spans="1:3" x14ac:dyDescent="0.25">
      <c r="A1167" s="1">
        <v>213112</v>
      </c>
      <c r="B1167" s="1" t="str">
        <f>VLOOKUP(A1167,[1]tbl_2022_title_description_coun!$B$2:$C$1013,2,0)</f>
        <v xml:space="preserve">Support Activities for Oil and Gas Operations </v>
      </c>
      <c r="C1167" s="1" t="s">
        <v>1165</v>
      </c>
    </row>
    <row r="1168" spans="1:3" x14ac:dyDescent="0.25">
      <c r="A1168" s="1">
        <v>213112</v>
      </c>
      <c r="B1168" s="1" t="str">
        <f>VLOOKUP(A1168,[1]tbl_2022_title_description_coun!$B$2:$C$1013,2,0)</f>
        <v xml:space="preserve">Support Activities for Oil and Gas Operations </v>
      </c>
      <c r="C1168" s="1" t="s">
        <v>1166</v>
      </c>
    </row>
    <row r="1169" spans="1:3" x14ac:dyDescent="0.25">
      <c r="A1169" s="1">
        <v>213112</v>
      </c>
      <c r="B1169" s="1" t="str">
        <f>VLOOKUP(A1169,[1]tbl_2022_title_description_coun!$B$2:$C$1013,2,0)</f>
        <v xml:space="preserve">Support Activities for Oil and Gas Operations </v>
      </c>
      <c r="C1169" s="1" t="s">
        <v>1167</v>
      </c>
    </row>
    <row r="1170" spans="1:3" x14ac:dyDescent="0.25">
      <c r="A1170" s="1">
        <v>213112</v>
      </c>
      <c r="B1170" s="1" t="str">
        <f>VLOOKUP(A1170,[1]tbl_2022_title_description_coun!$B$2:$C$1013,2,0)</f>
        <v xml:space="preserve">Support Activities for Oil and Gas Operations </v>
      </c>
      <c r="C1170" s="1" t="s">
        <v>1168</v>
      </c>
    </row>
    <row r="1171" spans="1:3" x14ac:dyDescent="0.25">
      <c r="A1171" s="1">
        <v>213112</v>
      </c>
      <c r="B1171" s="1" t="str">
        <f>VLOOKUP(A1171,[1]tbl_2022_title_description_coun!$B$2:$C$1013,2,0)</f>
        <v xml:space="preserve">Support Activities for Oil and Gas Operations </v>
      </c>
      <c r="C1171" s="1" t="s">
        <v>1169</v>
      </c>
    </row>
    <row r="1172" spans="1:3" x14ac:dyDescent="0.25">
      <c r="A1172" s="1">
        <v>213112</v>
      </c>
      <c r="B1172" s="1" t="str">
        <f>VLOOKUP(A1172,[1]tbl_2022_title_description_coun!$B$2:$C$1013,2,0)</f>
        <v xml:space="preserve">Support Activities for Oil and Gas Operations </v>
      </c>
      <c r="C1172" s="1" t="s">
        <v>1170</v>
      </c>
    </row>
    <row r="1173" spans="1:3" x14ac:dyDescent="0.25">
      <c r="A1173" s="1">
        <v>213112</v>
      </c>
      <c r="B1173" s="1" t="str">
        <f>VLOOKUP(A1173,[1]tbl_2022_title_description_coun!$B$2:$C$1013,2,0)</f>
        <v xml:space="preserve">Support Activities for Oil and Gas Operations </v>
      </c>
      <c r="C1173" s="1" t="s">
        <v>1171</v>
      </c>
    </row>
    <row r="1174" spans="1:3" x14ac:dyDescent="0.25">
      <c r="A1174" s="1">
        <v>213112</v>
      </c>
      <c r="B1174" s="1" t="str">
        <f>VLOOKUP(A1174,[1]tbl_2022_title_description_coun!$B$2:$C$1013,2,0)</f>
        <v xml:space="preserve">Support Activities for Oil and Gas Operations </v>
      </c>
      <c r="C1174" s="1" t="s">
        <v>1172</v>
      </c>
    </row>
    <row r="1175" spans="1:3" x14ac:dyDescent="0.25">
      <c r="A1175" s="1">
        <v>213112</v>
      </c>
      <c r="B1175" s="1" t="str">
        <f>VLOOKUP(A1175,[1]tbl_2022_title_description_coun!$B$2:$C$1013,2,0)</f>
        <v xml:space="preserve">Support Activities for Oil and Gas Operations </v>
      </c>
      <c r="C1175" s="1" t="s">
        <v>1173</v>
      </c>
    </row>
    <row r="1176" spans="1:3" x14ac:dyDescent="0.25">
      <c r="A1176" s="1">
        <v>213112</v>
      </c>
      <c r="B1176" s="1" t="str">
        <f>VLOOKUP(A1176,[1]tbl_2022_title_description_coun!$B$2:$C$1013,2,0)</f>
        <v xml:space="preserve">Support Activities for Oil and Gas Operations </v>
      </c>
      <c r="C1176" s="1" t="s">
        <v>1174</v>
      </c>
    </row>
    <row r="1177" spans="1:3" x14ac:dyDescent="0.25">
      <c r="A1177" s="1">
        <v>213112</v>
      </c>
      <c r="B1177" s="1" t="str">
        <f>VLOOKUP(A1177,[1]tbl_2022_title_description_coun!$B$2:$C$1013,2,0)</f>
        <v xml:space="preserve">Support Activities for Oil and Gas Operations </v>
      </c>
      <c r="C1177" s="1" t="s">
        <v>1175</v>
      </c>
    </row>
    <row r="1178" spans="1:3" x14ac:dyDescent="0.25">
      <c r="A1178" s="1">
        <v>213112</v>
      </c>
      <c r="B1178" s="1" t="str">
        <f>VLOOKUP(A1178,[1]tbl_2022_title_description_coun!$B$2:$C$1013,2,0)</f>
        <v xml:space="preserve">Support Activities for Oil and Gas Operations </v>
      </c>
      <c r="C1178" s="1" t="s">
        <v>1176</v>
      </c>
    </row>
    <row r="1179" spans="1:3" x14ac:dyDescent="0.25">
      <c r="A1179" s="1">
        <v>213112</v>
      </c>
      <c r="B1179" s="1" t="str">
        <f>VLOOKUP(A1179,[1]tbl_2022_title_description_coun!$B$2:$C$1013,2,0)</f>
        <v xml:space="preserve">Support Activities for Oil and Gas Operations </v>
      </c>
      <c r="C1179" s="1" t="s">
        <v>1177</v>
      </c>
    </row>
    <row r="1180" spans="1:3" x14ac:dyDescent="0.25">
      <c r="A1180" s="1">
        <v>213112</v>
      </c>
      <c r="B1180" s="1" t="str">
        <f>VLOOKUP(A1180,[1]tbl_2022_title_description_coun!$B$2:$C$1013,2,0)</f>
        <v xml:space="preserve">Support Activities for Oil and Gas Operations </v>
      </c>
      <c r="C1180" s="1" t="s">
        <v>1178</v>
      </c>
    </row>
    <row r="1181" spans="1:3" x14ac:dyDescent="0.25">
      <c r="A1181" s="1">
        <v>213112</v>
      </c>
      <c r="B1181" s="1" t="str">
        <f>VLOOKUP(A1181,[1]tbl_2022_title_description_coun!$B$2:$C$1013,2,0)</f>
        <v xml:space="preserve">Support Activities for Oil and Gas Operations </v>
      </c>
      <c r="C1181" s="1" t="s">
        <v>1179</v>
      </c>
    </row>
    <row r="1182" spans="1:3" x14ac:dyDescent="0.25">
      <c r="A1182" s="1">
        <v>213112</v>
      </c>
      <c r="B1182" s="1" t="str">
        <f>VLOOKUP(A1182,[1]tbl_2022_title_description_coun!$B$2:$C$1013,2,0)</f>
        <v xml:space="preserve">Support Activities for Oil and Gas Operations </v>
      </c>
      <c r="C1182" s="1" t="s">
        <v>20359</v>
      </c>
    </row>
    <row r="1183" spans="1:3" x14ac:dyDescent="0.25">
      <c r="A1183" s="1">
        <v>213112</v>
      </c>
      <c r="B1183" s="1" t="str">
        <f>VLOOKUP(A1183,[1]tbl_2022_title_description_coun!$B$2:$C$1013,2,0)</f>
        <v xml:space="preserve">Support Activities for Oil and Gas Operations </v>
      </c>
      <c r="C1183" s="1" t="s">
        <v>1180</v>
      </c>
    </row>
    <row r="1184" spans="1:3" x14ac:dyDescent="0.25">
      <c r="A1184" s="1">
        <v>213112</v>
      </c>
      <c r="B1184" s="1" t="str">
        <f>VLOOKUP(A1184,[1]tbl_2022_title_description_coun!$B$2:$C$1013,2,0)</f>
        <v xml:space="preserve">Support Activities for Oil and Gas Operations </v>
      </c>
      <c r="C1184" s="1" t="s">
        <v>1181</v>
      </c>
    </row>
    <row r="1185" spans="1:3" x14ac:dyDescent="0.25">
      <c r="A1185" s="1">
        <v>213112</v>
      </c>
      <c r="B1185" s="1" t="str">
        <f>VLOOKUP(A1185,[1]tbl_2022_title_description_coun!$B$2:$C$1013,2,0)</f>
        <v xml:space="preserve">Support Activities for Oil and Gas Operations </v>
      </c>
      <c r="C1185" s="1" t="s">
        <v>1182</v>
      </c>
    </row>
    <row r="1186" spans="1:3" x14ac:dyDescent="0.25">
      <c r="A1186" s="1">
        <v>213112</v>
      </c>
      <c r="B1186" s="1" t="str">
        <f>VLOOKUP(A1186,[1]tbl_2022_title_description_coun!$B$2:$C$1013,2,0)</f>
        <v xml:space="preserve">Support Activities for Oil and Gas Operations </v>
      </c>
      <c r="C1186" s="1" t="s">
        <v>1183</v>
      </c>
    </row>
    <row r="1187" spans="1:3" x14ac:dyDescent="0.25">
      <c r="A1187" s="1">
        <v>213112</v>
      </c>
      <c r="B1187" s="1" t="str">
        <f>VLOOKUP(A1187,[1]tbl_2022_title_description_coun!$B$2:$C$1013,2,0)</f>
        <v xml:space="preserve">Support Activities for Oil and Gas Operations </v>
      </c>
      <c r="C1187" s="1" t="s">
        <v>1184</v>
      </c>
    </row>
    <row r="1188" spans="1:3" x14ac:dyDescent="0.25">
      <c r="A1188" s="1">
        <v>213112</v>
      </c>
      <c r="B1188" s="1" t="str">
        <f>VLOOKUP(A1188,[1]tbl_2022_title_description_coun!$B$2:$C$1013,2,0)</f>
        <v xml:space="preserve">Support Activities for Oil and Gas Operations </v>
      </c>
      <c r="C1188" s="1" t="s">
        <v>1185</v>
      </c>
    </row>
    <row r="1189" spans="1:3" x14ac:dyDescent="0.25">
      <c r="A1189" s="1">
        <v>213112</v>
      </c>
      <c r="B1189" s="1" t="str">
        <f>VLOOKUP(A1189,[1]tbl_2022_title_description_coun!$B$2:$C$1013,2,0)</f>
        <v xml:space="preserve">Support Activities for Oil and Gas Operations </v>
      </c>
      <c r="C1189" s="1" t="s">
        <v>1186</v>
      </c>
    </row>
    <row r="1190" spans="1:3" x14ac:dyDescent="0.25">
      <c r="A1190" s="1">
        <v>213112</v>
      </c>
      <c r="B1190" s="1" t="str">
        <f>VLOOKUP(A1190,[1]tbl_2022_title_description_coun!$B$2:$C$1013,2,0)</f>
        <v xml:space="preserve">Support Activities for Oil and Gas Operations </v>
      </c>
      <c r="C1190" s="1" t="s">
        <v>1187</v>
      </c>
    </row>
    <row r="1191" spans="1:3" x14ac:dyDescent="0.25">
      <c r="A1191" s="1">
        <v>213112</v>
      </c>
      <c r="B1191" s="1" t="str">
        <f>VLOOKUP(A1191,[1]tbl_2022_title_description_coun!$B$2:$C$1013,2,0)</f>
        <v xml:space="preserve">Support Activities for Oil and Gas Operations </v>
      </c>
      <c r="C1191" s="1" t="s">
        <v>1188</v>
      </c>
    </row>
    <row r="1192" spans="1:3" x14ac:dyDescent="0.25">
      <c r="A1192" s="1">
        <v>213112</v>
      </c>
      <c r="B1192" s="1" t="str">
        <f>VLOOKUP(A1192,[1]tbl_2022_title_description_coun!$B$2:$C$1013,2,0)</f>
        <v xml:space="preserve">Support Activities for Oil and Gas Operations </v>
      </c>
      <c r="C1192" s="1" t="s">
        <v>1189</v>
      </c>
    </row>
    <row r="1193" spans="1:3" x14ac:dyDescent="0.25">
      <c r="A1193" s="1">
        <v>213112</v>
      </c>
      <c r="B1193" s="1" t="str">
        <f>VLOOKUP(A1193,[1]tbl_2022_title_description_coun!$B$2:$C$1013,2,0)</f>
        <v xml:space="preserve">Support Activities for Oil and Gas Operations </v>
      </c>
      <c r="C1193" s="1" t="s">
        <v>1190</v>
      </c>
    </row>
    <row r="1194" spans="1:3" x14ac:dyDescent="0.25">
      <c r="A1194" s="1">
        <v>213112</v>
      </c>
      <c r="B1194" s="1" t="str">
        <f>VLOOKUP(A1194,[1]tbl_2022_title_description_coun!$B$2:$C$1013,2,0)</f>
        <v xml:space="preserve">Support Activities for Oil and Gas Operations </v>
      </c>
      <c r="C1194" s="1" t="s">
        <v>1191</v>
      </c>
    </row>
    <row r="1195" spans="1:3" x14ac:dyDescent="0.25">
      <c r="A1195" s="1">
        <v>213112</v>
      </c>
      <c r="B1195" s="1" t="str">
        <f>VLOOKUP(A1195,[1]tbl_2022_title_description_coun!$B$2:$C$1013,2,0)</f>
        <v xml:space="preserve">Support Activities for Oil and Gas Operations </v>
      </c>
      <c r="C1195" s="1" t="s">
        <v>1192</v>
      </c>
    </row>
    <row r="1196" spans="1:3" x14ac:dyDescent="0.25">
      <c r="A1196" s="1">
        <v>213112</v>
      </c>
      <c r="B1196" s="1" t="str">
        <f>VLOOKUP(A1196,[1]tbl_2022_title_description_coun!$B$2:$C$1013,2,0)</f>
        <v xml:space="preserve">Support Activities for Oil and Gas Operations </v>
      </c>
      <c r="C1196" s="1" t="s">
        <v>1193</v>
      </c>
    </row>
    <row r="1197" spans="1:3" x14ac:dyDescent="0.25">
      <c r="A1197" s="1">
        <v>213112</v>
      </c>
      <c r="B1197" s="1" t="str">
        <f>VLOOKUP(A1197,[1]tbl_2022_title_description_coun!$B$2:$C$1013,2,0)</f>
        <v xml:space="preserve">Support Activities for Oil and Gas Operations </v>
      </c>
      <c r="C1197" s="1" t="s">
        <v>1194</v>
      </c>
    </row>
    <row r="1198" spans="1:3" x14ac:dyDescent="0.25">
      <c r="A1198" s="1">
        <v>213112</v>
      </c>
      <c r="B1198" s="1" t="str">
        <f>VLOOKUP(A1198,[1]tbl_2022_title_description_coun!$B$2:$C$1013,2,0)</f>
        <v xml:space="preserve">Support Activities for Oil and Gas Operations </v>
      </c>
      <c r="C1198" s="1" t="s">
        <v>1195</v>
      </c>
    </row>
    <row r="1199" spans="1:3" x14ac:dyDescent="0.25">
      <c r="A1199" s="1">
        <v>213112</v>
      </c>
      <c r="B1199" s="1" t="str">
        <f>VLOOKUP(A1199,[1]tbl_2022_title_description_coun!$B$2:$C$1013,2,0)</f>
        <v xml:space="preserve">Support Activities for Oil and Gas Operations </v>
      </c>
      <c r="C1199" s="1" t="s">
        <v>1196</v>
      </c>
    </row>
    <row r="1200" spans="1:3" x14ac:dyDescent="0.25">
      <c r="A1200" s="1">
        <v>213112</v>
      </c>
      <c r="B1200" s="1" t="str">
        <f>VLOOKUP(A1200,[1]tbl_2022_title_description_coun!$B$2:$C$1013,2,0)</f>
        <v xml:space="preserve">Support Activities for Oil and Gas Operations </v>
      </c>
      <c r="C1200" s="1" t="s">
        <v>1197</v>
      </c>
    </row>
    <row r="1201" spans="1:3" x14ac:dyDescent="0.25">
      <c r="A1201" s="1">
        <v>213112</v>
      </c>
      <c r="B1201" s="1" t="str">
        <f>VLOOKUP(A1201,[1]tbl_2022_title_description_coun!$B$2:$C$1013,2,0)</f>
        <v xml:space="preserve">Support Activities for Oil and Gas Operations </v>
      </c>
      <c r="C1201" s="1" t="s">
        <v>1198</v>
      </c>
    </row>
    <row r="1202" spans="1:3" x14ac:dyDescent="0.25">
      <c r="A1202" s="1">
        <v>213112</v>
      </c>
      <c r="B1202" s="1" t="str">
        <f>VLOOKUP(A1202,[1]tbl_2022_title_description_coun!$B$2:$C$1013,2,0)</f>
        <v xml:space="preserve">Support Activities for Oil and Gas Operations </v>
      </c>
      <c r="C1202" s="1" t="s">
        <v>1199</v>
      </c>
    </row>
    <row r="1203" spans="1:3" x14ac:dyDescent="0.25">
      <c r="A1203" s="1">
        <v>213112</v>
      </c>
      <c r="B1203" s="1" t="str">
        <f>VLOOKUP(A1203,[1]tbl_2022_title_description_coun!$B$2:$C$1013,2,0)</f>
        <v xml:space="preserve">Support Activities for Oil and Gas Operations </v>
      </c>
      <c r="C1203" s="1" t="s">
        <v>1200</v>
      </c>
    </row>
    <row r="1204" spans="1:3" x14ac:dyDescent="0.25">
      <c r="A1204" s="1">
        <v>213112</v>
      </c>
      <c r="B1204" s="1" t="str">
        <f>VLOOKUP(A1204,[1]tbl_2022_title_description_coun!$B$2:$C$1013,2,0)</f>
        <v xml:space="preserve">Support Activities for Oil and Gas Operations </v>
      </c>
      <c r="C1204" s="1" t="s">
        <v>1201</v>
      </c>
    </row>
    <row r="1205" spans="1:3" x14ac:dyDescent="0.25">
      <c r="A1205" s="1">
        <v>213112</v>
      </c>
      <c r="B1205" s="1" t="str">
        <f>VLOOKUP(A1205,[1]tbl_2022_title_description_coun!$B$2:$C$1013,2,0)</f>
        <v xml:space="preserve">Support Activities for Oil and Gas Operations </v>
      </c>
      <c r="C1205" s="1" t="s">
        <v>1202</v>
      </c>
    </row>
    <row r="1206" spans="1:3" x14ac:dyDescent="0.25">
      <c r="A1206" s="1">
        <v>213112</v>
      </c>
      <c r="B1206" s="1" t="str">
        <f>VLOOKUP(A1206,[1]tbl_2022_title_description_coun!$B$2:$C$1013,2,0)</f>
        <v xml:space="preserve">Support Activities for Oil and Gas Operations </v>
      </c>
      <c r="C1206" s="1" t="s">
        <v>1203</v>
      </c>
    </row>
    <row r="1207" spans="1:3" x14ac:dyDescent="0.25">
      <c r="A1207" s="1">
        <v>213112</v>
      </c>
      <c r="B1207" s="1" t="str">
        <f>VLOOKUP(A1207,[1]tbl_2022_title_description_coun!$B$2:$C$1013,2,0)</f>
        <v xml:space="preserve">Support Activities for Oil and Gas Operations </v>
      </c>
      <c r="C1207" s="1" t="s">
        <v>1204</v>
      </c>
    </row>
    <row r="1208" spans="1:3" x14ac:dyDescent="0.25">
      <c r="A1208" s="1">
        <v>213112</v>
      </c>
      <c r="B1208" s="1" t="str">
        <f>VLOOKUP(A1208,[1]tbl_2022_title_description_coun!$B$2:$C$1013,2,0)</f>
        <v xml:space="preserve">Support Activities for Oil and Gas Operations </v>
      </c>
      <c r="C1208" s="1" t="s">
        <v>1205</v>
      </c>
    </row>
    <row r="1209" spans="1:3" x14ac:dyDescent="0.25">
      <c r="A1209" s="1">
        <v>213112</v>
      </c>
      <c r="B1209" s="1" t="str">
        <f>VLOOKUP(A1209,[1]tbl_2022_title_description_coun!$B$2:$C$1013,2,0)</f>
        <v xml:space="preserve">Support Activities for Oil and Gas Operations </v>
      </c>
      <c r="C1209" s="1" t="s">
        <v>1206</v>
      </c>
    </row>
    <row r="1210" spans="1:3" x14ac:dyDescent="0.25">
      <c r="A1210" s="1">
        <v>213112</v>
      </c>
      <c r="B1210" s="1" t="str">
        <f>VLOOKUP(A1210,[1]tbl_2022_title_description_coun!$B$2:$C$1013,2,0)</f>
        <v xml:space="preserve">Support Activities for Oil and Gas Operations </v>
      </c>
      <c r="C1210" s="1" t="s">
        <v>1207</v>
      </c>
    </row>
    <row r="1211" spans="1:3" x14ac:dyDescent="0.25">
      <c r="A1211" s="1">
        <v>213112</v>
      </c>
      <c r="B1211" s="1" t="str">
        <f>VLOOKUP(A1211,[1]tbl_2022_title_description_coun!$B$2:$C$1013,2,0)</f>
        <v xml:space="preserve">Support Activities for Oil and Gas Operations </v>
      </c>
      <c r="C1211" s="1" t="s">
        <v>1208</v>
      </c>
    </row>
    <row r="1212" spans="1:3" x14ac:dyDescent="0.25">
      <c r="A1212" s="1">
        <v>213112</v>
      </c>
      <c r="B1212" s="1" t="str">
        <f>VLOOKUP(A1212,[1]tbl_2022_title_description_coun!$B$2:$C$1013,2,0)</f>
        <v xml:space="preserve">Support Activities for Oil and Gas Operations </v>
      </c>
      <c r="C1212" s="1" t="s">
        <v>1209</v>
      </c>
    </row>
    <row r="1213" spans="1:3" x14ac:dyDescent="0.25">
      <c r="A1213" s="1">
        <v>213112</v>
      </c>
      <c r="B1213" s="1" t="str">
        <f>VLOOKUP(A1213,[1]tbl_2022_title_description_coun!$B$2:$C$1013,2,0)</f>
        <v xml:space="preserve">Support Activities for Oil and Gas Operations </v>
      </c>
      <c r="C1213" s="1" t="s">
        <v>1210</v>
      </c>
    </row>
    <row r="1214" spans="1:3" x14ac:dyDescent="0.25">
      <c r="A1214" s="1">
        <v>213112</v>
      </c>
      <c r="B1214" s="1" t="str">
        <f>VLOOKUP(A1214,[1]tbl_2022_title_description_coun!$B$2:$C$1013,2,0)</f>
        <v xml:space="preserve">Support Activities for Oil and Gas Operations </v>
      </c>
      <c r="C1214" s="1" t="s">
        <v>1211</v>
      </c>
    </row>
    <row r="1215" spans="1:3" x14ac:dyDescent="0.25">
      <c r="A1215" s="1">
        <v>213112</v>
      </c>
      <c r="B1215" s="1" t="str">
        <f>VLOOKUP(A1215,[1]tbl_2022_title_description_coun!$B$2:$C$1013,2,0)</f>
        <v xml:space="preserve">Support Activities for Oil and Gas Operations </v>
      </c>
      <c r="C1215" s="1" t="s">
        <v>1212</v>
      </c>
    </row>
    <row r="1216" spans="1:3" x14ac:dyDescent="0.25">
      <c r="A1216" s="1">
        <v>213113</v>
      </c>
      <c r="B1216" s="1" t="str">
        <f>VLOOKUP(A1216,[1]tbl_2022_title_description_coun!$B$2:$C$1013,2,0)</f>
        <v xml:space="preserve">Support Activities for Coal Mining </v>
      </c>
      <c r="C1216" s="1" t="s">
        <v>1213</v>
      </c>
    </row>
    <row r="1217" spans="1:3" x14ac:dyDescent="0.25">
      <c r="A1217" s="1">
        <v>213113</v>
      </c>
      <c r="B1217" s="1" t="str">
        <f>VLOOKUP(A1217,[1]tbl_2022_title_description_coun!$B$2:$C$1013,2,0)</f>
        <v xml:space="preserve">Support Activities for Coal Mining </v>
      </c>
      <c r="C1217" s="1" t="s">
        <v>20360</v>
      </c>
    </row>
    <row r="1218" spans="1:3" x14ac:dyDescent="0.25">
      <c r="A1218" s="1">
        <v>213113</v>
      </c>
      <c r="B1218" s="1" t="str">
        <f>VLOOKUP(A1218,[1]tbl_2022_title_description_coun!$B$2:$C$1013,2,0)</f>
        <v xml:space="preserve">Support Activities for Coal Mining </v>
      </c>
      <c r="C1218" s="1" t="s">
        <v>20361</v>
      </c>
    </row>
    <row r="1219" spans="1:3" x14ac:dyDescent="0.25">
      <c r="A1219" s="1">
        <v>213113</v>
      </c>
      <c r="B1219" s="1" t="str">
        <f>VLOOKUP(A1219,[1]tbl_2022_title_description_coun!$B$2:$C$1013,2,0)</f>
        <v xml:space="preserve">Support Activities for Coal Mining </v>
      </c>
      <c r="C1219" s="1" t="s">
        <v>20362</v>
      </c>
    </row>
    <row r="1220" spans="1:3" x14ac:dyDescent="0.25">
      <c r="A1220" s="1">
        <v>213113</v>
      </c>
      <c r="B1220" s="1" t="str">
        <f>VLOOKUP(A1220,[1]tbl_2022_title_description_coun!$B$2:$C$1013,2,0)</f>
        <v xml:space="preserve">Support Activities for Coal Mining </v>
      </c>
      <c r="C1220" s="1" t="s">
        <v>1214</v>
      </c>
    </row>
    <row r="1221" spans="1:3" x14ac:dyDescent="0.25">
      <c r="A1221" s="1">
        <v>213113</v>
      </c>
      <c r="B1221" s="1" t="str">
        <f>VLOOKUP(A1221,[1]tbl_2022_title_description_coun!$B$2:$C$1013,2,0)</f>
        <v xml:space="preserve">Support Activities for Coal Mining </v>
      </c>
      <c r="C1221" s="1" t="s">
        <v>1215</v>
      </c>
    </row>
    <row r="1222" spans="1:3" x14ac:dyDescent="0.25">
      <c r="A1222" s="1">
        <v>213113</v>
      </c>
      <c r="B1222" s="1" t="str">
        <f>VLOOKUP(A1222,[1]tbl_2022_title_description_coun!$B$2:$C$1013,2,0)</f>
        <v xml:space="preserve">Support Activities for Coal Mining </v>
      </c>
      <c r="C1222" s="1" t="s">
        <v>1216</v>
      </c>
    </row>
    <row r="1223" spans="1:3" x14ac:dyDescent="0.25">
      <c r="A1223" s="1">
        <v>213113</v>
      </c>
      <c r="B1223" s="1" t="str">
        <f>VLOOKUP(A1223,[1]tbl_2022_title_description_coun!$B$2:$C$1013,2,0)</f>
        <v xml:space="preserve">Support Activities for Coal Mining </v>
      </c>
      <c r="C1223" s="1" t="s">
        <v>1217</v>
      </c>
    </row>
    <row r="1224" spans="1:3" x14ac:dyDescent="0.25">
      <c r="A1224" s="1">
        <v>213113</v>
      </c>
      <c r="B1224" s="1" t="str">
        <f>VLOOKUP(A1224,[1]tbl_2022_title_description_coun!$B$2:$C$1013,2,0)</f>
        <v xml:space="preserve">Support Activities for Coal Mining </v>
      </c>
      <c r="C1224" s="1" t="s">
        <v>20363</v>
      </c>
    </row>
    <row r="1225" spans="1:3" x14ac:dyDescent="0.25">
      <c r="A1225" s="1">
        <v>213113</v>
      </c>
      <c r="B1225" s="1" t="str">
        <f>VLOOKUP(A1225,[1]tbl_2022_title_description_coun!$B$2:$C$1013,2,0)</f>
        <v xml:space="preserve">Support Activities for Coal Mining </v>
      </c>
      <c r="C1225" s="1" t="s">
        <v>20364</v>
      </c>
    </row>
    <row r="1226" spans="1:3" x14ac:dyDescent="0.25">
      <c r="A1226" s="1">
        <v>213113</v>
      </c>
      <c r="B1226" s="1" t="str">
        <f>VLOOKUP(A1226,[1]tbl_2022_title_description_coun!$B$2:$C$1013,2,0)</f>
        <v xml:space="preserve">Support Activities for Coal Mining </v>
      </c>
      <c r="C1226" s="1" t="s">
        <v>1218</v>
      </c>
    </row>
    <row r="1227" spans="1:3" x14ac:dyDescent="0.25">
      <c r="A1227" s="1">
        <v>213113</v>
      </c>
      <c r="B1227" s="1" t="str">
        <f>VLOOKUP(A1227,[1]tbl_2022_title_description_coun!$B$2:$C$1013,2,0)</f>
        <v xml:space="preserve">Support Activities for Coal Mining </v>
      </c>
      <c r="C1227" s="1" t="s">
        <v>1219</v>
      </c>
    </row>
    <row r="1228" spans="1:3" x14ac:dyDescent="0.25">
      <c r="A1228" s="1">
        <v>213113</v>
      </c>
      <c r="B1228" s="1" t="str">
        <f>VLOOKUP(A1228,[1]tbl_2022_title_description_coun!$B$2:$C$1013,2,0)</f>
        <v xml:space="preserve">Support Activities for Coal Mining </v>
      </c>
      <c r="C1228" s="1" t="s">
        <v>1220</v>
      </c>
    </row>
    <row r="1229" spans="1:3" x14ac:dyDescent="0.25">
      <c r="A1229" s="1">
        <v>213113</v>
      </c>
      <c r="B1229" s="1" t="str">
        <f>VLOOKUP(A1229,[1]tbl_2022_title_description_coun!$B$2:$C$1013,2,0)</f>
        <v xml:space="preserve">Support Activities for Coal Mining </v>
      </c>
      <c r="C1229" s="1" t="s">
        <v>1221</v>
      </c>
    </row>
    <row r="1230" spans="1:3" x14ac:dyDescent="0.25">
      <c r="A1230" s="1">
        <v>213113</v>
      </c>
      <c r="B1230" s="1" t="str">
        <f>VLOOKUP(A1230,[1]tbl_2022_title_description_coun!$B$2:$C$1013,2,0)</f>
        <v xml:space="preserve">Support Activities for Coal Mining </v>
      </c>
      <c r="C1230" s="1" t="s">
        <v>1222</v>
      </c>
    </row>
    <row r="1231" spans="1:3" x14ac:dyDescent="0.25">
      <c r="A1231" s="1">
        <v>213113</v>
      </c>
      <c r="B1231" s="1" t="str">
        <f>VLOOKUP(A1231,[1]tbl_2022_title_description_coun!$B$2:$C$1013,2,0)</f>
        <v xml:space="preserve">Support Activities for Coal Mining </v>
      </c>
      <c r="C1231" s="1" t="s">
        <v>20365</v>
      </c>
    </row>
    <row r="1232" spans="1:3" x14ac:dyDescent="0.25">
      <c r="A1232" s="1">
        <v>213113</v>
      </c>
      <c r="B1232" s="1" t="str">
        <f>VLOOKUP(A1232,[1]tbl_2022_title_description_coun!$B$2:$C$1013,2,0)</f>
        <v xml:space="preserve">Support Activities for Coal Mining </v>
      </c>
      <c r="C1232" s="1" t="s">
        <v>1223</v>
      </c>
    </row>
    <row r="1233" spans="1:3" x14ac:dyDescent="0.25">
      <c r="A1233" s="1">
        <v>213113</v>
      </c>
      <c r="B1233" s="1" t="str">
        <f>VLOOKUP(A1233,[1]tbl_2022_title_description_coun!$B$2:$C$1013,2,0)</f>
        <v xml:space="preserve">Support Activities for Coal Mining </v>
      </c>
      <c r="C1233" s="1" t="s">
        <v>1224</v>
      </c>
    </row>
    <row r="1234" spans="1:3" x14ac:dyDescent="0.25">
      <c r="A1234" s="1">
        <v>213113</v>
      </c>
      <c r="B1234" s="1" t="str">
        <f>VLOOKUP(A1234,[1]tbl_2022_title_description_coun!$B$2:$C$1013,2,0)</f>
        <v xml:space="preserve">Support Activities for Coal Mining </v>
      </c>
      <c r="C1234" s="1" t="s">
        <v>1225</v>
      </c>
    </row>
    <row r="1235" spans="1:3" x14ac:dyDescent="0.25">
      <c r="A1235" s="1">
        <v>213113</v>
      </c>
      <c r="B1235" s="1" t="str">
        <f>VLOOKUP(A1235,[1]tbl_2022_title_description_coun!$B$2:$C$1013,2,0)</f>
        <v xml:space="preserve">Support Activities for Coal Mining </v>
      </c>
      <c r="C1235" s="1" t="s">
        <v>1226</v>
      </c>
    </row>
    <row r="1236" spans="1:3" x14ac:dyDescent="0.25">
      <c r="A1236" s="1">
        <v>213113</v>
      </c>
      <c r="B1236" s="1" t="str">
        <f>VLOOKUP(A1236,[1]tbl_2022_title_description_coun!$B$2:$C$1013,2,0)</f>
        <v xml:space="preserve">Support Activities for Coal Mining </v>
      </c>
      <c r="C1236" s="1" t="s">
        <v>1227</v>
      </c>
    </row>
    <row r="1237" spans="1:3" x14ac:dyDescent="0.25">
      <c r="A1237" s="1">
        <v>213113</v>
      </c>
      <c r="B1237" s="1" t="str">
        <f>VLOOKUP(A1237,[1]tbl_2022_title_description_coun!$B$2:$C$1013,2,0)</f>
        <v xml:space="preserve">Support Activities for Coal Mining </v>
      </c>
      <c r="C1237" s="1" t="s">
        <v>1228</v>
      </c>
    </row>
    <row r="1238" spans="1:3" x14ac:dyDescent="0.25">
      <c r="A1238" s="1">
        <v>213113</v>
      </c>
      <c r="B1238" s="1" t="str">
        <f>VLOOKUP(A1238,[1]tbl_2022_title_description_coun!$B$2:$C$1013,2,0)</f>
        <v xml:space="preserve">Support Activities for Coal Mining </v>
      </c>
      <c r="C1238" s="1" t="s">
        <v>1229</v>
      </c>
    </row>
    <row r="1239" spans="1:3" x14ac:dyDescent="0.25">
      <c r="A1239" s="1">
        <v>213113</v>
      </c>
      <c r="B1239" s="1" t="str">
        <f>VLOOKUP(A1239,[1]tbl_2022_title_description_coun!$B$2:$C$1013,2,0)</f>
        <v xml:space="preserve">Support Activities for Coal Mining </v>
      </c>
      <c r="C1239" s="1" t="s">
        <v>1230</v>
      </c>
    </row>
    <row r="1240" spans="1:3" x14ac:dyDescent="0.25">
      <c r="A1240" s="1">
        <v>213113</v>
      </c>
      <c r="B1240" s="1" t="str">
        <f>VLOOKUP(A1240,[1]tbl_2022_title_description_coun!$B$2:$C$1013,2,0)</f>
        <v xml:space="preserve">Support Activities for Coal Mining </v>
      </c>
      <c r="C1240" s="1" t="s">
        <v>1231</v>
      </c>
    </row>
    <row r="1241" spans="1:3" x14ac:dyDescent="0.25">
      <c r="A1241" s="1">
        <v>213113</v>
      </c>
      <c r="B1241" s="1" t="str">
        <f>VLOOKUP(A1241,[1]tbl_2022_title_description_coun!$B$2:$C$1013,2,0)</f>
        <v xml:space="preserve">Support Activities for Coal Mining </v>
      </c>
      <c r="C1241" s="1" t="s">
        <v>1232</v>
      </c>
    </row>
    <row r="1242" spans="1:3" x14ac:dyDescent="0.25">
      <c r="A1242" s="1">
        <v>213114</v>
      </c>
      <c r="B1242" s="1" t="str">
        <f>VLOOKUP(A1242,[1]tbl_2022_title_description_coun!$B$2:$C$1013,2,0)</f>
        <v xml:space="preserve">Support Activities for Metal Mining </v>
      </c>
      <c r="C1242" s="1" t="s">
        <v>1233</v>
      </c>
    </row>
    <row r="1243" spans="1:3" x14ac:dyDescent="0.25">
      <c r="A1243" s="1">
        <v>213114</v>
      </c>
      <c r="B1243" s="1" t="str">
        <f>VLOOKUP(A1243,[1]tbl_2022_title_description_coun!$B$2:$C$1013,2,0)</f>
        <v xml:space="preserve">Support Activities for Metal Mining </v>
      </c>
      <c r="C1243" s="1" t="s">
        <v>1234</v>
      </c>
    </row>
    <row r="1244" spans="1:3" x14ac:dyDescent="0.25">
      <c r="A1244" s="1">
        <v>213114</v>
      </c>
      <c r="B1244" s="1" t="str">
        <f>VLOOKUP(A1244,[1]tbl_2022_title_description_coun!$B$2:$C$1013,2,0)</f>
        <v xml:space="preserve">Support Activities for Metal Mining </v>
      </c>
      <c r="C1244" s="1" t="s">
        <v>1235</v>
      </c>
    </row>
    <row r="1245" spans="1:3" x14ac:dyDescent="0.25">
      <c r="A1245" s="1">
        <v>213114</v>
      </c>
      <c r="B1245" s="1" t="str">
        <f>VLOOKUP(A1245,[1]tbl_2022_title_description_coun!$B$2:$C$1013,2,0)</f>
        <v xml:space="preserve">Support Activities for Metal Mining </v>
      </c>
      <c r="C1245" s="1" t="s">
        <v>1236</v>
      </c>
    </row>
    <row r="1246" spans="1:3" x14ac:dyDescent="0.25">
      <c r="A1246" s="1">
        <v>213114</v>
      </c>
      <c r="B1246" s="1" t="str">
        <f>VLOOKUP(A1246,[1]tbl_2022_title_description_coun!$B$2:$C$1013,2,0)</f>
        <v xml:space="preserve">Support Activities for Metal Mining </v>
      </c>
      <c r="C1246" s="1" t="s">
        <v>1237</v>
      </c>
    </row>
    <row r="1247" spans="1:3" x14ac:dyDescent="0.25">
      <c r="A1247" s="1">
        <v>213114</v>
      </c>
      <c r="B1247" s="1" t="str">
        <f>VLOOKUP(A1247,[1]tbl_2022_title_description_coun!$B$2:$C$1013,2,0)</f>
        <v xml:space="preserve">Support Activities for Metal Mining </v>
      </c>
      <c r="C1247" s="1" t="s">
        <v>20366</v>
      </c>
    </row>
    <row r="1248" spans="1:3" x14ac:dyDescent="0.25">
      <c r="A1248" s="1">
        <v>213114</v>
      </c>
      <c r="B1248" s="1" t="str">
        <f>VLOOKUP(A1248,[1]tbl_2022_title_description_coun!$B$2:$C$1013,2,0)</f>
        <v xml:space="preserve">Support Activities for Metal Mining </v>
      </c>
      <c r="C1248" s="1" t="s">
        <v>1238</v>
      </c>
    </row>
    <row r="1249" spans="1:3" x14ac:dyDescent="0.25">
      <c r="A1249" s="1">
        <v>213114</v>
      </c>
      <c r="B1249" s="1" t="str">
        <f>VLOOKUP(A1249,[1]tbl_2022_title_description_coun!$B$2:$C$1013,2,0)</f>
        <v xml:space="preserve">Support Activities for Metal Mining </v>
      </c>
      <c r="C1249" s="1" t="s">
        <v>1239</v>
      </c>
    </row>
    <row r="1250" spans="1:3" x14ac:dyDescent="0.25">
      <c r="A1250" s="1">
        <v>213114</v>
      </c>
      <c r="B1250" s="1" t="str">
        <f>VLOOKUP(A1250,[1]tbl_2022_title_description_coun!$B$2:$C$1013,2,0)</f>
        <v xml:space="preserve">Support Activities for Metal Mining </v>
      </c>
      <c r="C1250" s="1" t="s">
        <v>1240</v>
      </c>
    </row>
    <row r="1251" spans="1:3" x14ac:dyDescent="0.25">
      <c r="A1251" s="1">
        <v>213114</v>
      </c>
      <c r="B1251" s="1" t="str">
        <f>VLOOKUP(A1251,[1]tbl_2022_title_description_coun!$B$2:$C$1013,2,0)</f>
        <v xml:space="preserve">Support Activities for Metal Mining </v>
      </c>
      <c r="C1251" s="1" t="s">
        <v>1241</v>
      </c>
    </row>
    <row r="1252" spans="1:3" x14ac:dyDescent="0.25">
      <c r="A1252" s="1">
        <v>213114</v>
      </c>
      <c r="B1252" s="1" t="str">
        <f>VLOOKUP(A1252,[1]tbl_2022_title_description_coun!$B$2:$C$1013,2,0)</f>
        <v xml:space="preserve">Support Activities for Metal Mining </v>
      </c>
      <c r="C1252" s="1" t="s">
        <v>1242</v>
      </c>
    </row>
    <row r="1253" spans="1:3" x14ac:dyDescent="0.25">
      <c r="A1253" s="1">
        <v>213114</v>
      </c>
      <c r="B1253" s="1" t="str">
        <f>VLOOKUP(A1253,[1]tbl_2022_title_description_coun!$B$2:$C$1013,2,0)</f>
        <v xml:space="preserve">Support Activities for Metal Mining </v>
      </c>
      <c r="C1253" s="1" t="s">
        <v>1243</v>
      </c>
    </row>
    <row r="1254" spans="1:3" x14ac:dyDescent="0.25">
      <c r="A1254" s="1">
        <v>213114</v>
      </c>
      <c r="B1254" s="1" t="str">
        <f>VLOOKUP(A1254,[1]tbl_2022_title_description_coun!$B$2:$C$1013,2,0)</f>
        <v xml:space="preserve">Support Activities for Metal Mining </v>
      </c>
      <c r="C1254" s="1" t="s">
        <v>1244</v>
      </c>
    </row>
    <row r="1255" spans="1:3" x14ac:dyDescent="0.25">
      <c r="A1255" s="1">
        <v>213114</v>
      </c>
      <c r="B1255" s="1" t="str">
        <f>VLOOKUP(A1255,[1]tbl_2022_title_description_coun!$B$2:$C$1013,2,0)</f>
        <v xml:space="preserve">Support Activities for Metal Mining </v>
      </c>
      <c r="C1255" s="1" t="s">
        <v>1245</v>
      </c>
    </row>
    <row r="1256" spans="1:3" x14ac:dyDescent="0.25">
      <c r="A1256" s="1">
        <v>213114</v>
      </c>
      <c r="B1256" s="1" t="str">
        <f>VLOOKUP(A1256,[1]tbl_2022_title_description_coun!$B$2:$C$1013,2,0)</f>
        <v xml:space="preserve">Support Activities for Metal Mining </v>
      </c>
      <c r="C1256" s="1" t="s">
        <v>1246</v>
      </c>
    </row>
    <row r="1257" spans="1:3" x14ac:dyDescent="0.25">
      <c r="A1257" s="1">
        <v>213114</v>
      </c>
      <c r="B1257" s="1" t="str">
        <f>VLOOKUP(A1257,[1]tbl_2022_title_description_coun!$B$2:$C$1013,2,0)</f>
        <v xml:space="preserve">Support Activities for Metal Mining </v>
      </c>
      <c r="C1257" s="1" t="s">
        <v>1247</v>
      </c>
    </row>
    <row r="1258" spans="1:3" x14ac:dyDescent="0.25">
      <c r="A1258" s="1">
        <v>213114</v>
      </c>
      <c r="B1258" s="1" t="str">
        <f>VLOOKUP(A1258,[1]tbl_2022_title_description_coun!$B$2:$C$1013,2,0)</f>
        <v xml:space="preserve">Support Activities for Metal Mining </v>
      </c>
      <c r="C1258" s="1" t="s">
        <v>1248</v>
      </c>
    </row>
    <row r="1259" spans="1:3" x14ac:dyDescent="0.25">
      <c r="A1259" s="1">
        <v>213115</v>
      </c>
      <c r="B1259" s="1" t="str">
        <f>VLOOKUP(A1259,[1]tbl_2022_title_description_coun!$B$2:$C$1013,2,0)</f>
        <v xml:space="preserve">Support Activities for Nonmetallic Minerals (except Fuels) Mining </v>
      </c>
      <c r="C1259" s="1" t="s">
        <v>1249</v>
      </c>
    </row>
    <row r="1260" spans="1:3" x14ac:dyDescent="0.25">
      <c r="A1260" s="1">
        <v>213115</v>
      </c>
      <c r="B1260" s="1" t="str">
        <f>VLOOKUP(A1260,[1]tbl_2022_title_description_coun!$B$2:$C$1013,2,0)</f>
        <v xml:space="preserve">Support Activities for Nonmetallic Minerals (except Fuels) Mining </v>
      </c>
      <c r="C1260" s="1" t="s">
        <v>1250</v>
      </c>
    </row>
    <row r="1261" spans="1:3" x14ac:dyDescent="0.25">
      <c r="A1261" s="1">
        <v>213115</v>
      </c>
      <c r="B1261" s="1" t="str">
        <f>VLOOKUP(A1261,[1]tbl_2022_title_description_coun!$B$2:$C$1013,2,0)</f>
        <v xml:space="preserve">Support Activities for Nonmetallic Minerals (except Fuels) Mining </v>
      </c>
      <c r="C1261" s="1" t="s">
        <v>1251</v>
      </c>
    </row>
    <row r="1262" spans="1:3" x14ac:dyDescent="0.25">
      <c r="A1262" s="1">
        <v>213115</v>
      </c>
      <c r="B1262" s="1" t="str">
        <f>VLOOKUP(A1262,[1]tbl_2022_title_description_coun!$B$2:$C$1013,2,0)</f>
        <v xml:space="preserve">Support Activities for Nonmetallic Minerals (except Fuels) Mining </v>
      </c>
      <c r="C1262" s="1" t="s">
        <v>1252</v>
      </c>
    </row>
    <row r="1263" spans="1:3" x14ac:dyDescent="0.25">
      <c r="A1263" s="1">
        <v>213115</v>
      </c>
      <c r="B1263" s="1" t="str">
        <f>VLOOKUP(A1263,[1]tbl_2022_title_description_coun!$B$2:$C$1013,2,0)</f>
        <v xml:space="preserve">Support Activities for Nonmetallic Minerals (except Fuels) Mining </v>
      </c>
      <c r="C1263" s="1" t="s">
        <v>1253</v>
      </c>
    </row>
    <row r="1264" spans="1:3" x14ac:dyDescent="0.25">
      <c r="A1264" s="1">
        <v>213115</v>
      </c>
      <c r="B1264" s="1" t="str">
        <f>VLOOKUP(A1264,[1]tbl_2022_title_description_coun!$B$2:$C$1013,2,0)</f>
        <v xml:space="preserve">Support Activities for Nonmetallic Minerals (except Fuels) Mining </v>
      </c>
      <c r="C1264" s="1" t="s">
        <v>1254</v>
      </c>
    </row>
    <row r="1265" spans="1:3" x14ac:dyDescent="0.25">
      <c r="A1265" s="1">
        <v>213115</v>
      </c>
      <c r="B1265" s="1" t="str">
        <f>VLOOKUP(A1265,[1]tbl_2022_title_description_coun!$B$2:$C$1013,2,0)</f>
        <v xml:space="preserve">Support Activities for Nonmetallic Minerals (except Fuels) Mining </v>
      </c>
      <c r="C1265" s="1" t="s">
        <v>1255</v>
      </c>
    </row>
    <row r="1266" spans="1:3" x14ac:dyDescent="0.25">
      <c r="A1266" s="1">
        <v>213115</v>
      </c>
      <c r="B1266" s="1" t="str">
        <f>VLOOKUP(A1266,[1]tbl_2022_title_description_coun!$B$2:$C$1013,2,0)</f>
        <v xml:space="preserve">Support Activities for Nonmetallic Minerals (except Fuels) Mining </v>
      </c>
      <c r="C1266" s="1" t="s">
        <v>20367</v>
      </c>
    </row>
    <row r="1267" spans="1:3" x14ac:dyDescent="0.25">
      <c r="A1267" s="1">
        <v>213115</v>
      </c>
      <c r="B1267" s="1" t="str">
        <f>VLOOKUP(A1267,[1]tbl_2022_title_description_coun!$B$2:$C$1013,2,0)</f>
        <v xml:space="preserve">Support Activities for Nonmetallic Minerals (except Fuels) Mining </v>
      </c>
      <c r="C1267" s="1" t="s">
        <v>20368</v>
      </c>
    </row>
    <row r="1268" spans="1:3" x14ac:dyDescent="0.25">
      <c r="A1268" s="1">
        <v>213115</v>
      </c>
      <c r="B1268" s="1" t="str">
        <f>VLOOKUP(A1268,[1]tbl_2022_title_description_coun!$B$2:$C$1013,2,0)</f>
        <v xml:space="preserve">Support Activities for Nonmetallic Minerals (except Fuels) Mining </v>
      </c>
      <c r="C1268" s="1" t="s">
        <v>1256</v>
      </c>
    </row>
    <row r="1269" spans="1:3" x14ac:dyDescent="0.25">
      <c r="A1269" s="1">
        <v>213115</v>
      </c>
      <c r="B1269" s="1" t="str">
        <f>VLOOKUP(A1269,[1]tbl_2022_title_description_coun!$B$2:$C$1013,2,0)</f>
        <v xml:space="preserve">Support Activities for Nonmetallic Minerals (except Fuels) Mining </v>
      </c>
      <c r="C1269" s="1" t="s">
        <v>1257</v>
      </c>
    </row>
    <row r="1270" spans="1:3" x14ac:dyDescent="0.25">
      <c r="A1270" s="1">
        <v>213115</v>
      </c>
      <c r="B1270" s="1" t="str">
        <f>VLOOKUP(A1270,[1]tbl_2022_title_description_coun!$B$2:$C$1013,2,0)</f>
        <v xml:space="preserve">Support Activities for Nonmetallic Minerals (except Fuels) Mining </v>
      </c>
      <c r="C1270" s="1" t="s">
        <v>1258</v>
      </c>
    </row>
    <row r="1271" spans="1:3" x14ac:dyDescent="0.25">
      <c r="A1271" s="1">
        <v>213115</v>
      </c>
      <c r="B1271" s="1" t="str">
        <f>VLOOKUP(A1271,[1]tbl_2022_title_description_coun!$B$2:$C$1013,2,0)</f>
        <v xml:space="preserve">Support Activities for Nonmetallic Minerals (except Fuels) Mining </v>
      </c>
      <c r="C1271" s="1" t="s">
        <v>1259</v>
      </c>
    </row>
    <row r="1272" spans="1:3" x14ac:dyDescent="0.25">
      <c r="A1272" s="1">
        <v>213115</v>
      </c>
      <c r="B1272" s="1" t="str">
        <f>VLOOKUP(A1272,[1]tbl_2022_title_description_coun!$B$2:$C$1013,2,0)</f>
        <v xml:space="preserve">Support Activities for Nonmetallic Minerals (except Fuels) Mining </v>
      </c>
      <c r="C1272" s="1" t="s">
        <v>1260</v>
      </c>
    </row>
    <row r="1273" spans="1:3" x14ac:dyDescent="0.25">
      <c r="A1273" s="1">
        <v>213115</v>
      </c>
      <c r="B1273" s="1" t="str">
        <f>VLOOKUP(A1273,[1]tbl_2022_title_description_coun!$B$2:$C$1013,2,0)</f>
        <v xml:space="preserve">Support Activities for Nonmetallic Minerals (except Fuels) Mining </v>
      </c>
      <c r="C1273" s="1" t="s">
        <v>1261</v>
      </c>
    </row>
    <row r="1274" spans="1:3" x14ac:dyDescent="0.25">
      <c r="A1274" s="1">
        <v>221111</v>
      </c>
      <c r="B1274" s="1" t="str">
        <f>VLOOKUP(A1274,[1]tbl_2022_title_description_coun!$B$2:$C$1013,2,0)</f>
        <v xml:space="preserve">Hydroelectric Power Generation </v>
      </c>
      <c r="C1274" s="1" t="s">
        <v>1262</v>
      </c>
    </row>
    <row r="1275" spans="1:3" x14ac:dyDescent="0.25">
      <c r="A1275" s="1">
        <v>221111</v>
      </c>
      <c r="B1275" s="1" t="str">
        <f>VLOOKUP(A1275,[1]tbl_2022_title_description_coun!$B$2:$C$1013,2,0)</f>
        <v xml:space="preserve">Hydroelectric Power Generation </v>
      </c>
      <c r="C1275" s="1" t="s">
        <v>1263</v>
      </c>
    </row>
    <row r="1276" spans="1:3" x14ac:dyDescent="0.25">
      <c r="A1276" s="1">
        <v>221111</v>
      </c>
      <c r="B1276" s="1" t="str">
        <f>VLOOKUP(A1276,[1]tbl_2022_title_description_coun!$B$2:$C$1013,2,0)</f>
        <v xml:space="preserve">Hydroelectric Power Generation </v>
      </c>
      <c r="C1276" s="1" t="s">
        <v>1264</v>
      </c>
    </row>
    <row r="1277" spans="1:3" x14ac:dyDescent="0.25">
      <c r="A1277" s="1">
        <v>221112</v>
      </c>
      <c r="B1277" s="1" t="str">
        <f>VLOOKUP(A1277,[1]tbl_2022_title_description_coun!$B$2:$C$1013,2,0)</f>
        <v xml:space="preserve">Fossil Fuel Electric Power Generation </v>
      </c>
      <c r="C1277" s="1" t="s">
        <v>1265</v>
      </c>
    </row>
    <row r="1278" spans="1:3" x14ac:dyDescent="0.25">
      <c r="A1278" s="1">
        <v>221112</v>
      </c>
      <c r="B1278" s="1" t="str">
        <f>VLOOKUP(A1278,[1]tbl_2022_title_description_coun!$B$2:$C$1013,2,0)</f>
        <v xml:space="preserve">Fossil Fuel Electric Power Generation </v>
      </c>
      <c r="C1278" s="1" t="s">
        <v>1266</v>
      </c>
    </row>
    <row r="1279" spans="1:3" x14ac:dyDescent="0.25">
      <c r="A1279" s="1">
        <v>221113</v>
      </c>
      <c r="B1279" s="1" t="str">
        <f>VLOOKUP(A1279,[1]tbl_2022_title_description_coun!$B$2:$C$1013,2,0)</f>
        <v xml:space="preserve">Nuclear Electric Power Generation </v>
      </c>
      <c r="C1279" s="1" t="s">
        <v>1267</v>
      </c>
    </row>
    <row r="1280" spans="1:3" x14ac:dyDescent="0.25">
      <c r="A1280" s="1">
        <v>221113</v>
      </c>
      <c r="B1280" s="1" t="str">
        <f>VLOOKUP(A1280,[1]tbl_2022_title_description_coun!$B$2:$C$1013,2,0)</f>
        <v xml:space="preserve">Nuclear Electric Power Generation </v>
      </c>
      <c r="C1280" s="1" t="s">
        <v>1268</v>
      </c>
    </row>
    <row r="1281" spans="1:3" x14ac:dyDescent="0.25">
      <c r="A1281" s="1">
        <v>221114</v>
      </c>
      <c r="B1281" s="1" t="str">
        <f>VLOOKUP(A1281,[1]tbl_2022_title_description_coun!$B$2:$C$1013,2,0)</f>
        <v xml:space="preserve">Solar Electric Power Generation </v>
      </c>
      <c r="C1281" s="1" t="s">
        <v>1269</v>
      </c>
    </row>
    <row r="1282" spans="1:3" x14ac:dyDescent="0.25">
      <c r="A1282" s="1">
        <v>221114</v>
      </c>
      <c r="B1282" s="1" t="str">
        <f>VLOOKUP(A1282,[1]tbl_2022_title_description_coun!$B$2:$C$1013,2,0)</f>
        <v xml:space="preserve">Solar Electric Power Generation </v>
      </c>
      <c r="C1282" s="1" t="s">
        <v>1270</v>
      </c>
    </row>
    <row r="1283" spans="1:3" x14ac:dyDescent="0.25">
      <c r="A1283" s="1">
        <v>221114</v>
      </c>
      <c r="B1283" s="1" t="str">
        <f>VLOOKUP(A1283,[1]tbl_2022_title_description_coun!$B$2:$C$1013,2,0)</f>
        <v xml:space="preserve">Solar Electric Power Generation </v>
      </c>
      <c r="C1283" s="1" t="s">
        <v>1271</v>
      </c>
    </row>
    <row r="1284" spans="1:3" x14ac:dyDescent="0.25">
      <c r="A1284" s="1">
        <v>221115</v>
      </c>
      <c r="B1284" s="1" t="str">
        <f>VLOOKUP(A1284,[1]tbl_2022_title_description_coun!$B$2:$C$1013,2,0)</f>
        <v xml:space="preserve">Wind Electric Power Generation </v>
      </c>
      <c r="C1284" s="1" t="s">
        <v>1272</v>
      </c>
    </row>
    <row r="1285" spans="1:3" x14ac:dyDescent="0.25">
      <c r="A1285" s="1">
        <v>221115</v>
      </c>
      <c r="B1285" s="1" t="str">
        <f>VLOOKUP(A1285,[1]tbl_2022_title_description_coun!$B$2:$C$1013,2,0)</f>
        <v xml:space="preserve">Wind Electric Power Generation </v>
      </c>
      <c r="C1285" s="1" t="s">
        <v>1273</v>
      </c>
    </row>
    <row r="1286" spans="1:3" x14ac:dyDescent="0.25">
      <c r="A1286" s="1">
        <v>221116</v>
      </c>
      <c r="B1286" s="1" t="str">
        <f>VLOOKUP(A1286,[1]tbl_2022_title_description_coun!$B$2:$C$1013,2,0)</f>
        <v xml:space="preserve">Geothermal Electric Power Generation </v>
      </c>
      <c r="C1286" s="1" t="s">
        <v>1274</v>
      </c>
    </row>
    <row r="1287" spans="1:3" x14ac:dyDescent="0.25">
      <c r="A1287" s="1">
        <v>221116</v>
      </c>
      <c r="B1287" s="1" t="str">
        <f>VLOOKUP(A1287,[1]tbl_2022_title_description_coun!$B$2:$C$1013,2,0)</f>
        <v xml:space="preserve">Geothermal Electric Power Generation </v>
      </c>
      <c r="C1287" s="1" t="s">
        <v>1275</v>
      </c>
    </row>
    <row r="1288" spans="1:3" x14ac:dyDescent="0.25">
      <c r="A1288" s="1">
        <v>221116</v>
      </c>
      <c r="B1288" s="1" t="str">
        <f>VLOOKUP(A1288,[1]tbl_2022_title_description_coun!$B$2:$C$1013,2,0)</f>
        <v xml:space="preserve">Geothermal Electric Power Generation </v>
      </c>
      <c r="C1288" s="1" t="s">
        <v>1276</v>
      </c>
    </row>
    <row r="1289" spans="1:3" x14ac:dyDescent="0.25">
      <c r="A1289" s="1">
        <v>221117</v>
      </c>
      <c r="B1289" s="1" t="str">
        <f>VLOOKUP(A1289,[1]tbl_2022_title_description_coun!$B$2:$C$1013,2,0)</f>
        <v xml:space="preserve">Biomass Electric Power Generation </v>
      </c>
      <c r="C1289" s="1" t="s">
        <v>1277</v>
      </c>
    </row>
    <row r="1290" spans="1:3" x14ac:dyDescent="0.25">
      <c r="A1290" s="1">
        <v>221117</v>
      </c>
      <c r="B1290" s="1" t="str">
        <f>VLOOKUP(A1290,[1]tbl_2022_title_description_coun!$B$2:$C$1013,2,0)</f>
        <v xml:space="preserve">Biomass Electric Power Generation </v>
      </c>
      <c r="C1290" s="1" t="s">
        <v>1278</v>
      </c>
    </row>
    <row r="1291" spans="1:3" x14ac:dyDescent="0.25">
      <c r="A1291" s="1">
        <v>221117</v>
      </c>
      <c r="B1291" s="1" t="str">
        <f>VLOOKUP(A1291,[1]tbl_2022_title_description_coun!$B$2:$C$1013,2,0)</f>
        <v xml:space="preserve">Biomass Electric Power Generation </v>
      </c>
      <c r="C1291" s="1" t="s">
        <v>1279</v>
      </c>
    </row>
    <row r="1292" spans="1:3" x14ac:dyDescent="0.25">
      <c r="A1292" s="1">
        <v>221118</v>
      </c>
      <c r="B1292" s="1" t="str">
        <f>VLOOKUP(A1292,[1]tbl_2022_title_description_coun!$B$2:$C$1013,2,0)</f>
        <v xml:space="preserve">Other Electric Power Generation </v>
      </c>
      <c r="C1292" s="1" t="s">
        <v>1280</v>
      </c>
    </row>
    <row r="1293" spans="1:3" x14ac:dyDescent="0.25">
      <c r="A1293" s="1">
        <v>221118</v>
      </c>
      <c r="B1293" s="1" t="str">
        <f>VLOOKUP(A1293,[1]tbl_2022_title_description_coun!$B$2:$C$1013,2,0)</f>
        <v xml:space="preserve">Other Electric Power Generation </v>
      </c>
      <c r="C1293" s="1" t="s">
        <v>1281</v>
      </c>
    </row>
    <row r="1294" spans="1:3" x14ac:dyDescent="0.25">
      <c r="A1294" s="1">
        <v>221121</v>
      </c>
      <c r="B1294" s="1" t="str">
        <f>VLOOKUP(A1294,[1]tbl_2022_title_description_coun!$B$2:$C$1013,2,0)</f>
        <v xml:space="preserve">Electric Bulk Power Transmission and Control </v>
      </c>
      <c r="C1294" s="1" t="s">
        <v>1282</v>
      </c>
    </row>
    <row r="1295" spans="1:3" x14ac:dyDescent="0.25">
      <c r="A1295" s="1">
        <v>221121</v>
      </c>
      <c r="B1295" s="1" t="str">
        <f>VLOOKUP(A1295,[1]tbl_2022_title_description_coun!$B$2:$C$1013,2,0)</f>
        <v xml:space="preserve">Electric Bulk Power Transmission and Control </v>
      </c>
      <c r="C1295" s="1" t="s">
        <v>1283</v>
      </c>
    </row>
    <row r="1296" spans="1:3" x14ac:dyDescent="0.25">
      <c r="A1296" s="1">
        <v>221121</v>
      </c>
      <c r="B1296" s="1" t="str">
        <f>VLOOKUP(A1296,[1]tbl_2022_title_description_coun!$B$2:$C$1013,2,0)</f>
        <v xml:space="preserve">Electric Bulk Power Transmission and Control </v>
      </c>
      <c r="C1296" s="1" t="s">
        <v>1284</v>
      </c>
    </row>
    <row r="1297" spans="1:3" x14ac:dyDescent="0.25">
      <c r="A1297" s="1">
        <v>221122</v>
      </c>
      <c r="B1297" s="1" t="str">
        <f>VLOOKUP(A1297,[1]tbl_2022_title_description_coun!$B$2:$C$1013,2,0)</f>
        <v xml:space="preserve">Electric Power Distribution </v>
      </c>
      <c r="C1297" s="1" t="s">
        <v>1285</v>
      </c>
    </row>
    <row r="1298" spans="1:3" x14ac:dyDescent="0.25">
      <c r="A1298" s="1">
        <v>221122</v>
      </c>
      <c r="B1298" s="1" t="str">
        <f>VLOOKUP(A1298,[1]tbl_2022_title_description_coun!$B$2:$C$1013,2,0)</f>
        <v xml:space="preserve">Electric Power Distribution </v>
      </c>
      <c r="C1298" s="1" t="s">
        <v>1286</v>
      </c>
    </row>
    <row r="1299" spans="1:3" x14ac:dyDescent="0.25">
      <c r="A1299" s="1">
        <v>221122</v>
      </c>
      <c r="B1299" s="1" t="str">
        <f>VLOOKUP(A1299,[1]tbl_2022_title_description_coun!$B$2:$C$1013,2,0)</f>
        <v xml:space="preserve">Electric Power Distribution </v>
      </c>
      <c r="C1299" s="1" t="s">
        <v>1287</v>
      </c>
    </row>
    <row r="1300" spans="1:3" x14ac:dyDescent="0.25">
      <c r="A1300" s="1">
        <v>221210</v>
      </c>
      <c r="B1300" s="1" t="str">
        <f>VLOOKUP(A1300,[1]tbl_2022_title_description_coun!$B$2:$C$1013,2,0)</f>
        <v xml:space="preserve">Natural Gas Distribution </v>
      </c>
      <c r="C1300" s="1" t="s">
        <v>1288</v>
      </c>
    </row>
    <row r="1301" spans="1:3" x14ac:dyDescent="0.25">
      <c r="A1301" s="1">
        <v>221210</v>
      </c>
      <c r="B1301" s="1" t="str">
        <f>VLOOKUP(A1301,[1]tbl_2022_title_description_coun!$B$2:$C$1013,2,0)</f>
        <v xml:space="preserve">Natural Gas Distribution </v>
      </c>
      <c r="C1301" s="1" t="s">
        <v>1289</v>
      </c>
    </row>
    <row r="1302" spans="1:3" x14ac:dyDescent="0.25">
      <c r="A1302" s="1">
        <v>221210</v>
      </c>
      <c r="B1302" s="1" t="str">
        <f>VLOOKUP(A1302,[1]tbl_2022_title_description_coun!$B$2:$C$1013,2,0)</f>
        <v xml:space="preserve">Natural Gas Distribution </v>
      </c>
      <c r="C1302" s="1" t="s">
        <v>1290</v>
      </c>
    </row>
    <row r="1303" spans="1:3" x14ac:dyDescent="0.25">
      <c r="A1303" s="1">
        <v>221210</v>
      </c>
      <c r="B1303" s="1" t="str">
        <f>VLOOKUP(A1303,[1]tbl_2022_title_description_coun!$B$2:$C$1013,2,0)</f>
        <v xml:space="preserve">Natural Gas Distribution </v>
      </c>
      <c r="C1303" s="1" t="s">
        <v>1291</v>
      </c>
    </row>
    <row r="1304" spans="1:3" x14ac:dyDescent="0.25">
      <c r="A1304" s="1">
        <v>221210</v>
      </c>
      <c r="B1304" s="1" t="str">
        <f>VLOOKUP(A1304,[1]tbl_2022_title_description_coun!$B$2:$C$1013,2,0)</f>
        <v xml:space="preserve">Natural Gas Distribution </v>
      </c>
      <c r="C1304" s="1" t="s">
        <v>1292</v>
      </c>
    </row>
    <row r="1305" spans="1:3" x14ac:dyDescent="0.25">
      <c r="A1305" s="1">
        <v>221210</v>
      </c>
      <c r="B1305" s="1" t="str">
        <f>VLOOKUP(A1305,[1]tbl_2022_title_description_coun!$B$2:$C$1013,2,0)</f>
        <v xml:space="preserve">Natural Gas Distribution </v>
      </c>
      <c r="C1305" s="1" t="s">
        <v>1293</v>
      </c>
    </row>
    <row r="1306" spans="1:3" x14ac:dyDescent="0.25">
      <c r="A1306" s="1">
        <v>221210</v>
      </c>
      <c r="B1306" s="1" t="str">
        <f>VLOOKUP(A1306,[1]tbl_2022_title_description_coun!$B$2:$C$1013,2,0)</f>
        <v xml:space="preserve">Natural Gas Distribution </v>
      </c>
      <c r="C1306" s="1" t="s">
        <v>1294</v>
      </c>
    </row>
    <row r="1307" spans="1:3" x14ac:dyDescent="0.25">
      <c r="A1307" s="1">
        <v>221210</v>
      </c>
      <c r="B1307" s="1" t="str">
        <f>VLOOKUP(A1307,[1]tbl_2022_title_description_coun!$B$2:$C$1013,2,0)</f>
        <v xml:space="preserve">Natural Gas Distribution </v>
      </c>
      <c r="C1307" s="1" t="s">
        <v>1295</v>
      </c>
    </row>
    <row r="1308" spans="1:3" x14ac:dyDescent="0.25">
      <c r="A1308" s="1">
        <v>221210</v>
      </c>
      <c r="B1308" s="1" t="str">
        <f>VLOOKUP(A1308,[1]tbl_2022_title_description_coun!$B$2:$C$1013,2,0)</f>
        <v xml:space="preserve">Natural Gas Distribution </v>
      </c>
      <c r="C1308" s="1" t="s">
        <v>1296</v>
      </c>
    </row>
    <row r="1309" spans="1:3" x14ac:dyDescent="0.25">
      <c r="A1309" s="1">
        <v>221210</v>
      </c>
      <c r="B1309" s="1" t="str">
        <f>VLOOKUP(A1309,[1]tbl_2022_title_description_coun!$B$2:$C$1013,2,0)</f>
        <v xml:space="preserve">Natural Gas Distribution </v>
      </c>
      <c r="C1309" s="1" t="s">
        <v>1297</v>
      </c>
    </row>
    <row r="1310" spans="1:3" x14ac:dyDescent="0.25">
      <c r="A1310" s="1">
        <v>221210</v>
      </c>
      <c r="B1310" s="1" t="str">
        <f>VLOOKUP(A1310,[1]tbl_2022_title_description_coun!$B$2:$C$1013,2,0)</f>
        <v xml:space="preserve">Natural Gas Distribution </v>
      </c>
      <c r="C1310" s="1" t="s">
        <v>1298</v>
      </c>
    </row>
    <row r="1311" spans="1:3" x14ac:dyDescent="0.25">
      <c r="A1311" s="1">
        <v>221210</v>
      </c>
      <c r="B1311" s="1" t="str">
        <f>VLOOKUP(A1311,[1]tbl_2022_title_description_coun!$B$2:$C$1013,2,0)</f>
        <v xml:space="preserve">Natural Gas Distribution </v>
      </c>
      <c r="C1311" s="1" t="s">
        <v>1299</v>
      </c>
    </row>
    <row r="1312" spans="1:3" x14ac:dyDescent="0.25">
      <c r="A1312" s="1">
        <v>221210</v>
      </c>
      <c r="B1312" s="1" t="str">
        <f>VLOOKUP(A1312,[1]tbl_2022_title_description_coun!$B$2:$C$1013,2,0)</f>
        <v xml:space="preserve">Natural Gas Distribution </v>
      </c>
      <c r="C1312" s="1" t="s">
        <v>1300</v>
      </c>
    </row>
    <row r="1313" spans="1:3" x14ac:dyDescent="0.25">
      <c r="A1313" s="1">
        <v>221210</v>
      </c>
      <c r="B1313" s="1" t="str">
        <f>VLOOKUP(A1313,[1]tbl_2022_title_description_coun!$B$2:$C$1013,2,0)</f>
        <v xml:space="preserve">Natural Gas Distribution </v>
      </c>
      <c r="C1313" s="1" t="s">
        <v>1301</v>
      </c>
    </row>
    <row r="1314" spans="1:3" x14ac:dyDescent="0.25">
      <c r="A1314" s="1">
        <v>221310</v>
      </c>
      <c r="B1314" s="1" t="str">
        <f>VLOOKUP(A1314,[1]tbl_2022_title_description_coun!$B$2:$C$1013,2,0)</f>
        <v xml:space="preserve">Water Supply and Irrigation Systems </v>
      </c>
      <c r="C1314" s="1" t="s">
        <v>1302</v>
      </c>
    </row>
    <row r="1315" spans="1:3" x14ac:dyDescent="0.25">
      <c r="A1315" s="1">
        <v>221310</v>
      </c>
      <c r="B1315" s="1" t="str">
        <f>VLOOKUP(A1315,[1]tbl_2022_title_description_coun!$B$2:$C$1013,2,0)</f>
        <v xml:space="preserve">Water Supply and Irrigation Systems </v>
      </c>
      <c r="C1315" s="1" t="s">
        <v>1303</v>
      </c>
    </row>
    <row r="1316" spans="1:3" x14ac:dyDescent="0.25">
      <c r="A1316" s="1">
        <v>221310</v>
      </c>
      <c r="B1316" s="1" t="str">
        <f>VLOOKUP(A1316,[1]tbl_2022_title_description_coun!$B$2:$C$1013,2,0)</f>
        <v xml:space="preserve">Water Supply and Irrigation Systems </v>
      </c>
      <c r="C1316" s="1" t="s">
        <v>1304</v>
      </c>
    </row>
    <row r="1317" spans="1:3" x14ac:dyDescent="0.25">
      <c r="A1317" s="1">
        <v>221310</v>
      </c>
      <c r="B1317" s="1" t="str">
        <f>VLOOKUP(A1317,[1]tbl_2022_title_description_coun!$B$2:$C$1013,2,0)</f>
        <v xml:space="preserve">Water Supply and Irrigation Systems </v>
      </c>
      <c r="C1317" s="1" t="s">
        <v>1305</v>
      </c>
    </row>
    <row r="1318" spans="1:3" x14ac:dyDescent="0.25">
      <c r="A1318" s="1">
        <v>221310</v>
      </c>
      <c r="B1318" s="1" t="str">
        <f>VLOOKUP(A1318,[1]tbl_2022_title_description_coun!$B$2:$C$1013,2,0)</f>
        <v xml:space="preserve">Water Supply and Irrigation Systems </v>
      </c>
      <c r="C1318" s="1" t="s">
        <v>1306</v>
      </c>
    </row>
    <row r="1319" spans="1:3" x14ac:dyDescent="0.25">
      <c r="A1319" s="1">
        <v>221310</v>
      </c>
      <c r="B1319" s="1" t="str">
        <f>VLOOKUP(A1319,[1]tbl_2022_title_description_coun!$B$2:$C$1013,2,0)</f>
        <v xml:space="preserve">Water Supply and Irrigation Systems </v>
      </c>
      <c r="C1319" s="1" t="s">
        <v>1307</v>
      </c>
    </row>
    <row r="1320" spans="1:3" x14ac:dyDescent="0.25">
      <c r="A1320" s="1">
        <v>221310</v>
      </c>
      <c r="B1320" s="1" t="str">
        <f>VLOOKUP(A1320,[1]tbl_2022_title_description_coun!$B$2:$C$1013,2,0)</f>
        <v xml:space="preserve">Water Supply and Irrigation Systems </v>
      </c>
      <c r="C1320" s="1" t="s">
        <v>1308</v>
      </c>
    </row>
    <row r="1321" spans="1:3" x14ac:dyDescent="0.25">
      <c r="A1321" s="1">
        <v>221310</v>
      </c>
      <c r="B1321" s="1" t="str">
        <f>VLOOKUP(A1321,[1]tbl_2022_title_description_coun!$B$2:$C$1013,2,0)</f>
        <v xml:space="preserve">Water Supply and Irrigation Systems </v>
      </c>
      <c r="C1321" s="1" t="s">
        <v>1309</v>
      </c>
    </row>
    <row r="1322" spans="1:3" x14ac:dyDescent="0.25">
      <c r="A1322" s="1">
        <v>221310</v>
      </c>
      <c r="B1322" s="1" t="str">
        <f>VLOOKUP(A1322,[1]tbl_2022_title_description_coun!$B$2:$C$1013,2,0)</f>
        <v xml:space="preserve">Water Supply and Irrigation Systems </v>
      </c>
      <c r="C1322" s="1" t="s">
        <v>1310</v>
      </c>
    </row>
    <row r="1323" spans="1:3" x14ac:dyDescent="0.25">
      <c r="A1323" s="1">
        <v>221310</v>
      </c>
      <c r="B1323" s="1" t="str">
        <f>VLOOKUP(A1323,[1]tbl_2022_title_description_coun!$B$2:$C$1013,2,0)</f>
        <v xml:space="preserve">Water Supply and Irrigation Systems </v>
      </c>
      <c r="C1323" s="1" t="s">
        <v>1311</v>
      </c>
    </row>
    <row r="1324" spans="1:3" x14ac:dyDescent="0.25">
      <c r="A1324" s="1">
        <v>221320</v>
      </c>
      <c r="B1324" s="1" t="str">
        <f>VLOOKUP(A1324,[1]tbl_2022_title_description_coun!$B$2:$C$1013,2,0)</f>
        <v xml:space="preserve">Sewage Treatment Facilities </v>
      </c>
      <c r="C1324" s="1" t="s">
        <v>1312</v>
      </c>
    </row>
    <row r="1325" spans="1:3" x14ac:dyDescent="0.25">
      <c r="A1325" s="1">
        <v>221320</v>
      </c>
      <c r="B1325" s="1" t="str">
        <f>VLOOKUP(A1325,[1]tbl_2022_title_description_coun!$B$2:$C$1013,2,0)</f>
        <v xml:space="preserve">Sewage Treatment Facilities </v>
      </c>
      <c r="C1325" s="1" t="s">
        <v>1313</v>
      </c>
    </row>
    <row r="1326" spans="1:3" x14ac:dyDescent="0.25">
      <c r="A1326" s="1">
        <v>221320</v>
      </c>
      <c r="B1326" s="1" t="str">
        <f>VLOOKUP(A1326,[1]tbl_2022_title_description_coun!$B$2:$C$1013,2,0)</f>
        <v xml:space="preserve">Sewage Treatment Facilities </v>
      </c>
      <c r="C1326" s="1" t="s">
        <v>1314</v>
      </c>
    </row>
    <row r="1327" spans="1:3" x14ac:dyDescent="0.25">
      <c r="A1327" s="1">
        <v>221320</v>
      </c>
      <c r="B1327" s="1" t="str">
        <f>VLOOKUP(A1327,[1]tbl_2022_title_description_coun!$B$2:$C$1013,2,0)</f>
        <v xml:space="preserve">Sewage Treatment Facilities </v>
      </c>
      <c r="C1327" s="1" t="s">
        <v>1315</v>
      </c>
    </row>
    <row r="1328" spans="1:3" x14ac:dyDescent="0.25">
      <c r="A1328" s="1">
        <v>221320</v>
      </c>
      <c r="B1328" s="1" t="str">
        <f>VLOOKUP(A1328,[1]tbl_2022_title_description_coun!$B$2:$C$1013,2,0)</f>
        <v xml:space="preserve">Sewage Treatment Facilities </v>
      </c>
      <c r="C1328" s="1" t="s">
        <v>1316</v>
      </c>
    </row>
    <row r="1329" spans="1:3" x14ac:dyDescent="0.25">
      <c r="A1329" s="1">
        <v>221330</v>
      </c>
      <c r="B1329" s="1" t="str">
        <f>VLOOKUP(A1329,[1]tbl_2022_title_description_coun!$B$2:$C$1013,2,0)</f>
        <v xml:space="preserve">Steam and Air-Conditioning Supply </v>
      </c>
      <c r="C1329" s="1" t="s">
        <v>1317</v>
      </c>
    </row>
    <row r="1330" spans="1:3" x14ac:dyDescent="0.25">
      <c r="A1330" s="1">
        <v>221330</v>
      </c>
      <c r="B1330" s="1" t="str">
        <f>VLOOKUP(A1330,[1]tbl_2022_title_description_coun!$B$2:$C$1013,2,0)</f>
        <v xml:space="preserve">Steam and Air-Conditioning Supply </v>
      </c>
      <c r="C1330" s="1" t="s">
        <v>1318</v>
      </c>
    </row>
    <row r="1331" spans="1:3" x14ac:dyDescent="0.25">
      <c r="A1331" s="1">
        <v>221330</v>
      </c>
      <c r="B1331" s="1" t="str">
        <f>VLOOKUP(A1331,[1]tbl_2022_title_description_coun!$B$2:$C$1013,2,0)</f>
        <v xml:space="preserve">Steam and Air-Conditioning Supply </v>
      </c>
      <c r="C1331" s="1" t="s">
        <v>1319</v>
      </c>
    </row>
    <row r="1332" spans="1:3" x14ac:dyDescent="0.25">
      <c r="A1332" s="1">
        <v>221330</v>
      </c>
      <c r="B1332" s="1" t="str">
        <f>VLOOKUP(A1332,[1]tbl_2022_title_description_coun!$B$2:$C$1013,2,0)</f>
        <v xml:space="preserve">Steam and Air-Conditioning Supply </v>
      </c>
      <c r="C1332" s="1" t="s">
        <v>1320</v>
      </c>
    </row>
    <row r="1333" spans="1:3" x14ac:dyDescent="0.25">
      <c r="A1333" s="1">
        <v>221330</v>
      </c>
      <c r="B1333" s="1" t="str">
        <f>VLOOKUP(A1333,[1]tbl_2022_title_description_coun!$B$2:$C$1013,2,0)</f>
        <v xml:space="preserve">Steam and Air-Conditioning Supply </v>
      </c>
      <c r="C1333" s="1" t="s">
        <v>1321</v>
      </c>
    </row>
    <row r="1334" spans="1:3" x14ac:dyDescent="0.25">
      <c r="A1334" s="1">
        <v>221330</v>
      </c>
      <c r="B1334" s="1" t="str">
        <f>VLOOKUP(A1334,[1]tbl_2022_title_description_coun!$B$2:$C$1013,2,0)</f>
        <v xml:space="preserve">Steam and Air-Conditioning Supply </v>
      </c>
      <c r="C1334" s="1" t="s">
        <v>1322</v>
      </c>
    </row>
    <row r="1335" spans="1:3" x14ac:dyDescent="0.25">
      <c r="A1335" s="1">
        <v>221330</v>
      </c>
      <c r="B1335" s="1" t="str">
        <f>VLOOKUP(A1335,[1]tbl_2022_title_description_coun!$B$2:$C$1013,2,0)</f>
        <v xml:space="preserve">Steam and Air-Conditioning Supply </v>
      </c>
      <c r="C1335" s="1" t="s">
        <v>1323</v>
      </c>
    </row>
    <row r="1336" spans="1:3" x14ac:dyDescent="0.25">
      <c r="A1336" s="1">
        <v>221330</v>
      </c>
      <c r="B1336" s="1" t="str">
        <f>VLOOKUP(A1336,[1]tbl_2022_title_description_coun!$B$2:$C$1013,2,0)</f>
        <v xml:space="preserve">Steam and Air-Conditioning Supply </v>
      </c>
      <c r="C1336" s="1" t="s">
        <v>1324</v>
      </c>
    </row>
    <row r="1337" spans="1:3" x14ac:dyDescent="0.25">
      <c r="A1337" s="1">
        <v>221330</v>
      </c>
      <c r="B1337" s="1" t="str">
        <f>VLOOKUP(A1337,[1]tbl_2022_title_description_coun!$B$2:$C$1013,2,0)</f>
        <v xml:space="preserve">Steam and Air-Conditioning Supply </v>
      </c>
      <c r="C1337" s="1" t="s">
        <v>1325</v>
      </c>
    </row>
    <row r="1338" spans="1:3" x14ac:dyDescent="0.25">
      <c r="A1338" s="1">
        <v>221330</v>
      </c>
      <c r="B1338" s="1" t="str">
        <f>VLOOKUP(A1338,[1]tbl_2022_title_description_coun!$B$2:$C$1013,2,0)</f>
        <v xml:space="preserve">Steam and Air-Conditioning Supply </v>
      </c>
      <c r="C1338" s="1" t="s">
        <v>1326</v>
      </c>
    </row>
    <row r="1339" spans="1:3" x14ac:dyDescent="0.25">
      <c r="A1339" s="1">
        <v>221330</v>
      </c>
      <c r="B1339" s="1" t="str">
        <f>VLOOKUP(A1339,[1]tbl_2022_title_description_coun!$B$2:$C$1013,2,0)</f>
        <v xml:space="preserve">Steam and Air-Conditioning Supply </v>
      </c>
      <c r="C1339" s="1" t="s">
        <v>1327</v>
      </c>
    </row>
    <row r="1340" spans="1:3" x14ac:dyDescent="0.25">
      <c r="A1340" s="1">
        <v>221330</v>
      </c>
      <c r="B1340" s="1" t="str">
        <f>VLOOKUP(A1340,[1]tbl_2022_title_description_coun!$B$2:$C$1013,2,0)</f>
        <v xml:space="preserve">Steam and Air-Conditioning Supply </v>
      </c>
      <c r="C1340" s="1" t="s">
        <v>1328</v>
      </c>
    </row>
    <row r="1341" spans="1:3" x14ac:dyDescent="0.25">
      <c r="A1341" s="1">
        <v>221330</v>
      </c>
      <c r="B1341" s="1" t="str">
        <f>VLOOKUP(A1341,[1]tbl_2022_title_description_coun!$B$2:$C$1013,2,0)</f>
        <v xml:space="preserve">Steam and Air-Conditioning Supply </v>
      </c>
      <c r="C1341" s="1" t="s">
        <v>1329</v>
      </c>
    </row>
    <row r="1342" spans="1:3" x14ac:dyDescent="0.25">
      <c r="A1342" s="1">
        <v>236115</v>
      </c>
      <c r="B1342" s="1" t="str">
        <f>VLOOKUP(A1342,[1]tbl_2022_title_description_coun!$B$2:$C$1013,2,0)</f>
        <v xml:space="preserve">New Single-Family Housing Construction (except For-Sale Builders) </v>
      </c>
      <c r="C1342" s="1" t="s">
        <v>1330</v>
      </c>
    </row>
    <row r="1343" spans="1:3" x14ac:dyDescent="0.25">
      <c r="A1343" s="1">
        <v>236115</v>
      </c>
      <c r="B1343" s="1" t="str">
        <f>VLOOKUP(A1343,[1]tbl_2022_title_description_coun!$B$2:$C$1013,2,0)</f>
        <v xml:space="preserve">New Single-Family Housing Construction (except For-Sale Builders) </v>
      </c>
      <c r="C1343" s="1" t="s">
        <v>1331</v>
      </c>
    </row>
    <row r="1344" spans="1:3" x14ac:dyDescent="0.25">
      <c r="A1344" s="1">
        <v>236115</v>
      </c>
      <c r="B1344" s="1" t="str">
        <f>VLOOKUP(A1344,[1]tbl_2022_title_description_coun!$B$2:$C$1013,2,0)</f>
        <v xml:space="preserve">New Single-Family Housing Construction (except For-Sale Builders) </v>
      </c>
      <c r="C1344" s="1" t="s">
        <v>1332</v>
      </c>
    </row>
    <row r="1345" spans="1:3" x14ac:dyDescent="0.25">
      <c r="A1345" s="1">
        <v>236115</v>
      </c>
      <c r="B1345" s="1" t="str">
        <f>VLOOKUP(A1345,[1]tbl_2022_title_description_coun!$B$2:$C$1013,2,0)</f>
        <v xml:space="preserve">New Single-Family Housing Construction (except For-Sale Builders) </v>
      </c>
      <c r="C1345" s="1" t="s">
        <v>1333</v>
      </c>
    </row>
    <row r="1346" spans="1:3" x14ac:dyDescent="0.25">
      <c r="A1346" s="1">
        <v>236115</v>
      </c>
      <c r="B1346" s="1" t="str">
        <f>VLOOKUP(A1346,[1]tbl_2022_title_description_coun!$B$2:$C$1013,2,0)</f>
        <v xml:space="preserve">New Single-Family Housing Construction (except For-Sale Builders) </v>
      </c>
      <c r="C1346" s="1" t="s">
        <v>1334</v>
      </c>
    </row>
    <row r="1347" spans="1:3" x14ac:dyDescent="0.25">
      <c r="A1347" s="1">
        <v>236115</v>
      </c>
      <c r="B1347" s="1" t="str">
        <f>VLOOKUP(A1347,[1]tbl_2022_title_description_coun!$B$2:$C$1013,2,0)</f>
        <v xml:space="preserve">New Single-Family Housing Construction (except For-Sale Builders) </v>
      </c>
      <c r="C1347" s="1" t="s">
        <v>1335</v>
      </c>
    </row>
    <row r="1348" spans="1:3" x14ac:dyDescent="0.25">
      <c r="A1348" s="1">
        <v>236115</v>
      </c>
      <c r="B1348" s="1" t="str">
        <f>VLOOKUP(A1348,[1]tbl_2022_title_description_coun!$B$2:$C$1013,2,0)</f>
        <v xml:space="preserve">New Single-Family Housing Construction (except For-Sale Builders) </v>
      </c>
      <c r="C1348" s="1" t="s">
        <v>1336</v>
      </c>
    </row>
    <row r="1349" spans="1:3" x14ac:dyDescent="0.25">
      <c r="A1349" s="1">
        <v>236115</v>
      </c>
      <c r="B1349" s="1" t="str">
        <f>VLOOKUP(A1349,[1]tbl_2022_title_description_coun!$B$2:$C$1013,2,0)</f>
        <v xml:space="preserve">New Single-Family Housing Construction (except For-Sale Builders) </v>
      </c>
      <c r="C1349" s="1" t="s">
        <v>1337</v>
      </c>
    </row>
    <row r="1350" spans="1:3" x14ac:dyDescent="0.25">
      <c r="A1350" s="1">
        <v>236115</v>
      </c>
      <c r="B1350" s="1" t="str">
        <f>VLOOKUP(A1350,[1]tbl_2022_title_description_coun!$B$2:$C$1013,2,0)</f>
        <v xml:space="preserve">New Single-Family Housing Construction (except For-Sale Builders) </v>
      </c>
      <c r="C1350" s="1" t="s">
        <v>1338</v>
      </c>
    </row>
    <row r="1351" spans="1:3" x14ac:dyDescent="0.25">
      <c r="A1351" s="1">
        <v>236115</v>
      </c>
      <c r="B1351" s="1" t="str">
        <f>VLOOKUP(A1351,[1]tbl_2022_title_description_coun!$B$2:$C$1013,2,0)</f>
        <v xml:space="preserve">New Single-Family Housing Construction (except For-Sale Builders) </v>
      </c>
      <c r="C1351" s="1" t="s">
        <v>1339</v>
      </c>
    </row>
    <row r="1352" spans="1:3" x14ac:dyDescent="0.25">
      <c r="A1352" s="1">
        <v>236115</v>
      </c>
      <c r="B1352" s="1" t="str">
        <f>VLOOKUP(A1352,[1]tbl_2022_title_description_coun!$B$2:$C$1013,2,0)</f>
        <v xml:space="preserve">New Single-Family Housing Construction (except For-Sale Builders) </v>
      </c>
      <c r="C1352" s="1" t="s">
        <v>1340</v>
      </c>
    </row>
    <row r="1353" spans="1:3" x14ac:dyDescent="0.25">
      <c r="A1353" s="1">
        <v>236115</v>
      </c>
      <c r="B1353" s="1" t="str">
        <f>VLOOKUP(A1353,[1]tbl_2022_title_description_coun!$B$2:$C$1013,2,0)</f>
        <v xml:space="preserve">New Single-Family Housing Construction (except For-Sale Builders) </v>
      </c>
      <c r="C1353" s="1" t="s">
        <v>1341</v>
      </c>
    </row>
    <row r="1354" spans="1:3" x14ac:dyDescent="0.25">
      <c r="A1354" s="1">
        <v>236115</v>
      </c>
      <c r="B1354" s="1" t="str">
        <f>VLOOKUP(A1354,[1]tbl_2022_title_description_coun!$B$2:$C$1013,2,0)</f>
        <v xml:space="preserve">New Single-Family Housing Construction (except For-Sale Builders) </v>
      </c>
      <c r="C1354" s="1" t="s">
        <v>1342</v>
      </c>
    </row>
    <row r="1355" spans="1:3" x14ac:dyDescent="0.25">
      <c r="A1355" s="1">
        <v>236115</v>
      </c>
      <c r="B1355" s="1" t="str">
        <f>VLOOKUP(A1355,[1]tbl_2022_title_description_coun!$B$2:$C$1013,2,0)</f>
        <v xml:space="preserve">New Single-Family Housing Construction (except For-Sale Builders) </v>
      </c>
      <c r="C1355" s="1" t="s">
        <v>1343</v>
      </c>
    </row>
    <row r="1356" spans="1:3" x14ac:dyDescent="0.25">
      <c r="A1356" s="1">
        <v>236115</v>
      </c>
      <c r="B1356" s="1" t="str">
        <f>VLOOKUP(A1356,[1]tbl_2022_title_description_coun!$B$2:$C$1013,2,0)</f>
        <v xml:space="preserve">New Single-Family Housing Construction (except For-Sale Builders) </v>
      </c>
      <c r="C1356" s="1" t="s">
        <v>1344</v>
      </c>
    </row>
    <row r="1357" spans="1:3" x14ac:dyDescent="0.25">
      <c r="A1357" s="1">
        <v>236115</v>
      </c>
      <c r="B1357" s="1" t="str">
        <f>VLOOKUP(A1357,[1]tbl_2022_title_description_coun!$B$2:$C$1013,2,0)</f>
        <v xml:space="preserve">New Single-Family Housing Construction (except For-Sale Builders) </v>
      </c>
      <c r="C1357" s="1" t="s">
        <v>1345</v>
      </c>
    </row>
    <row r="1358" spans="1:3" x14ac:dyDescent="0.25">
      <c r="A1358" s="1">
        <v>236115</v>
      </c>
      <c r="B1358" s="1" t="str">
        <f>VLOOKUP(A1358,[1]tbl_2022_title_description_coun!$B$2:$C$1013,2,0)</f>
        <v xml:space="preserve">New Single-Family Housing Construction (except For-Sale Builders) </v>
      </c>
      <c r="C1358" s="1" t="s">
        <v>1346</v>
      </c>
    </row>
    <row r="1359" spans="1:3" x14ac:dyDescent="0.25">
      <c r="A1359" s="1">
        <v>236115</v>
      </c>
      <c r="B1359" s="1" t="str">
        <f>VLOOKUP(A1359,[1]tbl_2022_title_description_coun!$B$2:$C$1013,2,0)</f>
        <v xml:space="preserve">New Single-Family Housing Construction (except For-Sale Builders) </v>
      </c>
      <c r="C1359" s="1" t="s">
        <v>1347</v>
      </c>
    </row>
    <row r="1360" spans="1:3" x14ac:dyDescent="0.25">
      <c r="A1360" s="1">
        <v>236115</v>
      </c>
      <c r="B1360" s="1" t="str">
        <f>VLOOKUP(A1360,[1]tbl_2022_title_description_coun!$B$2:$C$1013,2,0)</f>
        <v xml:space="preserve">New Single-Family Housing Construction (except For-Sale Builders) </v>
      </c>
      <c r="C1360" s="1" t="s">
        <v>1348</v>
      </c>
    </row>
    <row r="1361" spans="1:3" x14ac:dyDescent="0.25">
      <c r="A1361" s="1">
        <v>236115</v>
      </c>
      <c r="B1361" s="1" t="str">
        <f>VLOOKUP(A1361,[1]tbl_2022_title_description_coun!$B$2:$C$1013,2,0)</f>
        <v xml:space="preserve">New Single-Family Housing Construction (except For-Sale Builders) </v>
      </c>
      <c r="C1361" s="1" t="s">
        <v>1349</v>
      </c>
    </row>
    <row r="1362" spans="1:3" x14ac:dyDescent="0.25">
      <c r="A1362" s="1">
        <v>236115</v>
      </c>
      <c r="B1362" s="1" t="str">
        <f>VLOOKUP(A1362,[1]tbl_2022_title_description_coun!$B$2:$C$1013,2,0)</f>
        <v xml:space="preserve">New Single-Family Housing Construction (except For-Sale Builders) </v>
      </c>
      <c r="C1362" s="1" t="s">
        <v>1350</v>
      </c>
    </row>
    <row r="1363" spans="1:3" x14ac:dyDescent="0.25">
      <c r="A1363" s="1">
        <v>236115</v>
      </c>
      <c r="B1363" s="1" t="str">
        <f>VLOOKUP(A1363,[1]tbl_2022_title_description_coun!$B$2:$C$1013,2,0)</f>
        <v xml:space="preserve">New Single-Family Housing Construction (except For-Sale Builders) </v>
      </c>
      <c r="C1363" s="1" t="s">
        <v>1351</v>
      </c>
    </row>
    <row r="1364" spans="1:3" x14ac:dyDescent="0.25">
      <c r="A1364" s="1">
        <v>236115</v>
      </c>
      <c r="B1364" s="1" t="str">
        <f>VLOOKUP(A1364,[1]tbl_2022_title_description_coun!$B$2:$C$1013,2,0)</f>
        <v xml:space="preserve">New Single-Family Housing Construction (except For-Sale Builders) </v>
      </c>
      <c r="C1364" s="1" t="s">
        <v>1352</v>
      </c>
    </row>
    <row r="1365" spans="1:3" x14ac:dyDescent="0.25">
      <c r="A1365" s="1">
        <v>236115</v>
      </c>
      <c r="B1365" s="1" t="str">
        <f>VLOOKUP(A1365,[1]tbl_2022_title_description_coun!$B$2:$C$1013,2,0)</f>
        <v xml:space="preserve">New Single-Family Housing Construction (except For-Sale Builders) </v>
      </c>
      <c r="C1365" s="1" t="s">
        <v>1353</v>
      </c>
    </row>
    <row r="1366" spans="1:3" x14ac:dyDescent="0.25">
      <c r="A1366" s="1">
        <v>236116</v>
      </c>
      <c r="B1366" s="1" t="str">
        <f>VLOOKUP(A1366,[1]tbl_2022_title_description_coun!$B$2:$C$1013,2,0)</f>
        <v xml:space="preserve">New Multifamily Housing Construction (except For-Sale Builders) </v>
      </c>
      <c r="C1366" s="1" t="s">
        <v>1354</v>
      </c>
    </row>
    <row r="1367" spans="1:3" x14ac:dyDescent="0.25">
      <c r="A1367" s="1">
        <v>236116</v>
      </c>
      <c r="B1367" s="1" t="str">
        <f>VLOOKUP(A1367,[1]tbl_2022_title_description_coun!$B$2:$C$1013,2,0)</f>
        <v xml:space="preserve">New Multifamily Housing Construction (except For-Sale Builders) </v>
      </c>
      <c r="C1367" s="1" t="s">
        <v>1355</v>
      </c>
    </row>
    <row r="1368" spans="1:3" x14ac:dyDescent="0.25">
      <c r="A1368" s="1">
        <v>236116</v>
      </c>
      <c r="B1368" s="1" t="str">
        <f>VLOOKUP(A1368,[1]tbl_2022_title_description_coun!$B$2:$C$1013,2,0)</f>
        <v xml:space="preserve">New Multifamily Housing Construction (except For-Sale Builders) </v>
      </c>
      <c r="C1368" s="1" t="s">
        <v>1356</v>
      </c>
    </row>
    <row r="1369" spans="1:3" x14ac:dyDescent="0.25">
      <c r="A1369" s="1">
        <v>236116</v>
      </c>
      <c r="B1369" s="1" t="str">
        <f>VLOOKUP(A1369,[1]tbl_2022_title_description_coun!$B$2:$C$1013,2,0)</f>
        <v xml:space="preserve">New Multifamily Housing Construction (except For-Sale Builders) </v>
      </c>
      <c r="C1369" s="1" t="s">
        <v>1357</v>
      </c>
    </row>
    <row r="1370" spans="1:3" x14ac:dyDescent="0.25">
      <c r="A1370" s="1">
        <v>236116</v>
      </c>
      <c r="B1370" s="1" t="str">
        <f>VLOOKUP(A1370,[1]tbl_2022_title_description_coun!$B$2:$C$1013,2,0)</f>
        <v xml:space="preserve">New Multifamily Housing Construction (except For-Sale Builders) </v>
      </c>
      <c r="C1370" s="1" t="s">
        <v>1358</v>
      </c>
    </row>
    <row r="1371" spans="1:3" x14ac:dyDescent="0.25">
      <c r="A1371" s="1">
        <v>236116</v>
      </c>
      <c r="B1371" s="1" t="str">
        <f>VLOOKUP(A1371,[1]tbl_2022_title_description_coun!$B$2:$C$1013,2,0)</f>
        <v xml:space="preserve">New Multifamily Housing Construction (except For-Sale Builders) </v>
      </c>
      <c r="C1371" s="1" t="s">
        <v>1359</v>
      </c>
    </row>
    <row r="1372" spans="1:3" x14ac:dyDescent="0.25">
      <c r="A1372" s="1">
        <v>236116</v>
      </c>
      <c r="B1372" s="1" t="str">
        <f>VLOOKUP(A1372,[1]tbl_2022_title_description_coun!$B$2:$C$1013,2,0)</f>
        <v xml:space="preserve">New Multifamily Housing Construction (except For-Sale Builders) </v>
      </c>
      <c r="C1372" s="1" t="s">
        <v>1360</v>
      </c>
    </row>
    <row r="1373" spans="1:3" x14ac:dyDescent="0.25">
      <c r="A1373" s="1">
        <v>236116</v>
      </c>
      <c r="B1373" s="1" t="str">
        <f>VLOOKUP(A1373,[1]tbl_2022_title_description_coun!$B$2:$C$1013,2,0)</f>
        <v xml:space="preserve">New Multifamily Housing Construction (except For-Sale Builders) </v>
      </c>
      <c r="C1373" s="1" t="s">
        <v>1361</v>
      </c>
    </row>
    <row r="1374" spans="1:3" x14ac:dyDescent="0.25">
      <c r="A1374" s="1">
        <v>236116</v>
      </c>
      <c r="B1374" s="1" t="str">
        <f>VLOOKUP(A1374,[1]tbl_2022_title_description_coun!$B$2:$C$1013,2,0)</f>
        <v xml:space="preserve">New Multifamily Housing Construction (except For-Sale Builders) </v>
      </c>
      <c r="C1374" s="1" t="s">
        <v>1362</v>
      </c>
    </row>
    <row r="1375" spans="1:3" x14ac:dyDescent="0.25">
      <c r="A1375" s="1">
        <v>236116</v>
      </c>
      <c r="B1375" s="1" t="str">
        <f>VLOOKUP(A1375,[1]tbl_2022_title_description_coun!$B$2:$C$1013,2,0)</f>
        <v xml:space="preserve">New Multifamily Housing Construction (except For-Sale Builders) </v>
      </c>
      <c r="C1375" s="1" t="s">
        <v>1363</v>
      </c>
    </row>
    <row r="1376" spans="1:3" x14ac:dyDescent="0.25">
      <c r="A1376" s="1">
        <v>236116</v>
      </c>
      <c r="B1376" s="1" t="str">
        <f>VLOOKUP(A1376,[1]tbl_2022_title_description_coun!$B$2:$C$1013,2,0)</f>
        <v xml:space="preserve">New Multifamily Housing Construction (except For-Sale Builders) </v>
      </c>
      <c r="C1376" s="1" t="s">
        <v>1364</v>
      </c>
    </row>
    <row r="1377" spans="1:3" x14ac:dyDescent="0.25">
      <c r="A1377" s="1">
        <v>236116</v>
      </c>
      <c r="B1377" s="1" t="str">
        <f>VLOOKUP(A1377,[1]tbl_2022_title_description_coun!$B$2:$C$1013,2,0)</f>
        <v xml:space="preserve">New Multifamily Housing Construction (except For-Sale Builders) </v>
      </c>
      <c r="C1377" s="1" t="s">
        <v>1365</v>
      </c>
    </row>
    <row r="1378" spans="1:3" x14ac:dyDescent="0.25">
      <c r="A1378" s="1">
        <v>236116</v>
      </c>
      <c r="B1378" s="1" t="str">
        <f>VLOOKUP(A1378,[1]tbl_2022_title_description_coun!$B$2:$C$1013,2,0)</f>
        <v xml:space="preserve">New Multifamily Housing Construction (except For-Sale Builders) </v>
      </c>
      <c r="C1378" s="1" t="s">
        <v>1366</v>
      </c>
    </row>
    <row r="1379" spans="1:3" x14ac:dyDescent="0.25">
      <c r="A1379" s="1">
        <v>236116</v>
      </c>
      <c r="B1379" s="1" t="str">
        <f>VLOOKUP(A1379,[1]tbl_2022_title_description_coun!$B$2:$C$1013,2,0)</f>
        <v xml:space="preserve">New Multifamily Housing Construction (except For-Sale Builders) </v>
      </c>
      <c r="C1379" s="1" t="s">
        <v>1367</v>
      </c>
    </row>
    <row r="1380" spans="1:3" x14ac:dyDescent="0.25">
      <c r="A1380" s="1">
        <v>236116</v>
      </c>
      <c r="B1380" s="1" t="str">
        <f>VLOOKUP(A1380,[1]tbl_2022_title_description_coun!$B$2:$C$1013,2,0)</f>
        <v xml:space="preserve">New Multifamily Housing Construction (except For-Sale Builders) </v>
      </c>
      <c r="C1380" s="1" t="s">
        <v>1368</v>
      </c>
    </row>
    <row r="1381" spans="1:3" x14ac:dyDescent="0.25">
      <c r="A1381" s="1">
        <v>236116</v>
      </c>
      <c r="B1381" s="1" t="str">
        <f>VLOOKUP(A1381,[1]tbl_2022_title_description_coun!$B$2:$C$1013,2,0)</f>
        <v xml:space="preserve">New Multifamily Housing Construction (except For-Sale Builders) </v>
      </c>
      <c r="C1381" s="1" t="s">
        <v>1369</v>
      </c>
    </row>
    <row r="1382" spans="1:3" x14ac:dyDescent="0.25">
      <c r="A1382" s="1">
        <v>236116</v>
      </c>
      <c r="B1382" s="1" t="str">
        <f>VLOOKUP(A1382,[1]tbl_2022_title_description_coun!$B$2:$C$1013,2,0)</f>
        <v xml:space="preserve">New Multifamily Housing Construction (except For-Sale Builders) </v>
      </c>
      <c r="C1382" s="1" t="s">
        <v>1370</v>
      </c>
    </row>
    <row r="1383" spans="1:3" x14ac:dyDescent="0.25">
      <c r="A1383" s="1">
        <v>236117</v>
      </c>
      <c r="B1383" s="1" t="str">
        <f>VLOOKUP(A1383,[1]tbl_2022_title_description_coun!$B$2:$C$1013,2,0)</f>
        <v xml:space="preserve">New Housing For-Sale Builders </v>
      </c>
      <c r="C1383" s="1" t="s">
        <v>1371</v>
      </c>
    </row>
    <row r="1384" spans="1:3" x14ac:dyDescent="0.25">
      <c r="A1384" s="1">
        <v>236117</v>
      </c>
      <c r="B1384" s="1" t="str">
        <f>VLOOKUP(A1384,[1]tbl_2022_title_description_coun!$B$2:$C$1013,2,0)</f>
        <v xml:space="preserve">New Housing For-Sale Builders </v>
      </c>
      <c r="C1384" s="1" t="s">
        <v>1372</v>
      </c>
    </row>
    <row r="1385" spans="1:3" x14ac:dyDescent="0.25">
      <c r="A1385" s="1">
        <v>236117</v>
      </c>
      <c r="B1385" s="1" t="str">
        <f>VLOOKUP(A1385,[1]tbl_2022_title_description_coun!$B$2:$C$1013,2,0)</f>
        <v xml:space="preserve">New Housing For-Sale Builders </v>
      </c>
      <c r="C1385" s="1" t="s">
        <v>1373</v>
      </c>
    </row>
    <row r="1386" spans="1:3" x14ac:dyDescent="0.25">
      <c r="A1386" s="1">
        <v>236117</v>
      </c>
      <c r="B1386" s="1" t="str">
        <f>VLOOKUP(A1386,[1]tbl_2022_title_description_coun!$B$2:$C$1013,2,0)</f>
        <v xml:space="preserve">New Housing For-Sale Builders </v>
      </c>
      <c r="C1386" s="1" t="s">
        <v>1374</v>
      </c>
    </row>
    <row r="1387" spans="1:3" x14ac:dyDescent="0.25">
      <c r="A1387" s="1">
        <v>236117</v>
      </c>
      <c r="B1387" s="1" t="str">
        <f>VLOOKUP(A1387,[1]tbl_2022_title_description_coun!$B$2:$C$1013,2,0)</f>
        <v xml:space="preserve">New Housing For-Sale Builders </v>
      </c>
      <c r="C1387" s="1" t="s">
        <v>1375</v>
      </c>
    </row>
    <row r="1388" spans="1:3" x14ac:dyDescent="0.25">
      <c r="A1388" s="1">
        <v>236117</v>
      </c>
      <c r="B1388" s="1" t="str">
        <f>VLOOKUP(A1388,[1]tbl_2022_title_description_coun!$B$2:$C$1013,2,0)</f>
        <v xml:space="preserve">New Housing For-Sale Builders </v>
      </c>
      <c r="C1388" s="1" t="s">
        <v>1376</v>
      </c>
    </row>
    <row r="1389" spans="1:3" x14ac:dyDescent="0.25">
      <c r="A1389" s="1">
        <v>236117</v>
      </c>
      <c r="B1389" s="1" t="str">
        <f>VLOOKUP(A1389,[1]tbl_2022_title_description_coun!$B$2:$C$1013,2,0)</f>
        <v xml:space="preserve">New Housing For-Sale Builders </v>
      </c>
      <c r="C1389" s="1" t="s">
        <v>1377</v>
      </c>
    </row>
    <row r="1390" spans="1:3" x14ac:dyDescent="0.25">
      <c r="A1390" s="1">
        <v>236117</v>
      </c>
      <c r="B1390" s="1" t="str">
        <f>VLOOKUP(A1390,[1]tbl_2022_title_description_coun!$B$2:$C$1013,2,0)</f>
        <v xml:space="preserve">New Housing For-Sale Builders </v>
      </c>
      <c r="C1390" s="1" t="s">
        <v>1378</v>
      </c>
    </row>
    <row r="1391" spans="1:3" x14ac:dyDescent="0.25">
      <c r="A1391" s="1">
        <v>236117</v>
      </c>
      <c r="B1391" s="1" t="str">
        <f>VLOOKUP(A1391,[1]tbl_2022_title_description_coun!$B$2:$C$1013,2,0)</f>
        <v xml:space="preserve">New Housing For-Sale Builders </v>
      </c>
      <c r="C1391" s="1" t="s">
        <v>1379</v>
      </c>
    </row>
    <row r="1392" spans="1:3" x14ac:dyDescent="0.25">
      <c r="A1392" s="1">
        <v>236117</v>
      </c>
      <c r="B1392" s="1" t="str">
        <f>VLOOKUP(A1392,[1]tbl_2022_title_description_coun!$B$2:$C$1013,2,0)</f>
        <v xml:space="preserve">New Housing For-Sale Builders </v>
      </c>
      <c r="C1392" s="1" t="s">
        <v>1380</v>
      </c>
    </row>
    <row r="1393" spans="1:3" x14ac:dyDescent="0.25">
      <c r="A1393" s="1">
        <v>236117</v>
      </c>
      <c r="B1393" s="1" t="str">
        <f>VLOOKUP(A1393,[1]tbl_2022_title_description_coun!$B$2:$C$1013,2,0)</f>
        <v xml:space="preserve">New Housing For-Sale Builders </v>
      </c>
      <c r="C1393" s="1" t="s">
        <v>1381</v>
      </c>
    </row>
    <row r="1394" spans="1:3" x14ac:dyDescent="0.25">
      <c r="A1394" s="1">
        <v>236117</v>
      </c>
      <c r="B1394" s="1" t="str">
        <f>VLOOKUP(A1394,[1]tbl_2022_title_description_coun!$B$2:$C$1013,2,0)</f>
        <v xml:space="preserve">New Housing For-Sale Builders </v>
      </c>
      <c r="C1394" s="1" t="s">
        <v>1382</v>
      </c>
    </row>
    <row r="1395" spans="1:3" x14ac:dyDescent="0.25">
      <c r="A1395" s="1">
        <v>236117</v>
      </c>
      <c r="B1395" s="1" t="str">
        <f>VLOOKUP(A1395,[1]tbl_2022_title_description_coun!$B$2:$C$1013,2,0)</f>
        <v xml:space="preserve">New Housing For-Sale Builders </v>
      </c>
      <c r="C1395" s="1" t="s">
        <v>1383</v>
      </c>
    </row>
    <row r="1396" spans="1:3" x14ac:dyDescent="0.25">
      <c r="A1396" s="1">
        <v>236117</v>
      </c>
      <c r="B1396" s="1" t="str">
        <f>VLOOKUP(A1396,[1]tbl_2022_title_description_coun!$B$2:$C$1013,2,0)</f>
        <v xml:space="preserve">New Housing For-Sale Builders </v>
      </c>
      <c r="C1396" s="1" t="s">
        <v>1384</v>
      </c>
    </row>
    <row r="1397" spans="1:3" x14ac:dyDescent="0.25">
      <c r="A1397" s="1">
        <v>236117</v>
      </c>
      <c r="B1397" s="1" t="str">
        <f>VLOOKUP(A1397,[1]tbl_2022_title_description_coun!$B$2:$C$1013,2,0)</f>
        <v xml:space="preserve">New Housing For-Sale Builders </v>
      </c>
      <c r="C1397" s="1" t="s">
        <v>1385</v>
      </c>
    </row>
    <row r="1398" spans="1:3" x14ac:dyDescent="0.25">
      <c r="A1398" s="1">
        <v>236117</v>
      </c>
      <c r="B1398" s="1" t="str">
        <f>VLOOKUP(A1398,[1]tbl_2022_title_description_coun!$B$2:$C$1013,2,0)</f>
        <v xml:space="preserve">New Housing For-Sale Builders </v>
      </c>
      <c r="C1398" s="1" t="s">
        <v>1386</v>
      </c>
    </row>
    <row r="1399" spans="1:3" x14ac:dyDescent="0.25">
      <c r="A1399" s="1">
        <v>236117</v>
      </c>
      <c r="B1399" s="1" t="str">
        <f>VLOOKUP(A1399,[1]tbl_2022_title_description_coun!$B$2:$C$1013,2,0)</f>
        <v xml:space="preserve">New Housing For-Sale Builders </v>
      </c>
      <c r="C1399" s="1" t="s">
        <v>1387</v>
      </c>
    </row>
    <row r="1400" spans="1:3" x14ac:dyDescent="0.25">
      <c r="A1400" s="1">
        <v>236117</v>
      </c>
      <c r="B1400" s="1" t="str">
        <f>VLOOKUP(A1400,[1]tbl_2022_title_description_coun!$B$2:$C$1013,2,0)</f>
        <v xml:space="preserve">New Housing For-Sale Builders </v>
      </c>
      <c r="C1400" s="1" t="s">
        <v>1388</v>
      </c>
    </row>
    <row r="1401" spans="1:3" x14ac:dyDescent="0.25">
      <c r="A1401" s="1">
        <v>236117</v>
      </c>
      <c r="B1401" s="1" t="str">
        <f>VLOOKUP(A1401,[1]tbl_2022_title_description_coun!$B$2:$C$1013,2,0)</f>
        <v xml:space="preserve">New Housing For-Sale Builders </v>
      </c>
      <c r="C1401" s="1" t="s">
        <v>1389</v>
      </c>
    </row>
    <row r="1402" spans="1:3" x14ac:dyDescent="0.25">
      <c r="A1402" s="1">
        <v>236117</v>
      </c>
      <c r="B1402" s="1" t="str">
        <f>VLOOKUP(A1402,[1]tbl_2022_title_description_coun!$B$2:$C$1013,2,0)</f>
        <v xml:space="preserve">New Housing For-Sale Builders </v>
      </c>
      <c r="C1402" s="1" t="s">
        <v>1390</v>
      </c>
    </row>
    <row r="1403" spans="1:3" x14ac:dyDescent="0.25">
      <c r="A1403" s="1">
        <v>236117</v>
      </c>
      <c r="B1403" s="1" t="str">
        <f>VLOOKUP(A1403,[1]tbl_2022_title_description_coun!$B$2:$C$1013,2,0)</f>
        <v xml:space="preserve">New Housing For-Sale Builders </v>
      </c>
      <c r="C1403" s="1" t="s">
        <v>1391</v>
      </c>
    </row>
    <row r="1404" spans="1:3" x14ac:dyDescent="0.25">
      <c r="A1404" s="1">
        <v>236117</v>
      </c>
      <c r="B1404" s="1" t="str">
        <f>VLOOKUP(A1404,[1]tbl_2022_title_description_coun!$B$2:$C$1013,2,0)</f>
        <v xml:space="preserve">New Housing For-Sale Builders </v>
      </c>
      <c r="C1404" s="1" t="s">
        <v>1392</v>
      </c>
    </row>
    <row r="1405" spans="1:3" x14ac:dyDescent="0.25">
      <c r="A1405" s="1">
        <v>236117</v>
      </c>
      <c r="B1405" s="1" t="str">
        <f>VLOOKUP(A1405,[1]tbl_2022_title_description_coun!$B$2:$C$1013,2,0)</f>
        <v xml:space="preserve">New Housing For-Sale Builders </v>
      </c>
      <c r="C1405" s="1" t="s">
        <v>1393</v>
      </c>
    </row>
    <row r="1406" spans="1:3" x14ac:dyDescent="0.25">
      <c r="A1406" s="1">
        <v>236117</v>
      </c>
      <c r="B1406" s="1" t="str">
        <f>VLOOKUP(A1406,[1]tbl_2022_title_description_coun!$B$2:$C$1013,2,0)</f>
        <v xml:space="preserve">New Housing For-Sale Builders </v>
      </c>
      <c r="C1406" s="1" t="s">
        <v>1394</v>
      </c>
    </row>
    <row r="1407" spans="1:3" x14ac:dyDescent="0.25">
      <c r="A1407" s="1">
        <v>236117</v>
      </c>
      <c r="B1407" s="1" t="str">
        <f>VLOOKUP(A1407,[1]tbl_2022_title_description_coun!$B$2:$C$1013,2,0)</f>
        <v xml:space="preserve">New Housing For-Sale Builders </v>
      </c>
      <c r="C1407" s="1" t="s">
        <v>1395</v>
      </c>
    </row>
    <row r="1408" spans="1:3" x14ac:dyDescent="0.25">
      <c r="A1408" s="1">
        <v>236117</v>
      </c>
      <c r="B1408" s="1" t="str">
        <f>VLOOKUP(A1408,[1]tbl_2022_title_description_coun!$B$2:$C$1013,2,0)</f>
        <v xml:space="preserve">New Housing For-Sale Builders </v>
      </c>
      <c r="C1408" s="1" t="s">
        <v>1396</v>
      </c>
    </row>
    <row r="1409" spans="1:3" x14ac:dyDescent="0.25">
      <c r="A1409" s="1">
        <v>236117</v>
      </c>
      <c r="B1409" s="1" t="str">
        <f>VLOOKUP(A1409,[1]tbl_2022_title_description_coun!$B$2:$C$1013,2,0)</f>
        <v xml:space="preserve">New Housing For-Sale Builders </v>
      </c>
      <c r="C1409" s="1" t="s">
        <v>1397</v>
      </c>
    </row>
    <row r="1410" spans="1:3" x14ac:dyDescent="0.25">
      <c r="A1410" s="1">
        <v>236117</v>
      </c>
      <c r="B1410" s="1" t="str">
        <f>VLOOKUP(A1410,[1]tbl_2022_title_description_coun!$B$2:$C$1013,2,0)</f>
        <v xml:space="preserve">New Housing For-Sale Builders </v>
      </c>
      <c r="C1410" s="1" t="s">
        <v>1398</v>
      </c>
    </row>
    <row r="1411" spans="1:3" x14ac:dyDescent="0.25">
      <c r="A1411" s="1">
        <v>236117</v>
      </c>
      <c r="B1411" s="1" t="str">
        <f>VLOOKUP(A1411,[1]tbl_2022_title_description_coun!$B$2:$C$1013,2,0)</f>
        <v xml:space="preserve">New Housing For-Sale Builders </v>
      </c>
      <c r="C1411" s="1" t="s">
        <v>1399</v>
      </c>
    </row>
    <row r="1412" spans="1:3" x14ac:dyDescent="0.25">
      <c r="A1412" s="1">
        <v>236117</v>
      </c>
      <c r="B1412" s="1" t="str">
        <f>VLOOKUP(A1412,[1]tbl_2022_title_description_coun!$B$2:$C$1013,2,0)</f>
        <v xml:space="preserve">New Housing For-Sale Builders </v>
      </c>
      <c r="C1412" s="1" t="s">
        <v>1400</v>
      </c>
    </row>
    <row r="1413" spans="1:3" x14ac:dyDescent="0.25">
      <c r="A1413" s="1">
        <v>236117</v>
      </c>
      <c r="B1413" s="1" t="str">
        <f>VLOOKUP(A1413,[1]tbl_2022_title_description_coun!$B$2:$C$1013,2,0)</f>
        <v xml:space="preserve">New Housing For-Sale Builders </v>
      </c>
      <c r="C1413" s="1" t="s">
        <v>1401</v>
      </c>
    </row>
    <row r="1414" spans="1:3" x14ac:dyDescent="0.25">
      <c r="A1414" s="1">
        <v>236117</v>
      </c>
      <c r="B1414" s="1" t="str">
        <f>VLOOKUP(A1414,[1]tbl_2022_title_description_coun!$B$2:$C$1013,2,0)</f>
        <v xml:space="preserve">New Housing For-Sale Builders </v>
      </c>
      <c r="C1414" s="1" t="s">
        <v>1402</v>
      </c>
    </row>
    <row r="1415" spans="1:3" x14ac:dyDescent="0.25">
      <c r="A1415" s="1">
        <v>236117</v>
      </c>
      <c r="B1415" s="1" t="str">
        <f>VLOOKUP(A1415,[1]tbl_2022_title_description_coun!$B$2:$C$1013,2,0)</f>
        <v xml:space="preserve">New Housing For-Sale Builders </v>
      </c>
      <c r="C1415" s="1" t="s">
        <v>1403</v>
      </c>
    </row>
    <row r="1416" spans="1:3" x14ac:dyDescent="0.25">
      <c r="A1416" s="1">
        <v>236117</v>
      </c>
      <c r="B1416" s="1" t="str">
        <f>VLOOKUP(A1416,[1]tbl_2022_title_description_coun!$B$2:$C$1013,2,0)</f>
        <v xml:space="preserve">New Housing For-Sale Builders </v>
      </c>
      <c r="C1416" s="1" t="s">
        <v>1404</v>
      </c>
    </row>
    <row r="1417" spans="1:3" x14ac:dyDescent="0.25">
      <c r="A1417" s="1">
        <v>236117</v>
      </c>
      <c r="B1417" s="1" t="str">
        <f>VLOOKUP(A1417,[1]tbl_2022_title_description_coun!$B$2:$C$1013,2,0)</f>
        <v xml:space="preserve">New Housing For-Sale Builders </v>
      </c>
      <c r="C1417" s="1" t="s">
        <v>1405</v>
      </c>
    </row>
    <row r="1418" spans="1:3" x14ac:dyDescent="0.25">
      <c r="A1418" s="1">
        <v>236118</v>
      </c>
      <c r="B1418" s="1" t="str">
        <f>VLOOKUP(A1418,[1]tbl_2022_title_description_coun!$B$2:$C$1013,2,0)</f>
        <v xml:space="preserve">Residential Remodelers </v>
      </c>
      <c r="C1418" s="1" t="s">
        <v>1406</v>
      </c>
    </row>
    <row r="1419" spans="1:3" x14ac:dyDescent="0.25">
      <c r="A1419" s="1">
        <v>236118</v>
      </c>
      <c r="B1419" s="1" t="str">
        <f>VLOOKUP(A1419,[1]tbl_2022_title_description_coun!$B$2:$C$1013,2,0)</f>
        <v xml:space="preserve">Residential Remodelers </v>
      </c>
      <c r="C1419" s="1" t="s">
        <v>1407</v>
      </c>
    </row>
    <row r="1420" spans="1:3" x14ac:dyDescent="0.25">
      <c r="A1420" s="1">
        <v>236118</v>
      </c>
      <c r="B1420" s="1" t="str">
        <f>VLOOKUP(A1420,[1]tbl_2022_title_description_coun!$B$2:$C$1013,2,0)</f>
        <v xml:space="preserve">Residential Remodelers </v>
      </c>
      <c r="C1420" s="1" t="s">
        <v>1408</v>
      </c>
    </row>
    <row r="1421" spans="1:3" x14ac:dyDescent="0.25">
      <c r="A1421" s="1">
        <v>236118</v>
      </c>
      <c r="B1421" s="1" t="str">
        <f>VLOOKUP(A1421,[1]tbl_2022_title_description_coun!$B$2:$C$1013,2,0)</f>
        <v xml:space="preserve">Residential Remodelers </v>
      </c>
      <c r="C1421" s="1" t="s">
        <v>1409</v>
      </c>
    </row>
    <row r="1422" spans="1:3" x14ac:dyDescent="0.25">
      <c r="A1422" s="1">
        <v>236118</v>
      </c>
      <c r="B1422" s="1" t="str">
        <f>VLOOKUP(A1422,[1]tbl_2022_title_description_coun!$B$2:$C$1013,2,0)</f>
        <v xml:space="preserve">Residential Remodelers </v>
      </c>
      <c r="C1422" s="1" t="s">
        <v>1410</v>
      </c>
    </row>
    <row r="1423" spans="1:3" x14ac:dyDescent="0.25">
      <c r="A1423" s="1">
        <v>236118</v>
      </c>
      <c r="B1423" s="1" t="str">
        <f>VLOOKUP(A1423,[1]tbl_2022_title_description_coun!$B$2:$C$1013,2,0)</f>
        <v xml:space="preserve">Residential Remodelers </v>
      </c>
      <c r="C1423" s="1" t="s">
        <v>1411</v>
      </c>
    </row>
    <row r="1424" spans="1:3" x14ac:dyDescent="0.25">
      <c r="A1424" s="1">
        <v>236118</v>
      </c>
      <c r="B1424" s="1" t="str">
        <f>VLOOKUP(A1424,[1]tbl_2022_title_description_coun!$B$2:$C$1013,2,0)</f>
        <v xml:space="preserve">Residential Remodelers </v>
      </c>
      <c r="C1424" s="1" t="s">
        <v>1412</v>
      </c>
    </row>
    <row r="1425" spans="1:3" x14ac:dyDescent="0.25">
      <c r="A1425" s="1">
        <v>236118</v>
      </c>
      <c r="B1425" s="1" t="str">
        <f>VLOOKUP(A1425,[1]tbl_2022_title_description_coun!$B$2:$C$1013,2,0)</f>
        <v xml:space="preserve">Residential Remodelers </v>
      </c>
      <c r="C1425" s="1" t="s">
        <v>1413</v>
      </c>
    </row>
    <row r="1426" spans="1:3" x14ac:dyDescent="0.25">
      <c r="A1426" s="1">
        <v>236118</v>
      </c>
      <c r="B1426" s="1" t="str">
        <f>VLOOKUP(A1426,[1]tbl_2022_title_description_coun!$B$2:$C$1013,2,0)</f>
        <v xml:space="preserve">Residential Remodelers </v>
      </c>
      <c r="C1426" s="1" t="s">
        <v>1414</v>
      </c>
    </row>
    <row r="1427" spans="1:3" x14ac:dyDescent="0.25">
      <c r="A1427" s="1">
        <v>236118</v>
      </c>
      <c r="B1427" s="1" t="str">
        <f>VLOOKUP(A1427,[1]tbl_2022_title_description_coun!$B$2:$C$1013,2,0)</f>
        <v xml:space="preserve">Residential Remodelers </v>
      </c>
      <c r="C1427" s="1" t="s">
        <v>1415</v>
      </c>
    </row>
    <row r="1428" spans="1:3" x14ac:dyDescent="0.25">
      <c r="A1428" s="1">
        <v>236118</v>
      </c>
      <c r="B1428" s="1" t="str">
        <f>VLOOKUP(A1428,[1]tbl_2022_title_description_coun!$B$2:$C$1013,2,0)</f>
        <v xml:space="preserve">Residential Remodelers </v>
      </c>
      <c r="C1428" s="1" t="s">
        <v>1416</v>
      </c>
    </row>
    <row r="1429" spans="1:3" x14ac:dyDescent="0.25">
      <c r="A1429" s="1">
        <v>236118</v>
      </c>
      <c r="B1429" s="1" t="str">
        <f>VLOOKUP(A1429,[1]tbl_2022_title_description_coun!$B$2:$C$1013,2,0)</f>
        <v xml:space="preserve">Residential Remodelers </v>
      </c>
      <c r="C1429" s="1" t="s">
        <v>1417</v>
      </c>
    </row>
    <row r="1430" spans="1:3" x14ac:dyDescent="0.25">
      <c r="A1430" s="1">
        <v>236118</v>
      </c>
      <c r="B1430" s="1" t="str">
        <f>VLOOKUP(A1430,[1]tbl_2022_title_description_coun!$B$2:$C$1013,2,0)</f>
        <v xml:space="preserve">Residential Remodelers </v>
      </c>
      <c r="C1430" s="1" t="s">
        <v>1418</v>
      </c>
    </row>
    <row r="1431" spans="1:3" x14ac:dyDescent="0.25">
      <c r="A1431" s="1">
        <v>236118</v>
      </c>
      <c r="B1431" s="1" t="str">
        <f>VLOOKUP(A1431,[1]tbl_2022_title_description_coun!$B$2:$C$1013,2,0)</f>
        <v xml:space="preserve">Residential Remodelers </v>
      </c>
      <c r="C1431" s="1" t="s">
        <v>1419</v>
      </c>
    </row>
    <row r="1432" spans="1:3" x14ac:dyDescent="0.25">
      <c r="A1432" s="1">
        <v>236118</v>
      </c>
      <c r="B1432" s="1" t="str">
        <f>VLOOKUP(A1432,[1]tbl_2022_title_description_coun!$B$2:$C$1013,2,0)</f>
        <v xml:space="preserve">Residential Remodelers </v>
      </c>
      <c r="C1432" s="1" t="s">
        <v>1420</v>
      </c>
    </row>
    <row r="1433" spans="1:3" x14ac:dyDescent="0.25">
      <c r="A1433" s="1">
        <v>236118</v>
      </c>
      <c r="B1433" s="1" t="str">
        <f>VLOOKUP(A1433,[1]tbl_2022_title_description_coun!$B$2:$C$1013,2,0)</f>
        <v xml:space="preserve">Residential Remodelers </v>
      </c>
      <c r="C1433" s="1" t="s">
        <v>1421</v>
      </c>
    </row>
    <row r="1434" spans="1:3" x14ac:dyDescent="0.25">
      <c r="A1434" s="1">
        <v>236118</v>
      </c>
      <c r="B1434" s="1" t="str">
        <f>VLOOKUP(A1434,[1]tbl_2022_title_description_coun!$B$2:$C$1013,2,0)</f>
        <v xml:space="preserve">Residential Remodelers </v>
      </c>
      <c r="C1434" s="1" t="s">
        <v>1422</v>
      </c>
    </row>
    <row r="1435" spans="1:3" x14ac:dyDescent="0.25">
      <c r="A1435" s="1">
        <v>236118</v>
      </c>
      <c r="B1435" s="1" t="str">
        <f>VLOOKUP(A1435,[1]tbl_2022_title_description_coun!$B$2:$C$1013,2,0)</f>
        <v xml:space="preserve">Residential Remodelers </v>
      </c>
      <c r="C1435" s="1" t="s">
        <v>1423</v>
      </c>
    </row>
    <row r="1436" spans="1:3" x14ac:dyDescent="0.25">
      <c r="A1436" s="1">
        <v>236118</v>
      </c>
      <c r="B1436" s="1" t="str">
        <f>VLOOKUP(A1436,[1]tbl_2022_title_description_coun!$B$2:$C$1013,2,0)</f>
        <v xml:space="preserve">Residential Remodelers </v>
      </c>
      <c r="C1436" s="1" t="s">
        <v>1424</v>
      </c>
    </row>
    <row r="1437" spans="1:3" x14ac:dyDescent="0.25">
      <c r="A1437" s="1">
        <v>236118</v>
      </c>
      <c r="B1437" s="1" t="str">
        <f>VLOOKUP(A1437,[1]tbl_2022_title_description_coun!$B$2:$C$1013,2,0)</f>
        <v xml:space="preserve">Residential Remodelers </v>
      </c>
      <c r="C1437" s="1" t="s">
        <v>1425</v>
      </c>
    </row>
    <row r="1438" spans="1:3" x14ac:dyDescent="0.25">
      <c r="A1438" s="1">
        <v>236118</v>
      </c>
      <c r="B1438" s="1" t="str">
        <f>VLOOKUP(A1438,[1]tbl_2022_title_description_coun!$B$2:$C$1013,2,0)</f>
        <v xml:space="preserve">Residential Remodelers </v>
      </c>
      <c r="C1438" s="1" t="s">
        <v>1426</v>
      </c>
    </row>
    <row r="1439" spans="1:3" x14ac:dyDescent="0.25">
      <c r="A1439" s="1">
        <v>236118</v>
      </c>
      <c r="B1439" s="1" t="str">
        <f>VLOOKUP(A1439,[1]tbl_2022_title_description_coun!$B$2:$C$1013,2,0)</f>
        <v xml:space="preserve">Residential Remodelers </v>
      </c>
      <c r="C1439" s="1" t="s">
        <v>1427</v>
      </c>
    </row>
    <row r="1440" spans="1:3" x14ac:dyDescent="0.25">
      <c r="A1440" s="1">
        <v>236118</v>
      </c>
      <c r="B1440" s="1" t="str">
        <f>VLOOKUP(A1440,[1]tbl_2022_title_description_coun!$B$2:$C$1013,2,0)</f>
        <v xml:space="preserve">Residential Remodelers </v>
      </c>
      <c r="C1440" s="1" t="s">
        <v>1428</v>
      </c>
    </row>
    <row r="1441" spans="1:3" x14ac:dyDescent="0.25">
      <c r="A1441" s="1">
        <v>236118</v>
      </c>
      <c r="B1441" s="1" t="str">
        <f>VLOOKUP(A1441,[1]tbl_2022_title_description_coun!$B$2:$C$1013,2,0)</f>
        <v xml:space="preserve">Residential Remodelers </v>
      </c>
      <c r="C1441" s="1" t="s">
        <v>1429</v>
      </c>
    </row>
    <row r="1442" spans="1:3" x14ac:dyDescent="0.25">
      <c r="A1442" s="1">
        <v>236118</v>
      </c>
      <c r="B1442" s="1" t="str">
        <f>VLOOKUP(A1442,[1]tbl_2022_title_description_coun!$B$2:$C$1013,2,0)</f>
        <v xml:space="preserve">Residential Remodelers </v>
      </c>
      <c r="C1442" s="1" t="s">
        <v>1430</v>
      </c>
    </row>
    <row r="1443" spans="1:3" x14ac:dyDescent="0.25">
      <c r="A1443" s="1">
        <v>236118</v>
      </c>
      <c r="B1443" s="1" t="str">
        <f>VLOOKUP(A1443,[1]tbl_2022_title_description_coun!$B$2:$C$1013,2,0)</f>
        <v xml:space="preserve">Residential Remodelers </v>
      </c>
      <c r="C1443" s="1" t="s">
        <v>1431</v>
      </c>
    </row>
    <row r="1444" spans="1:3" x14ac:dyDescent="0.25">
      <c r="A1444" s="1">
        <v>236118</v>
      </c>
      <c r="B1444" s="1" t="str">
        <f>VLOOKUP(A1444,[1]tbl_2022_title_description_coun!$B$2:$C$1013,2,0)</f>
        <v xml:space="preserve">Residential Remodelers </v>
      </c>
      <c r="C1444" s="1" t="s">
        <v>1432</v>
      </c>
    </row>
    <row r="1445" spans="1:3" x14ac:dyDescent="0.25">
      <c r="A1445" s="1">
        <v>236118</v>
      </c>
      <c r="B1445" s="1" t="str">
        <f>VLOOKUP(A1445,[1]tbl_2022_title_description_coun!$B$2:$C$1013,2,0)</f>
        <v xml:space="preserve">Residential Remodelers </v>
      </c>
      <c r="C1445" s="1" t="s">
        <v>1433</v>
      </c>
    </row>
    <row r="1446" spans="1:3" x14ac:dyDescent="0.25">
      <c r="A1446" s="1">
        <v>236210</v>
      </c>
      <c r="B1446" s="1" t="str">
        <f>VLOOKUP(A1446,[1]tbl_2022_title_description_coun!$B$2:$C$1013,2,0)</f>
        <v xml:space="preserve">Industrial Building Construction </v>
      </c>
      <c r="C1446" s="1" t="s">
        <v>1434</v>
      </c>
    </row>
    <row r="1447" spans="1:3" x14ac:dyDescent="0.25">
      <c r="A1447" s="1">
        <v>236210</v>
      </c>
      <c r="B1447" s="1" t="str">
        <f>VLOOKUP(A1447,[1]tbl_2022_title_description_coun!$B$2:$C$1013,2,0)</f>
        <v xml:space="preserve">Industrial Building Construction </v>
      </c>
      <c r="C1447" s="1" t="s">
        <v>1435</v>
      </c>
    </row>
    <row r="1448" spans="1:3" x14ac:dyDescent="0.25">
      <c r="A1448" s="1">
        <v>236210</v>
      </c>
      <c r="B1448" s="1" t="str">
        <f>VLOOKUP(A1448,[1]tbl_2022_title_description_coun!$B$2:$C$1013,2,0)</f>
        <v xml:space="preserve">Industrial Building Construction </v>
      </c>
      <c r="C1448" s="1" t="s">
        <v>1436</v>
      </c>
    </row>
    <row r="1449" spans="1:3" x14ac:dyDescent="0.25">
      <c r="A1449" s="1">
        <v>236210</v>
      </c>
      <c r="B1449" s="1" t="str">
        <f>VLOOKUP(A1449,[1]tbl_2022_title_description_coun!$B$2:$C$1013,2,0)</f>
        <v xml:space="preserve">Industrial Building Construction </v>
      </c>
      <c r="C1449" s="1" t="s">
        <v>1437</v>
      </c>
    </row>
    <row r="1450" spans="1:3" x14ac:dyDescent="0.25">
      <c r="A1450" s="1">
        <v>236210</v>
      </c>
      <c r="B1450" s="1" t="str">
        <f>VLOOKUP(A1450,[1]tbl_2022_title_description_coun!$B$2:$C$1013,2,0)</f>
        <v xml:space="preserve">Industrial Building Construction </v>
      </c>
      <c r="C1450" s="1" t="s">
        <v>1438</v>
      </c>
    </row>
    <row r="1451" spans="1:3" x14ac:dyDescent="0.25">
      <c r="A1451" s="1">
        <v>236210</v>
      </c>
      <c r="B1451" s="1" t="str">
        <f>VLOOKUP(A1451,[1]tbl_2022_title_description_coun!$B$2:$C$1013,2,0)</f>
        <v xml:space="preserve">Industrial Building Construction </v>
      </c>
      <c r="C1451" s="1" t="s">
        <v>1439</v>
      </c>
    </row>
    <row r="1452" spans="1:3" x14ac:dyDescent="0.25">
      <c r="A1452" s="1">
        <v>236210</v>
      </c>
      <c r="B1452" s="1" t="str">
        <f>VLOOKUP(A1452,[1]tbl_2022_title_description_coun!$B$2:$C$1013,2,0)</f>
        <v xml:space="preserve">Industrial Building Construction </v>
      </c>
      <c r="C1452" s="1" t="s">
        <v>1440</v>
      </c>
    </row>
    <row r="1453" spans="1:3" x14ac:dyDescent="0.25">
      <c r="A1453" s="1">
        <v>236210</v>
      </c>
      <c r="B1453" s="1" t="str">
        <f>VLOOKUP(A1453,[1]tbl_2022_title_description_coun!$B$2:$C$1013,2,0)</f>
        <v xml:space="preserve">Industrial Building Construction </v>
      </c>
      <c r="C1453" s="1" t="s">
        <v>1441</v>
      </c>
    </row>
    <row r="1454" spans="1:3" x14ac:dyDescent="0.25">
      <c r="A1454" s="1">
        <v>236210</v>
      </c>
      <c r="B1454" s="1" t="str">
        <f>VLOOKUP(A1454,[1]tbl_2022_title_description_coun!$B$2:$C$1013,2,0)</f>
        <v xml:space="preserve">Industrial Building Construction </v>
      </c>
      <c r="C1454" s="1" t="s">
        <v>1442</v>
      </c>
    </row>
    <row r="1455" spans="1:3" x14ac:dyDescent="0.25">
      <c r="A1455" s="1">
        <v>236210</v>
      </c>
      <c r="B1455" s="1" t="str">
        <f>VLOOKUP(A1455,[1]tbl_2022_title_description_coun!$B$2:$C$1013,2,0)</f>
        <v xml:space="preserve">Industrial Building Construction </v>
      </c>
      <c r="C1455" s="1" t="s">
        <v>1443</v>
      </c>
    </row>
    <row r="1456" spans="1:3" x14ac:dyDescent="0.25">
      <c r="A1456" s="1">
        <v>236210</v>
      </c>
      <c r="B1456" s="1" t="str">
        <f>VLOOKUP(A1456,[1]tbl_2022_title_description_coun!$B$2:$C$1013,2,0)</f>
        <v xml:space="preserve">Industrial Building Construction </v>
      </c>
      <c r="C1456" s="1" t="s">
        <v>1444</v>
      </c>
    </row>
    <row r="1457" spans="1:3" x14ac:dyDescent="0.25">
      <c r="A1457" s="1">
        <v>236210</v>
      </c>
      <c r="B1457" s="1" t="str">
        <f>VLOOKUP(A1457,[1]tbl_2022_title_description_coun!$B$2:$C$1013,2,0)</f>
        <v xml:space="preserve">Industrial Building Construction </v>
      </c>
      <c r="C1457" s="1" t="s">
        <v>1445</v>
      </c>
    </row>
    <row r="1458" spans="1:3" x14ac:dyDescent="0.25">
      <c r="A1458" s="1">
        <v>236210</v>
      </c>
      <c r="B1458" s="1" t="str">
        <f>VLOOKUP(A1458,[1]tbl_2022_title_description_coun!$B$2:$C$1013,2,0)</f>
        <v xml:space="preserve">Industrial Building Construction </v>
      </c>
      <c r="C1458" s="1" t="s">
        <v>1446</v>
      </c>
    </row>
    <row r="1459" spans="1:3" x14ac:dyDescent="0.25">
      <c r="A1459" s="1">
        <v>236210</v>
      </c>
      <c r="B1459" s="1" t="str">
        <f>VLOOKUP(A1459,[1]tbl_2022_title_description_coun!$B$2:$C$1013,2,0)</f>
        <v xml:space="preserve">Industrial Building Construction </v>
      </c>
      <c r="C1459" s="1" t="s">
        <v>1447</v>
      </c>
    </row>
    <row r="1460" spans="1:3" x14ac:dyDescent="0.25">
      <c r="A1460" s="1">
        <v>236210</v>
      </c>
      <c r="B1460" s="1" t="str">
        <f>VLOOKUP(A1460,[1]tbl_2022_title_description_coun!$B$2:$C$1013,2,0)</f>
        <v xml:space="preserve">Industrial Building Construction </v>
      </c>
      <c r="C1460" s="1" t="s">
        <v>1448</v>
      </c>
    </row>
    <row r="1461" spans="1:3" x14ac:dyDescent="0.25">
      <c r="A1461" s="1">
        <v>236210</v>
      </c>
      <c r="B1461" s="1" t="str">
        <f>VLOOKUP(A1461,[1]tbl_2022_title_description_coun!$B$2:$C$1013,2,0)</f>
        <v xml:space="preserve">Industrial Building Construction </v>
      </c>
      <c r="C1461" s="1" t="s">
        <v>1449</v>
      </c>
    </row>
    <row r="1462" spans="1:3" x14ac:dyDescent="0.25">
      <c r="A1462" s="1">
        <v>236210</v>
      </c>
      <c r="B1462" s="1" t="str">
        <f>VLOOKUP(A1462,[1]tbl_2022_title_description_coun!$B$2:$C$1013,2,0)</f>
        <v xml:space="preserve">Industrial Building Construction </v>
      </c>
      <c r="C1462" s="1" t="s">
        <v>1450</v>
      </c>
    </row>
    <row r="1463" spans="1:3" x14ac:dyDescent="0.25">
      <c r="A1463" s="1">
        <v>236210</v>
      </c>
      <c r="B1463" s="1" t="str">
        <f>VLOOKUP(A1463,[1]tbl_2022_title_description_coun!$B$2:$C$1013,2,0)</f>
        <v xml:space="preserve">Industrial Building Construction </v>
      </c>
      <c r="C1463" s="1" t="s">
        <v>1451</v>
      </c>
    </row>
    <row r="1464" spans="1:3" x14ac:dyDescent="0.25">
      <c r="A1464" s="1">
        <v>236210</v>
      </c>
      <c r="B1464" s="1" t="str">
        <f>VLOOKUP(A1464,[1]tbl_2022_title_description_coun!$B$2:$C$1013,2,0)</f>
        <v xml:space="preserve">Industrial Building Construction </v>
      </c>
      <c r="C1464" s="1" t="s">
        <v>1452</v>
      </c>
    </row>
    <row r="1465" spans="1:3" x14ac:dyDescent="0.25">
      <c r="A1465" s="1">
        <v>236210</v>
      </c>
      <c r="B1465" s="1" t="str">
        <f>VLOOKUP(A1465,[1]tbl_2022_title_description_coun!$B$2:$C$1013,2,0)</f>
        <v xml:space="preserve">Industrial Building Construction </v>
      </c>
      <c r="C1465" s="1" t="s">
        <v>1453</v>
      </c>
    </row>
    <row r="1466" spans="1:3" x14ac:dyDescent="0.25">
      <c r="A1466" s="1">
        <v>236210</v>
      </c>
      <c r="B1466" s="1" t="str">
        <f>VLOOKUP(A1466,[1]tbl_2022_title_description_coun!$B$2:$C$1013,2,0)</f>
        <v xml:space="preserve">Industrial Building Construction </v>
      </c>
      <c r="C1466" s="1" t="s">
        <v>1454</v>
      </c>
    </row>
    <row r="1467" spans="1:3" x14ac:dyDescent="0.25">
      <c r="A1467" s="1">
        <v>236210</v>
      </c>
      <c r="B1467" s="1" t="str">
        <f>VLOOKUP(A1467,[1]tbl_2022_title_description_coun!$B$2:$C$1013,2,0)</f>
        <v xml:space="preserve">Industrial Building Construction </v>
      </c>
      <c r="C1467" s="1" t="s">
        <v>1455</v>
      </c>
    </row>
    <row r="1468" spans="1:3" x14ac:dyDescent="0.25">
      <c r="A1468" s="1">
        <v>236210</v>
      </c>
      <c r="B1468" s="1" t="str">
        <f>VLOOKUP(A1468,[1]tbl_2022_title_description_coun!$B$2:$C$1013,2,0)</f>
        <v xml:space="preserve">Industrial Building Construction </v>
      </c>
      <c r="C1468" s="1" t="s">
        <v>1456</v>
      </c>
    </row>
    <row r="1469" spans="1:3" x14ac:dyDescent="0.25">
      <c r="A1469" s="1">
        <v>236210</v>
      </c>
      <c r="B1469" s="1" t="str">
        <f>VLOOKUP(A1469,[1]tbl_2022_title_description_coun!$B$2:$C$1013,2,0)</f>
        <v xml:space="preserve">Industrial Building Construction </v>
      </c>
      <c r="C1469" s="1" t="s">
        <v>1457</v>
      </c>
    </row>
    <row r="1470" spans="1:3" x14ac:dyDescent="0.25">
      <c r="A1470" s="1">
        <v>236210</v>
      </c>
      <c r="B1470" s="1" t="str">
        <f>VLOOKUP(A1470,[1]tbl_2022_title_description_coun!$B$2:$C$1013,2,0)</f>
        <v xml:space="preserve">Industrial Building Construction </v>
      </c>
      <c r="C1470" s="1" t="s">
        <v>1458</v>
      </c>
    </row>
    <row r="1471" spans="1:3" x14ac:dyDescent="0.25">
      <c r="A1471" s="1">
        <v>236210</v>
      </c>
      <c r="B1471" s="1" t="str">
        <f>VLOOKUP(A1471,[1]tbl_2022_title_description_coun!$B$2:$C$1013,2,0)</f>
        <v xml:space="preserve">Industrial Building Construction </v>
      </c>
      <c r="C1471" s="1" t="s">
        <v>1459</v>
      </c>
    </row>
    <row r="1472" spans="1:3" x14ac:dyDescent="0.25">
      <c r="A1472" s="1">
        <v>236210</v>
      </c>
      <c r="B1472" s="1" t="str">
        <f>VLOOKUP(A1472,[1]tbl_2022_title_description_coun!$B$2:$C$1013,2,0)</f>
        <v xml:space="preserve">Industrial Building Construction </v>
      </c>
      <c r="C1472" s="1" t="s">
        <v>1460</v>
      </c>
    </row>
    <row r="1473" spans="1:3" x14ac:dyDescent="0.25">
      <c r="A1473" s="1">
        <v>236210</v>
      </c>
      <c r="B1473" s="1" t="str">
        <f>VLOOKUP(A1473,[1]tbl_2022_title_description_coun!$B$2:$C$1013,2,0)</f>
        <v xml:space="preserve">Industrial Building Construction </v>
      </c>
      <c r="C1473" s="1" t="s">
        <v>1461</v>
      </c>
    </row>
    <row r="1474" spans="1:3" x14ac:dyDescent="0.25">
      <c r="A1474" s="1">
        <v>236210</v>
      </c>
      <c r="B1474" s="1" t="str">
        <f>VLOOKUP(A1474,[1]tbl_2022_title_description_coun!$B$2:$C$1013,2,0)</f>
        <v xml:space="preserve">Industrial Building Construction </v>
      </c>
      <c r="C1474" s="1" t="s">
        <v>1462</v>
      </c>
    </row>
    <row r="1475" spans="1:3" x14ac:dyDescent="0.25">
      <c r="A1475" s="1">
        <v>236210</v>
      </c>
      <c r="B1475" s="1" t="str">
        <f>VLOOKUP(A1475,[1]tbl_2022_title_description_coun!$B$2:$C$1013,2,0)</f>
        <v xml:space="preserve">Industrial Building Construction </v>
      </c>
      <c r="C1475" s="1" t="s">
        <v>1463</v>
      </c>
    </row>
    <row r="1476" spans="1:3" x14ac:dyDescent="0.25">
      <c r="A1476" s="1">
        <v>236210</v>
      </c>
      <c r="B1476" s="1" t="str">
        <f>VLOOKUP(A1476,[1]tbl_2022_title_description_coun!$B$2:$C$1013,2,0)</f>
        <v xml:space="preserve">Industrial Building Construction </v>
      </c>
      <c r="C1476" s="1" t="s">
        <v>1464</v>
      </c>
    </row>
    <row r="1477" spans="1:3" x14ac:dyDescent="0.25">
      <c r="A1477" s="1">
        <v>236210</v>
      </c>
      <c r="B1477" s="1" t="str">
        <f>VLOOKUP(A1477,[1]tbl_2022_title_description_coun!$B$2:$C$1013,2,0)</f>
        <v xml:space="preserve">Industrial Building Construction </v>
      </c>
      <c r="C1477" s="1" t="s">
        <v>1465</v>
      </c>
    </row>
    <row r="1478" spans="1:3" x14ac:dyDescent="0.25">
      <c r="A1478" s="1">
        <v>236210</v>
      </c>
      <c r="B1478" s="1" t="str">
        <f>VLOOKUP(A1478,[1]tbl_2022_title_description_coun!$B$2:$C$1013,2,0)</f>
        <v xml:space="preserve">Industrial Building Construction </v>
      </c>
      <c r="C1478" s="1" t="s">
        <v>1466</v>
      </c>
    </row>
    <row r="1479" spans="1:3" x14ac:dyDescent="0.25">
      <c r="A1479" s="1">
        <v>236210</v>
      </c>
      <c r="B1479" s="1" t="str">
        <f>VLOOKUP(A1479,[1]tbl_2022_title_description_coun!$B$2:$C$1013,2,0)</f>
        <v xml:space="preserve">Industrial Building Construction </v>
      </c>
      <c r="C1479" s="1" t="s">
        <v>1467</v>
      </c>
    </row>
    <row r="1480" spans="1:3" x14ac:dyDescent="0.25">
      <c r="A1480" s="1">
        <v>236210</v>
      </c>
      <c r="B1480" s="1" t="str">
        <f>VLOOKUP(A1480,[1]tbl_2022_title_description_coun!$B$2:$C$1013,2,0)</f>
        <v xml:space="preserve">Industrial Building Construction </v>
      </c>
      <c r="C1480" s="1" t="s">
        <v>1468</v>
      </c>
    </row>
    <row r="1481" spans="1:3" x14ac:dyDescent="0.25">
      <c r="A1481" s="1">
        <v>236210</v>
      </c>
      <c r="B1481" s="1" t="str">
        <f>VLOOKUP(A1481,[1]tbl_2022_title_description_coun!$B$2:$C$1013,2,0)</f>
        <v xml:space="preserve">Industrial Building Construction </v>
      </c>
      <c r="C1481" s="1" t="s">
        <v>1469</v>
      </c>
    </row>
    <row r="1482" spans="1:3" x14ac:dyDescent="0.25">
      <c r="A1482" s="1">
        <v>236210</v>
      </c>
      <c r="B1482" s="1" t="str">
        <f>VLOOKUP(A1482,[1]tbl_2022_title_description_coun!$B$2:$C$1013,2,0)</f>
        <v xml:space="preserve">Industrial Building Construction </v>
      </c>
      <c r="C1482" s="1" t="s">
        <v>1470</v>
      </c>
    </row>
    <row r="1483" spans="1:3" x14ac:dyDescent="0.25">
      <c r="A1483" s="1">
        <v>236210</v>
      </c>
      <c r="B1483" s="1" t="str">
        <f>VLOOKUP(A1483,[1]tbl_2022_title_description_coun!$B$2:$C$1013,2,0)</f>
        <v xml:space="preserve">Industrial Building Construction </v>
      </c>
      <c r="C1483" s="1" t="s">
        <v>1471</v>
      </c>
    </row>
    <row r="1484" spans="1:3" x14ac:dyDescent="0.25">
      <c r="A1484" s="1">
        <v>236210</v>
      </c>
      <c r="B1484" s="1" t="str">
        <f>VLOOKUP(A1484,[1]tbl_2022_title_description_coun!$B$2:$C$1013,2,0)</f>
        <v xml:space="preserve">Industrial Building Construction </v>
      </c>
      <c r="C1484" s="1" t="s">
        <v>1472</v>
      </c>
    </row>
    <row r="1485" spans="1:3" x14ac:dyDescent="0.25">
      <c r="A1485" s="1">
        <v>236210</v>
      </c>
      <c r="B1485" s="1" t="str">
        <f>VLOOKUP(A1485,[1]tbl_2022_title_description_coun!$B$2:$C$1013,2,0)</f>
        <v xml:space="preserve">Industrial Building Construction </v>
      </c>
      <c r="C1485" s="1" t="s">
        <v>1473</v>
      </c>
    </row>
    <row r="1486" spans="1:3" x14ac:dyDescent="0.25">
      <c r="A1486" s="1">
        <v>236210</v>
      </c>
      <c r="B1486" s="1" t="str">
        <f>VLOOKUP(A1486,[1]tbl_2022_title_description_coun!$B$2:$C$1013,2,0)</f>
        <v xml:space="preserve">Industrial Building Construction </v>
      </c>
      <c r="C1486" s="1" t="s">
        <v>1474</v>
      </c>
    </row>
    <row r="1487" spans="1:3" x14ac:dyDescent="0.25">
      <c r="A1487" s="1">
        <v>236210</v>
      </c>
      <c r="B1487" s="1" t="str">
        <f>VLOOKUP(A1487,[1]tbl_2022_title_description_coun!$B$2:$C$1013,2,0)</f>
        <v xml:space="preserve">Industrial Building Construction </v>
      </c>
      <c r="C1487" s="1" t="s">
        <v>1475</v>
      </c>
    </row>
    <row r="1488" spans="1:3" x14ac:dyDescent="0.25">
      <c r="A1488" s="1">
        <v>236210</v>
      </c>
      <c r="B1488" s="1" t="str">
        <f>VLOOKUP(A1488,[1]tbl_2022_title_description_coun!$B$2:$C$1013,2,0)</f>
        <v xml:space="preserve">Industrial Building Construction </v>
      </c>
      <c r="C1488" s="1" t="s">
        <v>1476</v>
      </c>
    </row>
    <row r="1489" spans="1:3" x14ac:dyDescent="0.25">
      <c r="A1489" s="1">
        <v>236210</v>
      </c>
      <c r="B1489" s="1" t="str">
        <f>VLOOKUP(A1489,[1]tbl_2022_title_description_coun!$B$2:$C$1013,2,0)</f>
        <v xml:space="preserve">Industrial Building Construction </v>
      </c>
      <c r="C1489" s="1" t="s">
        <v>1477</v>
      </c>
    </row>
    <row r="1490" spans="1:3" x14ac:dyDescent="0.25">
      <c r="A1490" s="1">
        <v>236210</v>
      </c>
      <c r="B1490" s="1" t="str">
        <f>VLOOKUP(A1490,[1]tbl_2022_title_description_coun!$B$2:$C$1013,2,0)</f>
        <v xml:space="preserve">Industrial Building Construction </v>
      </c>
      <c r="C1490" s="1" t="s">
        <v>1478</v>
      </c>
    </row>
    <row r="1491" spans="1:3" x14ac:dyDescent="0.25">
      <c r="A1491" s="1">
        <v>236220</v>
      </c>
      <c r="B1491" s="1" t="str">
        <f>VLOOKUP(A1491,[1]tbl_2022_title_description_coun!$B$2:$C$1013,2,0)</f>
        <v xml:space="preserve">Commercial and Institutional Building Construction </v>
      </c>
      <c r="C1491" s="1" t="s">
        <v>1479</v>
      </c>
    </row>
    <row r="1492" spans="1:3" x14ac:dyDescent="0.25">
      <c r="A1492" s="1">
        <v>236220</v>
      </c>
      <c r="B1492" s="1" t="str">
        <f>VLOOKUP(A1492,[1]tbl_2022_title_description_coun!$B$2:$C$1013,2,0)</f>
        <v xml:space="preserve">Commercial and Institutional Building Construction </v>
      </c>
      <c r="C1492" s="1" t="s">
        <v>1480</v>
      </c>
    </row>
    <row r="1493" spans="1:3" x14ac:dyDescent="0.25">
      <c r="A1493" s="1">
        <v>236220</v>
      </c>
      <c r="B1493" s="1" t="str">
        <f>VLOOKUP(A1493,[1]tbl_2022_title_description_coun!$B$2:$C$1013,2,0)</f>
        <v xml:space="preserve">Commercial and Institutional Building Construction </v>
      </c>
      <c r="C1493" s="1" t="s">
        <v>1481</v>
      </c>
    </row>
    <row r="1494" spans="1:3" x14ac:dyDescent="0.25">
      <c r="A1494" s="1">
        <v>236220</v>
      </c>
      <c r="B1494" s="1" t="str">
        <f>VLOOKUP(A1494,[1]tbl_2022_title_description_coun!$B$2:$C$1013,2,0)</f>
        <v xml:space="preserve">Commercial and Institutional Building Construction </v>
      </c>
      <c r="C1494" s="1" t="s">
        <v>1482</v>
      </c>
    </row>
    <row r="1495" spans="1:3" x14ac:dyDescent="0.25">
      <c r="A1495" s="1">
        <v>236220</v>
      </c>
      <c r="B1495" s="1" t="str">
        <f>VLOOKUP(A1495,[1]tbl_2022_title_description_coun!$B$2:$C$1013,2,0)</f>
        <v xml:space="preserve">Commercial and Institutional Building Construction </v>
      </c>
      <c r="C1495" s="1" t="s">
        <v>1483</v>
      </c>
    </row>
    <row r="1496" spans="1:3" x14ac:dyDescent="0.25">
      <c r="A1496" s="1">
        <v>236220</v>
      </c>
      <c r="B1496" s="1" t="str">
        <f>VLOOKUP(A1496,[1]tbl_2022_title_description_coun!$B$2:$C$1013,2,0)</f>
        <v xml:space="preserve">Commercial and Institutional Building Construction </v>
      </c>
      <c r="C1496" s="1" t="s">
        <v>1484</v>
      </c>
    </row>
    <row r="1497" spans="1:3" x14ac:dyDescent="0.25">
      <c r="A1497" s="1">
        <v>236220</v>
      </c>
      <c r="B1497" s="1" t="str">
        <f>VLOOKUP(A1497,[1]tbl_2022_title_description_coun!$B$2:$C$1013,2,0)</f>
        <v xml:space="preserve">Commercial and Institutional Building Construction </v>
      </c>
      <c r="C1497" s="1" t="s">
        <v>1485</v>
      </c>
    </row>
    <row r="1498" spans="1:3" x14ac:dyDescent="0.25">
      <c r="A1498" s="1">
        <v>236220</v>
      </c>
      <c r="B1498" s="1" t="str">
        <f>VLOOKUP(A1498,[1]tbl_2022_title_description_coun!$B$2:$C$1013,2,0)</f>
        <v xml:space="preserve">Commercial and Institutional Building Construction </v>
      </c>
      <c r="C1498" s="1" t="s">
        <v>1486</v>
      </c>
    </row>
    <row r="1499" spans="1:3" x14ac:dyDescent="0.25">
      <c r="A1499" s="1">
        <v>236220</v>
      </c>
      <c r="B1499" s="1" t="str">
        <f>VLOOKUP(A1499,[1]tbl_2022_title_description_coun!$B$2:$C$1013,2,0)</f>
        <v xml:space="preserve">Commercial and Institutional Building Construction </v>
      </c>
      <c r="C1499" s="1" t="s">
        <v>1487</v>
      </c>
    </row>
    <row r="1500" spans="1:3" x14ac:dyDescent="0.25">
      <c r="A1500" s="1">
        <v>236220</v>
      </c>
      <c r="B1500" s="1" t="str">
        <f>VLOOKUP(A1500,[1]tbl_2022_title_description_coun!$B$2:$C$1013,2,0)</f>
        <v xml:space="preserve">Commercial and Institutional Building Construction </v>
      </c>
      <c r="C1500" s="1" t="s">
        <v>1488</v>
      </c>
    </row>
    <row r="1501" spans="1:3" x14ac:dyDescent="0.25">
      <c r="A1501" s="1">
        <v>236220</v>
      </c>
      <c r="B1501" s="1" t="str">
        <f>VLOOKUP(A1501,[1]tbl_2022_title_description_coun!$B$2:$C$1013,2,0)</f>
        <v xml:space="preserve">Commercial and Institutional Building Construction </v>
      </c>
      <c r="C1501" s="1" t="s">
        <v>1489</v>
      </c>
    </row>
    <row r="1502" spans="1:3" x14ac:dyDescent="0.25">
      <c r="A1502" s="1">
        <v>236220</v>
      </c>
      <c r="B1502" s="1" t="str">
        <f>VLOOKUP(A1502,[1]tbl_2022_title_description_coun!$B$2:$C$1013,2,0)</f>
        <v xml:space="preserve">Commercial and Institutional Building Construction </v>
      </c>
      <c r="C1502" s="1" t="s">
        <v>1490</v>
      </c>
    </row>
    <row r="1503" spans="1:3" x14ac:dyDescent="0.25">
      <c r="A1503" s="1">
        <v>236220</v>
      </c>
      <c r="B1503" s="1" t="str">
        <f>VLOOKUP(A1503,[1]tbl_2022_title_description_coun!$B$2:$C$1013,2,0)</f>
        <v xml:space="preserve">Commercial and Institutional Building Construction </v>
      </c>
      <c r="C1503" s="1" t="s">
        <v>1491</v>
      </c>
    </row>
    <row r="1504" spans="1:3" x14ac:dyDescent="0.25">
      <c r="A1504" s="1">
        <v>236220</v>
      </c>
      <c r="B1504" s="1" t="str">
        <f>VLOOKUP(A1504,[1]tbl_2022_title_description_coun!$B$2:$C$1013,2,0)</f>
        <v xml:space="preserve">Commercial and Institutional Building Construction </v>
      </c>
      <c r="C1504" s="1" t="s">
        <v>1492</v>
      </c>
    </row>
    <row r="1505" spans="1:3" x14ac:dyDescent="0.25">
      <c r="A1505" s="1">
        <v>236220</v>
      </c>
      <c r="B1505" s="1" t="str">
        <f>VLOOKUP(A1505,[1]tbl_2022_title_description_coun!$B$2:$C$1013,2,0)</f>
        <v xml:space="preserve">Commercial and Institutional Building Construction </v>
      </c>
      <c r="C1505" s="1" t="s">
        <v>1493</v>
      </c>
    </row>
    <row r="1506" spans="1:3" x14ac:dyDescent="0.25">
      <c r="A1506" s="1">
        <v>236220</v>
      </c>
      <c r="B1506" s="1" t="str">
        <f>VLOOKUP(A1506,[1]tbl_2022_title_description_coun!$B$2:$C$1013,2,0)</f>
        <v xml:space="preserve">Commercial and Institutional Building Construction </v>
      </c>
      <c r="C1506" s="1" t="s">
        <v>1494</v>
      </c>
    </row>
    <row r="1507" spans="1:3" x14ac:dyDescent="0.25">
      <c r="A1507" s="1">
        <v>236220</v>
      </c>
      <c r="B1507" s="1" t="str">
        <f>VLOOKUP(A1507,[1]tbl_2022_title_description_coun!$B$2:$C$1013,2,0)</f>
        <v xml:space="preserve">Commercial and Institutional Building Construction </v>
      </c>
      <c r="C1507" s="1" t="s">
        <v>1495</v>
      </c>
    </row>
    <row r="1508" spans="1:3" x14ac:dyDescent="0.25">
      <c r="A1508" s="1">
        <v>236220</v>
      </c>
      <c r="B1508" s="1" t="str">
        <f>VLOOKUP(A1508,[1]tbl_2022_title_description_coun!$B$2:$C$1013,2,0)</f>
        <v xml:space="preserve">Commercial and Institutional Building Construction </v>
      </c>
      <c r="C1508" s="1" t="s">
        <v>1496</v>
      </c>
    </row>
    <row r="1509" spans="1:3" x14ac:dyDescent="0.25">
      <c r="A1509" s="1">
        <v>236220</v>
      </c>
      <c r="B1509" s="1" t="str">
        <f>VLOOKUP(A1509,[1]tbl_2022_title_description_coun!$B$2:$C$1013,2,0)</f>
        <v xml:space="preserve">Commercial and Institutional Building Construction </v>
      </c>
      <c r="C1509" s="1" t="s">
        <v>1497</v>
      </c>
    </row>
    <row r="1510" spans="1:3" x14ac:dyDescent="0.25">
      <c r="A1510" s="1">
        <v>236220</v>
      </c>
      <c r="B1510" s="1" t="str">
        <f>VLOOKUP(A1510,[1]tbl_2022_title_description_coun!$B$2:$C$1013,2,0)</f>
        <v xml:space="preserve">Commercial and Institutional Building Construction </v>
      </c>
      <c r="C1510" s="1" t="s">
        <v>1498</v>
      </c>
    </row>
    <row r="1511" spans="1:3" x14ac:dyDescent="0.25">
      <c r="A1511" s="1">
        <v>236220</v>
      </c>
      <c r="B1511" s="1" t="str">
        <f>VLOOKUP(A1511,[1]tbl_2022_title_description_coun!$B$2:$C$1013,2,0)</f>
        <v xml:space="preserve">Commercial and Institutional Building Construction </v>
      </c>
      <c r="C1511" s="1" t="s">
        <v>1499</v>
      </c>
    </row>
    <row r="1512" spans="1:3" x14ac:dyDescent="0.25">
      <c r="A1512" s="1">
        <v>236220</v>
      </c>
      <c r="B1512" s="1" t="str">
        <f>VLOOKUP(A1512,[1]tbl_2022_title_description_coun!$B$2:$C$1013,2,0)</f>
        <v xml:space="preserve">Commercial and Institutional Building Construction </v>
      </c>
      <c r="C1512" s="1" t="s">
        <v>1500</v>
      </c>
    </row>
    <row r="1513" spans="1:3" x14ac:dyDescent="0.25">
      <c r="A1513" s="1">
        <v>236220</v>
      </c>
      <c r="B1513" s="1" t="str">
        <f>VLOOKUP(A1513,[1]tbl_2022_title_description_coun!$B$2:$C$1013,2,0)</f>
        <v xml:space="preserve">Commercial and Institutional Building Construction </v>
      </c>
      <c r="C1513" s="1" t="s">
        <v>1501</v>
      </c>
    </row>
    <row r="1514" spans="1:3" x14ac:dyDescent="0.25">
      <c r="A1514" s="1">
        <v>236220</v>
      </c>
      <c r="B1514" s="1" t="str">
        <f>VLOOKUP(A1514,[1]tbl_2022_title_description_coun!$B$2:$C$1013,2,0)</f>
        <v xml:space="preserve">Commercial and Institutional Building Construction </v>
      </c>
      <c r="C1514" s="1" t="s">
        <v>1502</v>
      </c>
    </row>
    <row r="1515" spans="1:3" x14ac:dyDescent="0.25">
      <c r="A1515" s="1">
        <v>236220</v>
      </c>
      <c r="B1515" s="1" t="str">
        <f>VLOOKUP(A1515,[1]tbl_2022_title_description_coun!$B$2:$C$1013,2,0)</f>
        <v xml:space="preserve">Commercial and Institutional Building Construction </v>
      </c>
      <c r="C1515" s="1" t="s">
        <v>1503</v>
      </c>
    </row>
    <row r="1516" spans="1:3" x14ac:dyDescent="0.25">
      <c r="A1516" s="1">
        <v>236220</v>
      </c>
      <c r="B1516" s="1" t="str">
        <f>VLOOKUP(A1516,[1]tbl_2022_title_description_coun!$B$2:$C$1013,2,0)</f>
        <v xml:space="preserve">Commercial and Institutional Building Construction </v>
      </c>
      <c r="C1516" s="1" t="s">
        <v>1504</v>
      </c>
    </row>
    <row r="1517" spans="1:3" x14ac:dyDescent="0.25">
      <c r="A1517" s="1">
        <v>236220</v>
      </c>
      <c r="B1517" s="1" t="str">
        <f>VLOOKUP(A1517,[1]tbl_2022_title_description_coun!$B$2:$C$1013,2,0)</f>
        <v xml:space="preserve">Commercial and Institutional Building Construction </v>
      </c>
      <c r="C1517" s="1" t="s">
        <v>1505</v>
      </c>
    </row>
    <row r="1518" spans="1:3" x14ac:dyDescent="0.25">
      <c r="A1518" s="1">
        <v>236220</v>
      </c>
      <c r="B1518" s="1" t="str">
        <f>VLOOKUP(A1518,[1]tbl_2022_title_description_coun!$B$2:$C$1013,2,0)</f>
        <v xml:space="preserve">Commercial and Institutional Building Construction </v>
      </c>
      <c r="C1518" s="1" t="s">
        <v>1506</v>
      </c>
    </row>
    <row r="1519" spans="1:3" x14ac:dyDescent="0.25">
      <c r="A1519" s="1">
        <v>236220</v>
      </c>
      <c r="B1519" s="1" t="str">
        <f>VLOOKUP(A1519,[1]tbl_2022_title_description_coun!$B$2:$C$1013,2,0)</f>
        <v xml:space="preserve">Commercial and Institutional Building Construction </v>
      </c>
      <c r="C1519" s="1" t="s">
        <v>1507</v>
      </c>
    </row>
    <row r="1520" spans="1:3" x14ac:dyDescent="0.25">
      <c r="A1520" s="1">
        <v>236220</v>
      </c>
      <c r="B1520" s="1" t="str">
        <f>VLOOKUP(A1520,[1]tbl_2022_title_description_coun!$B$2:$C$1013,2,0)</f>
        <v xml:space="preserve">Commercial and Institutional Building Construction </v>
      </c>
      <c r="C1520" s="1" t="s">
        <v>1508</v>
      </c>
    </row>
    <row r="1521" spans="1:3" x14ac:dyDescent="0.25">
      <c r="A1521" s="1">
        <v>236220</v>
      </c>
      <c r="B1521" s="1" t="str">
        <f>VLOOKUP(A1521,[1]tbl_2022_title_description_coun!$B$2:$C$1013,2,0)</f>
        <v xml:space="preserve">Commercial and Institutional Building Construction </v>
      </c>
      <c r="C1521" s="1" t="s">
        <v>1509</v>
      </c>
    </row>
    <row r="1522" spans="1:3" x14ac:dyDescent="0.25">
      <c r="A1522" s="1">
        <v>236220</v>
      </c>
      <c r="B1522" s="1" t="str">
        <f>VLOOKUP(A1522,[1]tbl_2022_title_description_coun!$B$2:$C$1013,2,0)</f>
        <v xml:space="preserve">Commercial and Institutional Building Construction </v>
      </c>
      <c r="C1522" s="1" t="s">
        <v>1510</v>
      </c>
    </row>
    <row r="1523" spans="1:3" x14ac:dyDescent="0.25">
      <c r="A1523" s="1">
        <v>236220</v>
      </c>
      <c r="B1523" s="1" t="str">
        <f>VLOOKUP(A1523,[1]tbl_2022_title_description_coun!$B$2:$C$1013,2,0)</f>
        <v xml:space="preserve">Commercial and Institutional Building Construction </v>
      </c>
      <c r="C1523" s="1" t="s">
        <v>1511</v>
      </c>
    </row>
    <row r="1524" spans="1:3" x14ac:dyDescent="0.25">
      <c r="A1524" s="1">
        <v>236220</v>
      </c>
      <c r="B1524" s="1" t="str">
        <f>VLOOKUP(A1524,[1]tbl_2022_title_description_coun!$B$2:$C$1013,2,0)</f>
        <v xml:space="preserve">Commercial and Institutional Building Construction </v>
      </c>
      <c r="C1524" s="1" t="s">
        <v>1512</v>
      </c>
    </row>
    <row r="1525" spans="1:3" x14ac:dyDescent="0.25">
      <c r="A1525" s="1">
        <v>236220</v>
      </c>
      <c r="B1525" s="1" t="str">
        <f>VLOOKUP(A1525,[1]tbl_2022_title_description_coun!$B$2:$C$1013,2,0)</f>
        <v xml:space="preserve">Commercial and Institutional Building Construction </v>
      </c>
      <c r="C1525" s="1" t="s">
        <v>1513</v>
      </c>
    </row>
    <row r="1526" spans="1:3" x14ac:dyDescent="0.25">
      <c r="A1526" s="1">
        <v>236220</v>
      </c>
      <c r="B1526" s="1" t="str">
        <f>VLOOKUP(A1526,[1]tbl_2022_title_description_coun!$B$2:$C$1013,2,0)</f>
        <v xml:space="preserve">Commercial and Institutional Building Construction </v>
      </c>
      <c r="C1526" s="1" t="s">
        <v>1514</v>
      </c>
    </row>
    <row r="1527" spans="1:3" x14ac:dyDescent="0.25">
      <c r="A1527" s="1">
        <v>236220</v>
      </c>
      <c r="B1527" s="1" t="str">
        <f>VLOOKUP(A1527,[1]tbl_2022_title_description_coun!$B$2:$C$1013,2,0)</f>
        <v xml:space="preserve">Commercial and Institutional Building Construction </v>
      </c>
      <c r="C1527" s="1" t="s">
        <v>1515</v>
      </c>
    </row>
    <row r="1528" spans="1:3" x14ac:dyDescent="0.25">
      <c r="A1528" s="1">
        <v>236220</v>
      </c>
      <c r="B1528" s="1" t="str">
        <f>VLOOKUP(A1528,[1]tbl_2022_title_description_coun!$B$2:$C$1013,2,0)</f>
        <v xml:space="preserve">Commercial and Institutional Building Construction </v>
      </c>
      <c r="C1528" s="1" t="s">
        <v>1516</v>
      </c>
    </row>
    <row r="1529" spans="1:3" x14ac:dyDescent="0.25">
      <c r="A1529" s="1">
        <v>236220</v>
      </c>
      <c r="B1529" s="1" t="str">
        <f>VLOOKUP(A1529,[1]tbl_2022_title_description_coun!$B$2:$C$1013,2,0)</f>
        <v xml:space="preserve">Commercial and Institutional Building Construction </v>
      </c>
      <c r="C1529" s="1" t="s">
        <v>1517</v>
      </c>
    </row>
    <row r="1530" spans="1:3" x14ac:dyDescent="0.25">
      <c r="A1530" s="1">
        <v>236220</v>
      </c>
      <c r="B1530" s="1" t="str">
        <f>VLOOKUP(A1530,[1]tbl_2022_title_description_coun!$B$2:$C$1013,2,0)</f>
        <v xml:space="preserve">Commercial and Institutional Building Construction </v>
      </c>
      <c r="C1530" s="1" t="s">
        <v>1518</v>
      </c>
    </row>
    <row r="1531" spans="1:3" x14ac:dyDescent="0.25">
      <c r="A1531" s="1">
        <v>236220</v>
      </c>
      <c r="B1531" s="1" t="str">
        <f>VLOOKUP(A1531,[1]tbl_2022_title_description_coun!$B$2:$C$1013,2,0)</f>
        <v xml:space="preserve">Commercial and Institutional Building Construction </v>
      </c>
      <c r="C1531" s="1" t="s">
        <v>1519</v>
      </c>
    </row>
    <row r="1532" spans="1:3" x14ac:dyDescent="0.25">
      <c r="A1532" s="1">
        <v>236220</v>
      </c>
      <c r="B1532" s="1" t="str">
        <f>VLOOKUP(A1532,[1]tbl_2022_title_description_coun!$B$2:$C$1013,2,0)</f>
        <v xml:space="preserve">Commercial and Institutional Building Construction </v>
      </c>
      <c r="C1532" s="1" t="s">
        <v>1520</v>
      </c>
    </row>
    <row r="1533" spans="1:3" x14ac:dyDescent="0.25">
      <c r="A1533" s="1">
        <v>236220</v>
      </c>
      <c r="B1533" s="1" t="str">
        <f>VLOOKUP(A1533,[1]tbl_2022_title_description_coun!$B$2:$C$1013,2,0)</f>
        <v xml:space="preserve">Commercial and Institutional Building Construction </v>
      </c>
      <c r="C1533" s="1" t="s">
        <v>1521</v>
      </c>
    </row>
    <row r="1534" spans="1:3" x14ac:dyDescent="0.25">
      <c r="A1534" s="1">
        <v>236220</v>
      </c>
      <c r="B1534" s="1" t="str">
        <f>VLOOKUP(A1534,[1]tbl_2022_title_description_coun!$B$2:$C$1013,2,0)</f>
        <v xml:space="preserve">Commercial and Institutional Building Construction </v>
      </c>
      <c r="C1534" s="1" t="s">
        <v>1522</v>
      </c>
    </row>
    <row r="1535" spans="1:3" x14ac:dyDescent="0.25">
      <c r="A1535" s="1">
        <v>236220</v>
      </c>
      <c r="B1535" s="1" t="str">
        <f>VLOOKUP(A1535,[1]tbl_2022_title_description_coun!$B$2:$C$1013,2,0)</f>
        <v xml:space="preserve">Commercial and Institutional Building Construction </v>
      </c>
      <c r="C1535" s="1" t="s">
        <v>1523</v>
      </c>
    </row>
    <row r="1536" spans="1:3" x14ac:dyDescent="0.25">
      <c r="A1536" s="1">
        <v>236220</v>
      </c>
      <c r="B1536" s="1" t="str">
        <f>VLOOKUP(A1536,[1]tbl_2022_title_description_coun!$B$2:$C$1013,2,0)</f>
        <v xml:space="preserve">Commercial and Institutional Building Construction </v>
      </c>
      <c r="C1536" s="1" t="s">
        <v>1524</v>
      </c>
    </row>
    <row r="1537" spans="1:3" x14ac:dyDescent="0.25">
      <c r="A1537" s="1">
        <v>236220</v>
      </c>
      <c r="B1537" s="1" t="str">
        <f>VLOOKUP(A1537,[1]tbl_2022_title_description_coun!$B$2:$C$1013,2,0)</f>
        <v xml:space="preserve">Commercial and Institutional Building Construction </v>
      </c>
      <c r="C1537" s="1" t="s">
        <v>1525</v>
      </c>
    </row>
    <row r="1538" spans="1:3" x14ac:dyDescent="0.25">
      <c r="A1538" s="1">
        <v>236220</v>
      </c>
      <c r="B1538" s="1" t="str">
        <f>VLOOKUP(A1538,[1]tbl_2022_title_description_coun!$B$2:$C$1013,2,0)</f>
        <v xml:space="preserve">Commercial and Institutional Building Construction </v>
      </c>
      <c r="C1538" s="1" t="s">
        <v>1526</v>
      </c>
    </row>
    <row r="1539" spans="1:3" x14ac:dyDescent="0.25">
      <c r="A1539" s="1">
        <v>236220</v>
      </c>
      <c r="B1539" s="1" t="str">
        <f>VLOOKUP(A1539,[1]tbl_2022_title_description_coun!$B$2:$C$1013,2,0)</f>
        <v xml:space="preserve">Commercial and Institutional Building Construction </v>
      </c>
      <c r="C1539" s="1" t="s">
        <v>1527</v>
      </c>
    </row>
    <row r="1540" spans="1:3" x14ac:dyDescent="0.25">
      <c r="A1540" s="1">
        <v>236220</v>
      </c>
      <c r="B1540" s="1" t="str">
        <f>VLOOKUP(A1540,[1]tbl_2022_title_description_coun!$B$2:$C$1013,2,0)</f>
        <v xml:space="preserve">Commercial and Institutional Building Construction </v>
      </c>
      <c r="C1540" s="1" t="s">
        <v>1528</v>
      </c>
    </row>
    <row r="1541" spans="1:3" x14ac:dyDescent="0.25">
      <c r="A1541" s="1">
        <v>236220</v>
      </c>
      <c r="B1541" s="1" t="str">
        <f>VLOOKUP(A1541,[1]tbl_2022_title_description_coun!$B$2:$C$1013,2,0)</f>
        <v xml:space="preserve">Commercial and Institutional Building Construction </v>
      </c>
      <c r="C1541" s="1" t="s">
        <v>1529</v>
      </c>
    </row>
    <row r="1542" spans="1:3" x14ac:dyDescent="0.25">
      <c r="A1542" s="1">
        <v>236220</v>
      </c>
      <c r="B1542" s="1" t="str">
        <f>VLOOKUP(A1542,[1]tbl_2022_title_description_coun!$B$2:$C$1013,2,0)</f>
        <v xml:space="preserve">Commercial and Institutional Building Construction </v>
      </c>
      <c r="C1542" s="1" t="s">
        <v>1530</v>
      </c>
    </row>
    <row r="1543" spans="1:3" x14ac:dyDescent="0.25">
      <c r="A1543" s="1">
        <v>236220</v>
      </c>
      <c r="B1543" s="1" t="str">
        <f>VLOOKUP(A1543,[1]tbl_2022_title_description_coun!$B$2:$C$1013,2,0)</f>
        <v xml:space="preserve">Commercial and Institutional Building Construction </v>
      </c>
      <c r="C1543" s="1" t="s">
        <v>1531</v>
      </c>
    </row>
    <row r="1544" spans="1:3" x14ac:dyDescent="0.25">
      <c r="A1544" s="1">
        <v>236220</v>
      </c>
      <c r="B1544" s="1" t="str">
        <f>VLOOKUP(A1544,[1]tbl_2022_title_description_coun!$B$2:$C$1013,2,0)</f>
        <v xml:space="preserve">Commercial and Institutional Building Construction </v>
      </c>
      <c r="C1544" s="1" t="s">
        <v>1532</v>
      </c>
    </row>
    <row r="1545" spans="1:3" x14ac:dyDescent="0.25">
      <c r="A1545" s="1">
        <v>236220</v>
      </c>
      <c r="B1545" s="1" t="str">
        <f>VLOOKUP(A1545,[1]tbl_2022_title_description_coun!$B$2:$C$1013,2,0)</f>
        <v xml:space="preserve">Commercial and Institutional Building Construction </v>
      </c>
      <c r="C1545" s="1" t="s">
        <v>1533</v>
      </c>
    </row>
    <row r="1546" spans="1:3" x14ac:dyDescent="0.25">
      <c r="A1546" s="1">
        <v>236220</v>
      </c>
      <c r="B1546" s="1" t="str">
        <f>VLOOKUP(A1546,[1]tbl_2022_title_description_coun!$B$2:$C$1013,2,0)</f>
        <v xml:space="preserve">Commercial and Institutional Building Construction </v>
      </c>
      <c r="C1546" s="1" t="s">
        <v>1534</v>
      </c>
    </row>
    <row r="1547" spans="1:3" x14ac:dyDescent="0.25">
      <c r="A1547" s="1">
        <v>236220</v>
      </c>
      <c r="B1547" s="1" t="str">
        <f>VLOOKUP(A1547,[1]tbl_2022_title_description_coun!$B$2:$C$1013,2,0)</f>
        <v xml:space="preserve">Commercial and Institutional Building Construction </v>
      </c>
      <c r="C1547" s="1" t="s">
        <v>1535</v>
      </c>
    </row>
    <row r="1548" spans="1:3" x14ac:dyDescent="0.25">
      <c r="A1548" s="1">
        <v>236220</v>
      </c>
      <c r="B1548" s="1" t="str">
        <f>VLOOKUP(A1548,[1]tbl_2022_title_description_coun!$B$2:$C$1013,2,0)</f>
        <v xml:space="preserve">Commercial and Institutional Building Construction </v>
      </c>
      <c r="C1548" s="1" t="s">
        <v>1536</v>
      </c>
    </row>
    <row r="1549" spans="1:3" x14ac:dyDescent="0.25">
      <c r="A1549" s="1">
        <v>236220</v>
      </c>
      <c r="B1549" s="1" t="str">
        <f>VLOOKUP(A1549,[1]tbl_2022_title_description_coun!$B$2:$C$1013,2,0)</f>
        <v xml:space="preserve">Commercial and Institutional Building Construction </v>
      </c>
      <c r="C1549" s="1" t="s">
        <v>1537</v>
      </c>
    </row>
    <row r="1550" spans="1:3" x14ac:dyDescent="0.25">
      <c r="A1550" s="1">
        <v>236220</v>
      </c>
      <c r="B1550" s="1" t="str">
        <f>VLOOKUP(A1550,[1]tbl_2022_title_description_coun!$B$2:$C$1013,2,0)</f>
        <v xml:space="preserve">Commercial and Institutional Building Construction </v>
      </c>
      <c r="C1550" s="1" t="s">
        <v>1538</v>
      </c>
    </row>
    <row r="1551" spans="1:3" x14ac:dyDescent="0.25">
      <c r="A1551" s="1">
        <v>236220</v>
      </c>
      <c r="B1551" s="1" t="str">
        <f>VLOOKUP(A1551,[1]tbl_2022_title_description_coun!$B$2:$C$1013,2,0)</f>
        <v xml:space="preserve">Commercial and Institutional Building Construction </v>
      </c>
      <c r="C1551" s="1" t="s">
        <v>1539</v>
      </c>
    </row>
    <row r="1552" spans="1:3" x14ac:dyDescent="0.25">
      <c r="A1552" s="1">
        <v>236220</v>
      </c>
      <c r="B1552" s="1" t="str">
        <f>VLOOKUP(A1552,[1]tbl_2022_title_description_coun!$B$2:$C$1013,2,0)</f>
        <v xml:space="preserve">Commercial and Institutional Building Construction </v>
      </c>
      <c r="C1552" s="1" t="s">
        <v>1540</v>
      </c>
    </row>
    <row r="1553" spans="1:3" x14ac:dyDescent="0.25">
      <c r="A1553" s="1">
        <v>236220</v>
      </c>
      <c r="B1553" s="1" t="str">
        <f>VLOOKUP(A1553,[1]tbl_2022_title_description_coun!$B$2:$C$1013,2,0)</f>
        <v xml:space="preserve">Commercial and Institutional Building Construction </v>
      </c>
      <c r="C1553" s="1" t="s">
        <v>1541</v>
      </c>
    </row>
    <row r="1554" spans="1:3" x14ac:dyDescent="0.25">
      <c r="A1554" s="1">
        <v>236220</v>
      </c>
      <c r="B1554" s="1" t="str">
        <f>VLOOKUP(A1554,[1]tbl_2022_title_description_coun!$B$2:$C$1013,2,0)</f>
        <v xml:space="preserve">Commercial and Institutional Building Construction </v>
      </c>
      <c r="C1554" s="1" t="s">
        <v>1542</v>
      </c>
    </row>
    <row r="1555" spans="1:3" x14ac:dyDescent="0.25">
      <c r="A1555" s="1">
        <v>236220</v>
      </c>
      <c r="B1555" s="1" t="str">
        <f>VLOOKUP(A1555,[1]tbl_2022_title_description_coun!$B$2:$C$1013,2,0)</f>
        <v xml:space="preserve">Commercial and Institutional Building Construction </v>
      </c>
      <c r="C1555" s="1" t="s">
        <v>1543</v>
      </c>
    </row>
    <row r="1556" spans="1:3" x14ac:dyDescent="0.25">
      <c r="A1556" s="1">
        <v>236220</v>
      </c>
      <c r="B1556" s="1" t="str">
        <f>VLOOKUP(A1556,[1]tbl_2022_title_description_coun!$B$2:$C$1013,2,0)</f>
        <v xml:space="preserve">Commercial and Institutional Building Construction </v>
      </c>
      <c r="C1556" s="1" t="s">
        <v>1544</v>
      </c>
    </row>
    <row r="1557" spans="1:3" x14ac:dyDescent="0.25">
      <c r="A1557" s="1">
        <v>236220</v>
      </c>
      <c r="B1557" s="1" t="str">
        <f>VLOOKUP(A1557,[1]tbl_2022_title_description_coun!$B$2:$C$1013,2,0)</f>
        <v xml:space="preserve">Commercial and Institutional Building Construction </v>
      </c>
      <c r="C1557" s="1" t="s">
        <v>1545</v>
      </c>
    </row>
    <row r="1558" spans="1:3" x14ac:dyDescent="0.25">
      <c r="A1558" s="1">
        <v>236220</v>
      </c>
      <c r="B1558" s="1" t="str">
        <f>VLOOKUP(A1558,[1]tbl_2022_title_description_coun!$B$2:$C$1013,2,0)</f>
        <v xml:space="preserve">Commercial and Institutional Building Construction </v>
      </c>
      <c r="C1558" s="1" t="s">
        <v>1546</v>
      </c>
    </row>
    <row r="1559" spans="1:3" x14ac:dyDescent="0.25">
      <c r="A1559" s="1">
        <v>236220</v>
      </c>
      <c r="B1559" s="1" t="str">
        <f>VLOOKUP(A1559,[1]tbl_2022_title_description_coun!$B$2:$C$1013,2,0)</f>
        <v xml:space="preserve">Commercial and Institutional Building Construction </v>
      </c>
      <c r="C1559" s="1" t="s">
        <v>1547</v>
      </c>
    </row>
    <row r="1560" spans="1:3" x14ac:dyDescent="0.25">
      <c r="A1560" s="1">
        <v>236220</v>
      </c>
      <c r="B1560" s="1" t="str">
        <f>VLOOKUP(A1560,[1]tbl_2022_title_description_coun!$B$2:$C$1013,2,0)</f>
        <v xml:space="preserve">Commercial and Institutional Building Construction </v>
      </c>
      <c r="C1560" s="1" t="s">
        <v>1548</v>
      </c>
    </row>
    <row r="1561" spans="1:3" x14ac:dyDescent="0.25">
      <c r="A1561" s="1">
        <v>236220</v>
      </c>
      <c r="B1561" s="1" t="str">
        <f>VLOOKUP(A1561,[1]tbl_2022_title_description_coun!$B$2:$C$1013,2,0)</f>
        <v xml:space="preserve">Commercial and Institutional Building Construction </v>
      </c>
      <c r="C1561" s="1" t="s">
        <v>1549</v>
      </c>
    </row>
    <row r="1562" spans="1:3" x14ac:dyDescent="0.25">
      <c r="A1562" s="1">
        <v>236220</v>
      </c>
      <c r="B1562" s="1" t="str">
        <f>VLOOKUP(A1562,[1]tbl_2022_title_description_coun!$B$2:$C$1013,2,0)</f>
        <v xml:space="preserve">Commercial and Institutional Building Construction </v>
      </c>
      <c r="C1562" s="1" t="s">
        <v>1550</v>
      </c>
    </row>
    <row r="1563" spans="1:3" x14ac:dyDescent="0.25">
      <c r="A1563" s="1">
        <v>236220</v>
      </c>
      <c r="B1563" s="1" t="str">
        <f>VLOOKUP(A1563,[1]tbl_2022_title_description_coun!$B$2:$C$1013,2,0)</f>
        <v xml:space="preserve">Commercial and Institutional Building Construction </v>
      </c>
      <c r="C1563" s="1" t="s">
        <v>1551</v>
      </c>
    </row>
    <row r="1564" spans="1:3" x14ac:dyDescent="0.25">
      <c r="A1564" s="1">
        <v>236220</v>
      </c>
      <c r="B1564" s="1" t="str">
        <f>VLOOKUP(A1564,[1]tbl_2022_title_description_coun!$B$2:$C$1013,2,0)</f>
        <v xml:space="preserve">Commercial and Institutional Building Construction </v>
      </c>
      <c r="C1564" s="1" t="s">
        <v>1552</v>
      </c>
    </row>
    <row r="1565" spans="1:3" x14ac:dyDescent="0.25">
      <c r="A1565" s="1">
        <v>236220</v>
      </c>
      <c r="B1565" s="1" t="str">
        <f>VLOOKUP(A1565,[1]tbl_2022_title_description_coun!$B$2:$C$1013,2,0)</f>
        <v xml:space="preserve">Commercial and Institutional Building Construction </v>
      </c>
      <c r="C1565" s="1" t="s">
        <v>1553</v>
      </c>
    </row>
    <row r="1566" spans="1:3" x14ac:dyDescent="0.25">
      <c r="A1566" s="1">
        <v>236220</v>
      </c>
      <c r="B1566" s="1" t="str">
        <f>VLOOKUP(A1566,[1]tbl_2022_title_description_coun!$B$2:$C$1013,2,0)</f>
        <v xml:space="preserve">Commercial and Institutional Building Construction </v>
      </c>
      <c r="C1566" s="1" t="s">
        <v>1554</v>
      </c>
    </row>
    <row r="1567" spans="1:3" x14ac:dyDescent="0.25">
      <c r="A1567" s="1">
        <v>236220</v>
      </c>
      <c r="B1567" s="1" t="str">
        <f>VLOOKUP(A1567,[1]tbl_2022_title_description_coun!$B$2:$C$1013,2,0)</f>
        <v xml:space="preserve">Commercial and Institutional Building Construction </v>
      </c>
      <c r="C1567" s="1" t="s">
        <v>1555</v>
      </c>
    </row>
    <row r="1568" spans="1:3" x14ac:dyDescent="0.25">
      <c r="A1568" s="1">
        <v>236220</v>
      </c>
      <c r="B1568" s="1" t="str">
        <f>VLOOKUP(A1568,[1]tbl_2022_title_description_coun!$B$2:$C$1013,2,0)</f>
        <v xml:space="preserve">Commercial and Institutional Building Construction </v>
      </c>
      <c r="C1568" s="1" t="s">
        <v>1556</v>
      </c>
    </row>
    <row r="1569" spans="1:3" x14ac:dyDescent="0.25">
      <c r="A1569" s="1">
        <v>236220</v>
      </c>
      <c r="B1569" s="1" t="str">
        <f>VLOOKUP(A1569,[1]tbl_2022_title_description_coun!$B$2:$C$1013,2,0)</f>
        <v xml:space="preserve">Commercial and Institutional Building Construction </v>
      </c>
      <c r="C1569" s="1" t="s">
        <v>1557</v>
      </c>
    </row>
    <row r="1570" spans="1:3" x14ac:dyDescent="0.25">
      <c r="A1570" s="1">
        <v>236220</v>
      </c>
      <c r="B1570" s="1" t="str">
        <f>VLOOKUP(A1570,[1]tbl_2022_title_description_coun!$B$2:$C$1013,2,0)</f>
        <v xml:space="preserve">Commercial and Institutional Building Construction </v>
      </c>
      <c r="C1570" s="1" t="s">
        <v>1558</v>
      </c>
    </row>
    <row r="1571" spans="1:3" x14ac:dyDescent="0.25">
      <c r="A1571" s="1">
        <v>236220</v>
      </c>
      <c r="B1571" s="1" t="str">
        <f>VLOOKUP(A1571,[1]tbl_2022_title_description_coun!$B$2:$C$1013,2,0)</f>
        <v xml:space="preserve">Commercial and Institutional Building Construction </v>
      </c>
      <c r="C1571" s="1" t="s">
        <v>1559</v>
      </c>
    </row>
    <row r="1572" spans="1:3" x14ac:dyDescent="0.25">
      <c r="A1572" s="1">
        <v>236220</v>
      </c>
      <c r="B1572" s="1" t="str">
        <f>VLOOKUP(A1572,[1]tbl_2022_title_description_coun!$B$2:$C$1013,2,0)</f>
        <v xml:space="preserve">Commercial and Institutional Building Construction </v>
      </c>
      <c r="C1572" s="1" t="s">
        <v>1560</v>
      </c>
    </row>
    <row r="1573" spans="1:3" x14ac:dyDescent="0.25">
      <c r="A1573" s="1">
        <v>236220</v>
      </c>
      <c r="B1573" s="1" t="str">
        <f>VLOOKUP(A1573,[1]tbl_2022_title_description_coun!$B$2:$C$1013,2,0)</f>
        <v xml:space="preserve">Commercial and Institutional Building Construction </v>
      </c>
      <c r="C1573" s="1" t="s">
        <v>1561</v>
      </c>
    </row>
    <row r="1574" spans="1:3" x14ac:dyDescent="0.25">
      <c r="A1574" s="1">
        <v>236220</v>
      </c>
      <c r="B1574" s="1" t="str">
        <f>VLOOKUP(A1574,[1]tbl_2022_title_description_coun!$B$2:$C$1013,2,0)</f>
        <v xml:space="preserve">Commercial and Institutional Building Construction </v>
      </c>
      <c r="C1574" s="1" t="s">
        <v>1562</v>
      </c>
    </row>
    <row r="1575" spans="1:3" x14ac:dyDescent="0.25">
      <c r="A1575" s="1">
        <v>236220</v>
      </c>
      <c r="B1575" s="1" t="str">
        <f>VLOOKUP(A1575,[1]tbl_2022_title_description_coun!$B$2:$C$1013,2,0)</f>
        <v xml:space="preserve">Commercial and Institutional Building Construction </v>
      </c>
      <c r="C1575" s="1" t="s">
        <v>20369</v>
      </c>
    </row>
    <row r="1576" spans="1:3" x14ac:dyDescent="0.25">
      <c r="A1576" s="1">
        <v>236220</v>
      </c>
      <c r="B1576" s="1" t="str">
        <f>VLOOKUP(A1576,[1]tbl_2022_title_description_coun!$B$2:$C$1013,2,0)</f>
        <v xml:space="preserve">Commercial and Institutional Building Construction </v>
      </c>
      <c r="C1576" s="1" t="s">
        <v>1563</v>
      </c>
    </row>
    <row r="1577" spans="1:3" x14ac:dyDescent="0.25">
      <c r="A1577" s="1">
        <v>236220</v>
      </c>
      <c r="B1577" s="1" t="str">
        <f>VLOOKUP(A1577,[1]tbl_2022_title_description_coun!$B$2:$C$1013,2,0)</f>
        <v xml:space="preserve">Commercial and Institutional Building Construction </v>
      </c>
      <c r="C1577" s="1" t="s">
        <v>1564</v>
      </c>
    </row>
    <row r="1578" spans="1:3" x14ac:dyDescent="0.25">
      <c r="A1578" s="1">
        <v>236220</v>
      </c>
      <c r="B1578" s="1" t="str">
        <f>VLOOKUP(A1578,[1]tbl_2022_title_description_coun!$B$2:$C$1013,2,0)</f>
        <v xml:space="preserve">Commercial and Institutional Building Construction </v>
      </c>
      <c r="C1578" s="1" t="s">
        <v>1565</v>
      </c>
    </row>
    <row r="1579" spans="1:3" x14ac:dyDescent="0.25">
      <c r="A1579" s="1">
        <v>236220</v>
      </c>
      <c r="B1579" s="1" t="str">
        <f>VLOOKUP(A1579,[1]tbl_2022_title_description_coun!$B$2:$C$1013,2,0)</f>
        <v xml:space="preserve">Commercial and Institutional Building Construction </v>
      </c>
      <c r="C1579" s="1" t="s">
        <v>1566</v>
      </c>
    </row>
    <row r="1580" spans="1:3" x14ac:dyDescent="0.25">
      <c r="A1580" s="1">
        <v>236220</v>
      </c>
      <c r="B1580" s="1" t="str">
        <f>VLOOKUP(A1580,[1]tbl_2022_title_description_coun!$B$2:$C$1013,2,0)</f>
        <v xml:space="preserve">Commercial and Institutional Building Construction </v>
      </c>
      <c r="C1580" s="1" t="s">
        <v>1567</v>
      </c>
    </row>
    <row r="1581" spans="1:3" x14ac:dyDescent="0.25">
      <c r="A1581" s="1">
        <v>236220</v>
      </c>
      <c r="B1581" s="1" t="str">
        <f>VLOOKUP(A1581,[1]tbl_2022_title_description_coun!$B$2:$C$1013,2,0)</f>
        <v xml:space="preserve">Commercial and Institutional Building Construction </v>
      </c>
      <c r="C1581" s="1" t="s">
        <v>1568</v>
      </c>
    </row>
    <row r="1582" spans="1:3" x14ac:dyDescent="0.25">
      <c r="A1582" s="1">
        <v>236220</v>
      </c>
      <c r="B1582" s="1" t="str">
        <f>VLOOKUP(A1582,[1]tbl_2022_title_description_coun!$B$2:$C$1013,2,0)</f>
        <v xml:space="preserve">Commercial and Institutional Building Construction </v>
      </c>
      <c r="C1582" s="1" t="s">
        <v>1569</v>
      </c>
    </row>
    <row r="1583" spans="1:3" x14ac:dyDescent="0.25">
      <c r="A1583" s="1">
        <v>236220</v>
      </c>
      <c r="B1583" s="1" t="str">
        <f>VLOOKUP(A1583,[1]tbl_2022_title_description_coun!$B$2:$C$1013,2,0)</f>
        <v xml:space="preserve">Commercial and Institutional Building Construction </v>
      </c>
      <c r="C1583" s="1" t="s">
        <v>1570</v>
      </c>
    </row>
    <row r="1584" spans="1:3" x14ac:dyDescent="0.25">
      <c r="A1584" s="1">
        <v>236220</v>
      </c>
      <c r="B1584" s="1" t="str">
        <f>VLOOKUP(A1584,[1]tbl_2022_title_description_coun!$B$2:$C$1013,2,0)</f>
        <v xml:space="preserve">Commercial and Institutional Building Construction </v>
      </c>
      <c r="C1584" s="1" t="s">
        <v>1571</v>
      </c>
    </row>
    <row r="1585" spans="1:3" x14ac:dyDescent="0.25">
      <c r="A1585" s="1">
        <v>236220</v>
      </c>
      <c r="B1585" s="1" t="str">
        <f>VLOOKUP(A1585,[1]tbl_2022_title_description_coun!$B$2:$C$1013,2,0)</f>
        <v xml:space="preserve">Commercial and Institutional Building Construction </v>
      </c>
      <c r="C1585" s="1" t="s">
        <v>1572</v>
      </c>
    </row>
    <row r="1586" spans="1:3" x14ac:dyDescent="0.25">
      <c r="A1586" s="1">
        <v>236220</v>
      </c>
      <c r="B1586" s="1" t="str">
        <f>VLOOKUP(A1586,[1]tbl_2022_title_description_coun!$B$2:$C$1013,2,0)</f>
        <v xml:space="preserve">Commercial and Institutional Building Construction </v>
      </c>
      <c r="C1586" s="1" t="s">
        <v>1573</v>
      </c>
    </row>
    <row r="1587" spans="1:3" x14ac:dyDescent="0.25">
      <c r="A1587" s="1">
        <v>236220</v>
      </c>
      <c r="B1587" s="1" t="str">
        <f>VLOOKUP(A1587,[1]tbl_2022_title_description_coun!$B$2:$C$1013,2,0)</f>
        <v xml:space="preserve">Commercial and Institutional Building Construction </v>
      </c>
      <c r="C1587" s="1" t="s">
        <v>1574</v>
      </c>
    </row>
    <row r="1588" spans="1:3" x14ac:dyDescent="0.25">
      <c r="A1588" s="1">
        <v>236220</v>
      </c>
      <c r="B1588" s="1" t="str">
        <f>VLOOKUP(A1588,[1]tbl_2022_title_description_coun!$B$2:$C$1013,2,0)</f>
        <v xml:space="preserve">Commercial and Institutional Building Construction </v>
      </c>
      <c r="C1588" s="1" t="s">
        <v>1575</v>
      </c>
    </row>
    <row r="1589" spans="1:3" x14ac:dyDescent="0.25">
      <c r="A1589" s="1">
        <v>236220</v>
      </c>
      <c r="B1589" s="1" t="str">
        <f>VLOOKUP(A1589,[1]tbl_2022_title_description_coun!$B$2:$C$1013,2,0)</f>
        <v xml:space="preserve">Commercial and Institutional Building Construction </v>
      </c>
      <c r="C1589" s="1" t="s">
        <v>1576</v>
      </c>
    </row>
    <row r="1590" spans="1:3" x14ac:dyDescent="0.25">
      <c r="A1590" s="1">
        <v>236220</v>
      </c>
      <c r="B1590" s="1" t="str">
        <f>VLOOKUP(A1590,[1]tbl_2022_title_description_coun!$B$2:$C$1013,2,0)</f>
        <v xml:space="preserve">Commercial and Institutional Building Construction </v>
      </c>
      <c r="C1590" s="1" t="s">
        <v>1577</v>
      </c>
    </row>
    <row r="1591" spans="1:3" x14ac:dyDescent="0.25">
      <c r="A1591" s="1">
        <v>236220</v>
      </c>
      <c r="B1591" s="1" t="str">
        <f>VLOOKUP(A1591,[1]tbl_2022_title_description_coun!$B$2:$C$1013,2,0)</f>
        <v xml:space="preserve">Commercial and Institutional Building Construction </v>
      </c>
      <c r="C1591" s="1" t="s">
        <v>1578</v>
      </c>
    </row>
    <row r="1592" spans="1:3" x14ac:dyDescent="0.25">
      <c r="A1592" s="1">
        <v>237110</v>
      </c>
      <c r="B1592" s="1" t="str">
        <f>VLOOKUP(A1592,[1]tbl_2022_title_description_coun!$B$2:$C$1013,2,0)</f>
        <v xml:space="preserve">Water and Sewer Line and Related Structures Construction </v>
      </c>
      <c r="C1592" s="1" t="s">
        <v>1579</v>
      </c>
    </row>
    <row r="1593" spans="1:3" x14ac:dyDescent="0.25">
      <c r="A1593" s="1">
        <v>237110</v>
      </c>
      <c r="B1593" s="1" t="str">
        <f>VLOOKUP(A1593,[1]tbl_2022_title_description_coun!$B$2:$C$1013,2,0)</f>
        <v xml:space="preserve">Water and Sewer Line and Related Structures Construction </v>
      </c>
      <c r="C1593" s="1" t="s">
        <v>1580</v>
      </c>
    </row>
    <row r="1594" spans="1:3" x14ac:dyDescent="0.25">
      <c r="A1594" s="1">
        <v>237110</v>
      </c>
      <c r="B1594" s="1" t="str">
        <f>VLOOKUP(A1594,[1]tbl_2022_title_description_coun!$B$2:$C$1013,2,0)</f>
        <v xml:space="preserve">Water and Sewer Line and Related Structures Construction </v>
      </c>
      <c r="C1594" s="1" t="s">
        <v>1581</v>
      </c>
    </row>
    <row r="1595" spans="1:3" x14ac:dyDescent="0.25">
      <c r="A1595" s="1">
        <v>237110</v>
      </c>
      <c r="B1595" s="1" t="str">
        <f>VLOOKUP(A1595,[1]tbl_2022_title_description_coun!$B$2:$C$1013,2,0)</f>
        <v xml:space="preserve">Water and Sewer Line and Related Structures Construction </v>
      </c>
      <c r="C1595" s="1" t="s">
        <v>1582</v>
      </c>
    </row>
    <row r="1596" spans="1:3" x14ac:dyDescent="0.25">
      <c r="A1596" s="1">
        <v>237110</v>
      </c>
      <c r="B1596" s="1" t="str">
        <f>VLOOKUP(A1596,[1]tbl_2022_title_description_coun!$B$2:$C$1013,2,0)</f>
        <v xml:space="preserve">Water and Sewer Line and Related Structures Construction </v>
      </c>
      <c r="C1596" s="1" t="s">
        <v>1583</v>
      </c>
    </row>
    <row r="1597" spans="1:3" x14ac:dyDescent="0.25">
      <c r="A1597" s="1">
        <v>237110</v>
      </c>
      <c r="B1597" s="1" t="str">
        <f>VLOOKUP(A1597,[1]tbl_2022_title_description_coun!$B$2:$C$1013,2,0)</f>
        <v xml:space="preserve">Water and Sewer Line and Related Structures Construction </v>
      </c>
      <c r="C1597" s="1" t="s">
        <v>1584</v>
      </c>
    </row>
    <row r="1598" spans="1:3" x14ac:dyDescent="0.25">
      <c r="A1598" s="1">
        <v>237110</v>
      </c>
      <c r="B1598" s="1" t="str">
        <f>VLOOKUP(A1598,[1]tbl_2022_title_description_coun!$B$2:$C$1013,2,0)</f>
        <v xml:space="preserve">Water and Sewer Line and Related Structures Construction </v>
      </c>
      <c r="C1598" s="1" t="s">
        <v>1585</v>
      </c>
    </row>
    <row r="1599" spans="1:3" x14ac:dyDescent="0.25">
      <c r="A1599" s="1">
        <v>237110</v>
      </c>
      <c r="B1599" s="1" t="str">
        <f>VLOOKUP(A1599,[1]tbl_2022_title_description_coun!$B$2:$C$1013,2,0)</f>
        <v xml:space="preserve">Water and Sewer Line and Related Structures Construction </v>
      </c>
      <c r="C1599" s="1" t="s">
        <v>1586</v>
      </c>
    </row>
    <row r="1600" spans="1:3" x14ac:dyDescent="0.25">
      <c r="A1600" s="1">
        <v>237110</v>
      </c>
      <c r="B1600" s="1" t="str">
        <f>VLOOKUP(A1600,[1]tbl_2022_title_description_coun!$B$2:$C$1013,2,0)</f>
        <v xml:space="preserve">Water and Sewer Line and Related Structures Construction </v>
      </c>
      <c r="C1600" s="1" t="s">
        <v>1587</v>
      </c>
    </row>
    <row r="1601" spans="1:3" x14ac:dyDescent="0.25">
      <c r="A1601" s="1">
        <v>237110</v>
      </c>
      <c r="B1601" s="1" t="str">
        <f>VLOOKUP(A1601,[1]tbl_2022_title_description_coun!$B$2:$C$1013,2,0)</f>
        <v xml:space="preserve">Water and Sewer Line and Related Structures Construction </v>
      </c>
      <c r="C1601" s="1" t="s">
        <v>1588</v>
      </c>
    </row>
    <row r="1602" spans="1:3" x14ac:dyDescent="0.25">
      <c r="A1602" s="1">
        <v>237110</v>
      </c>
      <c r="B1602" s="1" t="str">
        <f>VLOOKUP(A1602,[1]tbl_2022_title_description_coun!$B$2:$C$1013,2,0)</f>
        <v xml:space="preserve">Water and Sewer Line and Related Structures Construction </v>
      </c>
      <c r="C1602" s="1" t="s">
        <v>1589</v>
      </c>
    </row>
    <row r="1603" spans="1:3" x14ac:dyDescent="0.25">
      <c r="A1603" s="1">
        <v>237110</v>
      </c>
      <c r="B1603" s="1" t="str">
        <f>VLOOKUP(A1603,[1]tbl_2022_title_description_coun!$B$2:$C$1013,2,0)</f>
        <v xml:space="preserve">Water and Sewer Line and Related Structures Construction </v>
      </c>
      <c r="C1603" s="1" t="s">
        <v>1590</v>
      </c>
    </row>
    <row r="1604" spans="1:3" x14ac:dyDescent="0.25">
      <c r="A1604" s="1">
        <v>237110</v>
      </c>
      <c r="B1604" s="1" t="str">
        <f>VLOOKUP(A1604,[1]tbl_2022_title_description_coun!$B$2:$C$1013,2,0)</f>
        <v xml:space="preserve">Water and Sewer Line and Related Structures Construction </v>
      </c>
      <c r="C1604" s="1" t="s">
        <v>1591</v>
      </c>
    </row>
    <row r="1605" spans="1:3" x14ac:dyDescent="0.25">
      <c r="A1605" s="1">
        <v>237110</v>
      </c>
      <c r="B1605" s="1" t="str">
        <f>VLOOKUP(A1605,[1]tbl_2022_title_description_coun!$B$2:$C$1013,2,0)</f>
        <v xml:space="preserve">Water and Sewer Line and Related Structures Construction </v>
      </c>
      <c r="C1605" s="1" t="s">
        <v>1592</v>
      </c>
    </row>
    <row r="1606" spans="1:3" x14ac:dyDescent="0.25">
      <c r="A1606" s="1">
        <v>237110</v>
      </c>
      <c r="B1606" s="1" t="str">
        <f>VLOOKUP(A1606,[1]tbl_2022_title_description_coun!$B$2:$C$1013,2,0)</f>
        <v xml:space="preserve">Water and Sewer Line and Related Structures Construction </v>
      </c>
      <c r="C1606" s="1" t="s">
        <v>1593</v>
      </c>
    </row>
    <row r="1607" spans="1:3" x14ac:dyDescent="0.25">
      <c r="A1607" s="1">
        <v>237110</v>
      </c>
      <c r="B1607" s="1" t="str">
        <f>VLOOKUP(A1607,[1]tbl_2022_title_description_coun!$B$2:$C$1013,2,0)</f>
        <v xml:space="preserve">Water and Sewer Line and Related Structures Construction </v>
      </c>
      <c r="C1607" s="1" t="s">
        <v>1594</v>
      </c>
    </row>
    <row r="1608" spans="1:3" x14ac:dyDescent="0.25">
      <c r="A1608" s="1">
        <v>237110</v>
      </c>
      <c r="B1608" s="1" t="str">
        <f>VLOOKUP(A1608,[1]tbl_2022_title_description_coun!$B$2:$C$1013,2,0)</f>
        <v xml:space="preserve">Water and Sewer Line and Related Structures Construction </v>
      </c>
      <c r="C1608" s="1" t="s">
        <v>1595</v>
      </c>
    </row>
    <row r="1609" spans="1:3" x14ac:dyDescent="0.25">
      <c r="A1609" s="1">
        <v>237110</v>
      </c>
      <c r="B1609" s="1" t="str">
        <f>VLOOKUP(A1609,[1]tbl_2022_title_description_coun!$B$2:$C$1013,2,0)</f>
        <v xml:space="preserve">Water and Sewer Line and Related Structures Construction </v>
      </c>
      <c r="C1609" s="1" t="s">
        <v>1596</v>
      </c>
    </row>
    <row r="1610" spans="1:3" x14ac:dyDescent="0.25">
      <c r="A1610" s="1">
        <v>237110</v>
      </c>
      <c r="B1610" s="1" t="str">
        <f>VLOOKUP(A1610,[1]tbl_2022_title_description_coun!$B$2:$C$1013,2,0)</f>
        <v xml:space="preserve">Water and Sewer Line and Related Structures Construction </v>
      </c>
      <c r="C1610" s="1" t="s">
        <v>1597</v>
      </c>
    </row>
    <row r="1611" spans="1:3" x14ac:dyDescent="0.25">
      <c r="A1611" s="1">
        <v>237110</v>
      </c>
      <c r="B1611" s="1" t="str">
        <f>VLOOKUP(A1611,[1]tbl_2022_title_description_coun!$B$2:$C$1013,2,0)</f>
        <v xml:space="preserve">Water and Sewer Line and Related Structures Construction </v>
      </c>
      <c r="C1611" s="1" t="s">
        <v>1598</v>
      </c>
    </row>
    <row r="1612" spans="1:3" x14ac:dyDescent="0.25">
      <c r="A1612" s="1">
        <v>237110</v>
      </c>
      <c r="B1612" s="1" t="str">
        <f>VLOOKUP(A1612,[1]tbl_2022_title_description_coun!$B$2:$C$1013,2,0)</f>
        <v xml:space="preserve">Water and Sewer Line and Related Structures Construction </v>
      </c>
      <c r="C1612" s="1" t="s">
        <v>1599</v>
      </c>
    </row>
    <row r="1613" spans="1:3" x14ac:dyDescent="0.25">
      <c r="A1613" s="1">
        <v>237110</v>
      </c>
      <c r="B1613" s="1" t="str">
        <f>VLOOKUP(A1613,[1]tbl_2022_title_description_coun!$B$2:$C$1013,2,0)</f>
        <v xml:space="preserve">Water and Sewer Line and Related Structures Construction </v>
      </c>
      <c r="C1613" s="1" t="s">
        <v>1600</v>
      </c>
    </row>
    <row r="1614" spans="1:3" x14ac:dyDescent="0.25">
      <c r="A1614" s="1">
        <v>237110</v>
      </c>
      <c r="B1614" s="1" t="str">
        <f>VLOOKUP(A1614,[1]tbl_2022_title_description_coun!$B$2:$C$1013,2,0)</f>
        <v xml:space="preserve">Water and Sewer Line and Related Structures Construction </v>
      </c>
      <c r="C1614" s="1" t="s">
        <v>1601</v>
      </c>
    </row>
    <row r="1615" spans="1:3" x14ac:dyDescent="0.25">
      <c r="A1615" s="1">
        <v>237110</v>
      </c>
      <c r="B1615" s="1" t="str">
        <f>VLOOKUP(A1615,[1]tbl_2022_title_description_coun!$B$2:$C$1013,2,0)</f>
        <v xml:space="preserve">Water and Sewer Line and Related Structures Construction </v>
      </c>
      <c r="C1615" s="1" t="s">
        <v>1602</v>
      </c>
    </row>
    <row r="1616" spans="1:3" x14ac:dyDescent="0.25">
      <c r="A1616" s="1">
        <v>237110</v>
      </c>
      <c r="B1616" s="1" t="str">
        <f>VLOOKUP(A1616,[1]tbl_2022_title_description_coun!$B$2:$C$1013,2,0)</f>
        <v xml:space="preserve">Water and Sewer Line and Related Structures Construction </v>
      </c>
      <c r="C1616" s="1" t="s">
        <v>1603</v>
      </c>
    </row>
    <row r="1617" spans="1:3" x14ac:dyDescent="0.25">
      <c r="A1617" s="1">
        <v>237110</v>
      </c>
      <c r="B1617" s="1" t="str">
        <f>VLOOKUP(A1617,[1]tbl_2022_title_description_coun!$B$2:$C$1013,2,0)</f>
        <v xml:space="preserve">Water and Sewer Line and Related Structures Construction </v>
      </c>
      <c r="C1617" s="1" t="s">
        <v>1604</v>
      </c>
    </row>
    <row r="1618" spans="1:3" x14ac:dyDescent="0.25">
      <c r="A1618" s="1">
        <v>237110</v>
      </c>
      <c r="B1618" s="1" t="str">
        <f>VLOOKUP(A1618,[1]tbl_2022_title_description_coun!$B$2:$C$1013,2,0)</f>
        <v xml:space="preserve">Water and Sewer Line and Related Structures Construction </v>
      </c>
      <c r="C1618" s="1" t="s">
        <v>1605</v>
      </c>
    </row>
    <row r="1619" spans="1:3" x14ac:dyDescent="0.25">
      <c r="A1619" s="1">
        <v>237110</v>
      </c>
      <c r="B1619" s="1" t="str">
        <f>VLOOKUP(A1619,[1]tbl_2022_title_description_coun!$B$2:$C$1013,2,0)</f>
        <v xml:space="preserve">Water and Sewer Line and Related Structures Construction </v>
      </c>
      <c r="C1619" s="1" t="s">
        <v>1606</v>
      </c>
    </row>
    <row r="1620" spans="1:3" x14ac:dyDescent="0.25">
      <c r="A1620" s="1">
        <v>237110</v>
      </c>
      <c r="B1620" s="1" t="str">
        <f>VLOOKUP(A1620,[1]tbl_2022_title_description_coun!$B$2:$C$1013,2,0)</f>
        <v xml:space="preserve">Water and Sewer Line and Related Structures Construction </v>
      </c>
      <c r="C1620" s="1" t="s">
        <v>1607</v>
      </c>
    </row>
    <row r="1621" spans="1:3" x14ac:dyDescent="0.25">
      <c r="A1621" s="1">
        <v>237110</v>
      </c>
      <c r="B1621" s="1" t="str">
        <f>VLOOKUP(A1621,[1]tbl_2022_title_description_coun!$B$2:$C$1013,2,0)</f>
        <v xml:space="preserve">Water and Sewer Line and Related Structures Construction </v>
      </c>
      <c r="C1621" s="1" t="s">
        <v>1608</v>
      </c>
    </row>
    <row r="1622" spans="1:3" x14ac:dyDescent="0.25">
      <c r="A1622" s="1">
        <v>237110</v>
      </c>
      <c r="B1622" s="1" t="str">
        <f>VLOOKUP(A1622,[1]tbl_2022_title_description_coun!$B$2:$C$1013,2,0)</f>
        <v xml:space="preserve">Water and Sewer Line and Related Structures Construction </v>
      </c>
      <c r="C1622" s="1" t="s">
        <v>1609</v>
      </c>
    </row>
    <row r="1623" spans="1:3" x14ac:dyDescent="0.25">
      <c r="A1623" s="1">
        <v>237120</v>
      </c>
      <c r="B1623" s="1" t="str">
        <f>VLOOKUP(A1623,[1]tbl_2022_title_description_coun!$B$2:$C$1013,2,0)</f>
        <v xml:space="preserve">Oil and Gas Pipeline and Related Structures Construction </v>
      </c>
      <c r="C1623" s="1" t="s">
        <v>1610</v>
      </c>
    </row>
    <row r="1624" spans="1:3" x14ac:dyDescent="0.25">
      <c r="A1624" s="1">
        <v>237120</v>
      </c>
      <c r="B1624" s="1" t="str">
        <f>VLOOKUP(A1624,[1]tbl_2022_title_description_coun!$B$2:$C$1013,2,0)</f>
        <v xml:space="preserve">Oil and Gas Pipeline and Related Structures Construction </v>
      </c>
      <c r="C1624" s="1" t="s">
        <v>1611</v>
      </c>
    </row>
    <row r="1625" spans="1:3" x14ac:dyDescent="0.25">
      <c r="A1625" s="1">
        <v>237120</v>
      </c>
      <c r="B1625" s="1" t="str">
        <f>VLOOKUP(A1625,[1]tbl_2022_title_description_coun!$B$2:$C$1013,2,0)</f>
        <v xml:space="preserve">Oil and Gas Pipeline and Related Structures Construction </v>
      </c>
      <c r="C1625" s="1" t="s">
        <v>1612</v>
      </c>
    </row>
    <row r="1626" spans="1:3" x14ac:dyDescent="0.25">
      <c r="A1626" s="1">
        <v>237120</v>
      </c>
      <c r="B1626" s="1" t="str">
        <f>VLOOKUP(A1626,[1]tbl_2022_title_description_coun!$B$2:$C$1013,2,0)</f>
        <v xml:space="preserve">Oil and Gas Pipeline and Related Structures Construction </v>
      </c>
      <c r="C1626" s="1" t="s">
        <v>1613</v>
      </c>
    </row>
    <row r="1627" spans="1:3" x14ac:dyDescent="0.25">
      <c r="A1627" s="1">
        <v>237120</v>
      </c>
      <c r="B1627" s="1" t="str">
        <f>VLOOKUP(A1627,[1]tbl_2022_title_description_coun!$B$2:$C$1013,2,0)</f>
        <v xml:space="preserve">Oil and Gas Pipeline and Related Structures Construction </v>
      </c>
      <c r="C1627" s="1" t="s">
        <v>1614</v>
      </c>
    </row>
    <row r="1628" spans="1:3" x14ac:dyDescent="0.25">
      <c r="A1628" s="1">
        <v>237120</v>
      </c>
      <c r="B1628" s="1" t="str">
        <f>VLOOKUP(A1628,[1]tbl_2022_title_description_coun!$B$2:$C$1013,2,0)</f>
        <v xml:space="preserve">Oil and Gas Pipeline and Related Structures Construction </v>
      </c>
      <c r="C1628" s="1" t="s">
        <v>1615</v>
      </c>
    </row>
    <row r="1629" spans="1:3" x14ac:dyDescent="0.25">
      <c r="A1629" s="1">
        <v>237120</v>
      </c>
      <c r="B1629" s="1" t="str">
        <f>VLOOKUP(A1629,[1]tbl_2022_title_description_coun!$B$2:$C$1013,2,0)</f>
        <v xml:space="preserve">Oil and Gas Pipeline and Related Structures Construction </v>
      </c>
      <c r="C1629" s="1" t="s">
        <v>1616</v>
      </c>
    </row>
    <row r="1630" spans="1:3" x14ac:dyDescent="0.25">
      <c r="A1630" s="1">
        <v>237120</v>
      </c>
      <c r="B1630" s="1" t="str">
        <f>VLOOKUP(A1630,[1]tbl_2022_title_description_coun!$B$2:$C$1013,2,0)</f>
        <v xml:space="preserve">Oil and Gas Pipeline and Related Structures Construction </v>
      </c>
      <c r="C1630" s="1" t="s">
        <v>1617</v>
      </c>
    </row>
    <row r="1631" spans="1:3" x14ac:dyDescent="0.25">
      <c r="A1631" s="1">
        <v>237120</v>
      </c>
      <c r="B1631" s="1" t="str">
        <f>VLOOKUP(A1631,[1]tbl_2022_title_description_coun!$B$2:$C$1013,2,0)</f>
        <v xml:space="preserve">Oil and Gas Pipeline and Related Structures Construction </v>
      </c>
      <c r="C1631" s="1" t="s">
        <v>1618</v>
      </c>
    </row>
    <row r="1632" spans="1:3" x14ac:dyDescent="0.25">
      <c r="A1632" s="1">
        <v>237120</v>
      </c>
      <c r="B1632" s="1" t="str">
        <f>VLOOKUP(A1632,[1]tbl_2022_title_description_coun!$B$2:$C$1013,2,0)</f>
        <v xml:space="preserve">Oil and Gas Pipeline and Related Structures Construction </v>
      </c>
      <c r="C1632" s="1" t="s">
        <v>1619</v>
      </c>
    </row>
    <row r="1633" spans="1:3" x14ac:dyDescent="0.25">
      <c r="A1633" s="1">
        <v>237120</v>
      </c>
      <c r="B1633" s="1" t="str">
        <f>VLOOKUP(A1633,[1]tbl_2022_title_description_coun!$B$2:$C$1013,2,0)</f>
        <v xml:space="preserve">Oil and Gas Pipeline and Related Structures Construction </v>
      </c>
      <c r="C1633" s="1" t="s">
        <v>1620</v>
      </c>
    </row>
    <row r="1634" spans="1:3" x14ac:dyDescent="0.25">
      <c r="A1634" s="1">
        <v>237120</v>
      </c>
      <c r="B1634" s="1" t="str">
        <f>VLOOKUP(A1634,[1]tbl_2022_title_description_coun!$B$2:$C$1013,2,0)</f>
        <v xml:space="preserve">Oil and Gas Pipeline and Related Structures Construction </v>
      </c>
      <c r="C1634" s="1" t="s">
        <v>1621</v>
      </c>
    </row>
    <row r="1635" spans="1:3" x14ac:dyDescent="0.25">
      <c r="A1635" s="1">
        <v>237120</v>
      </c>
      <c r="B1635" s="1" t="str">
        <f>VLOOKUP(A1635,[1]tbl_2022_title_description_coun!$B$2:$C$1013,2,0)</f>
        <v xml:space="preserve">Oil and Gas Pipeline and Related Structures Construction </v>
      </c>
      <c r="C1635" s="1" t="s">
        <v>1622</v>
      </c>
    </row>
    <row r="1636" spans="1:3" x14ac:dyDescent="0.25">
      <c r="A1636" s="1">
        <v>237120</v>
      </c>
      <c r="B1636" s="1" t="str">
        <f>VLOOKUP(A1636,[1]tbl_2022_title_description_coun!$B$2:$C$1013,2,0)</f>
        <v xml:space="preserve">Oil and Gas Pipeline and Related Structures Construction </v>
      </c>
      <c r="C1636" s="1" t="s">
        <v>1623</v>
      </c>
    </row>
    <row r="1637" spans="1:3" x14ac:dyDescent="0.25">
      <c r="A1637" s="1">
        <v>237120</v>
      </c>
      <c r="B1637" s="1" t="str">
        <f>VLOOKUP(A1637,[1]tbl_2022_title_description_coun!$B$2:$C$1013,2,0)</f>
        <v xml:space="preserve">Oil and Gas Pipeline and Related Structures Construction </v>
      </c>
      <c r="C1637" s="1" t="s">
        <v>1624</v>
      </c>
    </row>
    <row r="1638" spans="1:3" x14ac:dyDescent="0.25">
      <c r="A1638" s="1">
        <v>237120</v>
      </c>
      <c r="B1638" s="1" t="str">
        <f>VLOOKUP(A1638,[1]tbl_2022_title_description_coun!$B$2:$C$1013,2,0)</f>
        <v xml:space="preserve">Oil and Gas Pipeline and Related Structures Construction </v>
      </c>
      <c r="C1638" s="1" t="s">
        <v>1625</v>
      </c>
    </row>
    <row r="1639" spans="1:3" x14ac:dyDescent="0.25">
      <c r="A1639" s="1">
        <v>237120</v>
      </c>
      <c r="B1639" s="1" t="str">
        <f>VLOOKUP(A1639,[1]tbl_2022_title_description_coun!$B$2:$C$1013,2,0)</f>
        <v xml:space="preserve">Oil and Gas Pipeline and Related Structures Construction </v>
      </c>
      <c r="C1639" s="1" t="s">
        <v>1626</v>
      </c>
    </row>
    <row r="1640" spans="1:3" x14ac:dyDescent="0.25">
      <c r="A1640" s="1">
        <v>237120</v>
      </c>
      <c r="B1640" s="1" t="str">
        <f>VLOOKUP(A1640,[1]tbl_2022_title_description_coun!$B$2:$C$1013,2,0)</f>
        <v xml:space="preserve">Oil and Gas Pipeline and Related Structures Construction </v>
      </c>
      <c r="C1640" s="1" t="s">
        <v>1627</v>
      </c>
    </row>
    <row r="1641" spans="1:3" x14ac:dyDescent="0.25">
      <c r="A1641" s="1">
        <v>237120</v>
      </c>
      <c r="B1641" s="1" t="str">
        <f>VLOOKUP(A1641,[1]tbl_2022_title_description_coun!$B$2:$C$1013,2,0)</f>
        <v xml:space="preserve">Oil and Gas Pipeline and Related Structures Construction </v>
      </c>
      <c r="C1641" s="1" t="s">
        <v>1628</v>
      </c>
    </row>
    <row r="1642" spans="1:3" x14ac:dyDescent="0.25">
      <c r="A1642" s="1">
        <v>237120</v>
      </c>
      <c r="B1642" s="1" t="str">
        <f>VLOOKUP(A1642,[1]tbl_2022_title_description_coun!$B$2:$C$1013,2,0)</f>
        <v xml:space="preserve">Oil and Gas Pipeline and Related Structures Construction </v>
      </c>
      <c r="C1642" s="1" t="s">
        <v>1629</v>
      </c>
    </row>
    <row r="1643" spans="1:3" x14ac:dyDescent="0.25">
      <c r="A1643" s="1">
        <v>237120</v>
      </c>
      <c r="B1643" s="1" t="str">
        <f>VLOOKUP(A1643,[1]tbl_2022_title_description_coun!$B$2:$C$1013,2,0)</f>
        <v xml:space="preserve">Oil and Gas Pipeline and Related Structures Construction </v>
      </c>
      <c r="C1643" s="1" t="s">
        <v>1630</v>
      </c>
    </row>
    <row r="1644" spans="1:3" x14ac:dyDescent="0.25">
      <c r="A1644" s="1">
        <v>237120</v>
      </c>
      <c r="B1644" s="1" t="str">
        <f>VLOOKUP(A1644,[1]tbl_2022_title_description_coun!$B$2:$C$1013,2,0)</f>
        <v xml:space="preserve">Oil and Gas Pipeline and Related Structures Construction </v>
      </c>
      <c r="C1644" s="1" t="s">
        <v>1631</v>
      </c>
    </row>
    <row r="1645" spans="1:3" x14ac:dyDescent="0.25">
      <c r="A1645" s="1">
        <v>237120</v>
      </c>
      <c r="B1645" s="1" t="str">
        <f>VLOOKUP(A1645,[1]tbl_2022_title_description_coun!$B$2:$C$1013,2,0)</f>
        <v xml:space="preserve">Oil and Gas Pipeline and Related Structures Construction </v>
      </c>
      <c r="C1645" s="1" t="s">
        <v>1632</v>
      </c>
    </row>
    <row r="1646" spans="1:3" x14ac:dyDescent="0.25">
      <c r="A1646" s="1">
        <v>237120</v>
      </c>
      <c r="B1646" s="1" t="str">
        <f>VLOOKUP(A1646,[1]tbl_2022_title_description_coun!$B$2:$C$1013,2,0)</f>
        <v xml:space="preserve">Oil and Gas Pipeline and Related Structures Construction </v>
      </c>
      <c r="C1646" s="1" t="s">
        <v>1633</v>
      </c>
    </row>
    <row r="1647" spans="1:3" x14ac:dyDescent="0.25">
      <c r="A1647" s="1">
        <v>237130</v>
      </c>
      <c r="B1647" s="1" t="str">
        <f>VLOOKUP(A1647,[1]tbl_2022_title_description_coun!$B$2:$C$1013,2,0)</f>
        <v xml:space="preserve">Power and Communication Line and Related Structures Construction </v>
      </c>
      <c r="C1647" s="1" t="s">
        <v>1634</v>
      </c>
    </row>
    <row r="1648" spans="1:3" x14ac:dyDescent="0.25">
      <c r="A1648" s="1">
        <v>237130</v>
      </c>
      <c r="B1648" s="1" t="str">
        <f>VLOOKUP(A1648,[1]tbl_2022_title_description_coun!$B$2:$C$1013,2,0)</f>
        <v xml:space="preserve">Power and Communication Line and Related Structures Construction </v>
      </c>
      <c r="C1648" s="1" t="s">
        <v>20370</v>
      </c>
    </row>
    <row r="1649" spans="1:3" x14ac:dyDescent="0.25">
      <c r="A1649" s="1">
        <v>237130</v>
      </c>
      <c r="B1649" s="1" t="str">
        <f>VLOOKUP(A1649,[1]tbl_2022_title_description_coun!$B$2:$C$1013,2,0)</f>
        <v xml:space="preserve">Power and Communication Line and Related Structures Construction </v>
      </c>
      <c r="C1649" s="1" t="s">
        <v>1635</v>
      </c>
    </row>
    <row r="1650" spans="1:3" x14ac:dyDescent="0.25">
      <c r="A1650" s="1">
        <v>237130</v>
      </c>
      <c r="B1650" s="1" t="str">
        <f>VLOOKUP(A1650,[1]tbl_2022_title_description_coun!$B$2:$C$1013,2,0)</f>
        <v xml:space="preserve">Power and Communication Line and Related Structures Construction </v>
      </c>
      <c r="C1650" s="1" t="s">
        <v>1636</v>
      </c>
    </row>
    <row r="1651" spans="1:3" x14ac:dyDescent="0.25">
      <c r="A1651" s="1">
        <v>237130</v>
      </c>
      <c r="B1651" s="1" t="str">
        <f>VLOOKUP(A1651,[1]tbl_2022_title_description_coun!$B$2:$C$1013,2,0)</f>
        <v xml:space="preserve">Power and Communication Line and Related Structures Construction </v>
      </c>
      <c r="C1651" s="1" t="s">
        <v>1637</v>
      </c>
    </row>
    <row r="1652" spans="1:3" x14ac:dyDescent="0.25">
      <c r="A1652" s="1">
        <v>237130</v>
      </c>
      <c r="B1652" s="1" t="str">
        <f>VLOOKUP(A1652,[1]tbl_2022_title_description_coun!$B$2:$C$1013,2,0)</f>
        <v xml:space="preserve">Power and Communication Line and Related Structures Construction </v>
      </c>
      <c r="C1652" s="1" t="s">
        <v>1638</v>
      </c>
    </row>
    <row r="1653" spans="1:3" x14ac:dyDescent="0.25">
      <c r="A1653" s="1">
        <v>237130</v>
      </c>
      <c r="B1653" s="1" t="str">
        <f>VLOOKUP(A1653,[1]tbl_2022_title_description_coun!$B$2:$C$1013,2,0)</f>
        <v xml:space="preserve">Power and Communication Line and Related Structures Construction </v>
      </c>
      <c r="C1653" s="1" t="s">
        <v>1639</v>
      </c>
    </row>
    <row r="1654" spans="1:3" x14ac:dyDescent="0.25">
      <c r="A1654" s="1">
        <v>237130</v>
      </c>
      <c r="B1654" s="1" t="str">
        <f>VLOOKUP(A1654,[1]tbl_2022_title_description_coun!$B$2:$C$1013,2,0)</f>
        <v xml:space="preserve">Power and Communication Line and Related Structures Construction </v>
      </c>
      <c r="C1654" s="1" t="s">
        <v>1640</v>
      </c>
    </row>
    <row r="1655" spans="1:3" x14ac:dyDescent="0.25">
      <c r="A1655" s="1">
        <v>237130</v>
      </c>
      <c r="B1655" s="1" t="str">
        <f>VLOOKUP(A1655,[1]tbl_2022_title_description_coun!$B$2:$C$1013,2,0)</f>
        <v xml:space="preserve">Power and Communication Line and Related Structures Construction </v>
      </c>
      <c r="C1655" s="1" t="s">
        <v>1641</v>
      </c>
    </row>
    <row r="1656" spans="1:3" x14ac:dyDescent="0.25">
      <c r="A1656" s="1">
        <v>237130</v>
      </c>
      <c r="B1656" s="1" t="str">
        <f>VLOOKUP(A1656,[1]tbl_2022_title_description_coun!$B$2:$C$1013,2,0)</f>
        <v xml:space="preserve">Power and Communication Line and Related Structures Construction </v>
      </c>
      <c r="C1656" s="1" t="s">
        <v>1642</v>
      </c>
    </row>
    <row r="1657" spans="1:3" x14ac:dyDescent="0.25">
      <c r="A1657" s="1">
        <v>237130</v>
      </c>
      <c r="B1657" s="1" t="str">
        <f>VLOOKUP(A1657,[1]tbl_2022_title_description_coun!$B$2:$C$1013,2,0)</f>
        <v xml:space="preserve">Power and Communication Line and Related Structures Construction </v>
      </c>
      <c r="C1657" s="1" t="s">
        <v>1643</v>
      </c>
    </row>
    <row r="1658" spans="1:3" x14ac:dyDescent="0.25">
      <c r="A1658" s="1">
        <v>237130</v>
      </c>
      <c r="B1658" s="1" t="str">
        <f>VLOOKUP(A1658,[1]tbl_2022_title_description_coun!$B$2:$C$1013,2,0)</f>
        <v xml:space="preserve">Power and Communication Line and Related Structures Construction </v>
      </c>
      <c r="C1658" s="1" t="s">
        <v>1644</v>
      </c>
    </row>
    <row r="1659" spans="1:3" x14ac:dyDescent="0.25">
      <c r="A1659" s="1">
        <v>237130</v>
      </c>
      <c r="B1659" s="1" t="str">
        <f>VLOOKUP(A1659,[1]tbl_2022_title_description_coun!$B$2:$C$1013,2,0)</f>
        <v xml:space="preserve">Power and Communication Line and Related Structures Construction </v>
      </c>
      <c r="C1659" s="1" t="s">
        <v>1645</v>
      </c>
    </row>
    <row r="1660" spans="1:3" x14ac:dyDescent="0.25">
      <c r="A1660" s="1">
        <v>237130</v>
      </c>
      <c r="B1660" s="1" t="str">
        <f>VLOOKUP(A1660,[1]tbl_2022_title_description_coun!$B$2:$C$1013,2,0)</f>
        <v xml:space="preserve">Power and Communication Line and Related Structures Construction </v>
      </c>
      <c r="C1660" s="1" t="s">
        <v>1646</v>
      </c>
    </row>
    <row r="1661" spans="1:3" x14ac:dyDescent="0.25">
      <c r="A1661" s="1">
        <v>237130</v>
      </c>
      <c r="B1661" s="1" t="str">
        <f>VLOOKUP(A1661,[1]tbl_2022_title_description_coun!$B$2:$C$1013,2,0)</f>
        <v xml:space="preserve">Power and Communication Line and Related Structures Construction </v>
      </c>
      <c r="C1661" s="1" t="s">
        <v>1647</v>
      </c>
    </row>
    <row r="1662" spans="1:3" x14ac:dyDescent="0.25">
      <c r="A1662" s="1">
        <v>237130</v>
      </c>
      <c r="B1662" s="1" t="str">
        <f>VLOOKUP(A1662,[1]tbl_2022_title_description_coun!$B$2:$C$1013,2,0)</f>
        <v xml:space="preserve">Power and Communication Line and Related Structures Construction </v>
      </c>
      <c r="C1662" s="1" t="s">
        <v>1648</v>
      </c>
    </row>
    <row r="1663" spans="1:3" x14ac:dyDescent="0.25">
      <c r="A1663" s="1">
        <v>237130</v>
      </c>
      <c r="B1663" s="1" t="str">
        <f>VLOOKUP(A1663,[1]tbl_2022_title_description_coun!$B$2:$C$1013,2,0)</f>
        <v xml:space="preserve">Power and Communication Line and Related Structures Construction </v>
      </c>
      <c r="C1663" s="1" t="s">
        <v>1649</v>
      </c>
    </row>
    <row r="1664" spans="1:3" x14ac:dyDescent="0.25">
      <c r="A1664" s="1">
        <v>237130</v>
      </c>
      <c r="B1664" s="1" t="str">
        <f>VLOOKUP(A1664,[1]tbl_2022_title_description_coun!$B$2:$C$1013,2,0)</f>
        <v xml:space="preserve">Power and Communication Line and Related Structures Construction </v>
      </c>
      <c r="C1664" s="1" t="s">
        <v>1650</v>
      </c>
    </row>
    <row r="1665" spans="1:3" x14ac:dyDescent="0.25">
      <c r="A1665" s="1">
        <v>237130</v>
      </c>
      <c r="B1665" s="1" t="str">
        <f>VLOOKUP(A1665,[1]tbl_2022_title_description_coun!$B$2:$C$1013,2,0)</f>
        <v xml:space="preserve">Power and Communication Line and Related Structures Construction </v>
      </c>
      <c r="C1665" s="1" t="s">
        <v>1651</v>
      </c>
    </row>
    <row r="1666" spans="1:3" x14ac:dyDescent="0.25">
      <c r="A1666" s="1">
        <v>237130</v>
      </c>
      <c r="B1666" s="1" t="str">
        <f>VLOOKUP(A1666,[1]tbl_2022_title_description_coun!$B$2:$C$1013,2,0)</f>
        <v xml:space="preserve">Power and Communication Line and Related Structures Construction </v>
      </c>
      <c r="C1666" s="1" t="s">
        <v>1652</v>
      </c>
    </row>
    <row r="1667" spans="1:3" x14ac:dyDescent="0.25">
      <c r="A1667" s="1">
        <v>237130</v>
      </c>
      <c r="B1667" s="1" t="str">
        <f>VLOOKUP(A1667,[1]tbl_2022_title_description_coun!$B$2:$C$1013,2,0)</f>
        <v xml:space="preserve">Power and Communication Line and Related Structures Construction </v>
      </c>
      <c r="C1667" s="1" t="s">
        <v>1653</v>
      </c>
    </row>
    <row r="1668" spans="1:3" x14ac:dyDescent="0.25">
      <c r="A1668" s="1">
        <v>237130</v>
      </c>
      <c r="B1668" s="1" t="str">
        <f>VLOOKUP(A1668,[1]tbl_2022_title_description_coun!$B$2:$C$1013,2,0)</f>
        <v xml:space="preserve">Power and Communication Line and Related Structures Construction </v>
      </c>
      <c r="C1668" s="1" t="s">
        <v>1654</v>
      </c>
    </row>
    <row r="1669" spans="1:3" x14ac:dyDescent="0.25">
      <c r="A1669" s="1">
        <v>237130</v>
      </c>
      <c r="B1669" s="1" t="str">
        <f>VLOOKUP(A1669,[1]tbl_2022_title_description_coun!$B$2:$C$1013,2,0)</f>
        <v xml:space="preserve">Power and Communication Line and Related Structures Construction </v>
      </c>
      <c r="C1669" s="1" t="s">
        <v>1655</v>
      </c>
    </row>
    <row r="1670" spans="1:3" x14ac:dyDescent="0.25">
      <c r="A1670" s="1">
        <v>237130</v>
      </c>
      <c r="B1670" s="1" t="str">
        <f>VLOOKUP(A1670,[1]tbl_2022_title_description_coun!$B$2:$C$1013,2,0)</f>
        <v xml:space="preserve">Power and Communication Line and Related Structures Construction </v>
      </c>
      <c r="C1670" s="1" t="s">
        <v>1656</v>
      </c>
    </row>
    <row r="1671" spans="1:3" x14ac:dyDescent="0.25">
      <c r="A1671" s="1">
        <v>237130</v>
      </c>
      <c r="B1671" s="1" t="str">
        <f>VLOOKUP(A1671,[1]tbl_2022_title_description_coun!$B$2:$C$1013,2,0)</f>
        <v xml:space="preserve">Power and Communication Line and Related Structures Construction </v>
      </c>
      <c r="C1671" s="1" t="s">
        <v>1657</v>
      </c>
    </row>
    <row r="1672" spans="1:3" x14ac:dyDescent="0.25">
      <c r="A1672" s="1">
        <v>237130</v>
      </c>
      <c r="B1672" s="1" t="str">
        <f>VLOOKUP(A1672,[1]tbl_2022_title_description_coun!$B$2:$C$1013,2,0)</f>
        <v xml:space="preserve">Power and Communication Line and Related Structures Construction </v>
      </c>
      <c r="C1672" s="1" t="s">
        <v>1658</v>
      </c>
    </row>
    <row r="1673" spans="1:3" x14ac:dyDescent="0.25">
      <c r="A1673" s="1">
        <v>237130</v>
      </c>
      <c r="B1673" s="1" t="str">
        <f>VLOOKUP(A1673,[1]tbl_2022_title_description_coun!$B$2:$C$1013,2,0)</f>
        <v xml:space="preserve">Power and Communication Line and Related Structures Construction </v>
      </c>
      <c r="C1673" s="1" t="s">
        <v>1659</v>
      </c>
    </row>
    <row r="1674" spans="1:3" x14ac:dyDescent="0.25">
      <c r="A1674" s="1">
        <v>237130</v>
      </c>
      <c r="B1674" s="1" t="str">
        <f>VLOOKUP(A1674,[1]tbl_2022_title_description_coun!$B$2:$C$1013,2,0)</f>
        <v xml:space="preserve">Power and Communication Line and Related Structures Construction </v>
      </c>
      <c r="C1674" s="1" t="s">
        <v>20371</v>
      </c>
    </row>
    <row r="1675" spans="1:3" x14ac:dyDescent="0.25">
      <c r="A1675" s="1">
        <v>237130</v>
      </c>
      <c r="B1675" s="1" t="str">
        <f>VLOOKUP(A1675,[1]tbl_2022_title_description_coun!$B$2:$C$1013,2,0)</f>
        <v xml:space="preserve">Power and Communication Line and Related Structures Construction </v>
      </c>
      <c r="C1675" s="1" t="s">
        <v>1660</v>
      </c>
    </row>
    <row r="1676" spans="1:3" x14ac:dyDescent="0.25">
      <c r="A1676" s="1">
        <v>237130</v>
      </c>
      <c r="B1676" s="1" t="str">
        <f>VLOOKUP(A1676,[1]tbl_2022_title_description_coun!$B$2:$C$1013,2,0)</f>
        <v xml:space="preserve">Power and Communication Line and Related Structures Construction </v>
      </c>
      <c r="C1676" s="1" t="s">
        <v>1661</v>
      </c>
    </row>
    <row r="1677" spans="1:3" x14ac:dyDescent="0.25">
      <c r="A1677" s="1">
        <v>237210</v>
      </c>
      <c r="B1677" s="1" t="str">
        <f>VLOOKUP(A1677,[1]tbl_2022_title_description_coun!$B$2:$C$1013,2,0)</f>
        <v xml:space="preserve">Land Subdivision </v>
      </c>
      <c r="C1677" s="1" t="s">
        <v>1662</v>
      </c>
    </row>
    <row r="1678" spans="1:3" x14ac:dyDescent="0.25">
      <c r="A1678" s="1">
        <v>237210</v>
      </c>
      <c r="B1678" s="1" t="str">
        <f>VLOOKUP(A1678,[1]tbl_2022_title_description_coun!$B$2:$C$1013,2,0)</f>
        <v xml:space="preserve">Land Subdivision </v>
      </c>
      <c r="C1678" s="1" t="s">
        <v>1663</v>
      </c>
    </row>
    <row r="1679" spans="1:3" x14ac:dyDescent="0.25">
      <c r="A1679" s="1">
        <v>237210</v>
      </c>
      <c r="B1679" s="1" t="str">
        <f>VLOOKUP(A1679,[1]tbl_2022_title_description_coun!$B$2:$C$1013,2,0)</f>
        <v xml:space="preserve">Land Subdivision </v>
      </c>
      <c r="C1679" s="1" t="s">
        <v>1664</v>
      </c>
    </row>
    <row r="1680" spans="1:3" x14ac:dyDescent="0.25">
      <c r="A1680" s="1">
        <v>237210</v>
      </c>
      <c r="B1680" s="1" t="str">
        <f>VLOOKUP(A1680,[1]tbl_2022_title_description_coun!$B$2:$C$1013,2,0)</f>
        <v xml:space="preserve">Land Subdivision </v>
      </c>
      <c r="C1680" s="1" t="s">
        <v>1665</v>
      </c>
    </row>
    <row r="1681" spans="1:3" x14ac:dyDescent="0.25">
      <c r="A1681" s="1">
        <v>237210</v>
      </c>
      <c r="B1681" s="1" t="str">
        <f>VLOOKUP(A1681,[1]tbl_2022_title_description_coun!$B$2:$C$1013,2,0)</f>
        <v xml:space="preserve">Land Subdivision </v>
      </c>
      <c r="C1681" s="1" t="s">
        <v>1666</v>
      </c>
    </row>
    <row r="1682" spans="1:3" x14ac:dyDescent="0.25">
      <c r="A1682" s="1">
        <v>237210</v>
      </c>
      <c r="B1682" s="1" t="str">
        <f>VLOOKUP(A1682,[1]tbl_2022_title_description_coun!$B$2:$C$1013,2,0)</f>
        <v xml:space="preserve">Land Subdivision </v>
      </c>
      <c r="C1682" s="1" t="s">
        <v>1667</v>
      </c>
    </row>
    <row r="1683" spans="1:3" x14ac:dyDescent="0.25">
      <c r="A1683" s="1">
        <v>237210</v>
      </c>
      <c r="B1683" s="1" t="str">
        <f>VLOOKUP(A1683,[1]tbl_2022_title_description_coun!$B$2:$C$1013,2,0)</f>
        <v xml:space="preserve">Land Subdivision </v>
      </c>
      <c r="C1683" s="1" t="s">
        <v>1668</v>
      </c>
    </row>
    <row r="1684" spans="1:3" x14ac:dyDescent="0.25">
      <c r="A1684" s="1">
        <v>237210</v>
      </c>
      <c r="B1684" s="1" t="str">
        <f>VLOOKUP(A1684,[1]tbl_2022_title_description_coun!$B$2:$C$1013,2,0)</f>
        <v xml:space="preserve">Land Subdivision </v>
      </c>
      <c r="C1684" s="1" t="s">
        <v>1669</v>
      </c>
    </row>
    <row r="1685" spans="1:3" x14ac:dyDescent="0.25">
      <c r="A1685" s="1">
        <v>237210</v>
      </c>
      <c r="B1685" s="1" t="str">
        <f>VLOOKUP(A1685,[1]tbl_2022_title_description_coun!$B$2:$C$1013,2,0)</f>
        <v xml:space="preserve">Land Subdivision </v>
      </c>
      <c r="C1685" s="1" t="s">
        <v>1670</v>
      </c>
    </row>
    <row r="1686" spans="1:3" x14ac:dyDescent="0.25">
      <c r="A1686" s="1">
        <v>237210</v>
      </c>
      <c r="B1686" s="1" t="str">
        <f>VLOOKUP(A1686,[1]tbl_2022_title_description_coun!$B$2:$C$1013,2,0)</f>
        <v xml:space="preserve">Land Subdivision </v>
      </c>
      <c r="C1686" s="1" t="s">
        <v>1671</v>
      </c>
    </row>
    <row r="1687" spans="1:3" x14ac:dyDescent="0.25">
      <c r="A1687" s="1">
        <v>237210</v>
      </c>
      <c r="B1687" s="1" t="str">
        <f>VLOOKUP(A1687,[1]tbl_2022_title_description_coun!$B$2:$C$1013,2,0)</f>
        <v xml:space="preserve">Land Subdivision </v>
      </c>
      <c r="C1687" s="1" t="s">
        <v>1672</v>
      </c>
    </row>
    <row r="1688" spans="1:3" x14ac:dyDescent="0.25">
      <c r="A1688" s="1">
        <v>237310</v>
      </c>
      <c r="B1688" s="1" t="str">
        <f>VLOOKUP(A1688,[1]tbl_2022_title_description_coun!$B$2:$C$1013,2,0)</f>
        <v xml:space="preserve">Highway, Street, and Bridge Construction </v>
      </c>
      <c r="C1688" s="1" t="s">
        <v>1673</v>
      </c>
    </row>
    <row r="1689" spans="1:3" x14ac:dyDescent="0.25">
      <c r="A1689" s="1">
        <v>237310</v>
      </c>
      <c r="B1689" s="1" t="str">
        <f>VLOOKUP(A1689,[1]tbl_2022_title_description_coun!$B$2:$C$1013,2,0)</f>
        <v xml:space="preserve">Highway, Street, and Bridge Construction </v>
      </c>
      <c r="C1689" s="1" t="s">
        <v>1674</v>
      </c>
    </row>
    <row r="1690" spans="1:3" x14ac:dyDescent="0.25">
      <c r="A1690" s="1">
        <v>237310</v>
      </c>
      <c r="B1690" s="1" t="str">
        <f>VLOOKUP(A1690,[1]tbl_2022_title_description_coun!$B$2:$C$1013,2,0)</f>
        <v xml:space="preserve">Highway, Street, and Bridge Construction </v>
      </c>
      <c r="C1690" s="1" t="s">
        <v>1675</v>
      </c>
    </row>
    <row r="1691" spans="1:3" x14ac:dyDescent="0.25">
      <c r="A1691" s="1">
        <v>237310</v>
      </c>
      <c r="B1691" s="1" t="str">
        <f>VLOOKUP(A1691,[1]tbl_2022_title_description_coun!$B$2:$C$1013,2,0)</f>
        <v xml:space="preserve">Highway, Street, and Bridge Construction </v>
      </c>
      <c r="C1691" s="1" t="s">
        <v>1676</v>
      </c>
    </row>
    <row r="1692" spans="1:3" x14ac:dyDescent="0.25">
      <c r="A1692" s="1">
        <v>237310</v>
      </c>
      <c r="B1692" s="1" t="str">
        <f>VLOOKUP(A1692,[1]tbl_2022_title_description_coun!$B$2:$C$1013,2,0)</f>
        <v xml:space="preserve">Highway, Street, and Bridge Construction </v>
      </c>
      <c r="C1692" s="1" t="s">
        <v>1677</v>
      </c>
    </row>
    <row r="1693" spans="1:3" x14ac:dyDescent="0.25">
      <c r="A1693" s="1">
        <v>237310</v>
      </c>
      <c r="B1693" s="1" t="str">
        <f>VLOOKUP(A1693,[1]tbl_2022_title_description_coun!$B$2:$C$1013,2,0)</f>
        <v xml:space="preserve">Highway, Street, and Bridge Construction </v>
      </c>
      <c r="C1693" s="1" t="s">
        <v>1678</v>
      </c>
    </row>
    <row r="1694" spans="1:3" x14ac:dyDescent="0.25">
      <c r="A1694" s="1">
        <v>237310</v>
      </c>
      <c r="B1694" s="1" t="str">
        <f>VLOOKUP(A1694,[1]tbl_2022_title_description_coun!$B$2:$C$1013,2,0)</f>
        <v xml:space="preserve">Highway, Street, and Bridge Construction </v>
      </c>
      <c r="C1694" s="1" t="s">
        <v>1679</v>
      </c>
    </row>
    <row r="1695" spans="1:3" x14ac:dyDescent="0.25">
      <c r="A1695" s="1">
        <v>237310</v>
      </c>
      <c r="B1695" s="1" t="str">
        <f>VLOOKUP(A1695,[1]tbl_2022_title_description_coun!$B$2:$C$1013,2,0)</f>
        <v xml:space="preserve">Highway, Street, and Bridge Construction </v>
      </c>
      <c r="C1695" s="1" t="s">
        <v>1680</v>
      </c>
    </row>
    <row r="1696" spans="1:3" x14ac:dyDescent="0.25">
      <c r="A1696" s="1">
        <v>237310</v>
      </c>
      <c r="B1696" s="1" t="str">
        <f>VLOOKUP(A1696,[1]tbl_2022_title_description_coun!$B$2:$C$1013,2,0)</f>
        <v xml:space="preserve">Highway, Street, and Bridge Construction </v>
      </c>
      <c r="C1696" s="1" t="s">
        <v>1681</v>
      </c>
    </row>
    <row r="1697" spans="1:3" x14ac:dyDescent="0.25">
      <c r="A1697" s="1">
        <v>237310</v>
      </c>
      <c r="B1697" s="1" t="str">
        <f>VLOOKUP(A1697,[1]tbl_2022_title_description_coun!$B$2:$C$1013,2,0)</f>
        <v xml:space="preserve">Highway, Street, and Bridge Construction </v>
      </c>
      <c r="C1697" s="1" t="s">
        <v>1682</v>
      </c>
    </row>
    <row r="1698" spans="1:3" x14ac:dyDescent="0.25">
      <c r="A1698" s="1">
        <v>237310</v>
      </c>
      <c r="B1698" s="1" t="str">
        <f>VLOOKUP(A1698,[1]tbl_2022_title_description_coun!$B$2:$C$1013,2,0)</f>
        <v xml:space="preserve">Highway, Street, and Bridge Construction </v>
      </c>
      <c r="C1698" s="1" t="s">
        <v>1683</v>
      </c>
    </row>
    <row r="1699" spans="1:3" x14ac:dyDescent="0.25">
      <c r="A1699" s="1">
        <v>237310</v>
      </c>
      <c r="B1699" s="1" t="str">
        <f>VLOOKUP(A1699,[1]tbl_2022_title_description_coun!$B$2:$C$1013,2,0)</f>
        <v xml:space="preserve">Highway, Street, and Bridge Construction </v>
      </c>
      <c r="C1699" s="1" t="s">
        <v>1684</v>
      </c>
    </row>
    <row r="1700" spans="1:3" x14ac:dyDescent="0.25">
      <c r="A1700" s="1">
        <v>237310</v>
      </c>
      <c r="B1700" s="1" t="str">
        <f>VLOOKUP(A1700,[1]tbl_2022_title_description_coun!$B$2:$C$1013,2,0)</f>
        <v xml:space="preserve">Highway, Street, and Bridge Construction </v>
      </c>
      <c r="C1700" s="1" t="s">
        <v>1685</v>
      </c>
    </row>
    <row r="1701" spans="1:3" x14ac:dyDescent="0.25">
      <c r="A1701" s="1">
        <v>237310</v>
      </c>
      <c r="B1701" s="1" t="str">
        <f>VLOOKUP(A1701,[1]tbl_2022_title_description_coun!$B$2:$C$1013,2,0)</f>
        <v xml:space="preserve">Highway, Street, and Bridge Construction </v>
      </c>
      <c r="C1701" s="1" t="s">
        <v>1686</v>
      </c>
    </row>
    <row r="1702" spans="1:3" x14ac:dyDescent="0.25">
      <c r="A1702" s="1">
        <v>237310</v>
      </c>
      <c r="B1702" s="1" t="str">
        <f>VLOOKUP(A1702,[1]tbl_2022_title_description_coun!$B$2:$C$1013,2,0)</f>
        <v xml:space="preserve">Highway, Street, and Bridge Construction </v>
      </c>
      <c r="C1702" s="1" t="s">
        <v>1687</v>
      </c>
    </row>
    <row r="1703" spans="1:3" x14ac:dyDescent="0.25">
      <c r="A1703" s="1">
        <v>237310</v>
      </c>
      <c r="B1703" s="1" t="str">
        <f>VLOOKUP(A1703,[1]tbl_2022_title_description_coun!$B$2:$C$1013,2,0)</f>
        <v xml:space="preserve">Highway, Street, and Bridge Construction </v>
      </c>
      <c r="C1703" s="1" t="s">
        <v>1688</v>
      </c>
    </row>
    <row r="1704" spans="1:3" x14ac:dyDescent="0.25">
      <c r="A1704" s="1">
        <v>237310</v>
      </c>
      <c r="B1704" s="1" t="str">
        <f>VLOOKUP(A1704,[1]tbl_2022_title_description_coun!$B$2:$C$1013,2,0)</f>
        <v xml:space="preserve">Highway, Street, and Bridge Construction </v>
      </c>
      <c r="C1704" s="1" t="s">
        <v>1689</v>
      </c>
    </row>
    <row r="1705" spans="1:3" x14ac:dyDescent="0.25">
      <c r="A1705" s="1">
        <v>237310</v>
      </c>
      <c r="B1705" s="1" t="str">
        <f>VLOOKUP(A1705,[1]tbl_2022_title_description_coun!$B$2:$C$1013,2,0)</f>
        <v xml:space="preserve">Highway, Street, and Bridge Construction </v>
      </c>
      <c r="C1705" s="1" t="s">
        <v>1690</v>
      </c>
    </row>
    <row r="1706" spans="1:3" x14ac:dyDescent="0.25">
      <c r="A1706" s="1">
        <v>237310</v>
      </c>
      <c r="B1706" s="1" t="str">
        <f>VLOOKUP(A1706,[1]tbl_2022_title_description_coun!$B$2:$C$1013,2,0)</f>
        <v xml:space="preserve">Highway, Street, and Bridge Construction </v>
      </c>
      <c r="C1706" s="1" t="s">
        <v>1691</v>
      </c>
    </row>
    <row r="1707" spans="1:3" x14ac:dyDescent="0.25">
      <c r="A1707" s="1">
        <v>237310</v>
      </c>
      <c r="B1707" s="1" t="str">
        <f>VLOOKUP(A1707,[1]tbl_2022_title_description_coun!$B$2:$C$1013,2,0)</f>
        <v xml:space="preserve">Highway, Street, and Bridge Construction </v>
      </c>
      <c r="C1707" s="1" t="s">
        <v>1692</v>
      </c>
    </row>
    <row r="1708" spans="1:3" x14ac:dyDescent="0.25">
      <c r="A1708" s="1">
        <v>237310</v>
      </c>
      <c r="B1708" s="1" t="str">
        <f>VLOOKUP(A1708,[1]tbl_2022_title_description_coun!$B$2:$C$1013,2,0)</f>
        <v xml:space="preserve">Highway, Street, and Bridge Construction </v>
      </c>
      <c r="C1708" s="1" t="s">
        <v>1693</v>
      </c>
    </row>
    <row r="1709" spans="1:3" x14ac:dyDescent="0.25">
      <c r="A1709" s="1">
        <v>237310</v>
      </c>
      <c r="B1709" s="1" t="str">
        <f>VLOOKUP(A1709,[1]tbl_2022_title_description_coun!$B$2:$C$1013,2,0)</f>
        <v xml:space="preserve">Highway, Street, and Bridge Construction </v>
      </c>
      <c r="C1709" s="1" t="s">
        <v>1694</v>
      </c>
    </row>
    <row r="1710" spans="1:3" x14ac:dyDescent="0.25">
      <c r="A1710" s="1">
        <v>237310</v>
      </c>
      <c r="B1710" s="1" t="str">
        <f>VLOOKUP(A1710,[1]tbl_2022_title_description_coun!$B$2:$C$1013,2,0)</f>
        <v xml:space="preserve">Highway, Street, and Bridge Construction </v>
      </c>
      <c r="C1710" s="1" t="s">
        <v>1695</v>
      </c>
    </row>
    <row r="1711" spans="1:3" x14ac:dyDescent="0.25">
      <c r="A1711" s="1">
        <v>237310</v>
      </c>
      <c r="B1711" s="1" t="str">
        <f>VLOOKUP(A1711,[1]tbl_2022_title_description_coun!$B$2:$C$1013,2,0)</f>
        <v xml:space="preserve">Highway, Street, and Bridge Construction </v>
      </c>
      <c r="C1711" s="1" t="s">
        <v>1696</v>
      </c>
    </row>
    <row r="1712" spans="1:3" x14ac:dyDescent="0.25">
      <c r="A1712" s="1">
        <v>237310</v>
      </c>
      <c r="B1712" s="1" t="str">
        <f>VLOOKUP(A1712,[1]tbl_2022_title_description_coun!$B$2:$C$1013,2,0)</f>
        <v xml:space="preserve">Highway, Street, and Bridge Construction </v>
      </c>
      <c r="C1712" s="1" t="s">
        <v>1697</v>
      </c>
    </row>
    <row r="1713" spans="1:3" x14ac:dyDescent="0.25">
      <c r="A1713" s="1">
        <v>237310</v>
      </c>
      <c r="B1713" s="1" t="str">
        <f>VLOOKUP(A1713,[1]tbl_2022_title_description_coun!$B$2:$C$1013,2,0)</f>
        <v xml:space="preserve">Highway, Street, and Bridge Construction </v>
      </c>
      <c r="C1713" s="1" t="s">
        <v>1698</v>
      </c>
    </row>
    <row r="1714" spans="1:3" x14ac:dyDescent="0.25">
      <c r="A1714" s="1">
        <v>237310</v>
      </c>
      <c r="B1714" s="1" t="str">
        <f>VLOOKUP(A1714,[1]tbl_2022_title_description_coun!$B$2:$C$1013,2,0)</f>
        <v xml:space="preserve">Highway, Street, and Bridge Construction </v>
      </c>
      <c r="C1714" s="1" t="s">
        <v>1699</v>
      </c>
    </row>
    <row r="1715" spans="1:3" x14ac:dyDescent="0.25">
      <c r="A1715" s="1">
        <v>237310</v>
      </c>
      <c r="B1715" s="1" t="str">
        <f>VLOOKUP(A1715,[1]tbl_2022_title_description_coun!$B$2:$C$1013,2,0)</f>
        <v xml:space="preserve">Highway, Street, and Bridge Construction </v>
      </c>
      <c r="C1715" s="1" t="s">
        <v>1700</v>
      </c>
    </row>
    <row r="1716" spans="1:3" x14ac:dyDescent="0.25">
      <c r="A1716" s="1">
        <v>237310</v>
      </c>
      <c r="B1716" s="1" t="str">
        <f>VLOOKUP(A1716,[1]tbl_2022_title_description_coun!$B$2:$C$1013,2,0)</f>
        <v xml:space="preserve">Highway, Street, and Bridge Construction </v>
      </c>
      <c r="C1716" s="1" t="s">
        <v>1701</v>
      </c>
    </row>
    <row r="1717" spans="1:3" x14ac:dyDescent="0.25">
      <c r="A1717" s="1">
        <v>237310</v>
      </c>
      <c r="B1717" s="1" t="str">
        <f>VLOOKUP(A1717,[1]tbl_2022_title_description_coun!$B$2:$C$1013,2,0)</f>
        <v xml:space="preserve">Highway, Street, and Bridge Construction </v>
      </c>
      <c r="C1717" s="1" t="s">
        <v>1702</v>
      </c>
    </row>
    <row r="1718" spans="1:3" x14ac:dyDescent="0.25">
      <c r="A1718" s="1">
        <v>237310</v>
      </c>
      <c r="B1718" s="1" t="str">
        <f>VLOOKUP(A1718,[1]tbl_2022_title_description_coun!$B$2:$C$1013,2,0)</f>
        <v xml:space="preserve">Highway, Street, and Bridge Construction </v>
      </c>
      <c r="C1718" s="1" t="s">
        <v>1703</v>
      </c>
    </row>
    <row r="1719" spans="1:3" x14ac:dyDescent="0.25">
      <c r="A1719" s="1">
        <v>237310</v>
      </c>
      <c r="B1719" s="1" t="str">
        <f>VLOOKUP(A1719,[1]tbl_2022_title_description_coun!$B$2:$C$1013,2,0)</f>
        <v xml:space="preserve">Highway, Street, and Bridge Construction </v>
      </c>
      <c r="C1719" s="1" t="s">
        <v>1704</v>
      </c>
    </row>
    <row r="1720" spans="1:3" x14ac:dyDescent="0.25">
      <c r="A1720" s="1">
        <v>237310</v>
      </c>
      <c r="B1720" s="1" t="str">
        <f>VLOOKUP(A1720,[1]tbl_2022_title_description_coun!$B$2:$C$1013,2,0)</f>
        <v xml:space="preserve">Highway, Street, and Bridge Construction </v>
      </c>
      <c r="C1720" s="1" t="s">
        <v>1705</v>
      </c>
    </row>
    <row r="1721" spans="1:3" x14ac:dyDescent="0.25">
      <c r="A1721" s="1">
        <v>237310</v>
      </c>
      <c r="B1721" s="1" t="str">
        <f>VLOOKUP(A1721,[1]tbl_2022_title_description_coun!$B$2:$C$1013,2,0)</f>
        <v xml:space="preserve">Highway, Street, and Bridge Construction </v>
      </c>
      <c r="C1721" s="1" t="s">
        <v>1706</v>
      </c>
    </row>
    <row r="1722" spans="1:3" x14ac:dyDescent="0.25">
      <c r="A1722" s="1">
        <v>237310</v>
      </c>
      <c r="B1722" s="1" t="str">
        <f>VLOOKUP(A1722,[1]tbl_2022_title_description_coun!$B$2:$C$1013,2,0)</f>
        <v xml:space="preserve">Highway, Street, and Bridge Construction </v>
      </c>
      <c r="C1722" s="1" t="s">
        <v>1707</v>
      </c>
    </row>
    <row r="1723" spans="1:3" x14ac:dyDescent="0.25">
      <c r="A1723" s="1">
        <v>237310</v>
      </c>
      <c r="B1723" s="1" t="str">
        <f>VLOOKUP(A1723,[1]tbl_2022_title_description_coun!$B$2:$C$1013,2,0)</f>
        <v xml:space="preserve">Highway, Street, and Bridge Construction </v>
      </c>
      <c r="C1723" s="1" t="s">
        <v>1708</v>
      </c>
    </row>
    <row r="1724" spans="1:3" x14ac:dyDescent="0.25">
      <c r="A1724" s="1">
        <v>237310</v>
      </c>
      <c r="B1724" s="1" t="str">
        <f>VLOOKUP(A1724,[1]tbl_2022_title_description_coun!$B$2:$C$1013,2,0)</f>
        <v xml:space="preserve">Highway, Street, and Bridge Construction </v>
      </c>
      <c r="C1724" s="1" t="s">
        <v>1709</v>
      </c>
    </row>
    <row r="1725" spans="1:3" x14ac:dyDescent="0.25">
      <c r="A1725" s="1">
        <v>237310</v>
      </c>
      <c r="B1725" s="1" t="str">
        <f>VLOOKUP(A1725,[1]tbl_2022_title_description_coun!$B$2:$C$1013,2,0)</f>
        <v xml:space="preserve">Highway, Street, and Bridge Construction </v>
      </c>
      <c r="C1725" s="1" t="s">
        <v>1710</v>
      </c>
    </row>
    <row r="1726" spans="1:3" x14ac:dyDescent="0.25">
      <c r="A1726" s="1">
        <v>237990</v>
      </c>
      <c r="B1726" s="1" t="str">
        <f>VLOOKUP(A1726,[1]tbl_2022_title_description_coun!$B$2:$C$1013,2,0)</f>
        <v xml:space="preserve">Other Heavy and Civil Engineering Construction </v>
      </c>
      <c r="C1726" s="1" t="s">
        <v>1711</v>
      </c>
    </row>
    <row r="1727" spans="1:3" x14ac:dyDescent="0.25">
      <c r="A1727" s="1">
        <v>237990</v>
      </c>
      <c r="B1727" s="1" t="str">
        <f>VLOOKUP(A1727,[1]tbl_2022_title_description_coun!$B$2:$C$1013,2,0)</f>
        <v xml:space="preserve">Other Heavy and Civil Engineering Construction </v>
      </c>
      <c r="C1727" s="1" t="s">
        <v>1712</v>
      </c>
    </row>
    <row r="1728" spans="1:3" x14ac:dyDescent="0.25">
      <c r="A1728" s="1">
        <v>237990</v>
      </c>
      <c r="B1728" s="1" t="str">
        <f>VLOOKUP(A1728,[1]tbl_2022_title_description_coun!$B$2:$C$1013,2,0)</f>
        <v xml:space="preserve">Other Heavy and Civil Engineering Construction </v>
      </c>
      <c r="C1728" s="1" t="s">
        <v>1713</v>
      </c>
    </row>
    <row r="1729" spans="1:3" x14ac:dyDescent="0.25">
      <c r="A1729" s="1">
        <v>237990</v>
      </c>
      <c r="B1729" s="1" t="str">
        <f>VLOOKUP(A1729,[1]tbl_2022_title_description_coun!$B$2:$C$1013,2,0)</f>
        <v xml:space="preserve">Other Heavy and Civil Engineering Construction </v>
      </c>
      <c r="C1729" s="1" t="s">
        <v>1714</v>
      </c>
    </row>
    <row r="1730" spans="1:3" x14ac:dyDescent="0.25">
      <c r="A1730" s="1">
        <v>237990</v>
      </c>
      <c r="B1730" s="1" t="str">
        <f>VLOOKUP(A1730,[1]tbl_2022_title_description_coun!$B$2:$C$1013,2,0)</f>
        <v xml:space="preserve">Other Heavy and Civil Engineering Construction </v>
      </c>
      <c r="C1730" s="1" t="s">
        <v>1715</v>
      </c>
    </row>
    <row r="1731" spans="1:3" x14ac:dyDescent="0.25">
      <c r="A1731" s="1">
        <v>237990</v>
      </c>
      <c r="B1731" s="1" t="str">
        <f>VLOOKUP(A1731,[1]tbl_2022_title_description_coun!$B$2:$C$1013,2,0)</f>
        <v xml:space="preserve">Other Heavy and Civil Engineering Construction </v>
      </c>
      <c r="C1731" s="1" t="s">
        <v>1716</v>
      </c>
    </row>
    <row r="1732" spans="1:3" x14ac:dyDescent="0.25">
      <c r="A1732" s="1">
        <v>237990</v>
      </c>
      <c r="B1732" s="1" t="str">
        <f>VLOOKUP(A1732,[1]tbl_2022_title_description_coun!$B$2:$C$1013,2,0)</f>
        <v xml:space="preserve">Other Heavy and Civil Engineering Construction </v>
      </c>
      <c r="C1732" s="1" t="s">
        <v>1717</v>
      </c>
    </row>
    <row r="1733" spans="1:3" x14ac:dyDescent="0.25">
      <c r="A1733" s="1">
        <v>237990</v>
      </c>
      <c r="B1733" s="1" t="str">
        <f>VLOOKUP(A1733,[1]tbl_2022_title_description_coun!$B$2:$C$1013,2,0)</f>
        <v xml:space="preserve">Other Heavy and Civil Engineering Construction </v>
      </c>
      <c r="C1733" s="1" t="s">
        <v>1718</v>
      </c>
    </row>
    <row r="1734" spans="1:3" x14ac:dyDescent="0.25">
      <c r="A1734" s="1">
        <v>237990</v>
      </c>
      <c r="B1734" s="1" t="str">
        <f>VLOOKUP(A1734,[1]tbl_2022_title_description_coun!$B$2:$C$1013,2,0)</f>
        <v xml:space="preserve">Other Heavy and Civil Engineering Construction </v>
      </c>
      <c r="C1734" s="1" t="s">
        <v>1719</v>
      </c>
    </row>
    <row r="1735" spans="1:3" x14ac:dyDescent="0.25">
      <c r="A1735" s="1">
        <v>237990</v>
      </c>
      <c r="B1735" s="1" t="str">
        <f>VLOOKUP(A1735,[1]tbl_2022_title_description_coun!$B$2:$C$1013,2,0)</f>
        <v xml:space="preserve">Other Heavy and Civil Engineering Construction </v>
      </c>
      <c r="C1735" s="1" t="s">
        <v>1720</v>
      </c>
    </row>
    <row r="1736" spans="1:3" x14ac:dyDescent="0.25">
      <c r="A1736" s="1">
        <v>237990</v>
      </c>
      <c r="B1736" s="1" t="str">
        <f>VLOOKUP(A1736,[1]tbl_2022_title_description_coun!$B$2:$C$1013,2,0)</f>
        <v xml:space="preserve">Other Heavy and Civil Engineering Construction </v>
      </c>
      <c r="C1736" s="1" t="s">
        <v>1721</v>
      </c>
    </row>
    <row r="1737" spans="1:3" x14ac:dyDescent="0.25">
      <c r="A1737" s="1">
        <v>237990</v>
      </c>
      <c r="B1737" s="1" t="str">
        <f>VLOOKUP(A1737,[1]tbl_2022_title_description_coun!$B$2:$C$1013,2,0)</f>
        <v xml:space="preserve">Other Heavy and Civil Engineering Construction </v>
      </c>
      <c r="C1737" s="1" t="s">
        <v>1722</v>
      </c>
    </row>
    <row r="1738" spans="1:3" x14ac:dyDescent="0.25">
      <c r="A1738" s="1">
        <v>237990</v>
      </c>
      <c r="B1738" s="1" t="str">
        <f>VLOOKUP(A1738,[1]tbl_2022_title_description_coun!$B$2:$C$1013,2,0)</f>
        <v xml:space="preserve">Other Heavy and Civil Engineering Construction </v>
      </c>
      <c r="C1738" s="1" t="s">
        <v>1723</v>
      </c>
    </row>
    <row r="1739" spans="1:3" x14ac:dyDescent="0.25">
      <c r="A1739" s="1">
        <v>237990</v>
      </c>
      <c r="B1739" s="1" t="str">
        <f>VLOOKUP(A1739,[1]tbl_2022_title_description_coun!$B$2:$C$1013,2,0)</f>
        <v xml:space="preserve">Other Heavy and Civil Engineering Construction </v>
      </c>
      <c r="C1739" s="1" t="s">
        <v>1724</v>
      </c>
    </row>
    <row r="1740" spans="1:3" x14ac:dyDescent="0.25">
      <c r="A1740" s="1">
        <v>237990</v>
      </c>
      <c r="B1740" s="1" t="str">
        <f>VLOOKUP(A1740,[1]tbl_2022_title_description_coun!$B$2:$C$1013,2,0)</f>
        <v xml:space="preserve">Other Heavy and Civil Engineering Construction </v>
      </c>
      <c r="C1740" s="1" t="s">
        <v>1725</v>
      </c>
    </row>
    <row r="1741" spans="1:3" x14ac:dyDescent="0.25">
      <c r="A1741" s="1">
        <v>237990</v>
      </c>
      <c r="B1741" s="1" t="str">
        <f>VLOOKUP(A1741,[1]tbl_2022_title_description_coun!$B$2:$C$1013,2,0)</f>
        <v xml:space="preserve">Other Heavy and Civil Engineering Construction </v>
      </c>
      <c r="C1741" s="1" t="s">
        <v>1726</v>
      </c>
    </row>
    <row r="1742" spans="1:3" x14ac:dyDescent="0.25">
      <c r="A1742" s="1">
        <v>237990</v>
      </c>
      <c r="B1742" s="1" t="str">
        <f>VLOOKUP(A1742,[1]tbl_2022_title_description_coun!$B$2:$C$1013,2,0)</f>
        <v xml:space="preserve">Other Heavy and Civil Engineering Construction </v>
      </c>
      <c r="C1742" s="1" t="s">
        <v>1727</v>
      </c>
    </row>
    <row r="1743" spans="1:3" x14ac:dyDescent="0.25">
      <c r="A1743" s="1">
        <v>237990</v>
      </c>
      <c r="B1743" s="1" t="str">
        <f>VLOOKUP(A1743,[1]tbl_2022_title_description_coun!$B$2:$C$1013,2,0)</f>
        <v xml:space="preserve">Other Heavy and Civil Engineering Construction </v>
      </c>
      <c r="C1743" s="1" t="s">
        <v>1728</v>
      </c>
    </row>
    <row r="1744" spans="1:3" x14ac:dyDescent="0.25">
      <c r="A1744" s="1">
        <v>237990</v>
      </c>
      <c r="B1744" s="1" t="str">
        <f>VLOOKUP(A1744,[1]tbl_2022_title_description_coun!$B$2:$C$1013,2,0)</f>
        <v xml:space="preserve">Other Heavy and Civil Engineering Construction </v>
      </c>
      <c r="C1744" s="1" t="s">
        <v>1729</v>
      </c>
    </row>
    <row r="1745" spans="1:3" x14ac:dyDescent="0.25">
      <c r="A1745" s="1">
        <v>237990</v>
      </c>
      <c r="B1745" s="1" t="str">
        <f>VLOOKUP(A1745,[1]tbl_2022_title_description_coun!$B$2:$C$1013,2,0)</f>
        <v xml:space="preserve">Other Heavy and Civil Engineering Construction </v>
      </c>
      <c r="C1745" s="1" t="s">
        <v>1730</v>
      </c>
    </row>
    <row r="1746" spans="1:3" x14ac:dyDescent="0.25">
      <c r="A1746" s="1">
        <v>237990</v>
      </c>
      <c r="B1746" s="1" t="str">
        <f>VLOOKUP(A1746,[1]tbl_2022_title_description_coun!$B$2:$C$1013,2,0)</f>
        <v xml:space="preserve">Other Heavy and Civil Engineering Construction </v>
      </c>
      <c r="C1746" s="1" t="s">
        <v>1731</v>
      </c>
    </row>
    <row r="1747" spans="1:3" x14ac:dyDescent="0.25">
      <c r="A1747" s="1">
        <v>237990</v>
      </c>
      <c r="B1747" s="1" t="str">
        <f>VLOOKUP(A1747,[1]tbl_2022_title_description_coun!$B$2:$C$1013,2,0)</f>
        <v xml:space="preserve">Other Heavy and Civil Engineering Construction </v>
      </c>
      <c r="C1747" s="1" t="s">
        <v>1732</v>
      </c>
    </row>
    <row r="1748" spans="1:3" x14ac:dyDescent="0.25">
      <c r="A1748" s="1">
        <v>237990</v>
      </c>
      <c r="B1748" s="1" t="str">
        <f>VLOOKUP(A1748,[1]tbl_2022_title_description_coun!$B$2:$C$1013,2,0)</f>
        <v xml:space="preserve">Other Heavy and Civil Engineering Construction </v>
      </c>
      <c r="C1748" s="1" t="s">
        <v>1733</v>
      </c>
    </row>
    <row r="1749" spans="1:3" x14ac:dyDescent="0.25">
      <c r="A1749" s="1">
        <v>237990</v>
      </c>
      <c r="B1749" s="1" t="str">
        <f>VLOOKUP(A1749,[1]tbl_2022_title_description_coun!$B$2:$C$1013,2,0)</f>
        <v xml:space="preserve">Other Heavy and Civil Engineering Construction </v>
      </c>
      <c r="C1749" s="1" t="s">
        <v>1734</v>
      </c>
    </row>
    <row r="1750" spans="1:3" x14ac:dyDescent="0.25">
      <c r="A1750" s="1">
        <v>237990</v>
      </c>
      <c r="B1750" s="1" t="str">
        <f>VLOOKUP(A1750,[1]tbl_2022_title_description_coun!$B$2:$C$1013,2,0)</f>
        <v xml:space="preserve">Other Heavy and Civil Engineering Construction </v>
      </c>
      <c r="C1750" s="1" t="s">
        <v>1735</v>
      </c>
    </row>
    <row r="1751" spans="1:3" x14ac:dyDescent="0.25">
      <c r="A1751" s="1">
        <v>237990</v>
      </c>
      <c r="B1751" s="1" t="str">
        <f>VLOOKUP(A1751,[1]tbl_2022_title_description_coun!$B$2:$C$1013,2,0)</f>
        <v xml:space="preserve">Other Heavy and Civil Engineering Construction </v>
      </c>
      <c r="C1751" s="1" t="s">
        <v>1736</v>
      </c>
    </row>
    <row r="1752" spans="1:3" x14ac:dyDescent="0.25">
      <c r="A1752" s="1">
        <v>237990</v>
      </c>
      <c r="B1752" s="1" t="str">
        <f>VLOOKUP(A1752,[1]tbl_2022_title_description_coun!$B$2:$C$1013,2,0)</f>
        <v xml:space="preserve">Other Heavy and Civil Engineering Construction </v>
      </c>
      <c r="C1752" s="1" t="s">
        <v>1737</v>
      </c>
    </row>
    <row r="1753" spans="1:3" x14ac:dyDescent="0.25">
      <c r="A1753" s="1">
        <v>237990</v>
      </c>
      <c r="B1753" s="1" t="str">
        <f>VLOOKUP(A1753,[1]tbl_2022_title_description_coun!$B$2:$C$1013,2,0)</f>
        <v xml:space="preserve">Other Heavy and Civil Engineering Construction </v>
      </c>
      <c r="C1753" s="1" t="s">
        <v>1738</v>
      </c>
    </row>
    <row r="1754" spans="1:3" x14ac:dyDescent="0.25">
      <c r="A1754" s="1">
        <v>237990</v>
      </c>
      <c r="B1754" s="1" t="str">
        <f>VLOOKUP(A1754,[1]tbl_2022_title_description_coun!$B$2:$C$1013,2,0)</f>
        <v xml:space="preserve">Other Heavy and Civil Engineering Construction </v>
      </c>
      <c r="C1754" s="1" t="s">
        <v>1739</v>
      </c>
    </row>
    <row r="1755" spans="1:3" x14ac:dyDescent="0.25">
      <c r="A1755" s="1">
        <v>237990</v>
      </c>
      <c r="B1755" s="1" t="str">
        <f>VLOOKUP(A1755,[1]tbl_2022_title_description_coun!$B$2:$C$1013,2,0)</f>
        <v xml:space="preserve">Other Heavy and Civil Engineering Construction </v>
      </c>
      <c r="C1755" s="1" t="s">
        <v>1740</v>
      </c>
    </row>
    <row r="1756" spans="1:3" x14ac:dyDescent="0.25">
      <c r="A1756" s="1">
        <v>237990</v>
      </c>
      <c r="B1756" s="1" t="str">
        <f>VLOOKUP(A1756,[1]tbl_2022_title_description_coun!$B$2:$C$1013,2,0)</f>
        <v xml:space="preserve">Other Heavy and Civil Engineering Construction </v>
      </c>
      <c r="C1756" s="1" t="s">
        <v>1741</v>
      </c>
    </row>
    <row r="1757" spans="1:3" x14ac:dyDescent="0.25">
      <c r="A1757" s="1">
        <v>237990</v>
      </c>
      <c r="B1757" s="1" t="str">
        <f>VLOOKUP(A1757,[1]tbl_2022_title_description_coun!$B$2:$C$1013,2,0)</f>
        <v xml:space="preserve">Other Heavy and Civil Engineering Construction </v>
      </c>
      <c r="C1757" s="1" t="s">
        <v>1742</v>
      </c>
    </row>
    <row r="1758" spans="1:3" x14ac:dyDescent="0.25">
      <c r="A1758" s="1">
        <v>237990</v>
      </c>
      <c r="B1758" s="1" t="str">
        <f>VLOOKUP(A1758,[1]tbl_2022_title_description_coun!$B$2:$C$1013,2,0)</f>
        <v xml:space="preserve">Other Heavy and Civil Engineering Construction </v>
      </c>
      <c r="C1758" s="1" t="s">
        <v>1743</v>
      </c>
    </row>
    <row r="1759" spans="1:3" x14ac:dyDescent="0.25">
      <c r="A1759" s="1">
        <v>237990</v>
      </c>
      <c r="B1759" s="1" t="str">
        <f>VLOOKUP(A1759,[1]tbl_2022_title_description_coun!$B$2:$C$1013,2,0)</f>
        <v xml:space="preserve">Other Heavy and Civil Engineering Construction </v>
      </c>
      <c r="C1759" s="1" t="s">
        <v>1744</v>
      </c>
    </row>
    <row r="1760" spans="1:3" x14ac:dyDescent="0.25">
      <c r="A1760" s="1">
        <v>237990</v>
      </c>
      <c r="B1760" s="1" t="str">
        <f>VLOOKUP(A1760,[1]tbl_2022_title_description_coun!$B$2:$C$1013,2,0)</f>
        <v xml:space="preserve">Other Heavy and Civil Engineering Construction </v>
      </c>
      <c r="C1760" s="1" t="s">
        <v>1745</v>
      </c>
    </row>
    <row r="1761" spans="1:3" x14ac:dyDescent="0.25">
      <c r="A1761" s="1">
        <v>237990</v>
      </c>
      <c r="B1761" s="1" t="str">
        <f>VLOOKUP(A1761,[1]tbl_2022_title_description_coun!$B$2:$C$1013,2,0)</f>
        <v xml:space="preserve">Other Heavy and Civil Engineering Construction </v>
      </c>
      <c r="C1761" s="1" t="s">
        <v>1746</v>
      </c>
    </row>
    <row r="1762" spans="1:3" x14ac:dyDescent="0.25">
      <c r="A1762" s="1">
        <v>237990</v>
      </c>
      <c r="B1762" s="1" t="str">
        <f>VLOOKUP(A1762,[1]tbl_2022_title_description_coun!$B$2:$C$1013,2,0)</f>
        <v xml:space="preserve">Other Heavy and Civil Engineering Construction </v>
      </c>
      <c r="C1762" s="1" t="s">
        <v>1747</v>
      </c>
    </row>
    <row r="1763" spans="1:3" x14ac:dyDescent="0.25">
      <c r="A1763" s="1">
        <v>237990</v>
      </c>
      <c r="B1763" s="1" t="str">
        <f>VLOOKUP(A1763,[1]tbl_2022_title_description_coun!$B$2:$C$1013,2,0)</f>
        <v xml:space="preserve">Other Heavy and Civil Engineering Construction </v>
      </c>
      <c r="C1763" s="1" t="s">
        <v>1748</v>
      </c>
    </row>
    <row r="1764" spans="1:3" x14ac:dyDescent="0.25">
      <c r="A1764" s="1">
        <v>237990</v>
      </c>
      <c r="B1764" s="1" t="str">
        <f>VLOOKUP(A1764,[1]tbl_2022_title_description_coun!$B$2:$C$1013,2,0)</f>
        <v xml:space="preserve">Other Heavy and Civil Engineering Construction </v>
      </c>
      <c r="C1764" s="1" t="s">
        <v>1749</v>
      </c>
    </row>
    <row r="1765" spans="1:3" x14ac:dyDescent="0.25">
      <c r="A1765" s="1">
        <v>237990</v>
      </c>
      <c r="B1765" s="1" t="str">
        <f>VLOOKUP(A1765,[1]tbl_2022_title_description_coun!$B$2:$C$1013,2,0)</f>
        <v xml:space="preserve">Other Heavy and Civil Engineering Construction </v>
      </c>
      <c r="C1765" s="1" t="s">
        <v>1750</v>
      </c>
    </row>
    <row r="1766" spans="1:3" x14ac:dyDescent="0.25">
      <c r="A1766" s="1">
        <v>237990</v>
      </c>
      <c r="B1766" s="1" t="str">
        <f>VLOOKUP(A1766,[1]tbl_2022_title_description_coun!$B$2:$C$1013,2,0)</f>
        <v xml:space="preserve">Other Heavy and Civil Engineering Construction </v>
      </c>
      <c r="C1766" s="1" t="s">
        <v>1751</v>
      </c>
    </row>
    <row r="1767" spans="1:3" x14ac:dyDescent="0.25">
      <c r="A1767" s="1">
        <v>237990</v>
      </c>
      <c r="B1767" s="1" t="str">
        <f>VLOOKUP(A1767,[1]tbl_2022_title_description_coun!$B$2:$C$1013,2,0)</f>
        <v xml:space="preserve">Other Heavy and Civil Engineering Construction </v>
      </c>
      <c r="C1767" s="1" t="s">
        <v>1752</v>
      </c>
    </row>
    <row r="1768" spans="1:3" x14ac:dyDescent="0.25">
      <c r="A1768" s="1">
        <v>237990</v>
      </c>
      <c r="B1768" s="1" t="str">
        <f>VLOOKUP(A1768,[1]tbl_2022_title_description_coun!$B$2:$C$1013,2,0)</f>
        <v xml:space="preserve">Other Heavy and Civil Engineering Construction </v>
      </c>
      <c r="C1768" s="1" t="s">
        <v>1753</v>
      </c>
    </row>
    <row r="1769" spans="1:3" x14ac:dyDescent="0.25">
      <c r="A1769" s="1">
        <v>237990</v>
      </c>
      <c r="B1769" s="1" t="str">
        <f>VLOOKUP(A1769,[1]tbl_2022_title_description_coun!$B$2:$C$1013,2,0)</f>
        <v xml:space="preserve">Other Heavy and Civil Engineering Construction </v>
      </c>
      <c r="C1769" s="1" t="s">
        <v>1754</v>
      </c>
    </row>
    <row r="1770" spans="1:3" x14ac:dyDescent="0.25">
      <c r="A1770" s="1">
        <v>237990</v>
      </c>
      <c r="B1770" s="1" t="str">
        <f>VLOOKUP(A1770,[1]tbl_2022_title_description_coun!$B$2:$C$1013,2,0)</f>
        <v xml:space="preserve">Other Heavy and Civil Engineering Construction </v>
      </c>
      <c r="C1770" s="1" t="s">
        <v>1755</v>
      </c>
    </row>
    <row r="1771" spans="1:3" x14ac:dyDescent="0.25">
      <c r="A1771" s="1">
        <v>237990</v>
      </c>
      <c r="B1771" s="1" t="str">
        <f>VLOOKUP(A1771,[1]tbl_2022_title_description_coun!$B$2:$C$1013,2,0)</f>
        <v xml:space="preserve">Other Heavy and Civil Engineering Construction </v>
      </c>
      <c r="C1771" s="1" t="s">
        <v>1756</v>
      </c>
    </row>
    <row r="1772" spans="1:3" x14ac:dyDescent="0.25">
      <c r="A1772" s="1">
        <v>237990</v>
      </c>
      <c r="B1772" s="1" t="str">
        <f>VLOOKUP(A1772,[1]tbl_2022_title_description_coun!$B$2:$C$1013,2,0)</f>
        <v xml:space="preserve">Other Heavy and Civil Engineering Construction </v>
      </c>
      <c r="C1772" s="1" t="s">
        <v>1757</v>
      </c>
    </row>
    <row r="1773" spans="1:3" x14ac:dyDescent="0.25">
      <c r="A1773" s="1">
        <v>237990</v>
      </c>
      <c r="B1773" s="1" t="str">
        <f>VLOOKUP(A1773,[1]tbl_2022_title_description_coun!$B$2:$C$1013,2,0)</f>
        <v xml:space="preserve">Other Heavy and Civil Engineering Construction </v>
      </c>
      <c r="C1773" s="1" t="s">
        <v>1758</v>
      </c>
    </row>
    <row r="1774" spans="1:3" x14ac:dyDescent="0.25">
      <c r="A1774" s="1">
        <v>237990</v>
      </c>
      <c r="B1774" s="1" t="str">
        <f>VLOOKUP(A1774,[1]tbl_2022_title_description_coun!$B$2:$C$1013,2,0)</f>
        <v xml:space="preserve">Other Heavy and Civil Engineering Construction </v>
      </c>
      <c r="C1774" s="1" t="s">
        <v>1759</v>
      </c>
    </row>
    <row r="1775" spans="1:3" x14ac:dyDescent="0.25">
      <c r="A1775" s="1">
        <v>237990</v>
      </c>
      <c r="B1775" s="1" t="str">
        <f>VLOOKUP(A1775,[1]tbl_2022_title_description_coun!$B$2:$C$1013,2,0)</f>
        <v xml:space="preserve">Other Heavy and Civil Engineering Construction </v>
      </c>
      <c r="C1775" s="1" t="s">
        <v>1760</v>
      </c>
    </row>
    <row r="1776" spans="1:3" x14ac:dyDescent="0.25">
      <c r="A1776" s="1">
        <v>237990</v>
      </c>
      <c r="B1776" s="1" t="str">
        <f>VLOOKUP(A1776,[1]tbl_2022_title_description_coun!$B$2:$C$1013,2,0)</f>
        <v xml:space="preserve">Other Heavy and Civil Engineering Construction </v>
      </c>
      <c r="C1776" s="1" t="s">
        <v>1761</v>
      </c>
    </row>
    <row r="1777" spans="1:3" x14ac:dyDescent="0.25">
      <c r="A1777" s="1">
        <v>237990</v>
      </c>
      <c r="B1777" s="1" t="str">
        <f>VLOOKUP(A1777,[1]tbl_2022_title_description_coun!$B$2:$C$1013,2,0)</f>
        <v xml:space="preserve">Other Heavy and Civil Engineering Construction </v>
      </c>
      <c r="C1777" s="1" t="s">
        <v>1762</v>
      </c>
    </row>
    <row r="1778" spans="1:3" x14ac:dyDescent="0.25">
      <c r="A1778" s="1">
        <v>237990</v>
      </c>
      <c r="B1778" s="1" t="str">
        <f>VLOOKUP(A1778,[1]tbl_2022_title_description_coun!$B$2:$C$1013,2,0)</f>
        <v xml:space="preserve">Other Heavy and Civil Engineering Construction </v>
      </c>
      <c r="C1778" s="1" t="s">
        <v>1763</v>
      </c>
    </row>
    <row r="1779" spans="1:3" x14ac:dyDescent="0.25">
      <c r="A1779" s="1">
        <v>237990</v>
      </c>
      <c r="B1779" s="1" t="str">
        <f>VLOOKUP(A1779,[1]tbl_2022_title_description_coun!$B$2:$C$1013,2,0)</f>
        <v xml:space="preserve">Other Heavy and Civil Engineering Construction </v>
      </c>
      <c r="C1779" s="1" t="s">
        <v>1764</v>
      </c>
    </row>
    <row r="1780" spans="1:3" x14ac:dyDescent="0.25">
      <c r="A1780" s="1">
        <v>237990</v>
      </c>
      <c r="B1780" s="1" t="str">
        <f>VLOOKUP(A1780,[1]tbl_2022_title_description_coun!$B$2:$C$1013,2,0)</f>
        <v xml:space="preserve">Other Heavy and Civil Engineering Construction </v>
      </c>
      <c r="C1780" s="1" t="s">
        <v>1765</v>
      </c>
    </row>
    <row r="1781" spans="1:3" x14ac:dyDescent="0.25">
      <c r="A1781" s="1">
        <v>237990</v>
      </c>
      <c r="B1781" s="1" t="str">
        <f>VLOOKUP(A1781,[1]tbl_2022_title_description_coun!$B$2:$C$1013,2,0)</f>
        <v xml:space="preserve">Other Heavy and Civil Engineering Construction </v>
      </c>
      <c r="C1781" s="1" t="s">
        <v>1766</v>
      </c>
    </row>
    <row r="1782" spans="1:3" x14ac:dyDescent="0.25">
      <c r="A1782" s="1">
        <v>237990</v>
      </c>
      <c r="B1782" s="1" t="str">
        <f>VLOOKUP(A1782,[1]tbl_2022_title_description_coun!$B$2:$C$1013,2,0)</f>
        <v xml:space="preserve">Other Heavy and Civil Engineering Construction </v>
      </c>
      <c r="C1782" s="1" t="s">
        <v>1767</v>
      </c>
    </row>
    <row r="1783" spans="1:3" x14ac:dyDescent="0.25">
      <c r="A1783" s="1">
        <v>237990</v>
      </c>
      <c r="B1783" s="1" t="str">
        <f>VLOOKUP(A1783,[1]tbl_2022_title_description_coun!$B$2:$C$1013,2,0)</f>
        <v xml:space="preserve">Other Heavy and Civil Engineering Construction </v>
      </c>
      <c r="C1783" s="1" t="s">
        <v>1768</v>
      </c>
    </row>
    <row r="1784" spans="1:3" x14ac:dyDescent="0.25">
      <c r="A1784" s="1">
        <v>237990</v>
      </c>
      <c r="B1784" s="1" t="str">
        <f>VLOOKUP(A1784,[1]tbl_2022_title_description_coun!$B$2:$C$1013,2,0)</f>
        <v xml:space="preserve">Other Heavy and Civil Engineering Construction </v>
      </c>
      <c r="C1784" s="1" t="s">
        <v>1769</v>
      </c>
    </row>
    <row r="1785" spans="1:3" x14ac:dyDescent="0.25">
      <c r="A1785" s="1">
        <v>237990</v>
      </c>
      <c r="B1785" s="1" t="str">
        <f>VLOOKUP(A1785,[1]tbl_2022_title_description_coun!$B$2:$C$1013,2,0)</f>
        <v xml:space="preserve">Other Heavy and Civil Engineering Construction </v>
      </c>
      <c r="C1785" s="1" t="s">
        <v>1770</v>
      </c>
    </row>
    <row r="1786" spans="1:3" x14ac:dyDescent="0.25">
      <c r="A1786" s="1">
        <v>237990</v>
      </c>
      <c r="B1786" s="1" t="str">
        <f>VLOOKUP(A1786,[1]tbl_2022_title_description_coun!$B$2:$C$1013,2,0)</f>
        <v xml:space="preserve">Other Heavy and Civil Engineering Construction </v>
      </c>
      <c r="C1786" s="1" t="s">
        <v>1771</v>
      </c>
    </row>
    <row r="1787" spans="1:3" x14ac:dyDescent="0.25">
      <c r="A1787" s="1">
        <v>237990</v>
      </c>
      <c r="B1787" s="1" t="str">
        <f>VLOOKUP(A1787,[1]tbl_2022_title_description_coun!$B$2:$C$1013,2,0)</f>
        <v xml:space="preserve">Other Heavy and Civil Engineering Construction </v>
      </c>
      <c r="C1787" s="1" t="s">
        <v>1772</v>
      </c>
    </row>
    <row r="1788" spans="1:3" x14ac:dyDescent="0.25">
      <c r="A1788" s="1">
        <v>237990</v>
      </c>
      <c r="B1788" s="1" t="str">
        <f>VLOOKUP(A1788,[1]tbl_2022_title_description_coun!$B$2:$C$1013,2,0)</f>
        <v xml:space="preserve">Other Heavy and Civil Engineering Construction </v>
      </c>
      <c r="C1788" s="1" t="s">
        <v>1773</v>
      </c>
    </row>
    <row r="1789" spans="1:3" x14ac:dyDescent="0.25">
      <c r="A1789" s="1">
        <v>237990</v>
      </c>
      <c r="B1789" s="1" t="str">
        <f>VLOOKUP(A1789,[1]tbl_2022_title_description_coun!$B$2:$C$1013,2,0)</f>
        <v xml:space="preserve">Other Heavy and Civil Engineering Construction </v>
      </c>
      <c r="C1789" s="1" t="s">
        <v>1774</v>
      </c>
    </row>
    <row r="1790" spans="1:3" x14ac:dyDescent="0.25">
      <c r="A1790" s="1">
        <v>237990</v>
      </c>
      <c r="B1790" s="1" t="str">
        <f>VLOOKUP(A1790,[1]tbl_2022_title_description_coun!$B$2:$C$1013,2,0)</f>
        <v xml:space="preserve">Other Heavy and Civil Engineering Construction </v>
      </c>
      <c r="C1790" s="1" t="s">
        <v>1775</v>
      </c>
    </row>
    <row r="1791" spans="1:3" x14ac:dyDescent="0.25">
      <c r="A1791" s="1">
        <v>237990</v>
      </c>
      <c r="B1791" s="1" t="str">
        <f>VLOOKUP(A1791,[1]tbl_2022_title_description_coun!$B$2:$C$1013,2,0)</f>
        <v xml:space="preserve">Other Heavy and Civil Engineering Construction </v>
      </c>
      <c r="C1791" s="1" t="s">
        <v>1776</v>
      </c>
    </row>
    <row r="1792" spans="1:3" x14ac:dyDescent="0.25">
      <c r="A1792" s="1">
        <v>237990</v>
      </c>
      <c r="B1792" s="1" t="str">
        <f>VLOOKUP(A1792,[1]tbl_2022_title_description_coun!$B$2:$C$1013,2,0)</f>
        <v xml:space="preserve">Other Heavy and Civil Engineering Construction </v>
      </c>
      <c r="C1792" s="1" t="s">
        <v>1777</v>
      </c>
    </row>
    <row r="1793" spans="1:3" x14ac:dyDescent="0.25">
      <c r="A1793" s="1">
        <v>237990</v>
      </c>
      <c r="B1793" s="1" t="str">
        <f>VLOOKUP(A1793,[1]tbl_2022_title_description_coun!$B$2:$C$1013,2,0)</f>
        <v xml:space="preserve">Other Heavy and Civil Engineering Construction </v>
      </c>
      <c r="C1793" s="1" t="s">
        <v>1778</v>
      </c>
    </row>
    <row r="1794" spans="1:3" x14ac:dyDescent="0.25">
      <c r="A1794" s="1">
        <v>237990</v>
      </c>
      <c r="B1794" s="1" t="str">
        <f>VLOOKUP(A1794,[1]tbl_2022_title_description_coun!$B$2:$C$1013,2,0)</f>
        <v xml:space="preserve">Other Heavy and Civil Engineering Construction </v>
      </c>
      <c r="C1794" s="1" t="s">
        <v>1779</v>
      </c>
    </row>
    <row r="1795" spans="1:3" x14ac:dyDescent="0.25">
      <c r="A1795" s="1">
        <v>237990</v>
      </c>
      <c r="B1795" s="1" t="str">
        <f>VLOOKUP(A1795,[1]tbl_2022_title_description_coun!$B$2:$C$1013,2,0)</f>
        <v xml:space="preserve">Other Heavy and Civil Engineering Construction </v>
      </c>
      <c r="C1795" s="1" t="s">
        <v>1780</v>
      </c>
    </row>
    <row r="1796" spans="1:3" x14ac:dyDescent="0.25">
      <c r="A1796" s="1">
        <v>237990</v>
      </c>
      <c r="B1796" s="1" t="str">
        <f>VLOOKUP(A1796,[1]tbl_2022_title_description_coun!$B$2:$C$1013,2,0)</f>
        <v xml:space="preserve">Other Heavy and Civil Engineering Construction </v>
      </c>
      <c r="C1796" s="1" t="s">
        <v>1781</v>
      </c>
    </row>
    <row r="1797" spans="1:3" x14ac:dyDescent="0.25">
      <c r="A1797" s="1">
        <v>237990</v>
      </c>
      <c r="B1797" s="1" t="str">
        <f>VLOOKUP(A1797,[1]tbl_2022_title_description_coun!$B$2:$C$1013,2,0)</f>
        <v xml:space="preserve">Other Heavy and Civil Engineering Construction </v>
      </c>
      <c r="C1797" s="1" t="s">
        <v>1782</v>
      </c>
    </row>
    <row r="1798" spans="1:3" x14ac:dyDescent="0.25">
      <c r="A1798" s="1">
        <v>237990</v>
      </c>
      <c r="B1798" s="1" t="str">
        <f>VLOOKUP(A1798,[1]tbl_2022_title_description_coun!$B$2:$C$1013,2,0)</f>
        <v xml:space="preserve">Other Heavy and Civil Engineering Construction </v>
      </c>
      <c r="C1798" s="1" t="s">
        <v>1783</v>
      </c>
    </row>
    <row r="1799" spans="1:3" x14ac:dyDescent="0.25">
      <c r="A1799" s="1">
        <v>237990</v>
      </c>
      <c r="B1799" s="1" t="str">
        <f>VLOOKUP(A1799,[1]tbl_2022_title_description_coun!$B$2:$C$1013,2,0)</f>
        <v xml:space="preserve">Other Heavy and Civil Engineering Construction </v>
      </c>
      <c r="C1799" s="1" t="s">
        <v>1784</v>
      </c>
    </row>
    <row r="1800" spans="1:3" x14ac:dyDescent="0.25">
      <c r="A1800" s="1">
        <v>237990</v>
      </c>
      <c r="B1800" s="1" t="str">
        <f>VLOOKUP(A1800,[1]tbl_2022_title_description_coun!$B$2:$C$1013,2,0)</f>
        <v xml:space="preserve">Other Heavy and Civil Engineering Construction </v>
      </c>
      <c r="C1800" s="1" t="s">
        <v>1785</v>
      </c>
    </row>
    <row r="1801" spans="1:3" x14ac:dyDescent="0.25">
      <c r="A1801" s="1">
        <v>237990</v>
      </c>
      <c r="B1801" s="1" t="str">
        <f>VLOOKUP(A1801,[1]tbl_2022_title_description_coun!$B$2:$C$1013,2,0)</f>
        <v xml:space="preserve">Other Heavy and Civil Engineering Construction </v>
      </c>
      <c r="C1801" s="1" t="s">
        <v>1786</v>
      </c>
    </row>
    <row r="1802" spans="1:3" x14ac:dyDescent="0.25">
      <c r="A1802" s="1">
        <v>237990</v>
      </c>
      <c r="B1802" s="1" t="str">
        <f>VLOOKUP(A1802,[1]tbl_2022_title_description_coun!$B$2:$C$1013,2,0)</f>
        <v xml:space="preserve">Other Heavy and Civil Engineering Construction </v>
      </c>
      <c r="C1802" s="1" t="s">
        <v>1787</v>
      </c>
    </row>
    <row r="1803" spans="1:3" x14ac:dyDescent="0.25">
      <c r="A1803" s="1">
        <v>238110</v>
      </c>
      <c r="B1803" s="1" t="str">
        <f>VLOOKUP(A1803,[1]tbl_2022_title_description_coun!$B$2:$C$1013,2,0)</f>
        <v xml:space="preserve">Poured Concrete Foundation and Structure Contractors </v>
      </c>
      <c r="C1803" s="1" t="s">
        <v>1788</v>
      </c>
    </row>
    <row r="1804" spans="1:3" x14ac:dyDescent="0.25">
      <c r="A1804" s="1">
        <v>238110</v>
      </c>
      <c r="B1804" s="1" t="str">
        <f>VLOOKUP(A1804,[1]tbl_2022_title_description_coun!$B$2:$C$1013,2,0)</f>
        <v xml:space="preserve">Poured Concrete Foundation and Structure Contractors </v>
      </c>
      <c r="C1804" s="1" t="s">
        <v>1789</v>
      </c>
    </row>
    <row r="1805" spans="1:3" x14ac:dyDescent="0.25">
      <c r="A1805" s="1">
        <v>238110</v>
      </c>
      <c r="B1805" s="1" t="str">
        <f>VLOOKUP(A1805,[1]tbl_2022_title_description_coun!$B$2:$C$1013,2,0)</f>
        <v xml:space="preserve">Poured Concrete Foundation and Structure Contractors </v>
      </c>
      <c r="C1805" s="1" t="s">
        <v>1790</v>
      </c>
    </row>
    <row r="1806" spans="1:3" x14ac:dyDescent="0.25">
      <c r="A1806" s="1">
        <v>238110</v>
      </c>
      <c r="B1806" s="1" t="str">
        <f>VLOOKUP(A1806,[1]tbl_2022_title_description_coun!$B$2:$C$1013,2,0)</f>
        <v xml:space="preserve">Poured Concrete Foundation and Structure Contractors </v>
      </c>
      <c r="C1806" s="1" t="s">
        <v>1791</v>
      </c>
    </row>
    <row r="1807" spans="1:3" x14ac:dyDescent="0.25">
      <c r="A1807" s="1">
        <v>238110</v>
      </c>
      <c r="B1807" s="1" t="str">
        <f>VLOOKUP(A1807,[1]tbl_2022_title_description_coun!$B$2:$C$1013,2,0)</f>
        <v xml:space="preserve">Poured Concrete Foundation and Structure Contractors </v>
      </c>
      <c r="C1807" s="1" t="s">
        <v>1792</v>
      </c>
    </row>
    <row r="1808" spans="1:3" x14ac:dyDescent="0.25">
      <c r="A1808" s="1">
        <v>238110</v>
      </c>
      <c r="B1808" s="1" t="str">
        <f>VLOOKUP(A1808,[1]tbl_2022_title_description_coun!$B$2:$C$1013,2,0)</f>
        <v xml:space="preserve">Poured Concrete Foundation and Structure Contractors </v>
      </c>
      <c r="C1808" s="1" t="s">
        <v>1793</v>
      </c>
    </row>
    <row r="1809" spans="1:3" x14ac:dyDescent="0.25">
      <c r="A1809" s="1">
        <v>238110</v>
      </c>
      <c r="B1809" s="1" t="str">
        <f>VLOOKUP(A1809,[1]tbl_2022_title_description_coun!$B$2:$C$1013,2,0)</f>
        <v xml:space="preserve">Poured Concrete Foundation and Structure Contractors </v>
      </c>
      <c r="C1809" s="1" t="s">
        <v>1794</v>
      </c>
    </row>
    <row r="1810" spans="1:3" x14ac:dyDescent="0.25">
      <c r="A1810" s="1">
        <v>238110</v>
      </c>
      <c r="B1810" s="1" t="str">
        <f>VLOOKUP(A1810,[1]tbl_2022_title_description_coun!$B$2:$C$1013,2,0)</f>
        <v xml:space="preserve">Poured Concrete Foundation and Structure Contractors </v>
      </c>
      <c r="C1810" s="1" t="s">
        <v>1795</v>
      </c>
    </row>
    <row r="1811" spans="1:3" x14ac:dyDescent="0.25">
      <c r="A1811" s="1">
        <v>238110</v>
      </c>
      <c r="B1811" s="1" t="str">
        <f>VLOOKUP(A1811,[1]tbl_2022_title_description_coun!$B$2:$C$1013,2,0)</f>
        <v xml:space="preserve">Poured Concrete Foundation and Structure Contractors </v>
      </c>
      <c r="C1811" s="1" t="s">
        <v>1796</v>
      </c>
    </row>
    <row r="1812" spans="1:3" x14ac:dyDescent="0.25">
      <c r="A1812" s="1">
        <v>238110</v>
      </c>
      <c r="B1812" s="1" t="str">
        <f>VLOOKUP(A1812,[1]tbl_2022_title_description_coun!$B$2:$C$1013,2,0)</f>
        <v xml:space="preserve">Poured Concrete Foundation and Structure Contractors </v>
      </c>
      <c r="C1812" s="1" t="s">
        <v>1797</v>
      </c>
    </row>
    <row r="1813" spans="1:3" x14ac:dyDescent="0.25">
      <c r="A1813" s="1">
        <v>238110</v>
      </c>
      <c r="B1813" s="1" t="str">
        <f>VLOOKUP(A1813,[1]tbl_2022_title_description_coun!$B$2:$C$1013,2,0)</f>
        <v xml:space="preserve">Poured Concrete Foundation and Structure Contractors </v>
      </c>
      <c r="C1813" s="1" t="s">
        <v>1798</v>
      </c>
    </row>
    <row r="1814" spans="1:3" x14ac:dyDescent="0.25">
      <c r="A1814" s="1">
        <v>238110</v>
      </c>
      <c r="B1814" s="1" t="str">
        <f>VLOOKUP(A1814,[1]tbl_2022_title_description_coun!$B$2:$C$1013,2,0)</f>
        <v xml:space="preserve">Poured Concrete Foundation and Structure Contractors </v>
      </c>
      <c r="C1814" s="1" t="s">
        <v>1799</v>
      </c>
    </row>
    <row r="1815" spans="1:3" x14ac:dyDescent="0.25">
      <c r="A1815" s="1">
        <v>238110</v>
      </c>
      <c r="B1815" s="1" t="str">
        <f>VLOOKUP(A1815,[1]tbl_2022_title_description_coun!$B$2:$C$1013,2,0)</f>
        <v xml:space="preserve">Poured Concrete Foundation and Structure Contractors </v>
      </c>
      <c r="C1815" s="1" t="s">
        <v>1800</v>
      </c>
    </row>
    <row r="1816" spans="1:3" x14ac:dyDescent="0.25">
      <c r="A1816" s="1">
        <v>238110</v>
      </c>
      <c r="B1816" s="1" t="str">
        <f>VLOOKUP(A1816,[1]tbl_2022_title_description_coun!$B$2:$C$1013,2,0)</f>
        <v xml:space="preserve">Poured Concrete Foundation and Structure Contractors </v>
      </c>
      <c r="C1816" s="1" t="s">
        <v>1801</v>
      </c>
    </row>
    <row r="1817" spans="1:3" x14ac:dyDescent="0.25">
      <c r="A1817" s="1">
        <v>238110</v>
      </c>
      <c r="B1817" s="1" t="str">
        <f>VLOOKUP(A1817,[1]tbl_2022_title_description_coun!$B$2:$C$1013,2,0)</f>
        <v xml:space="preserve">Poured Concrete Foundation and Structure Contractors </v>
      </c>
      <c r="C1817" s="1" t="s">
        <v>1802</v>
      </c>
    </row>
    <row r="1818" spans="1:3" x14ac:dyDescent="0.25">
      <c r="A1818" s="1">
        <v>238120</v>
      </c>
      <c r="B1818" s="1" t="str">
        <f>VLOOKUP(A1818,[1]tbl_2022_title_description_coun!$B$2:$C$1013,2,0)</f>
        <v xml:space="preserve">Structural Steel and Precast Concrete Contractors </v>
      </c>
      <c r="C1818" s="1" t="s">
        <v>1803</v>
      </c>
    </row>
    <row r="1819" spans="1:3" x14ac:dyDescent="0.25">
      <c r="A1819" s="1">
        <v>238120</v>
      </c>
      <c r="B1819" s="1" t="str">
        <f>VLOOKUP(A1819,[1]tbl_2022_title_description_coun!$B$2:$C$1013,2,0)</f>
        <v xml:space="preserve">Structural Steel and Precast Concrete Contractors </v>
      </c>
      <c r="C1819" s="1" t="s">
        <v>1804</v>
      </c>
    </row>
    <row r="1820" spans="1:3" x14ac:dyDescent="0.25">
      <c r="A1820" s="1">
        <v>238120</v>
      </c>
      <c r="B1820" s="1" t="str">
        <f>VLOOKUP(A1820,[1]tbl_2022_title_description_coun!$B$2:$C$1013,2,0)</f>
        <v xml:space="preserve">Structural Steel and Precast Concrete Contractors </v>
      </c>
      <c r="C1820" s="1" t="s">
        <v>1805</v>
      </c>
    </row>
    <row r="1821" spans="1:3" x14ac:dyDescent="0.25">
      <c r="A1821" s="1">
        <v>238120</v>
      </c>
      <c r="B1821" s="1" t="str">
        <f>VLOOKUP(A1821,[1]tbl_2022_title_description_coun!$B$2:$C$1013,2,0)</f>
        <v xml:space="preserve">Structural Steel and Precast Concrete Contractors </v>
      </c>
      <c r="C1821" s="1" t="s">
        <v>1806</v>
      </c>
    </row>
    <row r="1822" spans="1:3" x14ac:dyDescent="0.25">
      <c r="A1822" s="1">
        <v>238120</v>
      </c>
      <c r="B1822" s="1" t="str">
        <f>VLOOKUP(A1822,[1]tbl_2022_title_description_coun!$B$2:$C$1013,2,0)</f>
        <v xml:space="preserve">Structural Steel and Precast Concrete Contractors </v>
      </c>
      <c r="C1822" s="1" t="s">
        <v>1807</v>
      </c>
    </row>
    <row r="1823" spans="1:3" x14ac:dyDescent="0.25">
      <c r="A1823" s="1">
        <v>238120</v>
      </c>
      <c r="B1823" s="1" t="str">
        <f>VLOOKUP(A1823,[1]tbl_2022_title_description_coun!$B$2:$C$1013,2,0)</f>
        <v xml:space="preserve">Structural Steel and Precast Concrete Contractors </v>
      </c>
      <c r="C1823" s="1" t="s">
        <v>1808</v>
      </c>
    </row>
    <row r="1824" spans="1:3" x14ac:dyDescent="0.25">
      <c r="A1824" s="1">
        <v>238120</v>
      </c>
      <c r="B1824" s="1" t="str">
        <f>VLOOKUP(A1824,[1]tbl_2022_title_description_coun!$B$2:$C$1013,2,0)</f>
        <v xml:space="preserve">Structural Steel and Precast Concrete Contractors </v>
      </c>
      <c r="C1824" s="1" t="s">
        <v>1809</v>
      </c>
    </row>
    <row r="1825" spans="1:3" x14ac:dyDescent="0.25">
      <c r="A1825" s="1">
        <v>238120</v>
      </c>
      <c r="B1825" s="1" t="str">
        <f>VLOOKUP(A1825,[1]tbl_2022_title_description_coun!$B$2:$C$1013,2,0)</f>
        <v xml:space="preserve">Structural Steel and Precast Concrete Contractors </v>
      </c>
      <c r="C1825" s="1" t="s">
        <v>1810</v>
      </c>
    </row>
    <row r="1826" spans="1:3" x14ac:dyDescent="0.25">
      <c r="A1826" s="1">
        <v>238120</v>
      </c>
      <c r="B1826" s="1" t="str">
        <f>VLOOKUP(A1826,[1]tbl_2022_title_description_coun!$B$2:$C$1013,2,0)</f>
        <v xml:space="preserve">Structural Steel and Precast Concrete Contractors </v>
      </c>
      <c r="C1826" s="1" t="s">
        <v>1811</v>
      </c>
    </row>
    <row r="1827" spans="1:3" x14ac:dyDescent="0.25">
      <c r="A1827" s="1">
        <v>238120</v>
      </c>
      <c r="B1827" s="1" t="str">
        <f>VLOOKUP(A1827,[1]tbl_2022_title_description_coun!$B$2:$C$1013,2,0)</f>
        <v xml:space="preserve">Structural Steel and Precast Concrete Contractors </v>
      </c>
      <c r="C1827" s="1" t="s">
        <v>1812</v>
      </c>
    </row>
    <row r="1828" spans="1:3" x14ac:dyDescent="0.25">
      <c r="A1828" s="1">
        <v>238120</v>
      </c>
      <c r="B1828" s="1" t="str">
        <f>VLOOKUP(A1828,[1]tbl_2022_title_description_coun!$B$2:$C$1013,2,0)</f>
        <v xml:space="preserve">Structural Steel and Precast Concrete Contractors </v>
      </c>
      <c r="C1828" s="1" t="s">
        <v>1813</v>
      </c>
    </row>
    <row r="1829" spans="1:3" x14ac:dyDescent="0.25">
      <c r="A1829" s="1">
        <v>238120</v>
      </c>
      <c r="B1829" s="1" t="str">
        <f>VLOOKUP(A1829,[1]tbl_2022_title_description_coun!$B$2:$C$1013,2,0)</f>
        <v xml:space="preserve">Structural Steel and Precast Concrete Contractors </v>
      </c>
      <c r="C1829" s="1" t="s">
        <v>1814</v>
      </c>
    </row>
    <row r="1830" spans="1:3" x14ac:dyDescent="0.25">
      <c r="A1830" s="1">
        <v>238120</v>
      </c>
      <c r="B1830" s="1" t="str">
        <f>VLOOKUP(A1830,[1]tbl_2022_title_description_coun!$B$2:$C$1013,2,0)</f>
        <v xml:space="preserve">Structural Steel and Precast Concrete Contractors </v>
      </c>
      <c r="C1830" s="1" t="s">
        <v>1815</v>
      </c>
    </row>
    <row r="1831" spans="1:3" x14ac:dyDescent="0.25">
      <c r="A1831" s="1">
        <v>238120</v>
      </c>
      <c r="B1831" s="1" t="str">
        <f>VLOOKUP(A1831,[1]tbl_2022_title_description_coun!$B$2:$C$1013,2,0)</f>
        <v xml:space="preserve">Structural Steel and Precast Concrete Contractors </v>
      </c>
      <c r="C1831" s="1" t="s">
        <v>1816</v>
      </c>
    </row>
    <row r="1832" spans="1:3" x14ac:dyDescent="0.25">
      <c r="A1832" s="1">
        <v>238120</v>
      </c>
      <c r="B1832" s="1" t="str">
        <f>VLOOKUP(A1832,[1]tbl_2022_title_description_coun!$B$2:$C$1013,2,0)</f>
        <v xml:space="preserve">Structural Steel and Precast Concrete Contractors </v>
      </c>
      <c r="C1832" s="1" t="s">
        <v>1817</v>
      </c>
    </row>
    <row r="1833" spans="1:3" x14ac:dyDescent="0.25">
      <c r="A1833" s="1">
        <v>238130</v>
      </c>
      <c r="B1833" s="1" t="str">
        <f>VLOOKUP(A1833,[1]tbl_2022_title_description_coun!$B$2:$C$1013,2,0)</f>
        <v xml:space="preserve">Framing Contractors </v>
      </c>
      <c r="C1833" s="1" t="s">
        <v>1818</v>
      </c>
    </row>
    <row r="1834" spans="1:3" x14ac:dyDescent="0.25">
      <c r="A1834" s="1">
        <v>238130</v>
      </c>
      <c r="B1834" s="1" t="str">
        <f>VLOOKUP(A1834,[1]tbl_2022_title_description_coun!$B$2:$C$1013,2,0)</f>
        <v xml:space="preserve">Framing Contractors </v>
      </c>
      <c r="C1834" s="1" t="s">
        <v>1819</v>
      </c>
    </row>
    <row r="1835" spans="1:3" x14ac:dyDescent="0.25">
      <c r="A1835" s="1">
        <v>238130</v>
      </c>
      <c r="B1835" s="1" t="str">
        <f>VLOOKUP(A1835,[1]tbl_2022_title_description_coun!$B$2:$C$1013,2,0)</f>
        <v xml:space="preserve">Framing Contractors </v>
      </c>
      <c r="C1835" s="1" t="s">
        <v>1820</v>
      </c>
    </row>
    <row r="1836" spans="1:3" x14ac:dyDescent="0.25">
      <c r="A1836" s="1">
        <v>238130</v>
      </c>
      <c r="B1836" s="1" t="str">
        <f>VLOOKUP(A1836,[1]tbl_2022_title_description_coun!$B$2:$C$1013,2,0)</f>
        <v xml:space="preserve">Framing Contractors </v>
      </c>
      <c r="C1836" s="1" t="s">
        <v>1821</v>
      </c>
    </row>
    <row r="1837" spans="1:3" x14ac:dyDescent="0.25">
      <c r="A1837" s="1">
        <v>238130</v>
      </c>
      <c r="B1837" s="1" t="str">
        <f>VLOOKUP(A1837,[1]tbl_2022_title_description_coun!$B$2:$C$1013,2,0)</f>
        <v xml:space="preserve">Framing Contractors </v>
      </c>
      <c r="C1837" s="1" t="s">
        <v>1822</v>
      </c>
    </row>
    <row r="1838" spans="1:3" x14ac:dyDescent="0.25">
      <c r="A1838" s="1">
        <v>238130</v>
      </c>
      <c r="B1838" s="1" t="str">
        <f>VLOOKUP(A1838,[1]tbl_2022_title_description_coun!$B$2:$C$1013,2,0)</f>
        <v xml:space="preserve">Framing Contractors </v>
      </c>
      <c r="C1838" s="1" t="s">
        <v>1823</v>
      </c>
    </row>
    <row r="1839" spans="1:3" x14ac:dyDescent="0.25">
      <c r="A1839" s="1">
        <v>238130</v>
      </c>
      <c r="B1839" s="1" t="str">
        <f>VLOOKUP(A1839,[1]tbl_2022_title_description_coun!$B$2:$C$1013,2,0)</f>
        <v xml:space="preserve">Framing Contractors </v>
      </c>
      <c r="C1839" s="1" t="s">
        <v>1824</v>
      </c>
    </row>
    <row r="1840" spans="1:3" x14ac:dyDescent="0.25">
      <c r="A1840" s="1">
        <v>238130</v>
      </c>
      <c r="B1840" s="1" t="str">
        <f>VLOOKUP(A1840,[1]tbl_2022_title_description_coun!$B$2:$C$1013,2,0)</f>
        <v xml:space="preserve">Framing Contractors </v>
      </c>
      <c r="C1840" s="1" t="s">
        <v>1825</v>
      </c>
    </row>
    <row r="1841" spans="1:3" x14ac:dyDescent="0.25">
      <c r="A1841" s="1">
        <v>238130</v>
      </c>
      <c r="B1841" s="1" t="str">
        <f>VLOOKUP(A1841,[1]tbl_2022_title_description_coun!$B$2:$C$1013,2,0)</f>
        <v xml:space="preserve">Framing Contractors </v>
      </c>
      <c r="C1841" s="1" t="s">
        <v>1826</v>
      </c>
    </row>
    <row r="1842" spans="1:3" x14ac:dyDescent="0.25">
      <c r="A1842" s="1">
        <v>238130</v>
      </c>
      <c r="B1842" s="1" t="str">
        <f>VLOOKUP(A1842,[1]tbl_2022_title_description_coun!$B$2:$C$1013,2,0)</f>
        <v xml:space="preserve">Framing Contractors </v>
      </c>
      <c r="C1842" s="1" t="s">
        <v>1827</v>
      </c>
    </row>
    <row r="1843" spans="1:3" x14ac:dyDescent="0.25">
      <c r="A1843" s="1">
        <v>238130</v>
      </c>
      <c r="B1843" s="1" t="str">
        <f>VLOOKUP(A1843,[1]tbl_2022_title_description_coun!$B$2:$C$1013,2,0)</f>
        <v xml:space="preserve">Framing Contractors </v>
      </c>
      <c r="C1843" s="1" t="s">
        <v>1828</v>
      </c>
    </row>
    <row r="1844" spans="1:3" x14ac:dyDescent="0.25">
      <c r="A1844" s="1">
        <v>238130</v>
      </c>
      <c r="B1844" s="1" t="str">
        <f>VLOOKUP(A1844,[1]tbl_2022_title_description_coun!$B$2:$C$1013,2,0)</f>
        <v xml:space="preserve">Framing Contractors </v>
      </c>
      <c r="C1844" s="1" t="s">
        <v>1829</v>
      </c>
    </row>
    <row r="1845" spans="1:3" x14ac:dyDescent="0.25">
      <c r="A1845" s="1">
        <v>238130</v>
      </c>
      <c r="B1845" s="1" t="str">
        <f>VLOOKUP(A1845,[1]tbl_2022_title_description_coun!$B$2:$C$1013,2,0)</f>
        <v xml:space="preserve">Framing Contractors </v>
      </c>
      <c r="C1845" s="1" t="s">
        <v>1830</v>
      </c>
    </row>
    <row r="1846" spans="1:3" x14ac:dyDescent="0.25">
      <c r="A1846" s="1">
        <v>238130</v>
      </c>
      <c r="B1846" s="1" t="str">
        <f>VLOOKUP(A1846,[1]tbl_2022_title_description_coun!$B$2:$C$1013,2,0)</f>
        <v xml:space="preserve">Framing Contractors </v>
      </c>
      <c r="C1846" s="1" t="s">
        <v>1831</v>
      </c>
    </row>
    <row r="1847" spans="1:3" x14ac:dyDescent="0.25">
      <c r="A1847" s="1">
        <v>238130</v>
      </c>
      <c r="B1847" s="1" t="str">
        <f>VLOOKUP(A1847,[1]tbl_2022_title_description_coun!$B$2:$C$1013,2,0)</f>
        <v xml:space="preserve">Framing Contractors </v>
      </c>
      <c r="C1847" s="1" t="s">
        <v>1832</v>
      </c>
    </row>
    <row r="1848" spans="1:3" x14ac:dyDescent="0.25">
      <c r="A1848" s="1">
        <v>238130</v>
      </c>
      <c r="B1848" s="1" t="str">
        <f>VLOOKUP(A1848,[1]tbl_2022_title_description_coun!$B$2:$C$1013,2,0)</f>
        <v xml:space="preserve">Framing Contractors </v>
      </c>
      <c r="C1848" s="1" t="s">
        <v>1833</v>
      </c>
    </row>
    <row r="1849" spans="1:3" x14ac:dyDescent="0.25">
      <c r="A1849" s="1">
        <v>238140</v>
      </c>
      <c r="B1849" s="1" t="str">
        <f>VLOOKUP(A1849,[1]tbl_2022_title_description_coun!$B$2:$C$1013,2,0)</f>
        <v xml:space="preserve">Masonry Contractors </v>
      </c>
      <c r="C1849" s="1" t="s">
        <v>1834</v>
      </c>
    </row>
    <row r="1850" spans="1:3" x14ac:dyDescent="0.25">
      <c r="A1850" s="1">
        <v>238140</v>
      </c>
      <c r="B1850" s="1" t="str">
        <f>VLOOKUP(A1850,[1]tbl_2022_title_description_coun!$B$2:$C$1013,2,0)</f>
        <v xml:space="preserve">Masonry Contractors </v>
      </c>
      <c r="C1850" s="1" t="s">
        <v>1835</v>
      </c>
    </row>
    <row r="1851" spans="1:3" x14ac:dyDescent="0.25">
      <c r="A1851" s="1">
        <v>238140</v>
      </c>
      <c r="B1851" s="1" t="str">
        <f>VLOOKUP(A1851,[1]tbl_2022_title_description_coun!$B$2:$C$1013,2,0)</f>
        <v xml:space="preserve">Masonry Contractors </v>
      </c>
      <c r="C1851" s="1" t="s">
        <v>1836</v>
      </c>
    </row>
    <row r="1852" spans="1:3" x14ac:dyDescent="0.25">
      <c r="A1852" s="1">
        <v>238140</v>
      </c>
      <c r="B1852" s="1" t="str">
        <f>VLOOKUP(A1852,[1]tbl_2022_title_description_coun!$B$2:$C$1013,2,0)</f>
        <v xml:space="preserve">Masonry Contractors </v>
      </c>
      <c r="C1852" s="1" t="s">
        <v>1837</v>
      </c>
    </row>
    <row r="1853" spans="1:3" x14ac:dyDescent="0.25">
      <c r="A1853" s="1">
        <v>238140</v>
      </c>
      <c r="B1853" s="1" t="str">
        <f>VLOOKUP(A1853,[1]tbl_2022_title_description_coun!$B$2:$C$1013,2,0)</f>
        <v xml:space="preserve">Masonry Contractors </v>
      </c>
      <c r="C1853" s="1" t="s">
        <v>1838</v>
      </c>
    </row>
    <row r="1854" spans="1:3" x14ac:dyDescent="0.25">
      <c r="A1854" s="1">
        <v>238140</v>
      </c>
      <c r="B1854" s="1" t="str">
        <f>VLOOKUP(A1854,[1]tbl_2022_title_description_coun!$B$2:$C$1013,2,0)</f>
        <v xml:space="preserve">Masonry Contractors </v>
      </c>
      <c r="C1854" s="1" t="s">
        <v>1839</v>
      </c>
    </row>
    <row r="1855" spans="1:3" x14ac:dyDescent="0.25">
      <c r="A1855" s="1">
        <v>238140</v>
      </c>
      <c r="B1855" s="1" t="str">
        <f>VLOOKUP(A1855,[1]tbl_2022_title_description_coun!$B$2:$C$1013,2,0)</f>
        <v xml:space="preserve">Masonry Contractors </v>
      </c>
      <c r="C1855" s="1" t="s">
        <v>1840</v>
      </c>
    </row>
    <row r="1856" spans="1:3" x14ac:dyDescent="0.25">
      <c r="A1856" s="1">
        <v>238140</v>
      </c>
      <c r="B1856" s="1" t="str">
        <f>VLOOKUP(A1856,[1]tbl_2022_title_description_coun!$B$2:$C$1013,2,0)</f>
        <v xml:space="preserve">Masonry Contractors </v>
      </c>
      <c r="C1856" s="1" t="s">
        <v>1841</v>
      </c>
    </row>
    <row r="1857" spans="1:3" x14ac:dyDescent="0.25">
      <c r="A1857" s="1">
        <v>238140</v>
      </c>
      <c r="B1857" s="1" t="str">
        <f>VLOOKUP(A1857,[1]tbl_2022_title_description_coun!$B$2:$C$1013,2,0)</f>
        <v xml:space="preserve">Masonry Contractors </v>
      </c>
      <c r="C1857" s="1" t="s">
        <v>1842</v>
      </c>
    </row>
    <row r="1858" spans="1:3" x14ac:dyDescent="0.25">
      <c r="A1858" s="1">
        <v>238140</v>
      </c>
      <c r="B1858" s="1" t="str">
        <f>VLOOKUP(A1858,[1]tbl_2022_title_description_coun!$B$2:$C$1013,2,0)</f>
        <v xml:space="preserve">Masonry Contractors </v>
      </c>
      <c r="C1858" s="1" t="s">
        <v>1843</v>
      </c>
    </row>
    <row r="1859" spans="1:3" x14ac:dyDescent="0.25">
      <c r="A1859" s="1">
        <v>238140</v>
      </c>
      <c r="B1859" s="1" t="str">
        <f>VLOOKUP(A1859,[1]tbl_2022_title_description_coun!$B$2:$C$1013,2,0)</f>
        <v xml:space="preserve">Masonry Contractors </v>
      </c>
      <c r="C1859" s="1" t="s">
        <v>1844</v>
      </c>
    </row>
    <row r="1860" spans="1:3" x14ac:dyDescent="0.25">
      <c r="A1860" s="1">
        <v>238140</v>
      </c>
      <c r="B1860" s="1" t="str">
        <f>VLOOKUP(A1860,[1]tbl_2022_title_description_coun!$B$2:$C$1013,2,0)</f>
        <v xml:space="preserve">Masonry Contractors </v>
      </c>
      <c r="C1860" s="1" t="s">
        <v>1845</v>
      </c>
    </row>
    <row r="1861" spans="1:3" x14ac:dyDescent="0.25">
      <c r="A1861" s="1">
        <v>238140</v>
      </c>
      <c r="B1861" s="1" t="str">
        <f>VLOOKUP(A1861,[1]tbl_2022_title_description_coun!$B$2:$C$1013,2,0)</f>
        <v xml:space="preserve">Masonry Contractors </v>
      </c>
      <c r="C1861" s="1" t="s">
        <v>1846</v>
      </c>
    </row>
    <row r="1862" spans="1:3" x14ac:dyDescent="0.25">
      <c r="A1862" s="1">
        <v>238140</v>
      </c>
      <c r="B1862" s="1" t="str">
        <f>VLOOKUP(A1862,[1]tbl_2022_title_description_coun!$B$2:$C$1013,2,0)</f>
        <v xml:space="preserve">Masonry Contractors </v>
      </c>
      <c r="C1862" s="1" t="s">
        <v>1847</v>
      </c>
    </row>
    <row r="1863" spans="1:3" x14ac:dyDescent="0.25">
      <c r="A1863" s="1">
        <v>238140</v>
      </c>
      <c r="B1863" s="1" t="str">
        <f>VLOOKUP(A1863,[1]tbl_2022_title_description_coun!$B$2:$C$1013,2,0)</f>
        <v xml:space="preserve">Masonry Contractors </v>
      </c>
      <c r="C1863" s="1" t="s">
        <v>1848</v>
      </c>
    </row>
    <row r="1864" spans="1:3" x14ac:dyDescent="0.25">
      <c r="A1864" s="1">
        <v>238140</v>
      </c>
      <c r="B1864" s="1" t="str">
        <f>VLOOKUP(A1864,[1]tbl_2022_title_description_coun!$B$2:$C$1013,2,0)</f>
        <v xml:space="preserve">Masonry Contractors </v>
      </c>
      <c r="C1864" s="1" t="s">
        <v>1849</v>
      </c>
    </row>
    <row r="1865" spans="1:3" x14ac:dyDescent="0.25">
      <c r="A1865" s="1">
        <v>238140</v>
      </c>
      <c r="B1865" s="1" t="str">
        <f>VLOOKUP(A1865,[1]tbl_2022_title_description_coun!$B$2:$C$1013,2,0)</f>
        <v xml:space="preserve">Masonry Contractors </v>
      </c>
      <c r="C1865" s="1" t="s">
        <v>1850</v>
      </c>
    </row>
    <row r="1866" spans="1:3" x14ac:dyDescent="0.25">
      <c r="A1866" s="1">
        <v>238140</v>
      </c>
      <c r="B1866" s="1" t="str">
        <f>VLOOKUP(A1866,[1]tbl_2022_title_description_coun!$B$2:$C$1013,2,0)</f>
        <v xml:space="preserve">Masonry Contractors </v>
      </c>
      <c r="C1866" s="1" t="s">
        <v>1851</v>
      </c>
    </row>
    <row r="1867" spans="1:3" x14ac:dyDescent="0.25">
      <c r="A1867" s="1">
        <v>238140</v>
      </c>
      <c r="B1867" s="1" t="str">
        <f>VLOOKUP(A1867,[1]tbl_2022_title_description_coun!$B$2:$C$1013,2,0)</f>
        <v xml:space="preserve">Masonry Contractors </v>
      </c>
      <c r="C1867" s="1" t="s">
        <v>1852</v>
      </c>
    </row>
    <row r="1868" spans="1:3" x14ac:dyDescent="0.25">
      <c r="A1868" s="1">
        <v>238140</v>
      </c>
      <c r="B1868" s="1" t="str">
        <f>VLOOKUP(A1868,[1]tbl_2022_title_description_coun!$B$2:$C$1013,2,0)</f>
        <v xml:space="preserve">Masonry Contractors </v>
      </c>
      <c r="C1868" s="1" t="s">
        <v>1853</v>
      </c>
    </row>
    <row r="1869" spans="1:3" x14ac:dyDescent="0.25">
      <c r="A1869" s="1">
        <v>238140</v>
      </c>
      <c r="B1869" s="1" t="str">
        <f>VLOOKUP(A1869,[1]tbl_2022_title_description_coun!$B$2:$C$1013,2,0)</f>
        <v xml:space="preserve">Masonry Contractors </v>
      </c>
      <c r="C1869" s="1" t="s">
        <v>1854</v>
      </c>
    </row>
    <row r="1870" spans="1:3" x14ac:dyDescent="0.25">
      <c r="A1870" s="1">
        <v>238150</v>
      </c>
      <c r="B1870" s="1" t="str">
        <f>VLOOKUP(A1870,[1]tbl_2022_title_description_coun!$B$2:$C$1013,2,0)</f>
        <v xml:space="preserve">Glass and Glazing Contractors </v>
      </c>
      <c r="C1870" s="1" t="s">
        <v>1855</v>
      </c>
    </row>
    <row r="1871" spans="1:3" x14ac:dyDescent="0.25">
      <c r="A1871" s="1">
        <v>238150</v>
      </c>
      <c r="B1871" s="1" t="str">
        <f>VLOOKUP(A1871,[1]tbl_2022_title_description_coun!$B$2:$C$1013,2,0)</f>
        <v xml:space="preserve">Glass and Glazing Contractors </v>
      </c>
      <c r="C1871" s="1" t="s">
        <v>1856</v>
      </c>
    </row>
    <row r="1872" spans="1:3" x14ac:dyDescent="0.25">
      <c r="A1872" s="1">
        <v>238150</v>
      </c>
      <c r="B1872" s="1" t="str">
        <f>VLOOKUP(A1872,[1]tbl_2022_title_description_coun!$B$2:$C$1013,2,0)</f>
        <v xml:space="preserve">Glass and Glazing Contractors </v>
      </c>
      <c r="C1872" s="1" t="s">
        <v>1857</v>
      </c>
    </row>
    <row r="1873" spans="1:3" x14ac:dyDescent="0.25">
      <c r="A1873" s="1">
        <v>238150</v>
      </c>
      <c r="B1873" s="1" t="str">
        <f>VLOOKUP(A1873,[1]tbl_2022_title_description_coun!$B$2:$C$1013,2,0)</f>
        <v xml:space="preserve">Glass and Glazing Contractors </v>
      </c>
      <c r="C1873" s="1" t="s">
        <v>1858</v>
      </c>
    </row>
    <row r="1874" spans="1:3" x14ac:dyDescent="0.25">
      <c r="A1874" s="1">
        <v>238150</v>
      </c>
      <c r="B1874" s="1" t="str">
        <f>VLOOKUP(A1874,[1]tbl_2022_title_description_coun!$B$2:$C$1013,2,0)</f>
        <v xml:space="preserve">Glass and Glazing Contractors </v>
      </c>
      <c r="C1874" s="1" t="s">
        <v>1859</v>
      </c>
    </row>
    <row r="1875" spans="1:3" x14ac:dyDescent="0.25">
      <c r="A1875" s="1">
        <v>238150</v>
      </c>
      <c r="B1875" s="1" t="str">
        <f>VLOOKUP(A1875,[1]tbl_2022_title_description_coun!$B$2:$C$1013,2,0)</f>
        <v xml:space="preserve">Glass and Glazing Contractors </v>
      </c>
      <c r="C1875" s="1" t="s">
        <v>1860</v>
      </c>
    </row>
    <row r="1876" spans="1:3" x14ac:dyDescent="0.25">
      <c r="A1876" s="1">
        <v>238150</v>
      </c>
      <c r="B1876" s="1" t="str">
        <f>VLOOKUP(A1876,[1]tbl_2022_title_description_coun!$B$2:$C$1013,2,0)</f>
        <v xml:space="preserve">Glass and Glazing Contractors </v>
      </c>
      <c r="C1876" s="1" t="s">
        <v>1861</v>
      </c>
    </row>
    <row r="1877" spans="1:3" x14ac:dyDescent="0.25">
      <c r="A1877" s="1">
        <v>238150</v>
      </c>
      <c r="B1877" s="1" t="str">
        <f>VLOOKUP(A1877,[1]tbl_2022_title_description_coun!$B$2:$C$1013,2,0)</f>
        <v xml:space="preserve">Glass and Glazing Contractors </v>
      </c>
      <c r="C1877" s="1" t="s">
        <v>1862</v>
      </c>
    </row>
    <row r="1878" spans="1:3" x14ac:dyDescent="0.25">
      <c r="A1878" s="1">
        <v>238150</v>
      </c>
      <c r="B1878" s="1" t="str">
        <f>VLOOKUP(A1878,[1]tbl_2022_title_description_coun!$B$2:$C$1013,2,0)</f>
        <v xml:space="preserve">Glass and Glazing Contractors </v>
      </c>
      <c r="C1878" s="1" t="s">
        <v>1863</v>
      </c>
    </row>
    <row r="1879" spans="1:3" x14ac:dyDescent="0.25">
      <c r="A1879" s="1">
        <v>238150</v>
      </c>
      <c r="B1879" s="1" t="str">
        <f>VLOOKUP(A1879,[1]tbl_2022_title_description_coun!$B$2:$C$1013,2,0)</f>
        <v xml:space="preserve">Glass and Glazing Contractors </v>
      </c>
      <c r="C1879" s="1" t="s">
        <v>1864</v>
      </c>
    </row>
    <row r="1880" spans="1:3" x14ac:dyDescent="0.25">
      <c r="A1880" s="1">
        <v>238150</v>
      </c>
      <c r="B1880" s="1" t="str">
        <f>VLOOKUP(A1880,[1]tbl_2022_title_description_coun!$B$2:$C$1013,2,0)</f>
        <v xml:space="preserve">Glass and Glazing Contractors </v>
      </c>
      <c r="C1880" s="1" t="s">
        <v>1865</v>
      </c>
    </row>
    <row r="1881" spans="1:3" x14ac:dyDescent="0.25">
      <c r="A1881" s="1">
        <v>238160</v>
      </c>
      <c r="B1881" s="1" t="str">
        <f>VLOOKUP(A1881,[1]tbl_2022_title_description_coun!$B$2:$C$1013,2,0)</f>
        <v xml:space="preserve">Roofing Contractors </v>
      </c>
      <c r="C1881" s="1" t="s">
        <v>1866</v>
      </c>
    </row>
    <row r="1882" spans="1:3" x14ac:dyDescent="0.25">
      <c r="A1882" s="1">
        <v>238160</v>
      </c>
      <c r="B1882" s="1" t="str">
        <f>VLOOKUP(A1882,[1]tbl_2022_title_description_coun!$B$2:$C$1013,2,0)</f>
        <v xml:space="preserve">Roofing Contractors </v>
      </c>
      <c r="C1882" s="1" t="s">
        <v>1867</v>
      </c>
    </row>
    <row r="1883" spans="1:3" x14ac:dyDescent="0.25">
      <c r="A1883" s="1">
        <v>238160</v>
      </c>
      <c r="B1883" s="1" t="str">
        <f>VLOOKUP(A1883,[1]tbl_2022_title_description_coun!$B$2:$C$1013,2,0)</f>
        <v xml:space="preserve">Roofing Contractors </v>
      </c>
      <c r="C1883" s="1" t="s">
        <v>1868</v>
      </c>
    </row>
    <row r="1884" spans="1:3" x14ac:dyDescent="0.25">
      <c r="A1884" s="1">
        <v>238160</v>
      </c>
      <c r="B1884" s="1" t="str">
        <f>VLOOKUP(A1884,[1]tbl_2022_title_description_coun!$B$2:$C$1013,2,0)</f>
        <v xml:space="preserve">Roofing Contractors </v>
      </c>
      <c r="C1884" s="1" t="s">
        <v>1869</v>
      </c>
    </row>
    <row r="1885" spans="1:3" x14ac:dyDescent="0.25">
      <c r="A1885" s="1">
        <v>238160</v>
      </c>
      <c r="B1885" s="1" t="str">
        <f>VLOOKUP(A1885,[1]tbl_2022_title_description_coun!$B$2:$C$1013,2,0)</f>
        <v xml:space="preserve">Roofing Contractors </v>
      </c>
      <c r="C1885" s="1" t="s">
        <v>1870</v>
      </c>
    </row>
    <row r="1886" spans="1:3" x14ac:dyDescent="0.25">
      <c r="A1886" s="1">
        <v>238160</v>
      </c>
      <c r="B1886" s="1" t="str">
        <f>VLOOKUP(A1886,[1]tbl_2022_title_description_coun!$B$2:$C$1013,2,0)</f>
        <v xml:space="preserve">Roofing Contractors </v>
      </c>
      <c r="C1886" s="1" t="s">
        <v>1871</v>
      </c>
    </row>
    <row r="1887" spans="1:3" x14ac:dyDescent="0.25">
      <c r="A1887" s="1">
        <v>238160</v>
      </c>
      <c r="B1887" s="1" t="str">
        <f>VLOOKUP(A1887,[1]tbl_2022_title_description_coun!$B$2:$C$1013,2,0)</f>
        <v xml:space="preserve">Roofing Contractors </v>
      </c>
      <c r="C1887" s="1" t="s">
        <v>1872</v>
      </c>
    </row>
    <row r="1888" spans="1:3" x14ac:dyDescent="0.25">
      <c r="A1888" s="1">
        <v>238160</v>
      </c>
      <c r="B1888" s="1" t="str">
        <f>VLOOKUP(A1888,[1]tbl_2022_title_description_coun!$B$2:$C$1013,2,0)</f>
        <v xml:space="preserve">Roofing Contractors </v>
      </c>
      <c r="C1888" s="1" t="s">
        <v>1873</v>
      </c>
    </row>
    <row r="1889" spans="1:3" x14ac:dyDescent="0.25">
      <c r="A1889" s="1">
        <v>238160</v>
      </c>
      <c r="B1889" s="1" t="str">
        <f>VLOOKUP(A1889,[1]tbl_2022_title_description_coun!$B$2:$C$1013,2,0)</f>
        <v xml:space="preserve">Roofing Contractors </v>
      </c>
      <c r="C1889" s="1" t="s">
        <v>1874</v>
      </c>
    </row>
    <row r="1890" spans="1:3" x14ac:dyDescent="0.25">
      <c r="A1890" s="1">
        <v>238160</v>
      </c>
      <c r="B1890" s="1" t="str">
        <f>VLOOKUP(A1890,[1]tbl_2022_title_description_coun!$B$2:$C$1013,2,0)</f>
        <v xml:space="preserve">Roofing Contractors </v>
      </c>
      <c r="C1890" s="1" t="s">
        <v>1875</v>
      </c>
    </row>
    <row r="1891" spans="1:3" x14ac:dyDescent="0.25">
      <c r="A1891" s="1">
        <v>238160</v>
      </c>
      <c r="B1891" s="1" t="str">
        <f>VLOOKUP(A1891,[1]tbl_2022_title_description_coun!$B$2:$C$1013,2,0)</f>
        <v xml:space="preserve">Roofing Contractors </v>
      </c>
      <c r="C1891" s="1" t="s">
        <v>1876</v>
      </c>
    </row>
    <row r="1892" spans="1:3" x14ac:dyDescent="0.25">
      <c r="A1892" s="1">
        <v>238160</v>
      </c>
      <c r="B1892" s="1" t="str">
        <f>VLOOKUP(A1892,[1]tbl_2022_title_description_coun!$B$2:$C$1013,2,0)</f>
        <v xml:space="preserve">Roofing Contractors </v>
      </c>
      <c r="C1892" s="1" t="s">
        <v>1877</v>
      </c>
    </row>
    <row r="1893" spans="1:3" x14ac:dyDescent="0.25">
      <c r="A1893" s="1">
        <v>238160</v>
      </c>
      <c r="B1893" s="1" t="str">
        <f>VLOOKUP(A1893,[1]tbl_2022_title_description_coun!$B$2:$C$1013,2,0)</f>
        <v xml:space="preserve">Roofing Contractors </v>
      </c>
      <c r="C1893" s="1" t="s">
        <v>1878</v>
      </c>
    </row>
    <row r="1894" spans="1:3" x14ac:dyDescent="0.25">
      <c r="A1894" s="1">
        <v>238160</v>
      </c>
      <c r="B1894" s="1" t="str">
        <f>VLOOKUP(A1894,[1]tbl_2022_title_description_coun!$B$2:$C$1013,2,0)</f>
        <v xml:space="preserve">Roofing Contractors </v>
      </c>
      <c r="C1894" s="1" t="s">
        <v>1879</v>
      </c>
    </row>
    <row r="1895" spans="1:3" x14ac:dyDescent="0.25">
      <c r="A1895" s="1">
        <v>238160</v>
      </c>
      <c r="B1895" s="1" t="str">
        <f>VLOOKUP(A1895,[1]tbl_2022_title_description_coun!$B$2:$C$1013,2,0)</f>
        <v xml:space="preserve">Roofing Contractors </v>
      </c>
      <c r="C1895" s="1" t="s">
        <v>1880</v>
      </c>
    </row>
    <row r="1896" spans="1:3" x14ac:dyDescent="0.25">
      <c r="A1896" s="1">
        <v>238160</v>
      </c>
      <c r="B1896" s="1" t="str">
        <f>VLOOKUP(A1896,[1]tbl_2022_title_description_coun!$B$2:$C$1013,2,0)</f>
        <v xml:space="preserve">Roofing Contractors </v>
      </c>
      <c r="C1896" s="1" t="s">
        <v>1881</v>
      </c>
    </row>
    <row r="1897" spans="1:3" x14ac:dyDescent="0.25">
      <c r="A1897" s="1">
        <v>238160</v>
      </c>
      <c r="B1897" s="1" t="str">
        <f>VLOOKUP(A1897,[1]tbl_2022_title_description_coun!$B$2:$C$1013,2,0)</f>
        <v xml:space="preserve">Roofing Contractors </v>
      </c>
      <c r="C1897" s="1" t="s">
        <v>1882</v>
      </c>
    </row>
    <row r="1898" spans="1:3" x14ac:dyDescent="0.25">
      <c r="A1898" s="1">
        <v>238170</v>
      </c>
      <c r="B1898" s="1" t="str">
        <f>VLOOKUP(A1898,[1]tbl_2022_title_description_coun!$B$2:$C$1013,2,0)</f>
        <v xml:space="preserve">Siding Contractors </v>
      </c>
      <c r="C1898" s="1" t="s">
        <v>1883</v>
      </c>
    </row>
    <row r="1899" spans="1:3" x14ac:dyDescent="0.25">
      <c r="A1899" s="1">
        <v>238170</v>
      </c>
      <c r="B1899" s="1" t="str">
        <f>VLOOKUP(A1899,[1]tbl_2022_title_description_coun!$B$2:$C$1013,2,0)</f>
        <v xml:space="preserve">Siding Contractors </v>
      </c>
      <c r="C1899" s="1" t="s">
        <v>1884</v>
      </c>
    </row>
    <row r="1900" spans="1:3" x14ac:dyDescent="0.25">
      <c r="A1900" s="1">
        <v>238170</v>
      </c>
      <c r="B1900" s="1" t="str">
        <f>VLOOKUP(A1900,[1]tbl_2022_title_description_coun!$B$2:$C$1013,2,0)</f>
        <v xml:space="preserve">Siding Contractors </v>
      </c>
      <c r="C1900" s="1" t="s">
        <v>1885</v>
      </c>
    </row>
    <row r="1901" spans="1:3" x14ac:dyDescent="0.25">
      <c r="A1901" s="1">
        <v>238170</v>
      </c>
      <c r="B1901" s="1" t="str">
        <f>VLOOKUP(A1901,[1]tbl_2022_title_description_coun!$B$2:$C$1013,2,0)</f>
        <v xml:space="preserve">Siding Contractors </v>
      </c>
      <c r="C1901" s="1" t="s">
        <v>1886</v>
      </c>
    </row>
    <row r="1902" spans="1:3" x14ac:dyDescent="0.25">
      <c r="A1902" s="1">
        <v>238170</v>
      </c>
      <c r="B1902" s="1" t="str">
        <f>VLOOKUP(A1902,[1]tbl_2022_title_description_coun!$B$2:$C$1013,2,0)</f>
        <v xml:space="preserve">Siding Contractors </v>
      </c>
      <c r="C1902" s="1" t="s">
        <v>1887</v>
      </c>
    </row>
    <row r="1903" spans="1:3" x14ac:dyDescent="0.25">
      <c r="A1903" s="1">
        <v>238170</v>
      </c>
      <c r="B1903" s="1" t="str">
        <f>VLOOKUP(A1903,[1]tbl_2022_title_description_coun!$B$2:$C$1013,2,0)</f>
        <v xml:space="preserve">Siding Contractors </v>
      </c>
      <c r="C1903" s="1" t="s">
        <v>1888</v>
      </c>
    </row>
    <row r="1904" spans="1:3" x14ac:dyDescent="0.25">
      <c r="A1904" s="1">
        <v>238170</v>
      </c>
      <c r="B1904" s="1" t="str">
        <f>VLOOKUP(A1904,[1]tbl_2022_title_description_coun!$B$2:$C$1013,2,0)</f>
        <v xml:space="preserve">Siding Contractors </v>
      </c>
      <c r="C1904" s="1" t="s">
        <v>1889</v>
      </c>
    </row>
    <row r="1905" spans="1:3" x14ac:dyDescent="0.25">
      <c r="A1905" s="1">
        <v>238170</v>
      </c>
      <c r="B1905" s="1" t="str">
        <f>VLOOKUP(A1905,[1]tbl_2022_title_description_coun!$B$2:$C$1013,2,0)</f>
        <v xml:space="preserve">Siding Contractors </v>
      </c>
      <c r="C1905" s="1" t="s">
        <v>1890</v>
      </c>
    </row>
    <row r="1906" spans="1:3" x14ac:dyDescent="0.25">
      <c r="A1906" s="1">
        <v>238170</v>
      </c>
      <c r="B1906" s="1" t="str">
        <f>VLOOKUP(A1906,[1]tbl_2022_title_description_coun!$B$2:$C$1013,2,0)</f>
        <v xml:space="preserve">Siding Contractors </v>
      </c>
      <c r="C1906" s="1" t="s">
        <v>1891</v>
      </c>
    </row>
    <row r="1907" spans="1:3" x14ac:dyDescent="0.25">
      <c r="A1907" s="1">
        <v>238170</v>
      </c>
      <c r="B1907" s="1" t="str">
        <f>VLOOKUP(A1907,[1]tbl_2022_title_description_coun!$B$2:$C$1013,2,0)</f>
        <v xml:space="preserve">Siding Contractors </v>
      </c>
      <c r="C1907" s="1" t="s">
        <v>1892</v>
      </c>
    </row>
    <row r="1908" spans="1:3" x14ac:dyDescent="0.25">
      <c r="A1908" s="1">
        <v>238170</v>
      </c>
      <c r="B1908" s="1" t="str">
        <f>VLOOKUP(A1908,[1]tbl_2022_title_description_coun!$B$2:$C$1013,2,0)</f>
        <v xml:space="preserve">Siding Contractors </v>
      </c>
      <c r="C1908" s="1" t="s">
        <v>1893</v>
      </c>
    </row>
    <row r="1909" spans="1:3" x14ac:dyDescent="0.25">
      <c r="A1909" s="1">
        <v>238170</v>
      </c>
      <c r="B1909" s="1" t="str">
        <f>VLOOKUP(A1909,[1]tbl_2022_title_description_coun!$B$2:$C$1013,2,0)</f>
        <v xml:space="preserve">Siding Contractors </v>
      </c>
      <c r="C1909" s="1" t="s">
        <v>1894</v>
      </c>
    </row>
    <row r="1910" spans="1:3" x14ac:dyDescent="0.25">
      <c r="A1910" s="1">
        <v>238170</v>
      </c>
      <c r="B1910" s="1" t="str">
        <f>VLOOKUP(A1910,[1]tbl_2022_title_description_coun!$B$2:$C$1013,2,0)</f>
        <v xml:space="preserve">Siding Contractors </v>
      </c>
      <c r="C1910" s="1" t="s">
        <v>1895</v>
      </c>
    </row>
    <row r="1911" spans="1:3" x14ac:dyDescent="0.25">
      <c r="A1911" s="1">
        <v>238190</v>
      </c>
      <c r="B1911" s="1" t="str">
        <f>VLOOKUP(A1911,[1]tbl_2022_title_description_coun!$B$2:$C$1013,2,0)</f>
        <v xml:space="preserve">Other Foundation, Structure, and Building Exterior Contractors </v>
      </c>
      <c r="C1911" s="1" t="s">
        <v>1896</v>
      </c>
    </row>
    <row r="1912" spans="1:3" x14ac:dyDescent="0.25">
      <c r="A1912" s="1">
        <v>238190</v>
      </c>
      <c r="B1912" s="1" t="str">
        <f>VLOOKUP(A1912,[1]tbl_2022_title_description_coun!$B$2:$C$1013,2,0)</f>
        <v xml:space="preserve">Other Foundation, Structure, and Building Exterior Contractors </v>
      </c>
      <c r="C1912" s="1" t="s">
        <v>1897</v>
      </c>
    </row>
    <row r="1913" spans="1:3" x14ac:dyDescent="0.25">
      <c r="A1913" s="1">
        <v>238190</v>
      </c>
      <c r="B1913" s="1" t="str">
        <f>VLOOKUP(A1913,[1]tbl_2022_title_description_coun!$B$2:$C$1013,2,0)</f>
        <v xml:space="preserve">Other Foundation, Structure, and Building Exterior Contractors </v>
      </c>
      <c r="C1913" s="1" t="s">
        <v>1898</v>
      </c>
    </row>
    <row r="1914" spans="1:3" x14ac:dyDescent="0.25">
      <c r="A1914" s="1">
        <v>238190</v>
      </c>
      <c r="B1914" s="1" t="str">
        <f>VLOOKUP(A1914,[1]tbl_2022_title_description_coun!$B$2:$C$1013,2,0)</f>
        <v xml:space="preserve">Other Foundation, Structure, and Building Exterior Contractors </v>
      </c>
      <c r="C1914" s="1" t="s">
        <v>1899</v>
      </c>
    </row>
    <row r="1915" spans="1:3" x14ac:dyDescent="0.25">
      <c r="A1915" s="1">
        <v>238190</v>
      </c>
      <c r="B1915" s="1" t="str">
        <f>VLOOKUP(A1915,[1]tbl_2022_title_description_coun!$B$2:$C$1013,2,0)</f>
        <v xml:space="preserve">Other Foundation, Structure, and Building Exterior Contractors </v>
      </c>
      <c r="C1915" s="1" t="s">
        <v>1900</v>
      </c>
    </row>
    <row r="1916" spans="1:3" x14ac:dyDescent="0.25">
      <c r="A1916" s="1">
        <v>238190</v>
      </c>
      <c r="B1916" s="1" t="str">
        <f>VLOOKUP(A1916,[1]tbl_2022_title_description_coun!$B$2:$C$1013,2,0)</f>
        <v xml:space="preserve">Other Foundation, Structure, and Building Exterior Contractors </v>
      </c>
      <c r="C1916" s="1" t="s">
        <v>1901</v>
      </c>
    </row>
    <row r="1917" spans="1:3" x14ac:dyDescent="0.25">
      <c r="A1917" s="1">
        <v>238190</v>
      </c>
      <c r="B1917" s="1" t="str">
        <f>VLOOKUP(A1917,[1]tbl_2022_title_description_coun!$B$2:$C$1013,2,0)</f>
        <v xml:space="preserve">Other Foundation, Structure, and Building Exterior Contractors </v>
      </c>
      <c r="C1917" s="1" t="s">
        <v>1902</v>
      </c>
    </row>
    <row r="1918" spans="1:3" x14ac:dyDescent="0.25">
      <c r="A1918" s="1">
        <v>238190</v>
      </c>
      <c r="B1918" s="1" t="str">
        <f>VLOOKUP(A1918,[1]tbl_2022_title_description_coun!$B$2:$C$1013,2,0)</f>
        <v xml:space="preserve">Other Foundation, Structure, and Building Exterior Contractors </v>
      </c>
      <c r="C1918" s="1" t="s">
        <v>1903</v>
      </c>
    </row>
    <row r="1919" spans="1:3" x14ac:dyDescent="0.25">
      <c r="A1919" s="1">
        <v>238190</v>
      </c>
      <c r="B1919" s="1" t="str">
        <f>VLOOKUP(A1919,[1]tbl_2022_title_description_coun!$B$2:$C$1013,2,0)</f>
        <v xml:space="preserve">Other Foundation, Structure, and Building Exterior Contractors </v>
      </c>
      <c r="C1919" s="1" t="s">
        <v>1904</v>
      </c>
    </row>
    <row r="1920" spans="1:3" x14ac:dyDescent="0.25">
      <c r="A1920" s="1">
        <v>238190</v>
      </c>
      <c r="B1920" s="1" t="str">
        <f>VLOOKUP(A1920,[1]tbl_2022_title_description_coun!$B$2:$C$1013,2,0)</f>
        <v xml:space="preserve">Other Foundation, Structure, and Building Exterior Contractors </v>
      </c>
      <c r="C1920" s="1" t="s">
        <v>1905</v>
      </c>
    </row>
    <row r="1921" spans="1:3" x14ac:dyDescent="0.25">
      <c r="A1921" s="1">
        <v>238190</v>
      </c>
      <c r="B1921" s="1" t="str">
        <f>VLOOKUP(A1921,[1]tbl_2022_title_description_coun!$B$2:$C$1013,2,0)</f>
        <v xml:space="preserve">Other Foundation, Structure, and Building Exterior Contractors </v>
      </c>
      <c r="C1921" s="1" t="s">
        <v>1906</v>
      </c>
    </row>
    <row r="1922" spans="1:3" x14ac:dyDescent="0.25">
      <c r="A1922" s="1">
        <v>238190</v>
      </c>
      <c r="B1922" s="1" t="str">
        <f>VLOOKUP(A1922,[1]tbl_2022_title_description_coun!$B$2:$C$1013,2,0)</f>
        <v xml:space="preserve">Other Foundation, Structure, and Building Exterior Contractors </v>
      </c>
      <c r="C1922" s="1" t="s">
        <v>1907</v>
      </c>
    </row>
    <row r="1923" spans="1:3" x14ac:dyDescent="0.25">
      <c r="A1923" s="1">
        <v>238190</v>
      </c>
      <c r="B1923" s="1" t="str">
        <f>VLOOKUP(A1923,[1]tbl_2022_title_description_coun!$B$2:$C$1013,2,0)</f>
        <v xml:space="preserve">Other Foundation, Structure, and Building Exterior Contractors </v>
      </c>
      <c r="C1923" s="1" t="s">
        <v>1908</v>
      </c>
    </row>
    <row r="1924" spans="1:3" x14ac:dyDescent="0.25">
      <c r="A1924" s="1">
        <v>238190</v>
      </c>
      <c r="B1924" s="1" t="str">
        <f>VLOOKUP(A1924,[1]tbl_2022_title_description_coun!$B$2:$C$1013,2,0)</f>
        <v xml:space="preserve">Other Foundation, Structure, and Building Exterior Contractors </v>
      </c>
      <c r="C1924" s="1" t="s">
        <v>1909</v>
      </c>
    </row>
    <row r="1925" spans="1:3" x14ac:dyDescent="0.25">
      <c r="A1925" s="1">
        <v>238190</v>
      </c>
      <c r="B1925" s="1" t="str">
        <f>VLOOKUP(A1925,[1]tbl_2022_title_description_coun!$B$2:$C$1013,2,0)</f>
        <v xml:space="preserve">Other Foundation, Structure, and Building Exterior Contractors </v>
      </c>
      <c r="C1925" s="1" t="s">
        <v>1910</v>
      </c>
    </row>
    <row r="1926" spans="1:3" x14ac:dyDescent="0.25">
      <c r="A1926" s="1">
        <v>238190</v>
      </c>
      <c r="B1926" s="1" t="str">
        <f>VLOOKUP(A1926,[1]tbl_2022_title_description_coun!$B$2:$C$1013,2,0)</f>
        <v xml:space="preserve">Other Foundation, Structure, and Building Exterior Contractors </v>
      </c>
      <c r="C1926" s="1" t="s">
        <v>1911</v>
      </c>
    </row>
    <row r="1927" spans="1:3" x14ac:dyDescent="0.25">
      <c r="A1927" s="1">
        <v>238190</v>
      </c>
      <c r="B1927" s="1" t="str">
        <f>VLOOKUP(A1927,[1]tbl_2022_title_description_coun!$B$2:$C$1013,2,0)</f>
        <v xml:space="preserve">Other Foundation, Structure, and Building Exterior Contractors </v>
      </c>
      <c r="C1927" s="1" t="s">
        <v>1912</v>
      </c>
    </row>
    <row r="1928" spans="1:3" x14ac:dyDescent="0.25">
      <c r="A1928" s="1">
        <v>238190</v>
      </c>
      <c r="B1928" s="1" t="str">
        <f>VLOOKUP(A1928,[1]tbl_2022_title_description_coun!$B$2:$C$1013,2,0)</f>
        <v xml:space="preserve">Other Foundation, Structure, and Building Exterior Contractors </v>
      </c>
      <c r="C1928" s="1" t="s">
        <v>1913</v>
      </c>
    </row>
    <row r="1929" spans="1:3" x14ac:dyDescent="0.25">
      <c r="A1929" s="1">
        <v>238190</v>
      </c>
      <c r="B1929" s="1" t="str">
        <f>VLOOKUP(A1929,[1]tbl_2022_title_description_coun!$B$2:$C$1013,2,0)</f>
        <v xml:space="preserve">Other Foundation, Structure, and Building Exterior Contractors </v>
      </c>
      <c r="C1929" s="1" t="s">
        <v>1914</v>
      </c>
    </row>
    <row r="1930" spans="1:3" x14ac:dyDescent="0.25">
      <c r="A1930" s="1">
        <v>238190</v>
      </c>
      <c r="B1930" s="1" t="str">
        <f>VLOOKUP(A1930,[1]tbl_2022_title_description_coun!$B$2:$C$1013,2,0)</f>
        <v xml:space="preserve">Other Foundation, Structure, and Building Exterior Contractors </v>
      </c>
      <c r="C1930" s="1" t="s">
        <v>1915</v>
      </c>
    </row>
    <row r="1931" spans="1:3" x14ac:dyDescent="0.25">
      <c r="A1931" s="1">
        <v>238190</v>
      </c>
      <c r="B1931" s="1" t="str">
        <f>VLOOKUP(A1931,[1]tbl_2022_title_description_coun!$B$2:$C$1013,2,0)</f>
        <v xml:space="preserve">Other Foundation, Structure, and Building Exterior Contractors </v>
      </c>
      <c r="C1931" s="1" t="s">
        <v>1916</v>
      </c>
    </row>
    <row r="1932" spans="1:3" x14ac:dyDescent="0.25">
      <c r="A1932" s="1">
        <v>238210</v>
      </c>
      <c r="B1932" s="1" t="str">
        <f>VLOOKUP(A1932,[1]tbl_2022_title_description_coun!$B$2:$C$1013,2,0)</f>
        <v>Electrical Contractors and Other Wiring Installation Contractors</v>
      </c>
      <c r="C1932" s="1" t="s">
        <v>1917</v>
      </c>
    </row>
    <row r="1933" spans="1:3" x14ac:dyDescent="0.25">
      <c r="A1933" s="1">
        <v>238210</v>
      </c>
      <c r="B1933" s="1" t="str">
        <f>VLOOKUP(A1933,[1]tbl_2022_title_description_coun!$B$2:$C$1013,2,0)</f>
        <v>Electrical Contractors and Other Wiring Installation Contractors</v>
      </c>
      <c r="C1933" s="1" t="s">
        <v>1918</v>
      </c>
    </row>
    <row r="1934" spans="1:3" x14ac:dyDescent="0.25">
      <c r="A1934" s="1">
        <v>238210</v>
      </c>
      <c r="B1934" s="1" t="str">
        <f>VLOOKUP(A1934,[1]tbl_2022_title_description_coun!$B$2:$C$1013,2,0)</f>
        <v>Electrical Contractors and Other Wiring Installation Contractors</v>
      </c>
      <c r="C1934" s="1" t="s">
        <v>1919</v>
      </c>
    </row>
    <row r="1935" spans="1:3" x14ac:dyDescent="0.25">
      <c r="A1935" s="1">
        <v>238210</v>
      </c>
      <c r="B1935" s="1" t="str">
        <f>VLOOKUP(A1935,[1]tbl_2022_title_description_coun!$B$2:$C$1013,2,0)</f>
        <v>Electrical Contractors and Other Wiring Installation Contractors</v>
      </c>
      <c r="C1935" s="1" t="s">
        <v>1920</v>
      </c>
    </row>
    <row r="1936" spans="1:3" x14ac:dyDescent="0.25">
      <c r="A1936" s="1">
        <v>238210</v>
      </c>
      <c r="B1936" s="1" t="str">
        <f>VLOOKUP(A1936,[1]tbl_2022_title_description_coun!$B$2:$C$1013,2,0)</f>
        <v>Electrical Contractors and Other Wiring Installation Contractors</v>
      </c>
      <c r="C1936" s="1" t="s">
        <v>1921</v>
      </c>
    </row>
    <row r="1937" spans="1:3" x14ac:dyDescent="0.25">
      <c r="A1937" s="1">
        <v>238210</v>
      </c>
      <c r="B1937" s="1" t="str">
        <f>VLOOKUP(A1937,[1]tbl_2022_title_description_coun!$B$2:$C$1013,2,0)</f>
        <v>Electrical Contractors and Other Wiring Installation Contractors</v>
      </c>
      <c r="C1937" s="1" t="s">
        <v>1922</v>
      </c>
    </row>
    <row r="1938" spans="1:3" x14ac:dyDescent="0.25">
      <c r="A1938" s="1">
        <v>238210</v>
      </c>
      <c r="B1938" s="1" t="str">
        <f>VLOOKUP(A1938,[1]tbl_2022_title_description_coun!$B$2:$C$1013,2,0)</f>
        <v>Electrical Contractors and Other Wiring Installation Contractors</v>
      </c>
      <c r="C1938" s="1" t="s">
        <v>1923</v>
      </c>
    </row>
    <row r="1939" spans="1:3" x14ac:dyDescent="0.25">
      <c r="A1939" s="1">
        <v>238210</v>
      </c>
      <c r="B1939" s="1" t="str">
        <f>VLOOKUP(A1939,[1]tbl_2022_title_description_coun!$B$2:$C$1013,2,0)</f>
        <v>Electrical Contractors and Other Wiring Installation Contractors</v>
      </c>
      <c r="C1939" s="1" t="s">
        <v>1924</v>
      </c>
    </row>
    <row r="1940" spans="1:3" x14ac:dyDescent="0.25">
      <c r="A1940" s="1">
        <v>238210</v>
      </c>
      <c r="B1940" s="1" t="str">
        <f>VLOOKUP(A1940,[1]tbl_2022_title_description_coun!$B$2:$C$1013,2,0)</f>
        <v>Electrical Contractors and Other Wiring Installation Contractors</v>
      </c>
      <c r="C1940" s="1" t="s">
        <v>1925</v>
      </c>
    </row>
    <row r="1941" spans="1:3" x14ac:dyDescent="0.25">
      <c r="A1941" s="1">
        <v>238210</v>
      </c>
      <c r="B1941" s="1" t="str">
        <f>VLOOKUP(A1941,[1]tbl_2022_title_description_coun!$B$2:$C$1013,2,0)</f>
        <v>Electrical Contractors and Other Wiring Installation Contractors</v>
      </c>
      <c r="C1941" s="1" t="s">
        <v>1926</v>
      </c>
    </row>
    <row r="1942" spans="1:3" x14ac:dyDescent="0.25">
      <c r="A1942" s="1">
        <v>238210</v>
      </c>
      <c r="B1942" s="1" t="str">
        <f>VLOOKUP(A1942,[1]tbl_2022_title_description_coun!$B$2:$C$1013,2,0)</f>
        <v>Electrical Contractors and Other Wiring Installation Contractors</v>
      </c>
      <c r="C1942" s="1" t="s">
        <v>1927</v>
      </c>
    </row>
    <row r="1943" spans="1:3" x14ac:dyDescent="0.25">
      <c r="A1943" s="1">
        <v>238210</v>
      </c>
      <c r="B1943" s="1" t="str">
        <f>VLOOKUP(A1943,[1]tbl_2022_title_description_coun!$B$2:$C$1013,2,0)</f>
        <v>Electrical Contractors and Other Wiring Installation Contractors</v>
      </c>
      <c r="C1943" s="1" t="s">
        <v>1928</v>
      </c>
    </row>
    <row r="1944" spans="1:3" x14ac:dyDescent="0.25">
      <c r="A1944" s="1">
        <v>238210</v>
      </c>
      <c r="B1944" s="1" t="str">
        <f>VLOOKUP(A1944,[1]tbl_2022_title_description_coun!$B$2:$C$1013,2,0)</f>
        <v>Electrical Contractors and Other Wiring Installation Contractors</v>
      </c>
      <c r="C1944" s="1" t="s">
        <v>1929</v>
      </c>
    </row>
    <row r="1945" spans="1:3" x14ac:dyDescent="0.25">
      <c r="A1945" s="1">
        <v>238210</v>
      </c>
      <c r="B1945" s="1" t="str">
        <f>VLOOKUP(A1945,[1]tbl_2022_title_description_coun!$B$2:$C$1013,2,0)</f>
        <v>Electrical Contractors and Other Wiring Installation Contractors</v>
      </c>
      <c r="C1945" s="1" t="s">
        <v>1930</v>
      </c>
    </row>
    <row r="1946" spans="1:3" x14ac:dyDescent="0.25">
      <c r="A1946" s="1">
        <v>238210</v>
      </c>
      <c r="B1946" s="1" t="str">
        <f>VLOOKUP(A1946,[1]tbl_2022_title_description_coun!$B$2:$C$1013,2,0)</f>
        <v>Electrical Contractors and Other Wiring Installation Contractors</v>
      </c>
      <c r="C1946" s="1" t="s">
        <v>1931</v>
      </c>
    </row>
    <row r="1947" spans="1:3" x14ac:dyDescent="0.25">
      <c r="A1947" s="1">
        <v>238210</v>
      </c>
      <c r="B1947" s="1" t="str">
        <f>VLOOKUP(A1947,[1]tbl_2022_title_description_coun!$B$2:$C$1013,2,0)</f>
        <v>Electrical Contractors and Other Wiring Installation Contractors</v>
      </c>
      <c r="C1947" s="1" t="s">
        <v>1932</v>
      </c>
    </row>
    <row r="1948" spans="1:3" x14ac:dyDescent="0.25">
      <c r="A1948" s="1">
        <v>238210</v>
      </c>
      <c r="B1948" s="1" t="str">
        <f>VLOOKUP(A1948,[1]tbl_2022_title_description_coun!$B$2:$C$1013,2,0)</f>
        <v>Electrical Contractors and Other Wiring Installation Contractors</v>
      </c>
      <c r="C1948" s="1" t="s">
        <v>1933</v>
      </c>
    </row>
    <row r="1949" spans="1:3" x14ac:dyDescent="0.25">
      <c r="A1949" s="1">
        <v>238210</v>
      </c>
      <c r="B1949" s="1" t="str">
        <f>VLOOKUP(A1949,[1]tbl_2022_title_description_coun!$B$2:$C$1013,2,0)</f>
        <v>Electrical Contractors and Other Wiring Installation Contractors</v>
      </c>
      <c r="C1949" s="1" t="s">
        <v>1934</v>
      </c>
    </row>
    <row r="1950" spans="1:3" x14ac:dyDescent="0.25">
      <c r="A1950" s="1">
        <v>238210</v>
      </c>
      <c r="B1950" s="1" t="str">
        <f>VLOOKUP(A1950,[1]tbl_2022_title_description_coun!$B$2:$C$1013,2,0)</f>
        <v>Electrical Contractors and Other Wiring Installation Contractors</v>
      </c>
      <c r="C1950" s="1" t="s">
        <v>1935</v>
      </c>
    </row>
    <row r="1951" spans="1:3" x14ac:dyDescent="0.25">
      <c r="A1951" s="1">
        <v>238210</v>
      </c>
      <c r="B1951" s="1" t="str">
        <f>VLOOKUP(A1951,[1]tbl_2022_title_description_coun!$B$2:$C$1013,2,0)</f>
        <v>Electrical Contractors and Other Wiring Installation Contractors</v>
      </c>
      <c r="C1951" s="1" t="s">
        <v>1936</v>
      </c>
    </row>
    <row r="1952" spans="1:3" x14ac:dyDescent="0.25">
      <c r="A1952" s="1">
        <v>238210</v>
      </c>
      <c r="B1952" s="1" t="str">
        <f>VLOOKUP(A1952,[1]tbl_2022_title_description_coun!$B$2:$C$1013,2,0)</f>
        <v>Electrical Contractors and Other Wiring Installation Contractors</v>
      </c>
      <c r="C1952" s="1" t="s">
        <v>1937</v>
      </c>
    </row>
    <row r="1953" spans="1:3" x14ac:dyDescent="0.25">
      <c r="A1953" s="1">
        <v>238210</v>
      </c>
      <c r="B1953" s="1" t="str">
        <f>VLOOKUP(A1953,[1]tbl_2022_title_description_coun!$B$2:$C$1013,2,0)</f>
        <v>Electrical Contractors and Other Wiring Installation Contractors</v>
      </c>
      <c r="C1953" s="1" t="s">
        <v>1938</v>
      </c>
    </row>
    <row r="1954" spans="1:3" x14ac:dyDescent="0.25">
      <c r="A1954" s="1">
        <v>238210</v>
      </c>
      <c r="B1954" s="1" t="str">
        <f>VLOOKUP(A1954,[1]tbl_2022_title_description_coun!$B$2:$C$1013,2,0)</f>
        <v>Electrical Contractors and Other Wiring Installation Contractors</v>
      </c>
      <c r="C1954" s="1" t="s">
        <v>1939</v>
      </c>
    </row>
    <row r="1955" spans="1:3" x14ac:dyDescent="0.25">
      <c r="A1955" s="1">
        <v>238210</v>
      </c>
      <c r="B1955" s="1" t="str">
        <f>VLOOKUP(A1955,[1]tbl_2022_title_description_coun!$B$2:$C$1013,2,0)</f>
        <v>Electrical Contractors and Other Wiring Installation Contractors</v>
      </c>
      <c r="C1955" s="1" t="s">
        <v>1940</v>
      </c>
    </row>
    <row r="1956" spans="1:3" x14ac:dyDescent="0.25">
      <c r="A1956" s="1">
        <v>238210</v>
      </c>
      <c r="B1956" s="1" t="str">
        <f>VLOOKUP(A1956,[1]tbl_2022_title_description_coun!$B$2:$C$1013,2,0)</f>
        <v>Electrical Contractors and Other Wiring Installation Contractors</v>
      </c>
      <c r="C1956" s="1" t="s">
        <v>1941</v>
      </c>
    </row>
    <row r="1957" spans="1:3" x14ac:dyDescent="0.25">
      <c r="A1957" s="1">
        <v>238210</v>
      </c>
      <c r="B1957" s="1" t="str">
        <f>VLOOKUP(A1957,[1]tbl_2022_title_description_coun!$B$2:$C$1013,2,0)</f>
        <v>Electrical Contractors and Other Wiring Installation Contractors</v>
      </c>
      <c r="C1957" s="1" t="s">
        <v>1942</v>
      </c>
    </row>
    <row r="1958" spans="1:3" x14ac:dyDescent="0.25">
      <c r="A1958" s="1">
        <v>238210</v>
      </c>
      <c r="B1958" s="1" t="str">
        <f>VLOOKUP(A1958,[1]tbl_2022_title_description_coun!$B$2:$C$1013,2,0)</f>
        <v>Electrical Contractors and Other Wiring Installation Contractors</v>
      </c>
      <c r="C1958" s="1" t="s">
        <v>1943</v>
      </c>
    </row>
    <row r="1959" spans="1:3" x14ac:dyDescent="0.25">
      <c r="A1959" s="1">
        <v>238210</v>
      </c>
      <c r="B1959" s="1" t="str">
        <f>VLOOKUP(A1959,[1]tbl_2022_title_description_coun!$B$2:$C$1013,2,0)</f>
        <v>Electrical Contractors and Other Wiring Installation Contractors</v>
      </c>
      <c r="C1959" s="1" t="s">
        <v>1944</v>
      </c>
    </row>
    <row r="1960" spans="1:3" x14ac:dyDescent="0.25">
      <c r="A1960" s="1">
        <v>238210</v>
      </c>
      <c r="B1960" s="1" t="str">
        <f>VLOOKUP(A1960,[1]tbl_2022_title_description_coun!$B$2:$C$1013,2,0)</f>
        <v>Electrical Contractors and Other Wiring Installation Contractors</v>
      </c>
      <c r="C1960" s="1" t="s">
        <v>1945</v>
      </c>
    </row>
    <row r="1961" spans="1:3" x14ac:dyDescent="0.25">
      <c r="A1961" s="1">
        <v>238210</v>
      </c>
      <c r="B1961" s="1" t="str">
        <f>VLOOKUP(A1961,[1]tbl_2022_title_description_coun!$B$2:$C$1013,2,0)</f>
        <v>Electrical Contractors and Other Wiring Installation Contractors</v>
      </c>
      <c r="C1961" s="1" t="s">
        <v>1946</v>
      </c>
    </row>
    <row r="1962" spans="1:3" x14ac:dyDescent="0.25">
      <c r="A1962" s="1">
        <v>238210</v>
      </c>
      <c r="B1962" s="1" t="str">
        <f>VLOOKUP(A1962,[1]tbl_2022_title_description_coun!$B$2:$C$1013,2,0)</f>
        <v>Electrical Contractors and Other Wiring Installation Contractors</v>
      </c>
      <c r="C1962" s="1" t="s">
        <v>1947</v>
      </c>
    </row>
    <row r="1963" spans="1:3" x14ac:dyDescent="0.25">
      <c r="A1963" s="1">
        <v>238210</v>
      </c>
      <c r="B1963" s="1" t="str">
        <f>VLOOKUP(A1963,[1]tbl_2022_title_description_coun!$B$2:$C$1013,2,0)</f>
        <v>Electrical Contractors and Other Wiring Installation Contractors</v>
      </c>
      <c r="C1963" s="1" t="s">
        <v>1948</v>
      </c>
    </row>
    <row r="1964" spans="1:3" x14ac:dyDescent="0.25">
      <c r="A1964" s="1">
        <v>238210</v>
      </c>
      <c r="B1964" s="1" t="str">
        <f>VLOOKUP(A1964,[1]tbl_2022_title_description_coun!$B$2:$C$1013,2,0)</f>
        <v>Electrical Contractors and Other Wiring Installation Contractors</v>
      </c>
      <c r="C1964" s="1" t="s">
        <v>1949</v>
      </c>
    </row>
    <row r="1965" spans="1:3" x14ac:dyDescent="0.25">
      <c r="A1965" s="1">
        <v>238210</v>
      </c>
      <c r="B1965" s="1" t="str">
        <f>VLOOKUP(A1965,[1]tbl_2022_title_description_coun!$B$2:$C$1013,2,0)</f>
        <v>Electrical Contractors and Other Wiring Installation Contractors</v>
      </c>
      <c r="C1965" s="1" t="s">
        <v>1950</v>
      </c>
    </row>
    <row r="1966" spans="1:3" x14ac:dyDescent="0.25">
      <c r="A1966" s="1">
        <v>238210</v>
      </c>
      <c r="B1966" s="1" t="str">
        <f>VLOOKUP(A1966,[1]tbl_2022_title_description_coun!$B$2:$C$1013,2,0)</f>
        <v>Electrical Contractors and Other Wiring Installation Contractors</v>
      </c>
      <c r="C1966" s="1" t="s">
        <v>1951</v>
      </c>
    </row>
    <row r="1967" spans="1:3" x14ac:dyDescent="0.25">
      <c r="A1967" s="1">
        <v>238210</v>
      </c>
      <c r="B1967" s="1" t="str">
        <f>VLOOKUP(A1967,[1]tbl_2022_title_description_coun!$B$2:$C$1013,2,0)</f>
        <v>Electrical Contractors and Other Wiring Installation Contractors</v>
      </c>
      <c r="C1967" s="1" t="s">
        <v>1952</v>
      </c>
    </row>
    <row r="1968" spans="1:3" x14ac:dyDescent="0.25">
      <c r="A1968" s="1">
        <v>238210</v>
      </c>
      <c r="B1968" s="1" t="str">
        <f>VLOOKUP(A1968,[1]tbl_2022_title_description_coun!$B$2:$C$1013,2,0)</f>
        <v>Electrical Contractors and Other Wiring Installation Contractors</v>
      </c>
      <c r="C1968" s="1" t="s">
        <v>1953</v>
      </c>
    </row>
    <row r="1969" spans="1:3" x14ac:dyDescent="0.25">
      <c r="A1969" s="1">
        <v>238210</v>
      </c>
      <c r="B1969" s="1" t="str">
        <f>VLOOKUP(A1969,[1]tbl_2022_title_description_coun!$B$2:$C$1013,2,0)</f>
        <v>Electrical Contractors and Other Wiring Installation Contractors</v>
      </c>
      <c r="C1969" s="1" t="s">
        <v>1954</v>
      </c>
    </row>
    <row r="1970" spans="1:3" x14ac:dyDescent="0.25">
      <c r="A1970" s="1">
        <v>238210</v>
      </c>
      <c r="B1970" s="1" t="str">
        <f>VLOOKUP(A1970,[1]tbl_2022_title_description_coun!$B$2:$C$1013,2,0)</f>
        <v>Electrical Contractors and Other Wiring Installation Contractors</v>
      </c>
      <c r="C1970" s="1" t="s">
        <v>1955</v>
      </c>
    </row>
    <row r="1971" spans="1:3" x14ac:dyDescent="0.25">
      <c r="A1971" s="1">
        <v>238210</v>
      </c>
      <c r="B1971" s="1" t="str">
        <f>VLOOKUP(A1971,[1]tbl_2022_title_description_coun!$B$2:$C$1013,2,0)</f>
        <v>Electrical Contractors and Other Wiring Installation Contractors</v>
      </c>
      <c r="C1971" s="1" t="s">
        <v>1956</v>
      </c>
    </row>
    <row r="1972" spans="1:3" x14ac:dyDescent="0.25">
      <c r="A1972" s="1">
        <v>238210</v>
      </c>
      <c r="B1972" s="1" t="str">
        <f>VLOOKUP(A1972,[1]tbl_2022_title_description_coun!$B$2:$C$1013,2,0)</f>
        <v>Electrical Contractors and Other Wiring Installation Contractors</v>
      </c>
      <c r="C1972" s="1" t="s">
        <v>1957</v>
      </c>
    </row>
    <row r="1973" spans="1:3" x14ac:dyDescent="0.25">
      <c r="A1973" s="1">
        <v>238210</v>
      </c>
      <c r="B1973" s="1" t="str">
        <f>VLOOKUP(A1973,[1]tbl_2022_title_description_coun!$B$2:$C$1013,2,0)</f>
        <v>Electrical Contractors and Other Wiring Installation Contractors</v>
      </c>
      <c r="C1973" s="1" t="s">
        <v>1958</v>
      </c>
    </row>
    <row r="1974" spans="1:3" x14ac:dyDescent="0.25">
      <c r="A1974" s="1">
        <v>238210</v>
      </c>
      <c r="B1974" s="1" t="str">
        <f>VLOOKUP(A1974,[1]tbl_2022_title_description_coun!$B$2:$C$1013,2,0)</f>
        <v>Electrical Contractors and Other Wiring Installation Contractors</v>
      </c>
      <c r="C1974" s="1" t="s">
        <v>1959</v>
      </c>
    </row>
    <row r="1975" spans="1:3" x14ac:dyDescent="0.25">
      <c r="A1975" s="1">
        <v>238210</v>
      </c>
      <c r="B1975" s="1" t="str">
        <f>VLOOKUP(A1975,[1]tbl_2022_title_description_coun!$B$2:$C$1013,2,0)</f>
        <v>Electrical Contractors and Other Wiring Installation Contractors</v>
      </c>
      <c r="C1975" s="1" t="s">
        <v>1960</v>
      </c>
    </row>
    <row r="1976" spans="1:3" x14ac:dyDescent="0.25">
      <c r="A1976" s="1">
        <v>238210</v>
      </c>
      <c r="B1976" s="1" t="str">
        <f>VLOOKUP(A1976,[1]tbl_2022_title_description_coun!$B$2:$C$1013,2,0)</f>
        <v>Electrical Contractors and Other Wiring Installation Contractors</v>
      </c>
      <c r="C1976" s="1" t="s">
        <v>1961</v>
      </c>
    </row>
    <row r="1977" spans="1:3" x14ac:dyDescent="0.25">
      <c r="A1977" s="1">
        <v>238210</v>
      </c>
      <c r="B1977" s="1" t="str">
        <f>VLOOKUP(A1977,[1]tbl_2022_title_description_coun!$B$2:$C$1013,2,0)</f>
        <v>Electrical Contractors and Other Wiring Installation Contractors</v>
      </c>
      <c r="C1977" s="1" t="s">
        <v>1962</v>
      </c>
    </row>
    <row r="1978" spans="1:3" x14ac:dyDescent="0.25">
      <c r="A1978" s="1">
        <v>238210</v>
      </c>
      <c r="B1978" s="1" t="str">
        <f>VLOOKUP(A1978,[1]tbl_2022_title_description_coun!$B$2:$C$1013,2,0)</f>
        <v>Electrical Contractors and Other Wiring Installation Contractors</v>
      </c>
      <c r="C1978" s="1" t="s">
        <v>1963</v>
      </c>
    </row>
    <row r="1979" spans="1:3" x14ac:dyDescent="0.25">
      <c r="A1979" s="1">
        <v>238210</v>
      </c>
      <c r="B1979" s="1" t="str">
        <f>VLOOKUP(A1979,[1]tbl_2022_title_description_coun!$B$2:$C$1013,2,0)</f>
        <v>Electrical Contractors and Other Wiring Installation Contractors</v>
      </c>
      <c r="C1979" s="1" t="s">
        <v>1964</v>
      </c>
    </row>
    <row r="1980" spans="1:3" x14ac:dyDescent="0.25">
      <c r="A1980" s="1">
        <v>238210</v>
      </c>
      <c r="B1980" s="1" t="str">
        <f>VLOOKUP(A1980,[1]tbl_2022_title_description_coun!$B$2:$C$1013,2,0)</f>
        <v>Electrical Contractors and Other Wiring Installation Contractors</v>
      </c>
      <c r="C1980" s="1" t="s">
        <v>1965</v>
      </c>
    </row>
    <row r="1981" spans="1:3" x14ac:dyDescent="0.25">
      <c r="A1981" s="1">
        <v>238220</v>
      </c>
      <c r="B1981" s="1" t="str">
        <f>VLOOKUP(A1981,[1]tbl_2022_title_description_coun!$B$2:$C$1013,2,0)</f>
        <v xml:space="preserve">Plumbing, Heating, and Air-Conditioning Contractors </v>
      </c>
      <c r="C1981" s="1" t="s">
        <v>1966</v>
      </c>
    </row>
    <row r="1982" spans="1:3" x14ac:dyDescent="0.25">
      <c r="A1982" s="1">
        <v>238220</v>
      </c>
      <c r="B1982" s="1" t="str">
        <f>VLOOKUP(A1982,[1]tbl_2022_title_description_coun!$B$2:$C$1013,2,0)</f>
        <v xml:space="preserve">Plumbing, Heating, and Air-Conditioning Contractors </v>
      </c>
      <c r="C1982" s="1" t="s">
        <v>1967</v>
      </c>
    </row>
    <row r="1983" spans="1:3" x14ac:dyDescent="0.25">
      <c r="A1983" s="1">
        <v>238220</v>
      </c>
      <c r="B1983" s="1" t="str">
        <f>VLOOKUP(A1983,[1]tbl_2022_title_description_coun!$B$2:$C$1013,2,0)</f>
        <v xml:space="preserve">Plumbing, Heating, and Air-Conditioning Contractors </v>
      </c>
      <c r="C1983" s="1" t="s">
        <v>1968</v>
      </c>
    </row>
    <row r="1984" spans="1:3" x14ac:dyDescent="0.25">
      <c r="A1984" s="1">
        <v>238220</v>
      </c>
      <c r="B1984" s="1" t="str">
        <f>VLOOKUP(A1984,[1]tbl_2022_title_description_coun!$B$2:$C$1013,2,0)</f>
        <v xml:space="preserve">Plumbing, Heating, and Air-Conditioning Contractors </v>
      </c>
      <c r="C1984" s="1" t="s">
        <v>1969</v>
      </c>
    </row>
    <row r="1985" spans="1:3" x14ac:dyDescent="0.25">
      <c r="A1985" s="1">
        <v>238220</v>
      </c>
      <c r="B1985" s="1" t="str">
        <f>VLOOKUP(A1985,[1]tbl_2022_title_description_coun!$B$2:$C$1013,2,0)</f>
        <v xml:space="preserve">Plumbing, Heating, and Air-Conditioning Contractors </v>
      </c>
      <c r="C1985" s="1" t="s">
        <v>1970</v>
      </c>
    </row>
    <row r="1986" spans="1:3" x14ac:dyDescent="0.25">
      <c r="A1986" s="1">
        <v>238220</v>
      </c>
      <c r="B1986" s="1" t="str">
        <f>VLOOKUP(A1986,[1]tbl_2022_title_description_coun!$B$2:$C$1013,2,0)</f>
        <v xml:space="preserve">Plumbing, Heating, and Air-Conditioning Contractors </v>
      </c>
      <c r="C1986" s="1" t="s">
        <v>1971</v>
      </c>
    </row>
    <row r="1987" spans="1:3" x14ac:dyDescent="0.25">
      <c r="A1987" s="1">
        <v>238220</v>
      </c>
      <c r="B1987" s="1" t="str">
        <f>VLOOKUP(A1987,[1]tbl_2022_title_description_coun!$B$2:$C$1013,2,0)</f>
        <v xml:space="preserve">Plumbing, Heating, and Air-Conditioning Contractors </v>
      </c>
      <c r="C1987" s="1" t="s">
        <v>1972</v>
      </c>
    </row>
    <row r="1988" spans="1:3" x14ac:dyDescent="0.25">
      <c r="A1988" s="1">
        <v>238220</v>
      </c>
      <c r="B1988" s="1" t="str">
        <f>VLOOKUP(A1988,[1]tbl_2022_title_description_coun!$B$2:$C$1013,2,0)</f>
        <v xml:space="preserve">Plumbing, Heating, and Air-Conditioning Contractors </v>
      </c>
      <c r="C1988" s="1" t="s">
        <v>1973</v>
      </c>
    </row>
    <row r="1989" spans="1:3" x14ac:dyDescent="0.25">
      <c r="A1989" s="1">
        <v>238220</v>
      </c>
      <c r="B1989" s="1" t="str">
        <f>VLOOKUP(A1989,[1]tbl_2022_title_description_coun!$B$2:$C$1013,2,0)</f>
        <v xml:space="preserve">Plumbing, Heating, and Air-Conditioning Contractors </v>
      </c>
      <c r="C1989" s="1" t="s">
        <v>1974</v>
      </c>
    </row>
    <row r="1990" spans="1:3" x14ac:dyDescent="0.25">
      <c r="A1990" s="1">
        <v>238220</v>
      </c>
      <c r="B1990" s="1" t="str">
        <f>VLOOKUP(A1990,[1]tbl_2022_title_description_coun!$B$2:$C$1013,2,0)</f>
        <v xml:space="preserve">Plumbing, Heating, and Air-Conditioning Contractors </v>
      </c>
      <c r="C1990" s="1" t="s">
        <v>1975</v>
      </c>
    </row>
    <row r="1991" spans="1:3" x14ac:dyDescent="0.25">
      <c r="A1991" s="1">
        <v>238220</v>
      </c>
      <c r="B1991" s="1" t="str">
        <f>VLOOKUP(A1991,[1]tbl_2022_title_description_coun!$B$2:$C$1013,2,0)</f>
        <v xml:space="preserve">Plumbing, Heating, and Air-Conditioning Contractors </v>
      </c>
      <c r="C1991" s="1" t="s">
        <v>1976</v>
      </c>
    </row>
    <row r="1992" spans="1:3" x14ac:dyDescent="0.25">
      <c r="A1992" s="1">
        <v>238220</v>
      </c>
      <c r="B1992" s="1" t="str">
        <f>VLOOKUP(A1992,[1]tbl_2022_title_description_coun!$B$2:$C$1013,2,0)</f>
        <v xml:space="preserve">Plumbing, Heating, and Air-Conditioning Contractors </v>
      </c>
      <c r="C1992" s="1" t="s">
        <v>1977</v>
      </c>
    </row>
    <row r="1993" spans="1:3" x14ac:dyDescent="0.25">
      <c r="A1993" s="1">
        <v>238220</v>
      </c>
      <c r="B1993" s="1" t="str">
        <f>VLOOKUP(A1993,[1]tbl_2022_title_description_coun!$B$2:$C$1013,2,0)</f>
        <v xml:space="preserve">Plumbing, Heating, and Air-Conditioning Contractors </v>
      </c>
      <c r="C1993" s="1" t="s">
        <v>1978</v>
      </c>
    </row>
    <row r="1994" spans="1:3" x14ac:dyDescent="0.25">
      <c r="A1994" s="1">
        <v>238220</v>
      </c>
      <c r="B1994" s="1" t="str">
        <f>VLOOKUP(A1994,[1]tbl_2022_title_description_coun!$B$2:$C$1013,2,0)</f>
        <v xml:space="preserve">Plumbing, Heating, and Air-Conditioning Contractors </v>
      </c>
      <c r="C1994" s="1" t="s">
        <v>1979</v>
      </c>
    </row>
    <row r="1995" spans="1:3" x14ac:dyDescent="0.25">
      <c r="A1995" s="1">
        <v>238220</v>
      </c>
      <c r="B1995" s="1" t="str">
        <f>VLOOKUP(A1995,[1]tbl_2022_title_description_coun!$B$2:$C$1013,2,0)</f>
        <v xml:space="preserve">Plumbing, Heating, and Air-Conditioning Contractors </v>
      </c>
      <c r="C1995" s="1" t="s">
        <v>1980</v>
      </c>
    </row>
    <row r="1996" spans="1:3" x14ac:dyDescent="0.25">
      <c r="A1996" s="1">
        <v>238220</v>
      </c>
      <c r="B1996" s="1" t="str">
        <f>VLOOKUP(A1996,[1]tbl_2022_title_description_coun!$B$2:$C$1013,2,0)</f>
        <v xml:space="preserve">Plumbing, Heating, and Air-Conditioning Contractors </v>
      </c>
      <c r="C1996" s="1" t="s">
        <v>1981</v>
      </c>
    </row>
    <row r="1997" spans="1:3" x14ac:dyDescent="0.25">
      <c r="A1997" s="1">
        <v>238220</v>
      </c>
      <c r="B1997" s="1" t="str">
        <f>VLOOKUP(A1997,[1]tbl_2022_title_description_coun!$B$2:$C$1013,2,0)</f>
        <v xml:space="preserve">Plumbing, Heating, and Air-Conditioning Contractors </v>
      </c>
      <c r="C1997" s="1" t="s">
        <v>1982</v>
      </c>
    </row>
    <row r="1998" spans="1:3" x14ac:dyDescent="0.25">
      <c r="A1998" s="1">
        <v>238220</v>
      </c>
      <c r="B1998" s="1" t="str">
        <f>VLOOKUP(A1998,[1]tbl_2022_title_description_coun!$B$2:$C$1013,2,0)</f>
        <v xml:space="preserve">Plumbing, Heating, and Air-Conditioning Contractors </v>
      </c>
      <c r="C1998" s="1" t="s">
        <v>1983</v>
      </c>
    </row>
    <row r="1999" spans="1:3" x14ac:dyDescent="0.25">
      <c r="A1999" s="1">
        <v>238220</v>
      </c>
      <c r="B1999" s="1" t="str">
        <f>VLOOKUP(A1999,[1]tbl_2022_title_description_coun!$B$2:$C$1013,2,0)</f>
        <v xml:space="preserve">Plumbing, Heating, and Air-Conditioning Contractors </v>
      </c>
      <c r="C1999" s="1" t="s">
        <v>1984</v>
      </c>
    </row>
    <row r="2000" spans="1:3" x14ac:dyDescent="0.25">
      <c r="A2000" s="1">
        <v>238220</v>
      </c>
      <c r="B2000" s="1" t="str">
        <f>VLOOKUP(A2000,[1]tbl_2022_title_description_coun!$B$2:$C$1013,2,0)</f>
        <v xml:space="preserve">Plumbing, Heating, and Air-Conditioning Contractors </v>
      </c>
      <c r="C2000" s="1" t="s">
        <v>1985</v>
      </c>
    </row>
    <row r="2001" spans="1:3" x14ac:dyDescent="0.25">
      <c r="A2001" s="1">
        <v>238220</v>
      </c>
      <c r="B2001" s="1" t="str">
        <f>VLOOKUP(A2001,[1]tbl_2022_title_description_coun!$B$2:$C$1013,2,0)</f>
        <v xml:space="preserve">Plumbing, Heating, and Air-Conditioning Contractors </v>
      </c>
      <c r="C2001" s="1" t="s">
        <v>1986</v>
      </c>
    </row>
    <row r="2002" spans="1:3" x14ac:dyDescent="0.25">
      <c r="A2002" s="1">
        <v>238220</v>
      </c>
      <c r="B2002" s="1" t="str">
        <f>VLOOKUP(A2002,[1]tbl_2022_title_description_coun!$B$2:$C$1013,2,0)</f>
        <v xml:space="preserve">Plumbing, Heating, and Air-Conditioning Contractors </v>
      </c>
      <c r="C2002" s="1" t="s">
        <v>1987</v>
      </c>
    </row>
    <row r="2003" spans="1:3" x14ac:dyDescent="0.25">
      <c r="A2003" s="1">
        <v>238220</v>
      </c>
      <c r="B2003" s="1" t="str">
        <f>VLOOKUP(A2003,[1]tbl_2022_title_description_coun!$B$2:$C$1013,2,0)</f>
        <v xml:space="preserve">Plumbing, Heating, and Air-Conditioning Contractors </v>
      </c>
      <c r="C2003" s="1" t="s">
        <v>1988</v>
      </c>
    </row>
    <row r="2004" spans="1:3" x14ac:dyDescent="0.25">
      <c r="A2004" s="1">
        <v>238220</v>
      </c>
      <c r="B2004" s="1" t="str">
        <f>VLOOKUP(A2004,[1]tbl_2022_title_description_coun!$B$2:$C$1013,2,0)</f>
        <v xml:space="preserve">Plumbing, Heating, and Air-Conditioning Contractors </v>
      </c>
      <c r="C2004" s="1" t="s">
        <v>1989</v>
      </c>
    </row>
    <row r="2005" spans="1:3" x14ac:dyDescent="0.25">
      <c r="A2005" s="1">
        <v>238220</v>
      </c>
      <c r="B2005" s="1" t="str">
        <f>VLOOKUP(A2005,[1]tbl_2022_title_description_coun!$B$2:$C$1013,2,0)</f>
        <v xml:space="preserve">Plumbing, Heating, and Air-Conditioning Contractors </v>
      </c>
      <c r="C2005" s="1" t="s">
        <v>1990</v>
      </c>
    </row>
    <row r="2006" spans="1:3" x14ac:dyDescent="0.25">
      <c r="A2006" s="1">
        <v>238220</v>
      </c>
      <c r="B2006" s="1" t="str">
        <f>VLOOKUP(A2006,[1]tbl_2022_title_description_coun!$B$2:$C$1013,2,0)</f>
        <v xml:space="preserve">Plumbing, Heating, and Air-Conditioning Contractors </v>
      </c>
      <c r="C2006" s="1" t="s">
        <v>1991</v>
      </c>
    </row>
    <row r="2007" spans="1:3" x14ac:dyDescent="0.25">
      <c r="A2007" s="1">
        <v>238220</v>
      </c>
      <c r="B2007" s="1" t="str">
        <f>VLOOKUP(A2007,[1]tbl_2022_title_description_coun!$B$2:$C$1013,2,0)</f>
        <v xml:space="preserve">Plumbing, Heating, and Air-Conditioning Contractors </v>
      </c>
      <c r="C2007" s="1" t="s">
        <v>1992</v>
      </c>
    </row>
    <row r="2008" spans="1:3" x14ac:dyDescent="0.25">
      <c r="A2008" s="1">
        <v>238220</v>
      </c>
      <c r="B2008" s="1" t="str">
        <f>VLOOKUP(A2008,[1]tbl_2022_title_description_coun!$B$2:$C$1013,2,0)</f>
        <v xml:space="preserve">Plumbing, Heating, and Air-Conditioning Contractors </v>
      </c>
      <c r="C2008" s="1" t="s">
        <v>1993</v>
      </c>
    </row>
    <row r="2009" spans="1:3" x14ac:dyDescent="0.25">
      <c r="A2009" s="1">
        <v>238220</v>
      </c>
      <c r="B2009" s="1" t="str">
        <f>VLOOKUP(A2009,[1]tbl_2022_title_description_coun!$B$2:$C$1013,2,0)</f>
        <v xml:space="preserve">Plumbing, Heating, and Air-Conditioning Contractors </v>
      </c>
      <c r="C2009" s="1" t="s">
        <v>1994</v>
      </c>
    </row>
    <row r="2010" spans="1:3" x14ac:dyDescent="0.25">
      <c r="A2010" s="1">
        <v>238220</v>
      </c>
      <c r="B2010" s="1" t="str">
        <f>VLOOKUP(A2010,[1]tbl_2022_title_description_coun!$B$2:$C$1013,2,0)</f>
        <v xml:space="preserve">Plumbing, Heating, and Air-Conditioning Contractors </v>
      </c>
      <c r="C2010" s="1" t="s">
        <v>1995</v>
      </c>
    </row>
    <row r="2011" spans="1:3" x14ac:dyDescent="0.25">
      <c r="A2011" s="1">
        <v>238220</v>
      </c>
      <c r="B2011" s="1" t="str">
        <f>VLOOKUP(A2011,[1]tbl_2022_title_description_coun!$B$2:$C$1013,2,0)</f>
        <v xml:space="preserve">Plumbing, Heating, and Air-Conditioning Contractors </v>
      </c>
      <c r="C2011" s="1" t="s">
        <v>1996</v>
      </c>
    </row>
    <row r="2012" spans="1:3" x14ac:dyDescent="0.25">
      <c r="A2012" s="1">
        <v>238220</v>
      </c>
      <c r="B2012" s="1" t="str">
        <f>VLOOKUP(A2012,[1]tbl_2022_title_description_coun!$B$2:$C$1013,2,0)</f>
        <v xml:space="preserve">Plumbing, Heating, and Air-Conditioning Contractors </v>
      </c>
      <c r="C2012" s="1" t="s">
        <v>1997</v>
      </c>
    </row>
    <row r="2013" spans="1:3" x14ac:dyDescent="0.25">
      <c r="A2013" s="1">
        <v>238220</v>
      </c>
      <c r="B2013" s="1" t="str">
        <f>VLOOKUP(A2013,[1]tbl_2022_title_description_coun!$B$2:$C$1013,2,0)</f>
        <v xml:space="preserve">Plumbing, Heating, and Air-Conditioning Contractors </v>
      </c>
      <c r="C2013" s="1" t="s">
        <v>1998</v>
      </c>
    </row>
    <row r="2014" spans="1:3" x14ac:dyDescent="0.25">
      <c r="A2014" s="1">
        <v>238220</v>
      </c>
      <c r="B2014" s="1" t="str">
        <f>VLOOKUP(A2014,[1]tbl_2022_title_description_coun!$B$2:$C$1013,2,0)</f>
        <v xml:space="preserve">Plumbing, Heating, and Air-Conditioning Contractors </v>
      </c>
      <c r="C2014" s="1" t="s">
        <v>1999</v>
      </c>
    </row>
    <row r="2015" spans="1:3" x14ac:dyDescent="0.25">
      <c r="A2015" s="1">
        <v>238220</v>
      </c>
      <c r="B2015" s="1" t="str">
        <f>VLOOKUP(A2015,[1]tbl_2022_title_description_coun!$B$2:$C$1013,2,0)</f>
        <v xml:space="preserve">Plumbing, Heating, and Air-Conditioning Contractors </v>
      </c>
      <c r="C2015" s="1" t="s">
        <v>2000</v>
      </c>
    </row>
    <row r="2016" spans="1:3" x14ac:dyDescent="0.25">
      <c r="A2016" s="1">
        <v>238220</v>
      </c>
      <c r="B2016" s="1" t="str">
        <f>VLOOKUP(A2016,[1]tbl_2022_title_description_coun!$B$2:$C$1013,2,0)</f>
        <v xml:space="preserve">Plumbing, Heating, and Air-Conditioning Contractors </v>
      </c>
      <c r="C2016" s="1" t="s">
        <v>2001</v>
      </c>
    </row>
    <row r="2017" spans="1:3" x14ac:dyDescent="0.25">
      <c r="A2017" s="1">
        <v>238220</v>
      </c>
      <c r="B2017" s="1" t="str">
        <f>VLOOKUP(A2017,[1]tbl_2022_title_description_coun!$B$2:$C$1013,2,0)</f>
        <v xml:space="preserve">Plumbing, Heating, and Air-Conditioning Contractors </v>
      </c>
      <c r="C2017" s="1" t="s">
        <v>2002</v>
      </c>
    </row>
    <row r="2018" spans="1:3" x14ac:dyDescent="0.25">
      <c r="A2018" s="1">
        <v>238220</v>
      </c>
      <c r="B2018" s="1" t="str">
        <f>VLOOKUP(A2018,[1]tbl_2022_title_description_coun!$B$2:$C$1013,2,0)</f>
        <v xml:space="preserve">Plumbing, Heating, and Air-Conditioning Contractors </v>
      </c>
      <c r="C2018" s="1" t="s">
        <v>2003</v>
      </c>
    </row>
    <row r="2019" spans="1:3" x14ac:dyDescent="0.25">
      <c r="A2019" s="1">
        <v>238220</v>
      </c>
      <c r="B2019" s="1" t="str">
        <f>VLOOKUP(A2019,[1]tbl_2022_title_description_coun!$B$2:$C$1013,2,0)</f>
        <v xml:space="preserve">Plumbing, Heating, and Air-Conditioning Contractors </v>
      </c>
      <c r="C2019" s="1" t="s">
        <v>2004</v>
      </c>
    </row>
    <row r="2020" spans="1:3" x14ac:dyDescent="0.25">
      <c r="A2020" s="1">
        <v>238220</v>
      </c>
      <c r="B2020" s="1" t="str">
        <f>VLOOKUP(A2020,[1]tbl_2022_title_description_coun!$B$2:$C$1013,2,0)</f>
        <v xml:space="preserve">Plumbing, Heating, and Air-Conditioning Contractors </v>
      </c>
      <c r="C2020" s="1" t="s">
        <v>2005</v>
      </c>
    </row>
    <row r="2021" spans="1:3" x14ac:dyDescent="0.25">
      <c r="A2021" s="1">
        <v>238220</v>
      </c>
      <c r="B2021" s="1" t="str">
        <f>VLOOKUP(A2021,[1]tbl_2022_title_description_coun!$B$2:$C$1013,2,0)</f>
        <v xml:space="preserve">Plumbing, Heating, and Air-Conditioning Contractors </v>
      </c>
      <c r="C2021" s="1" t="s">
        <v>2006</v>
      </c>
    </row>
    <row r="2022" spans="1:3" x14ac:dyDescent="0.25">
      <c r="A2022" s="1">
        <v>238220</v>
      </c>
      <c r="B2022" s="1" t="str">
        <f>VLOOKUP(A2022,[1]tbl_2022_title_description_coun!$B$2:$C$1013,2,0)</f>
        <v xml:space="preserve">Plumbing, Heating, and Air-Conditioning Contractors </v>
      </c>
      <c r="C2022" s="1" t="s">
        <v>2007</v>
      </c>
    </row>
    <row r="2023" spans="1:3" x14ac:dyDescent="0.25">
      <c r="A2023" s="1">
        <v>238220</v>
      </c>
      <c r="B2023" s="1" t="str">
        <f>VLOOKUP(A2023,[1]tbl_2022_title_description_coun!$B$2:$C$1013,2,0)</f>
        <v xml:space="preserve">Plumbing, Heating, and Air-Conditioning Contractors </v>
      </c>
      <c r="C2023" s="1" t="s">
        <v>2008</v>
      </c>
    </row>
    <row r="2024" spans="1:3" x14ac:dyDescent="0.25">
      <c r="A2024" s="1">
        <v>238220</v>
      </c>
      <c r="B2024" s="1" t="str">
        <f>VLOOKUP(A2024,[1]tbl_2022_title_description_coun!$B$2:$C$1013,2,0)</f>
        <v xml:space="preserve">Plumbing, Heating, and Air-Conditioning Contractors </v>
      </c>
      <c r="C2024" s="1" t="s">
        <v>2009</v>
      </c>
    </row>
    <row r="2025" spans="1:3" x14ac:dyDescent="0.25">
      <c r="A2025" s="1">
        <v>238220</v>
      </c>
      <c r="B2025" s="1" t="str">
        <f>VLOOKUP(A2025,[1]tbl_2022_title_description_coun!$B$2:$C$1013,2,0)</f>
        <v xml:space="preserve">Plumbing, Heating, and Air-Conditioning Contractors </v>
      </c>
      <c r="C2025" s="1" t="s">
        <v>2010</v>
      </c>
    </row>
    <row r="2026" spans="1:3" x14ac:dyDescent="0.25">
      <c r="A2026" s="1">
        <v>238220</v>
      </c>
      <c r="B2026" s="1" t="str">
        <f>VLOOKUP(A2026,[1]tbl_2022_title_description_coun!$B$2:$C$1013,2,0)</f>
        <v xml:space="preserve">Plumbing, Heating, and Air-Conditioning Contractors </v>
      </c>
      <c r="C2026" s="1" t="s">
        <v>2011</v>
      </c>
    </row>
    <row r="2027" spans="1:3" x14ac:dyDescent="0.25">
      <c r="A2027" s="1">
        <v>238220</v>
      </c>
      <c r="B2027" s="1" t="str">
        <f>VLOOKUP(A2027,[1]tbl_2022_title_description_coun!$B$2:$C$1013,2,0)</f>
        <v xml:space="preserve">Plumbing, Heating, and Air-Conditioning Contractors </v>
      </c>
      <c r="C2027" s="1" t="s">
        <v>2012</v>
      </c>
    </row>
    <row r="2028" spans="1:3" x14ac:dyDescent="0.25">
      <c r="A2028" s="1">
        <v>238220</v>
      </c>
      <c r="B2028" s="1" t="str">
        <f>VLOOKUP(A2028,[1]tbl_2022_title_description_coun!$B$2:$C$1013,2,0)</f>
        <v xml:space="preserve">Plumbing, Heating, and Air-Conditioning Contractors </v>
      </c>
      <c r="C2028" s="1" t="s">
        <v>2013</v>
      </c>
    </row>
    <row r="2029" spans="1:3" x14ac:dyDescent="0.25">
      <c r="A2029" s="1">
        <v>238220</v>
      </c>
      <c r="B2029" s="1" t="str">
        <f>VLOOKUP(A2029,[1]tbl_2022_title_description_coun!$B$2:$C$1013,2,0)</f>
        <v xml:space="preserve">Plumbing, Heating, and Air-Conditioning Contractors </v>
      </c>
      <c r="C2029" s="1" t="s">
        <v>2014</v>
      </c>
    </row>
    <row r="2030" spans="1:3" x14ac:dyDescent="0.25">
      <c r="A2030" s="1">
        <v>238220</v>
      </c>
      <c r="B2030" s="1" t="str">
        <f>VLOOKUP(A2030,[1]tbl_2022_title_description_coun!$B$2:$C$1013,2,0)</f>
        <v xml:space="preserve">Plumbing, Heating, and Air-Conditioning Contractors </v>
      </c>
      <c r="C2030" s="1" t="s">
        <v>2015</v>
      </c>
    </row>
    <row r="2031" spans="1:3" x14ac:dyDescent="0.25">
      <c r="A2031" s="1">
        <v>238220</v>
      </c>
      <c r="B2031" s="1" t="str">
        <f>VLOOKUP(A2031,[1]tbl_2022_title_description_coun!$B$2:$C$1013,2,0)</f>
        <v xml:space="preserve">Plumbing, Heating, and Air-Conditioning Contractors </v>
      </c>
      <c r="C2031" s="1" t="s">
        <v>2016</v>
      </c>
    </row>
    <row r="2032" spans="1:3" x14ac:dyDescent="0.25">
      <c r="A2032" s="1">
        <v>238220</v>
      </c>
      <c r="B2032" s="1" t="str">
        <f>VLOOKUP(A2032,[1]tbl_2022_title_description_coun!$B$2:$C$1013,2,0)</f>
        <v xml:space="preserve">Plumbing, Heating, and Air-Conditioning Contractors </v>
      </c>
      <c r="C2032" s="1" t="s">
        <v>2017</v>
      </c>
    </row>
    <row r="2033" spans="1:3" x14ac:dyDescent="0.25">
      <c r="A2033" s="1">
        <v>238220</v>
      </c>
      <c r="B2033" s="1" t="str">
        <f>VLOOKUP(A2033,[1]tbl_2022_title_description_coun!$B$2:$C$1013,2,0)</f>
        <v xml:space="preserve">Plumbing, Heating, and Air-Conditioning Contractors </v>
      </c>
      <c r="C2033" s="1" t="s">
        <v>2018</v>
      </c>
    </row>
    <row r="2034" spans="1:3" x14ac:dyDescent="0.25">
      <c r="A2034" s="1">
        <v>238220</v>
      </c>
      <c r="B2034" s="1" t="str">
        <f>VLOOKUP(A2034,[1]tbl_2022_title_description_coun!$B$2:$C$1013,2,0)</f>
        <v xml:space="preserve">Plumbing, Heating, and Air-Conditioning Contractors </v>
      </c>
      <c r="C2034" s="1" t="s">
        <v>2019</v>
      </c>
    </row>
    <row r="2035" spans="1:3" x14ac:dyDescent="0.25">
      <c r="A2035" s="1">
        <v>238220</v>
      </c>
      <c r="B2035" s="1" t="str">
        <f>VLOOKUP(A2035,[1]tbl_2022_title_description_coun!$B$2:$C$1013,2,0)</f>
        <v xml:space="preserve">Plumbing, Heating, and Air-Conditioning Contractors </v>
      </c>
      <c r="C2035" s="1" t="s">
        <v>2020</v>
      </c>
    </row>
    <row r="2036" spans="1:3" x14ac:dyDescent="0.25">
      <c r="A2036" s="1">
        <v>238220</v>
      </c>
      <c r="B2036" s="1" t="str">
        <f>VLOOKUP(A2036,[1]tbl_2022_title_description_coun!$B$2:$C$1013,2,0)</f>
        <v xml:space="preserve">Plumbing, Heating, and Air-Conditioning Contractors </v>
      </c>
      <c r="C2036" s="1" t="s">
        <v>2021</v>
      </c>
    </row>
    <row r="2037" spans="1:3" x14ac:dyDescent="0.25">
      <c r="A2037" s="1">
        <v>238220</v>
      </c>
      <c r="B2037" s="1" t="str">
        <f>VLOOKUP(A2037,[1]tbl_2022_title_description_coun!$B$2:$C$1013,2,0)</f>
        <v xml:space="preserve">Plumbing, Heating, and Air-Conditioning Contractors </v>
      </c>
      <c r="C2037" s="1" t="s">
        <v>2022</v>
      </c>
    </row>
    <row r="2038" spans="1:3" x14ac:dyDescent="0.25">
      <c r="A2038" s="1">
        <v>238220</v>
      </c>
      <c r="B2038" s="1" t="str">
        <f>VLOOKUP(A2038,[1]tbl_2022_title_description_coun!$B$2:$C$1013,2,0)</f>
        <v xml:space="preserve">Plumbing, Heating, and Air-Conditioning Contractors </v>
      </c>
      <c r="C2038" s="1" t="s">
        <v>2023</v>
      </c>
    </row>
    <row r="2039" spans="1:3" x14ac:dyDescent="0.25">
      <c r="A2039" s="1">
        <v>238220</v>
      </c>
      <c r="B2039" s="1" t="str">
        <f>VLOOKUP(A2039,[1]tbl_2022_title_description_coun!$B$2:$C$1013,2,0)</f>
        <v xml:space="preserve">Plumbing, Heating, and Air-Conditioning Contractors </v>
      </c>
      <c r="C2039" s="1" t="s">
        <v>2024</v>
      </c>
    </row>
    <row r="2040" spans="1:3" x14ac:dyDescent="0.25">
      <c r="A2040" s="1">
        <v>238220</v>
      </c>
      <c r="B2040" s="1" t="str">
        <f>VLOOKUP(A2040,[1]tbl_2022_title_description_coun!$B$2:$C$1013,2,0)</f>
        <v xml:space="preserve">Plumbing, Heating, and Air-Conditioning Contractors </v>
      </c>
      <c r="C2040" s="1" t="s">
        <v>2025</v>
      </c>
    </row>
    <row r="2041" spans="1:3" x14ac:dyDescent="0.25">
      <c r="A2041" s="1">
        <v>238220</v>
      </c>
      <c r="B2041" s="1" t="str">
        <f>VLOOKUP(A2041,[1]tbl_2022_title_description_coun!$B$2:$C$1013,2,0)</f>
        <v xml:space="preserve">Plumbing, Heating, and Air-Conditioning Contractors </v>
      </c>
      <c r="C2041" s="1" t="s">
        <v>2026</v>
      </c>
    </row>
    <row r="2042" spans="1:3" x14ac:dyDescent="0.25">
      <c r="A2042" s="1">
        <v>238220</v>
      </c>
      <c r="B2042" s="1" t="str">
        <f>VLOOKUP(A2042,[1]tbl_2022_title_description_coun!$B$2:$C$1013,2,0)</f>
        <v xml:space="preserve">Plumbing, Heating, and Air-Conditioning Contractors </v>
      </c>
      <c r="C2042" s="1" t="s">
        <v>2027</v>
      </c>
    </row>
    <row r="2043" spans="1:3" x14ac:dyDescent="0.25">
      <c r="A2043" s="1">
        <v>238220</v>
      </c>
      <c r="B2043" s="1" t="str">
        <f>VLOOKUP(A2043,[1]tbl_2022_title_description_coun!$B$2:$C$1013,2,0)</f>
        <v xml:space="preserve">Plumbing, Heating, and Air-Conditioning Contractors </v>
      </c>
      <c r="C2043" s="1" t="s">
        <v>2028</v>
      </c>
    </row>
    <row r="2044" spans="1:3" x14ac:dyDescent="0.25">
      <c r="A2044" s="1">
        <v>238220</v>
      </c>
      <c r="B2044" s="1" t="str">
        <f>VLOOKUP(A2044,[1]tbl_2022_title_description_coun!$B$2:$C$1013,2,0)</f>
        <v xml:space="preserve">Plumbing, Heating, and Air-Conditioning Contractors </v>
      </c>
      <c r="C2044" s="1" t="s">
        <v>2029</v>
      </c>
    </row>
    <row r="2045" spans="1:3" x14ac:dyDescent="0.25">
      <c r="A2045" s="1">
        <v>238220</v>
      </c>
      <c r="B2045" s="1" t="str">
        <f>VLOOKUP(A2045,[1]tbl_2022_title_description_coun!$B$2:$C$1013,2,0)</f>
        <v xml:space="preserve">Plumbing, Heating, and Air-Conditioning Contractors </v>
      </c>
      <c r="C2045" s="1" t="s">
        <v>2030</v>
      </c>
    </row>
    <row r="2046" spans="1:3" x14ac:dyDescent="0.25">
      <c r="A2046" s="1">
        <v>238220</v>
      </c>
      <c r="B2046" s="1" t="str">
        <f>VLOOKUP(A2046,[1]tbl_2022_title_description_coun!$B$2:$C$1013,2,0)</f>
        <v xml:space="preserve">Plumbing, Heating, and Air-Conditioning Contractors </v>
      </c>
      <c r="C2046" s="1" t="s">
        <v>2031</v>
      </c>
    </row>
    <row r="2047" spans="1:3" x14ac:dyDescent="0.25">
      <c r="A2047" s="1">
        <v>238220</v>
      </c>
      <c r="B2047" s="1" t="str">
        <f>VLOOKUP(A2047,[1]tbl_2022_title_description_coun!$B$2:$C$1013,2,0)</f>
        <v xml:space="preserve">Plumbing, Heating, and Air-Conditioning Contractors </v>
      </c>
      <c r="C2047" s="1" t="s">
        <v>2032</v>
      </c>
    </row>
    <row r="2048" spans="1:3" x14ac:dyDescent="0.25">
      <c r="A2048" s="1">
        <v>238220</v>
      </c>
      <c r="B2048" s="1" t="str">
        <f>VLOOKUP(A2048,[1]tbl_2022_title_description_coun!$B$2:$C$1013,2,0)</f>
        <v xml:space="preserve">Plumbing, Heating, and Air-Conditioning Contractors </v>
      </c>
      <c r="C2048" s="1" t="s">
        <v>2033</v>
      </c>
    </row>
    <row r="2049" spans="1:3" x14ac:dyDescent="0.25">
      <c r="A2049" s="1">
        <v>238220</v>
      </c>
      <c r="B2049" s="1" t="str">
        <f>VLOOKUP(A2049,[1]tbl_2022_title_description_coun!$B$2:$C$1013,2,0)</f>
        <v xml:space="preserve">Plumbing, Heating, and Air-Conditioning Contractors </v>
      </c>
      <c r="C2049" s="1" t="s">
        <v>2034</v>
      </c>
    </row>
    <row r="2050" spans="1:3" x14ac:dyDescent="0.25">
      <c r="A2050" s="1">
        <v>238220</v>
      </c>
      <c r="B2050" s="1" t="str">
        <f>VLOOKUP(A2050,[1]tbl_2022_title_description_coun!$B$2:$C$1013,2,0)</f>
        <v xml:space="preserve">Plumbing, Heating, and Air-Conditioning Contractors </v>
      </c>
      <c r="C2050" s="1" t="s">
        <v>2035</v>
      </c>
    </row>
    <row r="2051" spans="1:3" x14ac:dyDescent="0.25">
      <c r="A2051" s="1">
        <v>238220</v>
      </c>
      <c r="B2051" s="1" t="str">
        <f>VLOOKUP(A2051,[1]tbl_2022_title_description_coun!$B$2:$C$1013,2,0)</f>
        <v xml:space="preserve">Plumbing, Heating, and Air-Conditioning Contractors </v>
      </c>
      <c r="C2051" s="1" t="s">
        <v>2036</v>
      </c>
    </row>
    <row r="2052" spans="1:3" x14ac:dyDescent="0.25">
      <c r="A2052" s="1">
        <v>238220</v>
      </c>
      <c r="B2052" s="1" t="str">
        <f>VLOOKUP(A2052,[1]tbl_2022_title_description_coun!$B$2:$C$1013,2,0)</f>
        <v xml:space="preserve">Plumbing, Heating, and Air-Conditioning Contractors </v>
      </c>
      <c r="C2052" s="1" t="s">
        <v>2037</v>
      </c>
    </row>
    <row r="2053" spans="1:3" x14ac:dyDescent="0.25">
      <c r="A2053" s="1">
        <v>238220</v>
      </c>
      <c r="B2053" s="1" t="str">
        <f>VLOOKUP(A2053,[1]tbl_2022_title_description_coun!$B$2:$C$1013,2,0)</f>
        <v xml:space="preserve">Plumbing, Heating, and Air-Conditioning Contractors </v>
      </c>
      <c r="C2053" s="1" t="s">
        <v>2038</v>
      </c>
    </row>
    <row r="2054" spans="1:3" x14ac:dyDescent="0.25">
      <c r="A2054" s="1">
        <v>238220</v>
      </c>
      <c r="B2054" s="1" t="str">
        <f>VLOOKUP(A2054,[1]tbl_2022_title_description_coun!$B$2:$C$1013,2,0)</f>
        <v xml:space="preserve">Plumbing, Heating, and Air-Conditioning Contractors </v>
      </c>
      <c r="C2054" s="1" t="s">
        <v>2039</v>
      </c>
    </row>
    <row r="2055" spans="1:3" x14ac:dyDescent="0.25">
      <c r="A2055" s="1">
        <v>238220</v>
      </c>
      <c r="B2055" s="1" t="str">
        <f>VLOOKUP(A2055,[1]tbl_2022_title_description_coun!$B$2:$C$1013,2,0)</f>
        <v xml:space="preserve">Plumbing, Heating, and Air-Conditioning Contractors </v>
      </c>
      <c r="C2055" s="1" t="s">
        <v>2040</v>
      </c>
    </row>
    <row r="2056" spans="1:3" x14ac:dyDescent="0.25">
      <c r="A2056" s="1">
        <v>238220</v>
      </c>
      <c r="B2056" s="1" t="str">
        <f>VLOOKUP(A2056,[1]tbl_2022_title_description_coun!$B$2:$C$1013,2,0)</f>
        <v xml:space="preserve">Plumbing, Heating, and Air-Conditioning Contractors </v>
      </c>
      <c r="C2056" s="1" t="s">
        <v>2041</v>
      </c>
    </row>
    <row r="2057" spans="1:3" x14ac:dyDescent="0.25">
      <c r="A2057" s="1">
        <v>238220</v>
      </c>
      <c r="B2057" s="1" t="str">
        <f>VLOOKUP(A2057,[1]tbl_2022_title_description_coun!$B$2:$C$1013,2,0)</f>
        <v xml:space="preserve">Plumbing, Heating, and Air-Conditioning Contractors </v>
      </c>
      <c r="C2057" s="1" t="s">
        <v>2042</v>
      </c>
    </row>
    <row r="2058" spans="1:3" x14ac:dyDescent="0.25">
      <c r="A2058" s="1">
        <v>238290</v>
      </c>
      <c r="B2058" s="1" t="str">
        <f>VLOOKUP(A2058,[1]tbl_2022_title_description_coun!$B$2:$C$1013,2,0)</f>
        <v xml:space="preserve">Other Building Equipment Contractors </v>
      </c>
      <c r="C2058" s="1" t="s">
        <v>2043</v>
      </c>
    </row>
    <row r="2059" spans="1:3" x14ac:dyDescent="0.25">
      <c r="A2059" s="1">
        <v>238290</v>
      </c>
      <c r="B2059" s="1" t="str">
        <f>VLOOKUP(A2059,[1]tbl_2022_title_description_coun!$B$2:$C$1013,2,0)</f>
        <v xml:space="preserve">Other Building Equipment Contractors </v>
      </c>
      <c r="C2059" s="1" t="s">
        <v>2044</v>
      </c>
    </row>
    <row r="2060" spans="1:3" x14ac:dyDescent="0.25">
      <c r="A2060" s="1">
        <v>238290</v>
      </c>
      <c r="B2060" s="1" t="str">
        <f>VLOOKUP(A2060,[1]tbl_2022_title_description_coun!$B$2:$C$1013,2,0)</f>
        <v xml:space="preserve">Other Building Equipment Contractors </v>
      </c>
      <c r="C2060" s="1" t="s">
        <v>2045</v>
      </c>
    </row>
    <row r="2061" spans="1:3" x14ac:dyDescent="0.25">
      <c r="A2061" s="1">
        <v>238290</v>
      </c>
      <c r="B2061" s="1" t="str">
        <f>VLOOKUP(A2061,[1]tbl_2022_title_description_coun!$B$2:$C$1013,2,0)</f>
        <v xml:space="preserve">Other Building Equipment Contractors </v>
      </c>
      <c r="C2061" s="1" t="s">
        <v>2046</v>
      </c>
    </row>
    <row r="2062" spans="1:3" x14ac:dyDescent="0.25">
      <c r="A2062" s="1">
        <v>238290</v>
      </c>
      <c r="B2062" s="1" t="str">
        <f>VLOOKUP(A2062,[1]tbl_2022_title_description_coun!$B$2:$C$1013,2,0)</f>
        <v xml:space="preserve">Other Building Equipment Contractors </v>
      </c>
      <c r="C2062" s="1" t="s">
        <v>2047</v>
      </c>
    </row>
    <row r="2063" spans="1:3" x14ac:dyDescent="0.25">
      <c r="A2063" s="1">
        <v>238290</v>
      </c>
      <c r="B2063" s="1" t="str">
        <f>VLOOKUP(A2063,[1]tbl_2022_title_description_coun!$B$2:$C$1013,2,0)</f>
        <v xml:space="preserve">Other Building Equipment Contractors </v>
      </c>
      <c r="C2063" s="1" t="s">
        <v>2048</v>
      </c>
    </row>
    <row r="2064" spans="1:3" x14ac:dyDescent="0.25">
      <c r="A2064" s="1">
        <v>238290</v>
      </c>
      <c r="B2064" s="1" t="str">
        <f>VLOOKUP(A2064,[1]tbl_2022_title_description_coun!$B$2:$C$1013,2,0)</f>
        <v xml:space="preserve">Other Building Equipment Contractors </v>
      </c>
      <c r="C2064" s="1" t="s">
        <v>2049</v>
      </c>
    </row>
    <row r="2065" spans="1:3" x14ac:dyDescent="0.25">
      <c r="A2065" s="1">
        <v>238290</v>
      </c>
      <c r="B2065" s="1" t="str">
        <f>VLOOKUP(A2065,[1]tbl_2022_title_description_coun!$B$2:$C$1013,2,0)</f>
        <v xml:space="preserve">Other Building Equipment Contractors </v>
      </c>
      <c r="C2065" s="1" t="s">
        <v>2050</v>
      </c>
    </row>
    <row r="2066" spans="1:3" x14ac:dyDescent="0.25">
      <c r="A2066" s="1">
        <v>238290</v>
      </c>
      <c r="B2066" s="1" t="str">
        <f>VLOOKUP(A2066,[1]tbl_2022_title_description_coun!$B$2:$C$1013,2,0)</f>
        <v xml:space="preserve">Other Building Equipment Contractors </v>
      </c>
      <c r="C2066" s="1" t="s">
        <v>2051</v>
      </c>
    </row>
    <row r="2067" spans="1:3" x14ac:dyDescent="0.25">
      <c r="A2067" s="1">
        <v>238290</v>
      </c>
      <c r="B2067" s="1" t="str">
        <f>VLOOKUP(A2067,[1]tbl_2022_title_description_coun!$B$2:$C$1013,2,0)</f>
        <v xml:space="preserve">Other Building Equipment Contractors </v>
      </c>
      <c r="C2067" s="1" t="s">
        <v>2052</v>
      </c>
    </row>
    <row r="2068" spans="1:3" x14ac:dyDescent="0.25">
      <c r="A2068" s="1">
        <v>238290</v>
      </c>
      <c r="B2068" s="1" t="str">
        <f>VLOOKUP(A2068,[1]tbl_2022_title_description_coun!$B$2:$C$1013,2,0)</f>
        <v xml:space="preserve">Other Building Equipment Contractors </v>
      </c>
      <c r="C2068" s="1" t="s">
        <v>2053</v>
      </c>
    </row>
    <row r="2069" spans="1:3" x14ac:dyDescent="0.25">
      <c r="A2069" s="1">
        <v>238290</v>
      </c>
      <c r="B2069" s="1" t="str">
        <f>VLOOKUP(A2069,[1]tbl_2022_title_description_coun!$B$2:$C$1013,2,0)</f>
        <v xml:space="preserve">Other Building Equipment Contractors </v>
      </c>
      <c r="C2069" s="1" t="s">
        <v>2054</v>
      </c>
    </row>
    <row r="2070" spans="1:3" x14ac:dyDescent="0.25">
      <c r="A2070" s="1">
        <v>238290</v>
      </c>
      <c r="B2070" s="1" t="str">
        <f>VLOOKUP(A2070,[1]tbl_2022_title_description_coun!$B$2:$C$1013,2,0)</f>
        <v xml:space="preserve">Other Building Equipment Contractors </v>
      </c>
      <c r="C2070" s="1" t="s">
        <v>2055</v>
      </c>
    </row>
    <row r="2071" spans="1:3" x14ac:dyDescent="0.25">
      <c r="A2071" s="1">
        <v>238290</v>
      </c>
      <c r="B2071" s="1" t="str">
        <f>VLOOKUP(A2071,[1]tbl_2022_title_description_coun!$B$2:$C$1013,2,0)</f>
        <v xml:space="preserve">Other Building Equipment Contractors </v>
      </c>
      <c r="C2071" s="1" t="s">
        <v>2056</v>
      </c>
    </row>
    <row r="2072" spans="1:3" x14ac:dyDescent="0.25">
      <c r="A2072" s="1">
        <v>238290</v>
      </c>
      <c r="B2072" s="1" t="str">
        <f>VLOOKUP(A2072,[1]tbl_2022_title_description_coun!$B$2:$C$1013,2,0)</f>
        <v xml:space="preserve">Other Building Equipment Contractors </v>
      </c>
      <c r="C2072" s="1" t="s">
        <v>2057</v>
      </c>
    </row>
    <row r="2073" spans="1:3" x14ac:dyDescent="0.25">
      <c r="A2073" s="1">
        <v>238290</v>
      </c>
      <c r="B2073" s="1" t="str">
        <f>VLOOKUP(A2073,[1]tbl_2022_title_description_coun!$B$2:$C$1013,2,0)</f>
        <v xml:space="preserve">Other Building Equipment Contractors </v>
      </c>
      <c r="C2073" s="1" t="s">
        <v>2058</v>
      </c>
    </row>
    <row r="2074" spans="1:3" x14ac:dyDescent="0.25">
      <c r="A2074" s="1">
        <v>238290</v>
      </c>
      <c r="B2074" s="1" t="str">
        <f>VLOOKUP(A2074,[1]tbl_2022_title_description_coun!$B$2:$C$1013,2,0)</f>
        <v xml:space="preserve">Other Building Equipment Contractors </v>
      </c>
      <c r="C2074" s="1" t="s">
        <v>2059</v>
      </c>
    </row>
    <row r="2075" spans="1:3" x14ac:dyDescent="0.25">
      <c r="A2075" s="1">
        <v>238290</v>
      </c>
      <c r="B2075" s="1" t="str">
        <f>VLOOKUP(A2075,[1]tbl_2022_title_description_coun!$B$2:$C$1013,2,0)</f>
        <v xml:space="preserve">Other Building Equipment Contractors </v>
      </c>
      <c r="C2075" s="1" t="s">
        <v>2060</v>
      </c>
    </row>
    <row r="2076" spans="1:3" x14ac:dyDescent="0.25">
      <c r="A2076" s="1">
        <v>238290</v>
      </c>
      <c r="B2076" s="1" t="str">
        <f>VLOOKUP(A2076,[1]tbl_2022_title_description_coun!$B$2:$C$1013,2,0)</f>
        <v xml:space="preserve">Other Building Equipment Contractors </v>
      </c>
      <c r="C2076" s="1" t="s">
        <v>2061</v>
      </c>
    </row>
    <row r="2077" spans="1:3" x14ac:dyDescent="0.25">
      <c r="A2077" s="1">
        <v>238290</v>
      </c>
      <c r="B2077" s="1" t="str">
        <f>VLOOKUP(A2077,[1]tbl_2022_title_description_coun!$B$2:$C$1013,2,0)</f>
        <v xml:space="preserve">Other Building Equipment Contractors </v>
      </c>
      <c r="C2077" s="1" t="s">
        <v>2062</v>
      </c>
    </row>
    <row r="2078" spans="1:3" x14ac:dyDescent="0.25">
      <c r="A2078" s="1">
        <v>238290</v>
      </c>
      <c r="B2078" s="1" t="str">
        <f>VLOOKUP(A2078,[1]tbl_2022_title_description_coun!$B$2:$C$1013,2,0)</f>
        <v xml:space="preserve">Other Building Equipment Contractors </v>
      </c>
      <c r="C2078" s="1" t="s">
        <v>2063</v>
      </c>
    </row>
    <row r="2079" spans="1:3" x14ac:dyDescent="0.25">
      <c r="A2079" s="1">
        <v>238290</v>
      </c>
      <c r="B2079" s="1" t="str">
        <f>VLOOKUP(A2079,[1]tbl_2022_title_description_coun!$B$2:$C$1013,2,0)</f>
        <v xml:space="preserve">Other Building Equipment Contractors </v>
      </c>
      <c r="C2079" s="1" t="s">
        <v>2064</v>
      </c>
    </row>
    <row r="2080" spans="1:3" x14ac:dyDescent="0.25">
      <c r="A2080" s="1">
        <v>238290</v>
      </c>
      <c r="B2080" s="1" t="str">
        <f>VLOOKUP(A2080,[1]tbl_2022_title_description_coun!$B$2:$C$1013,2,0)</f>
        <v xml:space="preserve">Other Building Equipment Contractors </v>
      </c>
      <c r="C2080" s="1" t="s">
        <v>2065</v>
      </c>
    </row>
    <row r="2081" spans="1:3" x14ac:dyDescent="0.25">
      <c r="A2081" s="1">
        <v>238290</v>
      </c>
      <c r="B2081" s="1" t="str">
        <f>VLOOKUP(A2081,[1]tbl_2022_title_description_coun!$B$2:$C$1013,2,0)</f>
        <v xml:space="preserve">Other Building Equipment Contractors </v>
      </c>
      <c r="C2081" s="1" t="s">
        <v>2066</v>
      </c>
    </row>
    <row r="2082" spans="1:3" x14ac:dyDescent="0.25">
      <c r="A2082" s="1">
        <v>238290</v>
      </c>
      <c r="B2082" s="1" t="str">
        <f>VLOOKUP(A2082,[1]tbl_2022_title_description_coun!$B$2:$C$1013,2,0)</f>
        <v xml:space="preserve">Other Building Equipment Contractors </v>
      </c>
      <c r="C2082" s="1" t="s">
        <v>2067</v>
      </c>
    </row>
    <row r="2083" spans="1:3" x14ac:dyDescent="0.25">
      <c r="A2083" s="1">
        <v>238290</v>
      </c>
      <c r="B2083" s="1" t="str">
        <f>VLOOKUP(A2083,[1]tbl_2022_title_description_coun!$B$2:$C$1013,2,0)</f>
        <v xml:space="preserve">Other Building Equipment Contractors </v>
      </c>
      <c r="C2083" s="1" t="s">
        <v>2068</v>
      </c>
    </row>
    <row r="2084" spans="1:3" x14ac:dyDescent="0.25">
      <c r="A2084" s="1">
        <v>238290</v>
      </c>
      <c r="B2084" s="1" t="str">
        <f>VLOOKUP(A2084,[1]tbl_2022_title_description_coun!$B$2:$C$1013,2,0)</f>
        <v xml:space="preserve">Other Building Equipment Contractors </v>
      </c>
      <c r="C2084" s="1" t="s">
        <v>2069</v>
      </c>
    </row>
    <row r="2085" spans="1:3" x14ac:dyDescent="0.25">
      <c r="A2085" s="1">
        <v>238290</v>
      </c>
      <c r="B2085" s="1" t="str">
        <f>VLOOKUP(A2085,[1]tbl_2022_title_description_coun!$B$2:$C$1013,2,0)</f>
        <v xml:space="preserve">Other Building Equipment Contractors </v>
      </c>
      <c r="C2085" s="1" t="s">
        <v>2070</v>
      </c>
    </row>
    <row r="2086" spans="1:3" x14ac:dyDescent="0.25">
      <c r="A2086" s="1">
        <v>238290</v>
      </c>
      <c r="B2086" s="1" t="str">
        <f>VLOOKUP(A2086,[1]tbl_2022_title_description_coun!$B$2:$C$1013,2,0)</f>
        <v xml:space="preserve">Other Building Equipment Contractors </v>
      </c>
      <c r="C2086" s="1" t="s">
        <v>2071</v>
      </c>
    </row>
    <row r="2087" spans="1:3" x14ac:dyDescent="0.25">
      <c r="A2087" s="1">
        <v>238290</v>
      </c>
      <c r="B2087" s="1" t="str">
        <f>VLOOKUP(A2087,[1]tbl_2022_title_description_coun!$B$2:$C$1013,2,0)</f>
        <v xml:space="preserve">Other Building Equipment Contractors </v>
      </c>
      <c r="C2087" s="1" t="s">
        <v>2072</v>
      </c>
    </row>
    <row r="2088" spans="1:3" x14ac:dyDescent="0.25">
      <c r="A2088" s="1">
        <v>238290</v>
      </c>
      <c r="B2088" s="1" t="str">
        <f>VLOOKUP(A2088,[1]tbl_2022_title_description_coun!$B$2:$C$1013,2,0)</f>
        <v xml:space="preserve">Other Building Equipment Contractors </v>
      </c>
      <c r="C2088" s="1" t="s">
        <v>2073</v>
      </c>
    </row>
    <row r="2089" spans="1:3" x14ac:dyDescent="0.25">
      <c r="A2089" s="1">
        <v>238290</v>
      </c>
      <c r="B2089" s="1" t="str">
        <f>VLOOKUP(A2089,[1]tbl_2022_title_description_coun!$B$2:$C$1013,2,0)</f>
        <v xml:space="preserve">Other Building Equipment Contractors </v>
      </c>
      <c r="C2089" s="1" t="s">
        <v>2074</v>
      </c>
    </row>
    <row r="2090" spans="1:3" x14ac:dyDescent="0.25">
      <c r="A2090" s="1">
        <v>238290</v>
      </c>
      <c r="B2090" s="1" t="str">
        <f>VLOOKUP(A2090,[1]tbl_2022_title_description_coun!$B$2:$C$1013,2,0)</f>
        <v xml:space="preserve">Other Building Equipment Contractors </v>
      </c>
      <c r="C2090" s="1" t="s">
        <v>2075</v>
      </c>
    </row>
    <row r="2091" spans="1:3" x14ac:dyDescent="0.25">
      <c r="A2091" s="1">
        <v>238290</v>
      </c>
      <c r="B2091" s="1" t="str">
        <f>VLOOKUP(A2091,[1]tbl_2022_title_description_coun!$B$2:$C$1013,2,0)</f>
        <v xml:space="preserve">Other Building Equipment Contractors </v>
      </c>
      <c r="C2091" s="1" t="s">
        <v>2076</v>
      </c>
    </row>
    <row r="2092" spans="1:3" x14ac:dyDescent="0.25">
      <c r="A2092" s="1">
        <v>238290</v>
      </c>
      <c r="B2092" s="1" t="str">
        <f>VLOOKUP(A2092,[1]tbl_2022_title_description_coun!$B$2:$C$1013,2,0)</f>
        <v xml:space="preserve">Other Building Equipment Contractors </v>
      </c>
      <c r="C2092" s="1" t="s">
        <v>2077</v>
      </c>
    </row>
    <row r="2093" spans="1:3" x14ac:dyDescent="0.25">
      <c r="A2093" s="1">
        <v>238290</v>
      </c>
      <c r="B2093" s="1" t="str">
        <f>VLOOKUP(A2093,[1]tbl_2022_title_description_coun!$B$2:$C$1013,2,0)</f>
        <v xml:space="preserve">Other Building Equipment Contractors </v>
      </c>
      <c r="C2093" s="1" t="s">
        <v>2078</v>
      </c>
    </row>
    <row r="2094" spans="1:3" x14ac:dyDescent="0.25">
      <c r="A2094" s="1">
        <v>238290</v>
      </c>
      <c r="B2094" s="1" t="str">
        <f>VLOOKUP(A2094,[1]tbl_2022_title_description_coun!$B$2:$C$1013,2,0)</f>
        <v xml:space="preserve">Other Building Equipment Contractors </v>
      </c>
      <c r="C2094" s="1" t="s">
        <v>2079</v>
      </c>
    </row>
    <row r="2095" spans="1:3" x14ac:dyDescent="0.25">
      <c r="A2095" s="1">
        <v>238290</v>
      </c>
      <c r="B2095" s="1" t="str">
        <f>VLOOKUP(A2095,[1]tbl_2022_title_description_coun!$B$2:$C$1013,2,0)</f>
        <v xml:space="preserve">Other Building Equipment Contractors </v>
      </c>
      <c r="C2095" s="1" t="s">
        <v>2080</v>
      </c>
    </row>
    <row r="2096" spans="1:3" x14ac:dyDescent="0.25">
      <c r="A2096" s="1">
        <v>238290</v>
      </c>
      <c r="B2096" s="1" t="str">
        <f>VLOOKUP(A2096,[1]tbl_2022_title_description_coun!$B$2:$C$1013,2,0)</f>
        <v xml:space="preserve">Other Building Equipment Contractors </v>
      </c>
      <c r="C2096" s="1" t="s">
        <v>2081</v>
      </c>
    </row>
    <row r="2097" spans="1:3" x14ac:dyDescent="0.25">
      <c r="A2097" s="1">
        <v>238290</v>
      </c>
      <c r="B2097" s="1" t="str">
        <f>VLOOKUP(A2097,[1]tbl_2022_title_description_coun!$B$2:$C$1013,2,0)</f>
        <v xml:space="preserve">Other Building Equipment Contractors </v>
      </c>
      <c r="C2097" s="1" t="s">
        <v>2082</v>
      </c>
    </row>
    <row r="2098" spans="1:3" x14ac:dyDescent="0.25">
      <c r="A2098" s="1">
        <v>238290</v>
      </c>
      <c r="B2098" s="1" t="str">
        <f>VLOOKUP(A2098,[1]tbl_2022_title_description_coun!$B$2:$C$1013,2,0)</f>
        <v xml:space="preserve">Other Building Equipment Contractors </v>
      </c>
      <c r="C2098" s="1" t="s">
        <v>2083</v>
      </c>
    </row>
    <row r="2099" spans="1:3" x14ac:dyDescent="0.25">
      <c r="A2099" s="1">
        <v>238290</v>
      </c>
      <c r="B2099" s="1" t="str">
        <f>VLOOKUP(A2099,[1]tbl_2022_title_description_coun!$B$2:$C$1013,2,0)</f>
        <v xml:space="preserve">Other Building Equipment Contractors </v>
      </c>
      <c r="C2099" s="1" t="s">
        <v>2084</v>
      </c>
    </row>
    <row r="2100" spans="1:3" x14ac:dyDescent="0.25">
      <c r="A2100" s="1">
        <v>238290</v>
      </c>
      <c r="B2100" s="1" t="str">
        <f>VLOOKUP(A2100,[1]tbl_2022_title_description_coun!$B$2:$C$1013,2,0)</f>
        <v xml:space="preserve">Other Building Equipment Contractors </v>
      </c>
      <c r="C2100" s="1" t="s">
        <v>2085</v>
      </c>
    </row>
    <row r="2101" spans="1:3" x14ac:dyDescent="0.25">
      <c r="A2101" s="1">
        <v>238290</v>
      </c>
      <c r="B2101" s="1" t="str">
        <f>VLOOKUP(A2101,[1]tbl_2022_title_description_coun!$B$2:$C$1013,2,0)</f>
        <v xml:space="preserve">Other Building Equipment Contractors </v>
      </c>
      <c r="C2101" s="1" t="s">
        <v>2086</v>
      </c>
    </row>
    <row r="2102" spans="1:3" x14ac:dyDescent="0.25">
      <c r="A2102" s="1">
        <v>238290</v>
      </c>
      <c r="B2102" s="1" t="str">
        <f>VLOOKUP(A2102,[1]tbl_2022_title_description_coun!$B$2:$C$1013,2,0)</f>
        <v xml:space="preserve">Other Building Equipment Contractors </v>
      </c>
      <c r="C2102" s="1" t="s">
        <v>2087</v>
      </c>
    </row>
    <row r="2103" spans="1:3" x14ac:dyDescent="0.25">
      <c r="A2103" s="1">
        <v>238290</v>
      </c>
      <c r="B2103" s="1" t="str">
        <f>VLOOKUP(A2103,[1]tbl_2022_title_description_coun!$B$2:$C$1013,2,0)</f>
        <v xml:space="preserve">Other Building Equipment Contractors </v>
      </c>
      <c r="C2103" s="1" t="s">
        <v>2088</v>
      </c>
    </row>
    <row r="2104" spans="1:3" x14ac:dyDescent="0.25">
      <c r="A2104" s="1">
        <v>238290</v>
      </c>
      <c r="B2104" s="1" t="str">
        <f>VLOOKUP(A2104,[1]tbl_2022_title_description_coun!$B$2:$C$1013,2,0)</f>
        <v xml:space="preserve">Other Building Equipment Contractors </v>
      </c>
      <c r="C2104" s="1" t="s">
        <v>2089</v>
      </c>
    </row>
    <row r="2105" spans="1:3" x14ac:dyDescent="0.25">
      <c r="A2105" s="1">
        <v>238310</v>
      </c>
      <c r="B2105" s="1" t="str">
        <f>VLOOKUP(A2105,[1]tbl_2022_title_description_coun!$B$2:$C$1013,2,0)</f>
        <v xml:space="preserve">Drywall and Insulation Contractors </v>
      </c>
      <c r="C2105" s="1" t="s">
        <v>2090</v>
      </c>
    </row>
    <row r="2106" spans="1:3" x14ac:dyDescent="0.25">
      <c r="A2106" s="1">
        <v>238310</v>
      </c>
      <c r="B2106" s="1" t="str">
        <f>VLOOKUP(A2106,[1]tbl_2022_title_description_coun!$B$2:$C$1013,2,0)</f>
        <v xml:space="preserve">Drywall and Insulation Contractors </v>
      </c>
      <c r="C2106" s="1" t="s">
        <v>2091</v>
      </c>
    </row>
    <row r="2107" spans="1:3" x14ac:dyDescent="0.25">
      <c r="A2107" s="1">
        <v>238310</v>
      </c>
      <c r="B2107" s="1" t="str">
        <f>VLOOKUP(A2107,[1]tbl_2022_title_description_coun!$B$2:$C$1013,2,0)</f>
        <v xml:space="preserve">Drywall and Insulation Contractors </v>
      </c>
      <c r="C2107" s="1" t="s">
        <v>2092</v>
      </c>
    </row>
    <row r="2108" spans="1:3" x14ac:dyDescent="0.25">
      <c r="A2108" s="1">
        <v>238310</v>
      </c>
      <c r="B2108" s="1" t="str">
        <f>VLOOKUP(A2108,[1]tbl_2022_title_description_coun!$B$2:$C$1013,2,0)</f>
        <v xml:space="preserve">Drywall and Insulation Contractors </v>
      </c>
      <c r="C2108" s="1" t="s">
        <v>2093</v>
      </c>
    </row>
    <row r="2109" spans="1:3" x14ac:dyDescent="0.25">
      <c r="A2109" s="1">
        <v>238310</v>
      </c>
      <c r="B2109" s="1" t="str">
        <f>VLOOKUP(A2109,[1]tbl_2022_title_description_coun!$B$2:$C$1013,2,0)</f>
        <v xml:space="preserve">Drywall and Insulation Contractors </v>
      </c>
      <c r="C2109" s="1" t="s">
        <v>2094</v>
      </c>
    </row>
    <row r="2110" spans="1:3" x14ac:dyDescent="0.25">
      <c r="A2110" s="1">
        <v>238310</v>
      </c>
      <c r="B2110" s="1" t="str">
        <f>VLOOKUP(A2110,[1]tbl_2022_title_description_coun!$B$2:$C$1013,2,0)</f>
        <v xml:space="preserve">Drywall and Insulation Contractors </v>
      </c>
      <c r="C2110" s="1" t="s">
        <v>2095</v>
      </c>
    </row>
    <row r="2111" spans="1:3" x14ac:dyDescent="0.25">
      <c r="A2111" s="1">
        <v>238310</v>
      </c>
      <c r="B2111" s="1" t="str">
        <f>VLOOKUP(A2111,[1]tbl_2022_title_description_coun!$B$2:$C$1013,2,0)</f>
        <v xml:space="preserve">Drywall and Insulation Contractors </v>
      </c>
      <c r="C2111" s="1" t="s">
        <v>2096</v>
      </c>
    </row>
    <row r="2112" spans="1:3" x14ac:dyDescent="0.25">
      <c r="A2112" s="1">
        <v>238310</v>
      </c>
      <c r="B2112" s="1" t="str">
        <f>VLOOKUP(A2112,[1]tbl_2022_title_description_coun!$B$2:$C$1013,2,0)</f>
        <v xml:space="preserve">Drywall and Insulation Contractors </v>
      </c>
      <c r="C2112" s="1" t="s">
        <v>2097</v>
      </c>
    </row>
    <row r="2113" spans="1:3" x14ac:dyDescent="0.25">
      <c r="A2113" s="1">
        <v>238310</v>
      </c>
      <c r="B2113" s="1" t="str">
        <f>VLOOKUP(A2113,[1]tbl_2022_title_description_coun!$B$2:$C$1013,2,0)</f>
        <v xml:space="preserve">Drywall and Insulation Contractors </v>
      </c>
      <c r="C2113" s="1" t="s">
        <v>2098</v>
      </c>
    </row>
    <row r="2114" spans="1:3" x14ac:dyDescent="0.25">
      <c r="A2114" s="1">
        <v>238310</v>
      </c>
      <c r="B2114" s="1" t="str">
        <f>VLOOKUP(A2114,[1]tbl_2022_title_description_coun!$B$2:$C$1013,2,0)</f>
        <v xml:space="preserve">Drywall and Insulation Contractors </v>
      </c>
      <c r="C2114" s="1" t="s">
        <v>2099</v>
      </c>
    </row>
    <row r="2115" spans="1:3" x14ac:dyDescent="0.25">
      <c r="A2115" s="1">
        <v>238310</v>
      </c>
      <c r="B2115" s="1" t="str">
        <f>VLOOKUP(A2115,[1]tbl_2022_title_description_coun!$B$2:$C$1013,2,0)</f>
        <v xml:space="preserve">Drywall and Insulation Contractors </v>
      </c>
      <c r="C2115" s="1" t="s">
        <v>2100</v>
      </c>
    </row>
    <row r="2116" spans="1:3" x14ac:dyDescent="0.25">
      <c r="A2116" s="1">
        <v>238310</v>
      </c>
      <c r="B2116" s="1" t="str">
        <f>VLOOKUP(A2116,[1]tbl_2022_title_description_coun!$B$2:$C$1013,2,0)</f>
        <v xml:space="preserve">Drywall and Insulation Contractors </v>
      </c>
      <c r="C2116" s="1" t="s">
        <v>2101</v>
      </c>
    </row>
    <row r="2117" spans="1:3" x14ac:dyDescent="0.25">
      <c r="A2117" s="1">
        <v>238310</v>
      </c>
      <c r="B2117" s="1" t="str">
        <f>VLOOKUP(A2117,[1]tbl_2022_title_description_coun!$B$2:$C$1013,2,0)</f>
        <v xml:space="preserve">Drywall and Insulation Contractors </v>
      </c>
      <c r="C2117" s="1" t="s">
        <v>2102</v>
      </c>
    </row>
    <row r="2118" spans="1:3" x14ac:dyDescent="0.25">
      <c r="A2118" s="1">
        <v>238310</v>
      </c>
      <c r="B2118" s="1" t="str">
        <f>VLOOKUP(A2118,[1]tbl_2022_title_description_coun!$B$2:$C$1013,2,0)</f>
        <v xml:space="preserve">Drywall and Insulation Contractors </v>
      </c>
      <c r="C2118" s="1" t="s">
        <v>2103</v>
      </c>
    </row>
    <row r="2119" spans="1:3" x14ac:dyDescent="0.25">
      <c r="A2119" s="1">
        <v>238310</v>
      </c>
      <c r="B2119" s="1" t="str">
        <f>VLOOKUP(A2119,[1]tbl_2022_title_description_coun!$B$2:$C$1013,2,0)</f>
        <v xml:space="preserve">Drywall and Insulation Contractors </v>
      </c>
      <c r="C2119" s="1" t="s">
        <v>2104</v>
      </c>
    </row>
    <row r="2120" spans="1:3" x14ac:dyDescent="0.25">
      <c r="A2120" s="1">
        <v>238310</v>
      </c>
      <c r="B2120" s="1" t="str">
        <f>VLOOKUP(A2120,[1]tbl_2022_title_description_coun!$B$2:$C$1013,2,0)</f>
        <v xml:space="preserve">Drywall and Insulation Contractors </v>
      </c>
      <c r="C2120" s="1" t="s">
        <v>2105</v>
      </c>
    </row>
    <row r="2121" spans="1:3" x14ac:dyDescent="0.25">
      <c r="A2121" s="1">
        <v>238310</v>
      </c>
      <c r="B2121" s="1" t="str">
        <f>VLOOKUP(A2121,[1]tbl_2022_title_description_coun!$B$2:$C$1013,2,0)</f>
        <v xml:space="preserve">Drywall and Insulation Contractors </v>
      </c>
      <c r="C2121" s="1" t="s">
        <v>2106</v>
      </c>
    </row>
    <row r="2122" spans="1:3" x14ac:dyDescent="0.25">
      <c r="A2122" s="1">
        <v>238310</v>
      </c>
      <c r="B2122" s="1" t="str">
        <f>VLOOKUP(A2122,[1]tbl_2022_title_description_coun!$B$2:$C$1013,2,0)</f>
        <v xml:space="preserve">Drywall and Insulation Contractors </v>
      </c>
      <c r="C2122" s="1" t="s">
        <v>2107</v>
      </c>
    </row>
    <row r="2123" spans="1:3" x14ac:dyDescent="0.25">
      <c r="A2123" s="1">
        <v>238310</v>
      </c>
      <c r="B2123" s="1" t="str">
        <f>VLOOKUP(A2123,[1]tbl_2022_title_description_coun!$B$2:$C$1013,2,0)</f>
        <v xml:space="preserve">Drywall and Insulation Contractors </v>
      </c>
      <c r="C2123" s="1" t="s">
        <v>2108</v>
      </c>
    </row>
    <row r="2124" spans="1:3" x14ac:dyDescent="0.25">
      <c r="A2124" s="1">
        <v>238310</v>
      </c>
      <c r="B2124" s="1" t="str">
        <f>VLOOKUP(A2124,[1]tbl_2022_title_description_coun!$B$2:$C$1013,2,0)</f>
        <v xml:space="preserve">Drywall and Insulation Contractors </v>
      </c>
      <c r="C2124" s="1" t="s">
        <v>2109</v>
      </c>
    </row>
    <row r="2125" spans="1:3" x14ac:dyDescent="0.25">
      <c r="A2125" s="1">
        <v>238310</v>
      </c>
      <c r="B2125" s="1" t="str">
        <f>VLOOKUP(A2125,[1]tbl_2022_title_description_coun!$B$2:$C$1013,2,0)</f>
        <v xml:space="preserve">Drywall and Insulation Contractors </v>
      </c>
      <c r="C2125" s="1" t="s">
        <v>2110</v>
      </c>
    </row>
    <row r="2126" spans="1:3" x14ac:dyDescent="0.25">
      <c r="A2126" s="1">
        <v>238310</v>
      </c>
      <c r="B2126" s="1" t="str">
        <f>VLOOKUP(A2126,[1]tbl_2022_title_description_coun!$B$2:$C$1013,2,0)</f>
        <v xml:space="preserve">Drywall and Insulation Contractors </v>
      </c>
      <c r="C2126" s="1" t="s">
        <v>2111</v>
      </c>
    </row>
    <row r="2127" spans="1:3" x14ac:dyDescent="0.25">
      <c r="A2127" s="1">
        <v>238310</v>
      </c>
      <c r="B2127" s="1" t="str">
        <f>VLOOKUP(A2127,[1]tbl_2022_title_description_coun!$B$2:$C$1013,2,0)</f>
        <v xml:space="preserve">Drywall and Insulation Contractors </v>
      </c>
      <c r="C2127" s="1" t="s">
        <v>2112</v>
      </c>
    </row>
    <row r="2128" spans="1:3" x14ac:dyDescent="0.25">
      <c r="A2128" s="1">
        <v>238310</v>
      </c>
      <c r="B2128" s="1" t="str">
        <f>VLOOKUP(A2128,[1]tbl_2022_title_description_coun!$B$2:$C$1013,2,0)</f>
        <v xml:space="preserve">Drywall and Insulation Contractors </v>
      </c>
      <c r="C2128" s="1" t="s">
        <v>2113</v>
      </c>
    </row>
    <row r="2129" spans="1:3" x14ac:dyDescent="0.25">
      <c r="A2129" s="1">
        <v>238310</v>
      </c>
      <c r="B2129" s="1" t="str">
        <f>VLOOKUP(A2129,[1]tbl_2022_title_description_coun!$B$2:$C$1013,2,0)</f>
        <v xml:space="preserve">Drywall and Insulation Contractors </v>
      </c>
      <c r="C2129" s="1" t="s">
        <v>2114</v>
      </c>
    </row>
    <row r="2130" spans="1:3" x14ac:dyDescent="0.25">
      <c r="A2130" s="1">
        <v>238310</v>
      </c>
      <c r="B2130" s="1" t="str">
        <f>VLOOKUP(A2130,[1]tbl_2022_title_description_coun!$B$2:$C$1013,2,0)</f>
        <v xml:space="preserve">Drywall and Insulation Contractors </v>
      </c>
      <c r="C2130" s="1" t="s">
        <v>2115</v>
      </c>
    </row>
    <row r="2131" spans="1:3" x14ac:dyDescent="0.25">
      <c r="A2131" s="1">
        <v>238310</v>
      </c>
      <c r="B2131" s="1" t="str">
        <f>VLOOKUP(A2131,[1]tbl_2022_title_description_coun!$B$2:$C$1013,2,0)</f>
        <v xml:space="preserve">Drywall and Insulation Contractors </v>
      </c>
      <c r="C2131" s="1" t="s">
        <v>2116</v>
      </c>
    </row>
    <row r="2132" spans="1:3" x14ac:dyDescent="0.25">
      <c r="A2132" s="1">
        <v>238310</v>
      </c>
      <c r="B2132" s="1" t="str">
        <f>VLOOKUP(A2132,[1]tbl_2022_title_description_coun!$B$2:$C$1013,2,0)</f>
        <v xml:space="preserve">Drywall and Insulation Contractors </v>
      </c>
      <c r="C2132" s="1" t="s">
        <v>2117</v>
      </c>
    </row>
    <row r="2133" spans="1:3" x14ac:dyDescent="0.25">
      <c r="A2133" s="1">
        <v>238310</v>
      </c>
      <c r="B2133" s="1" t="str">
        <f>VLOOKUP(A2133,[1]tbl_2022_title_description_coun!$B$2:$C$1013,2,0)</f>
        <v xml:space="preserve">Drywall and Insulation Contractors </v>
      </c>
      <c r="C2133" s="1" t="s">
        <v>2118</v>
      </c>
    </row>
    <row r="2134" spans="1:3" x14ac:dyDescent="0.25">
      <c r="A2134" s="1">
        <v>238310</v>
      </c>
      <c r="B2134" s="1" t="str">
        <f>VLOOKUP(A2134,[1]tbl_2022_title_description_coun!$B$2:$C$1013,2,0)</f>
        <v xml:space="preserve">Drywall and Insulation Contractors </v>
      </c>
      <c r="C2134" s="1" t="s">
        <v>2119</v>
      </c>
    </row>
    <row r="2135" spans="1:3" x14ac:dyDescent="0.25">
      <c r="A2135" s="1">
        <v>238310</v>
      </c>
      <c r="B2135" s="1" t="str">
        <f>VLOOKUP(A2135,[1]tbl_2022_title_description_coun!$B$2:$C$1013,2,0)</f>
        <v xml:space="preserve">Drywall and Insulation Contractors </v>
      </c>
      <c r="C2135" s="1" t="s">
        <v>2120</v>
      </c>
    </row>
    <row r="2136" spans="1:3" x14ac:dyDescent="0.25">
      <c r="A2136" s="1">
        <v>238310</v>
      </c>
      <c r="B2136" s="1" t="str">
        <f>VLOOKUP(A2136,[1]tbl_2022_title_description_coun!$B$2:$C$1013,2,0)</f>
        <v xml:space="preserve">Drywall and Insulation Contractors </v>
      </c>
      <c r="C2136" s="1" t="s">
        <v>2121</v>
      </c>
    </row>
    <row r="2137" spans="1:3" x14ac:dyDescent="0.25">
      <c r="A2137" s="1">
        <v>238310</v>
      </c>
      <c r="B2137" s="1" t="str">
        <f>VLOOKUP(A2137,[1]tbl_2022_title_description_coun!$B$2:$C$1013,2,0)</f>
        <v xml:space="preserve">Drywall and Insulation Contractors </v>
      </c>
      <c r="C2137" s="1" t="s">
        <v>2122</v>
      </c>
    </row>
    <row r="2138" spans="1:3" x14ac:dyDescent="0.25">
      <c r="A2138" s="1">
        <v>238310</v>
      </c>
      <c r="B2138" s="1" t="str">
        <f>VLOOKUP(A2138,[1]tbl_2022_title_description_coun!$B$2:$C$1013,2,0)</f>
        <v xml:space="preserve">Drywall and Insulation Contractors </v>
      </c>
      <c r="C2138" s="1" t="s">
        <v>2123</v>
      </c>
    </row>
    <row r="2139" spans="1:3" x14ac:dyDescent="0.25">
      <c r="A2139" s="1">
        <v>238310</v>
      </c>
      <c r="B2139" s="1" t="str">
        <f>VLOOKUP(A2139,[1]tbl_2022_title_description_coun!$B$2:$C$1013,2,0)</f>
        <v xml:space="preserve">Drywall and Insulation Contractors </v>
      </c>
      <c r="C2139" s="1" t="s">
        <v>2124</v>
      </c>
    </row>
    <row r="2140" spans="1:3" x14ac:dyDescent="0.25">
      <c r="A2140" s="1">
        <v>238310</v>
      </c>
      <c r="B2140" s="1" t="str">
        <f>VLOOKUP(A2140,[1]tbl_2022_title_description_coun!$B$2:$C$1013,2,0)</f>
        <v xml:space="preserve">Drywall and Insulation Contractors </v>
      </c>
      <c r="C2140" s="1" t="s">
        <v>2125</v>
      </c>
    </row>
    <row r="2141" spans="1:3" x14ac:dyDescent="0.25">
      <c r="A2141" s="1">
        <v>238320</v>
      </c>
      <c r="B2141" s="1" t="str">
        <f>VLOOKUP(A2141,[1]tbl_2022_title_description_coun!$B$2:$C$1013,2,0)</f>
        <v>Painting and Wall Covering Contractors</v>
      </c>
      <c r="C2141" s="1" t="s">
        <v>2126</v>
      </c>
    </row>
    <row r="2142" spans="1:3" x14ac:dyDescent="0.25">
      <c r="A2142" s="1">
        <v>238320</v>
      </c>
      <c r="B2142" s="1" t="str">
        <f>VLOOKUP(A2142,[1]tbl_2022_title_description_coun!$B$2:$C$1013,2,0)</f>
        <v>Painting and Wall Covering Contractors</v>
      </c>
      <c r="C2142" s="1" t="s">
        <v>2127</v>
      </c>
    </row>
    <row r="2143" spans="1:3" x14ac:dyDescent="0.25">
      <c r="A2143" s="1">
        <v>238320</v>
      </c>
      <c r="B2143" s="1" t="str">
        <f>VLOOKUP(A2143,[1]tbl_2022_title_description_coun!$B$2:$C$1013,2,0)</f>
        <v>Painting and Wall Covering Contractors</v>
      </c>
      <c r="C2143" s="1" t="s">
        <v>2128</v>
      </c>
    </row>
    <row r="2144" spans="1:3" x14ac:dyDescent="0.25">
      <c r="A2144" s="1">
        <v>238320</v>
      </c>
      <c r="B2144" s="1" t="str">
        <f>VLOOKUP(A2144,[1]tbl_2022_title_description_coun!$B$2:$C$1013,2,0)</f>
        <v>Painting and Wall Covering Contractors</v>
      </c>
      <c r="C2144" s="1" t="s">
        <v>2129</v>
      </c>
    </row>
    <row r="2145" spans="1:3" x14ac:dyDescent="0.25">
      <c r="A2145" s="1">
        <v>238320</v>
      </c>
      <c r="B2145" s="1" t="str">
        <f>VLOOKUP(A2145,[1]tbl_2022_title_description_coun!$B$2:$C$1013,2,0)</f>
        <v>Painting and Wall Covering Contractors</v>
      </c>
      <c r="C2145" s="1" t="s">
        <v>2130</v>
      </c>
    </row>
    <row r="2146" spans="1:3" x14ac:dyDescent="0.25">
      <c r="A2146" s="1">
        <v>238320</v>
      </c>
      <c r="B2146" s="1" t="str">
        <f>VLOOKUP(A2146,[1]tbl_2022_title_description_coun!$B$2:$C$1013,2,0)</f>
        <v>Painting and Wall Covering Contractors</v>
      </c>
      <c r="C2146" s="1" t="s">
        <v>2131</v>
      </c>
    </row>
    <row r="2147" spans="1:3" x14ac:dyDescent="0.25">
      <c r="A2147" s="1">
        <v>238320</v>
      </c>
      <c r="B2147" s="1" t="str">
        <f>VLOOKUP(A2147,[1]tbl_2022_title_description_coun!$B$2:$C$1013,2,0)</f>
        <v>Painting and Wall Covering Contractors</v>
      </c>
      <c r="C2147" s="1" t="s">
        <v>2132</v>
      </c>
    </row>
    <row r="2148" spans="1:3" x14ac:dyDescent="0.25">
      <c r="A2148" s="1">
        <v>238320</v>
      </c>
      <c r="B2148" s="1" t="str">
        <f>VLOOKUP(A2148,[1]tbl_2022_title_description_coun!$B$2:$C$1013,2,0)</f>
        <v>Painting and Wall Covering Contractors</v>
      </c>
      <c r="C2148" s="1" t="s">
        <v>2133</v>
      </c>
    </row>
    <row r="2149" spans="1:3" x14ac:dyDescent="0.25">
      <c r="A2149" s="1">
        <v>238320</v>
      </c>
      <c r="B2149" s="1" t="str">
        <f>VLOOKUP(A2149,[1]tbl_2022_title_description_coun!$B$2:$C$1013,2,0)</f>
        <v>Painting and Wall Covering Contractors</v>
      </c>
      <c r="C2149" s="1" t="s">
        <v>2134</v>
      </c>
    </row>
    <row r="2150" spans="1:3" x14ac:dyDescent="0.25">
      <c r="A2150" s="1">
        <v>238320</v>
      </c>
      <c r="B2150" s="1" t="str">
        <f>VLOOKUP(A2150,[1]tbl_2022_title_description_coun!$B$2:$C$1013,2,0)</f>
        <v>Painting and Wall Covering Contractors</v>
      </c>
      <c r="C2150" s="1" t="s">
        <v>2135</v>
      </c>
    </row>
    <row r="2151" spans="1:3" x14ac:dyDescent="0.25">
      <c r="A2151" s="1">
        <v>238320</v>
      </c>
      <c r="B2151" s="1" t="str">
        <f>VLOOKUP(A2151,[1]tbl_2022_title_description_coun!$B$2:$C$1013,2,0)</f>
        <v>Painting and Wall Covering Contractors</v>
      </c>
      <c r="C2151" s="1" t="s">
        <v>2136</v>
      </c>
    </row>
    <row r="2152" spans="1:3" x14ac:dyDescent="0.25">
      <c r="A2152" s="1">
        <v>238320</v>
      </c>
      <c r="B2152" s="1" t="str">
        <f>VLOOKUP(A2152,[1]tbl_2022_title_description_coun!$B$2:$C$1013,2,0)</f>
        <v>Painting and Wall Covering Contractors</v>
      </c>
      <c r="C2152" s="1" t="s">
        <v>2137</v>
      </c>
    </row>
    <row r="2153" spans="1:3" x14ac:dyDescent="0.25">
      <c r="A2153" s="1">
        <v>238320</v>
      </c>
      <c r="B2153" s="1" t="str">
        <f>VLOOKUP(A2153,[1]tbl_2022_title_description_coun!$B$2:$C$1013,2,0)</f>
        <v>Painting and Wall Covering Contractors</v>
      </c>
      <c r="C2153" s="1" t="s">
        <v>2138</v>
      </c>
    </row>
    <row r="2154" spans="1:3" x14ac:dyDescent="0.25">
      <c r="A2154" s="1">
        <v>238320</v>
      </c>
      <c r="B2154" s="1" t="str">
        <f>VLOOKUP(A2154,[1]tbl_2022_title_description_coun!$B$2:$C$1013,2,0)</f>
        <v>Painting and Wall Covering Contractors</v>
      </c>
      <c r="C2154" s="1" t="s">
        <v>2139</v>
      </c>
    </row>
    <row r="2155" spans="1:3" x14ac:dyDescent="0.25">
      <c r="A2155" s="1">
        <v>238320</v>
      </c>
      <c r="B2155" s="1" t="str">
        <f>VLOOKUP(A2155,[1]tbl_2022_title_description_coun!$B$2:$C$1013,2,0)</f>
        <v>Painting and Wall Covering Contractors</v>
      </c>
      <c r="C2155" s="1" t="s">
        <v>2140</v>
      </c>
    </row>
    <row r="2156" spans="1:3" x14ac:dyDescent="0.25">
      <c r="A2156" s="1">
        <v>238330</v>
      </c>
      <c r="B2156" s="1" t="str">
        <f>VLOOKUP(A2156,[1]tbl_2022_title_description_coun!$B$2:$C$1013,2,0)</f>
        <v>Flooring Contractors</v>
      </c>
      <c r="C2156" s="1" t="s">
        <v>2141</v>
      </c>
    </row>
    <row r="2157" spans="1:3" x14ac:dyDescent="0.25">
      <c r="A2157" s="1">
        <v>238330</v>
      </c>
      <c r="B2157" s="1" t="str">
        <f>VLOOKUP(A2157,[1]tbl_2022_title_description_coun!$B$2:$C$1013,2,0)</f>
        <v>Flooring Contractors</v>
      </c>
      <c r="C2157" s="1" t="s">
        <v>2142</v>
      </c>
    </row>
    <row r="2158" spans="1:3" x14ac:dyDescent="0.25">
      <c r="A2158" s="1">
        <v>238330</v>
      </c>
      <c r="B2158" s="1" t="str">
        <f>VLOOKUP(A2158,[1]tbl_2022_title_description_coun!$B$2:$C$1013,2,0)</f>
        <v>Flooring Contractors</v>
      </c>
      <c r="C2158" s="1" t="s">
        <v>2143</v>
      </c>
    </row>
    <row r="2159" spans="1:3" x14ac:dyDescent="0.25">
      <c r="A2159" s="1">
        <v>238330</v>
      </c>
      <c r="B2159" s="1" t="str">
        <f>VLOOKUP(A2159,[1]tbl_2022_title_description_coun!$B$2:$C$1013,2,0)</f>
        <v>Flooring Contractors</v>
      </c>
      <c r="C2159" s="1" t="s">
        <v>2144</v>
      </c>
    </row>
    <row r="2160" spans="1:3" x14ac:dyDescent="0.25">
      <c r="A2160" s="1">
        <v>238330</v>
      </c>
      <c r="B2160" s="1" t="str">
        <f>VLOOKUP(A2160,[1]tbl_2022_title_description_coun!$B$2:$C$1013,2,0)</f>
        <v>Flooring Contractors</v>
      </c>
      <c r="C2160" s="1" t="s">
        <v>2145</v>
      </c>
    </row>
    <row r="2161" spans="1:3" x14ac:dyDescent="0.25">
      <c r="A2161" s="1">
        <v>238330</v>
      </c>
      <c r="B2161" s="1" t="str">
        <f>VLOOKUP(A2161,[1]tbl_2022_title_description_coun!$B$2:$C$1013,2,0)</f>
        <v>Flooring Contractors</v>
      </c>
      <c r="C2161" s="1" t="s">
        <v>2146</v>
      </c>
    </row>
    <row r="2162" spans="1:3" x14ac:dyDescent="0.25">
      <c r="A2162" s="1">
        <v>238330</v>
      </c>
      <c r="B2162" s="1" t="str">
        <f>VLOOKUP(A2162,[1]tbl_2022_title_description_coun!$B$2:$C$1013,2,0)</f>
        <v>Flooring Contractors</v>
      </c>
      <c r="C2162" s="1" t="s">
        <v>2147</v>
      </c>
    </row>
    <row r="2163" spans="1:3" x14ac:dyDescent="0.25">
      <c r="A2163" s="1">
        <v>238330</v>
      </c>
      <c r="B2163" s="1" t="str">
        <f>VLOOKUP(A2163,[1]tbl_2022_title_description_coun!$B$2:$C$1013,2,0)</f>
        <v>Flooring Contractors</v>
      </c>
      <c r="C2163" s="1" t="s">
        <v>2148</v>
      </c>
    </row>
    <row r="2164" spans="1:3" x14ac:dyDescent="0.25">
      <c r="A2164" s="1">
        <v>238330</v>
      </c>
      <c r="B2164" s="1" t="str">
        <f>VLOOKUP(A2164,[1]tbl_2022_title_description_coun!$B$2:$C$1013,2,0)</f>
        <v>Flooring Contractors</v>
      </c>
      <c r="C2164" s="1" t="s">
        <v>2149</v>
      </c>
    </row>
    <row r="2165" spans="1:3" x14ac:dyDescent="0.25">
      <c r="A2165" s="1">
        <v>238330</v>
      </c>
      <c r="B2165" s="1" t="str">
        <f>VLOOKUP(A2165,[1]tbl_2022_title_description_coun!$B$2:$C$1013,2,0)</f>
        <v>Flooring Contractors</v>
      </c>
      <c r="C2165" s="1" t="s">
        <v>2150</v>
      </c>
    </row>
    <row r="2166" spans="1:3" x14ac:dyDescent="0.25">
      <c r="A2166" s="1">
        <v>238330</v>
      </c>
      <c r="B2166" s="1" t="str">
        <f>VLOOKUP(A2166,[1]tbl_2022_title_description_coun!$B$2:$C$1013,2,0)</f>
        <v>Flooring Contractors</v>
      </c>
      <c r="C2166" s="1" t="s">
        <v>2151</v>
      </c>
    </row>
    <row r="2167" spans="1:3" x14ac:dyDescent="0.25">
      <c r="A2167" s="1">
        <v>238330</v>
      </c>
      <c r="B2167" s="1" t="str">
        <f>VLOOKUP(A2167,[1]tbl_2022_title_description_coun!$B$2:$C$1013,2,0)</f>
        <v>Flooring Contractors</v>
      </c>
      <c r="C2167" s="1" t="s">
        <v>2152</v>
      </c>
    </row>
    <row r="2168" spans="1:3" x14ac:dyDescent="0.25">
      <c r="A2168" s="1">
        <v>238330</v>
      </c>
      <c r="B2168" s="1" t="str">
        <f>VLOOKUP(A2168,[1]tbl_2022_title_description_coun!$B$2:$C$1013,2,0)</f>
        <v>Flooring Contractors</v>
      </c>
      <c r="C2168" s="1" t="s">
        <v>2153</v>
      </c>
    </row>
    <row r="2169" spans="1:3" x14ac:dyDescent="0.25">
      <c r="A2169" s="1">
        <v>238330</v>
      </c>
      <c r="B2169" s="1" t="str">
        <f>VLOOKUP(A2169,[1]tbl_2022_title_description_coun!$B$2:$C$1013,2,0)</f>
        <v>Flooring Contractors</v>
      </c>
      <c r="C2169" s="1" t="s">
        <v>2154</v>
      </c>
    </row>
    <row r="2170" spans="1:3" x14ac:dyDescent="0.25">
      <c r="A2170" s="1">
        <v>238340</v>
      </c>
      <c r="B2170" s="1" t="str">
        <f>VLOOKUP(A2170,[1]tbl_2022_title_description_coun!$B$2:$C$1013,2,0)</f>
        <v>Tile and Terrazzo Contractors</v>
      </c>
      <c r="C2170" s="1" t="s">
        <v>2155</v>
      </c>
    </row>
    <row r="2171" spans="1:3" x14ac:dyDescent="0.25">
      <c r="A2171" s="1">
        <v>238340</v>
      </c>
      <c r="B2171" s="1" t="str">
        <f>VLOOKUP(A2171,[1]tbl_2022_title_description_coun!$B$2:$C$1013,2,0)</f>
        <v>Tile and Terrazzo Contractors</v>
      </c>
      <c r="C2171" s="1" t="s">
        <v>2156</v>
      </c>
    </row>
    <row r="2172" spans="1:3" x14ac:dyDescent="0.25">
      <c r="A2172" s="1">
        <v>238340</v>
      </c>
      <c r="B2172" s="1" t="str">
        <f>VLOOKUP(A2172,[1]tbl_2022_title_description_coun!$B$2:$C$1013,2,0)</f>
        <v>Tile and Terrazzo Contractors</v>
      </c>
      <c r="C2172" s="1" t="s">
        <v>2157</v>
      </c>
    </row>
    <row r="2173" spans="1:3" x14ac:dyDescent="0.25">
      <c r="A2173" s="1">
        <v>238340</v>
      </c>
      <c r="B2173" s="1" t="str">
        <f>VLOOKUP(A2173,[1]tbl_2022_title_description_coun!$B$2:$C$1013,2,0)</f>
        <v>Tile and Terrazzo Contractors</v>
      </c>
      <c r="C2173" s="1" t="s">
        <v>2158</v>
      </c>
    </row>
    <row r="2174" spans="1:3" x14ac:dyDescent="0.25">
      <c r="A2174" s="1">
        <v>238340</v>
      </c>
      <c r="B2174" s="1" t="str">
        <f>VLOOKUP(A2174,[1]tbl_2022_title_description_coun!$B$2:$C$1013,2,0)</f>
        <v>Tile and Terrazzo Contractors</v>
      </c>
      <c r="C2174" s="1" t="s">
        <v>2159</v>
      </c>
    </row>
    <row r="2175" spans="1:3" x14ac:dyDescent="0.25">
      <c r="A2175" s="1">
        <v>238340</v>
      </c>
      <c r="B2175" s="1" t="str">
        <f>VLOOKUP(A2175,[1]tbl_2022_title_description_coun!$B$2:$C$1013,2,0)</f>
        <v>Tile and Terrazzo Contractors</v>
      </c>
      <c r="C2175" s="1" t="s">
        <v>2160</v>
      </c>
    </row>
    <row r="2176" spans="1:3" x14ac:dyDescent="0.25">
      <c r="A2176" s="1">
        <v>238340</v>
      </c>
      <c r="B2176" s="1" t="str">
        <f>VLOOKUP(A2176,[1]tbl_2022_title_description_coun!$B$2:$C$1013,2,0)</f>
        <v>Tile and Terrazzo Contractors</v>
      </c>
      <c r="C2176" s="1" t="s">
        <v>2161</v>
      </c>
    </row>
    <row r="2177" spans="1:3" x14ac:dyDescent="0.25">
      <c r="A2177" s="1">
        <v>238340</v>
      </c>
      <c r="B2177" s="1" t="str">
        <f>VLOOKUP(A2177,[1]tbl_2022_title_description_coun!$B$2:$C$1013,2,0)</f>
        <v>Tile and Terrazzo Contractors</v>
      </c>
      <c r="C2177" s="1" t="s">
        <v>2162</v>
      </c>
    </row>
    <row r="2178" spans="1:3" x14ac:dyDescent="0.25">
      <c r="A2178" s="1">
        <v>238340</v>
      </c>
      <c r="B2178" s="1" t="str">
        <f>VLOOKUP(A2178,[1]tbl_2022_title_description_coun!$B$2:$C$1013,2,0)</f>
        <v>Tile and Terrazzo Contractors</v>
      </c>
      <c r="C2178" s="1" t="s">
        <v>2163</v>
      </c>
    </row>
    <row r="2179" spans="1:3" x14ac:dyDescent="0.25">
      <c r="A2179" s="1">
        <v>238340</v>
      </c>
      <c r="B2179" s="1" t="str">
        <f>VLOOKUP(A2179,[1]tbl_2022_title_description_coun!$B$2:$C$1013,2,0)</f>
        <v>Tile and Terrazzo Contractors</v>
      </c>
      <c r="C2179" s="1" t="s">
        <v>2164</v>
      </c>
    </row>
    <row r="2180" spans="1:3" x14ac:dyDescent="0.25">
      <c r="A2180" s="1">
        <v>238340</v>
      </c>
      <c r="B2180" s="1" t="str">
        <f>VLOOKUP(A2180,[1]tbl_2022_title_description_coun!$B$2:$C$1013,2,0)</f>
        <v>Tile and Terrazzo Contractors</v>
      </c>
      <c r="C2180" s="1" t="s">
        <v>2165</v>
      </c>
    </row>
    <row r="2181" spans="1:3" x14ac:dyDescent="0.25">
      <c r="A2181" s="1">
        <v>238340</v>
      </c>
      <c r="B2181" s="1" t="str">
        <f>VLOOKUP(A2181,[1]tbl_2022_title_description_coun!$B$2:$C$1013,2,0)</f>
        <v>Tile and Terrazzo Contractors</v>
      </c>
      <c r="C2181" s="1" t="s">
        <v>2166</v>
      </c>
    </row>
    <row r="2182" spans="1:3" x14ac:dyDescent="0.25">
      <c r="A2182" s="1">
        <v>238350</v>
      </c>
      <c r="B2182" s="1" t="str">
        <f>VLOOKUP(A2182,[1]tbl_2022_title_description_coun!$B$2:$C$1013,2,0)</f>
        <v>Finish Carpentry Contractors</v>
      </c>
      <c r="C2182" s="1" t="s">
        <v>2167</v>
      </c>
    </row>
    <row r="2183" spans="1:3" x14ac:dyDescent="0.25">
      <c r="A2183" s="1">
        <v>238350</v>
      </c>
      <c r="B2183" s="1" t="str">
        <f>VLOOKUP(A2183,[1]tbl_2022_title_description_coun!$B$2:$C$1013,2,0)</f>
        <v>Finish Carpentry Contractors</v>
      </c>
      <c r="C2183" s="1" t="s">
        <v>2168</v>
      </c>
    </row>
    <row r="2184" spans="1:3" x14ac:dyDescent="0.25">
      <c r="A2184" s="1">
        <v>238350</v>
      </c>
      <c r="B2184" s="1" t="str">
        <f>VLOOKUP(A2184,[1]tbl_2022_title_description_coun!$B$2:$C$1013,2,0)</f>
        <v>Finish Carpentry Contractors</v>
      </c>
      <c r="C2184" s="1" t="s">
        <v>2169</v>
      </c>
    </row>
    <row r="2185" spans="1:3" x14ac:dyDescent="0.25">
      <c r="A2185" s="1">
        <v>238350</v>
      </c>
      <c r="B2185" s="1" t="str">
        <f>VLOOKUP(A2185,[1]tbl_2022_title_description_coun!$B$2:$C$1013,2,0)</f>
        <v>Finish Carpentry Contractors</v>
      </c>
      <c r="C2185" s="1" t="s">
        <v>2170</v>
      </c>
    </row>
    <row r="2186" spans="1:3" x14ac:dyDescent="0.25">
      <c r="A2186" s="1">
        <v>238350</v>
      </c>
      <c r="B2186" s="1" t="str">
        <f>VLOOKUP(A2186,[1]tbl_2022_title_description_coun!$B$2:$C$1013,2,0)</f>
        <v>Finish Carpentry Contractors</v>
      </c>
      <c r="C2186" s="1" t="s">
        <v>2171</v>
      </c>
    </row>
    <row r="2187" spans="1:3" x14ac:dyDescent="0.25">
      <c r="A2187" s="1">
        <v>238350</v>
      </c>
      <c r="B2187" s="1" t="str">
        <f>VLOOKUP(A2187,[1]tbl_2022_title_description_coun!$B$2:$C$1013,2,0)</f>
        <v>Finish Carpentry Contractors</v>
      </c>
      <c r="C2187" s="1" t="s">
        <v>2172</v>
      </c>
    </row>
    <row r="2188" spans="1:3" x14ac:dyDescent="0.25">
      <c r="A2188" s="1">
        <v>238350</v>
      </c>
      <c r="B2188" s="1" t="str">
        <f>VLOOKUP(A2188,[1]tbl_2022_title_description_coun!$B$2:$C$1013,2,0)</f>
        <v>Finish Carpentry Contractors</v>
      </c>
      <c r="C2188" s="1" t="s">
        <v>2173</v>
      </c>
    </row>
    <row r="2189" spans="1:3" x14ac:dyDescent="0.25">
      <c r="A2189" s="1">
        <v>238350</v>
      </c>
      <c r="B2189" s="1" t="str">
        <f>VLOOKUP(A2189,[1]tbl_2022_title_description_coun!$B$2:$C$1013,2,0)</f>
        <v>Finish Carpentry Contractors</v>
      </c>
      <c r="C2189" s="1" t="s">
        <v>2174</v>
      </c>
    </row>
    <row r="2190" spans="1:3" x14ac:dyDescent="0.25">
      <c r="A2190" s="1">
        <v>238350</v>
      </c>
      <c r="B2190" s="1" t="str">
        <f>VLOOKUP(A2190,[1]tbl_2022_title_description_coun!$B$2:$C$1013,2,0)</f>
        <v>Finish Carpentry Contractors</v>
      </c>
      <c r="C2190" s="1" t="s">
        <v>2175</v>
      </c>
    </row>
    <row r="2191" spans="1:3" x14ac:dyDescent="0.25">
      <c r="A2191" s="1">
        <v>238350</v>
      </c>
      <c r="B2191" s="1" t="str">
        <f>VLOOKUP(A2191,[1]tbl_2022_title_description_coun!$B$2:$C$1013,2,0)</f>
        <v>Finish Carpentry Contractors</v>
      </c>
      <c r="C2191" s="1" t="s">
        <v>2176</v>
      </c>
    </row>
    <row r="2192" spans="1:3" x14ac:dyDescent="0.25">
      <c r="A2192" s="1">
        <v>238350</v>
      </c>
      <c r="B2192" s="1" t="str">
        <f>VLOOKUP(A2192,[1]tbl_2022_title_description_coun!$B$2:$C$1013,2,0)</f>
        <v>Finish Carpentry Contractors</v>
      </c>
      <c r="C2192" s="1" t="s">
        <v>2177</v>
      </c>
    </row>
    <row r="2193" spans="1:3" x14ac:dyDescent="0.25">
      <c r="A2193" s="1">
        <v>238350</v>
      </c>
      <c r="B2193" s="1" t="str">
        <f>VLOOKUP(A2193,[1]tbl_2022_title_description_coun!$B$2:$C$1013,2,0)</f>
        <v>Finish Carpentry Contractors</v>
      </c>
      <c r="C2193" s="1" t="s">
        <v>2178</v>
      </c>
    </row>
    <row r="2194" spans="1:3" x14ac:dyDescent="0.25">
      <c r="A2194" s="1">
        <v>238350</v>
      </c>
      <c r="B2194" s="1" t="str">
        <f>VLOOKUP(A2194,[1]tbl_2022_title_description_coun!$B$2:$C$1013,2,0)</f>
        <v>Finish Carpentry Contractors</v>
      </c>
      <c r="C2194" s="1" t="s">
        <v>2179</v>
      </c>
    </row>
    <row r="2195" spans="1:3" x14ac:dyDescent="0.25">
      <c r="A2195" s="1">
        <v>238350</v>
      </c>
      <c r="B2195" s="1" t="str">
        <f>VLOOKUP(A2195,[1]tbl_2022_title_description_coun!$B$2:$C$1013,2,0)</f>
        <v>Finish Carpentry Contractors</v>
      </c>
      <c r="C2195" s="1" t="s">
        <v>2180</v>
      </c>
    </row>
    <row r="2196" spans="1:3" x14ac:dyDescent="0.25">
      <c r="A2196" s="1">
        <v>238350</v>
      </c>
      <c r="B2196" s="1" t="str">
        <f>VLOOKUP(A2196,[1]tbl_2022_title_description_coun!$B$2:$C$1013,2,0)</f>
        <v>Finish Carpentry Contractors</v>
      </c>
      <c r="C2196" s="1" t="s">
        <v>2181</v>
      </c>
    </row>
    <row r="2197" spans="1:3" x14ac:dyDescent="0.25">
      <c r="A2197" s="1">
        <v>238350</v>
      </c>
      <c r="B2197" s="1" t="str">
        <f>VLOOKUP(A2197,[1]tbl_2022_title_description_coun!$B$2:$C$1013,2,0)</f>
        <v>Finish Carpentry Contractors</v>
      </c>
      <c r="C2197" s="1" t="s">
        <v>2182</v>
      </c>
    </row>
    <row r="2198" spans="1:3" x14ac:dyDescent="0.25">
      <c r="A2198" s="1">
        <v>238350</v>
      </c>
      <c r="B2198" s="1" t="str">
        <f>VLOOKUP(A2198,[1]tbl_2022_title_description_coun!$B$2:$C$1013,2,0)</f>
        <v>Finish Carpentry Contractors</v>
      </c>
      <c r="C2198" s="1" t="s">
        <v>2183</v>
      </c>
    </row>
    <row r="2199" spans="1:3" x14ac:dyDescent="0.25">
      <c r="A2199" s="1">
        <v>238350</v>
      </c>
      <c r="B2199" s="1" t="str">
        <f>VLOOKUP(A2199,[1]tbl_2022_title_description_coun!$B$2:$C$1013,2,0)</f>
        <v>Finish Carpentry Contractors</v>
      </c>
      <c r="C2199" s="1" t="s">
        <v>2184</v>
      </c>
    </row>
    <row r="2200" spans="1:3" x14ac:dyDescent="0.25">
      <c r="A2200" s="1">
        <v>238350</v>
      </c>
      <c r="B2200" s="1" t="str">
        <f>VLOOKUP(A2200,[1]tbl_2022_title_description_coun!$B$2:$C$1013,2,0)</f>
        <v>Finish Carpentry Contractors</v>
      </c>
      <c r="C2200" s="1" t="s">
        <v>2185</v>
      </c>
    </row>
    <row r="2201" spans="1:3" x14ac:dyDescent="0.25">
      <c r="A2201" s="1">
        <v>238350</v>
      </c>
      <c r="B2201" s="1" t="str">
        <f>VLOOKUP(A2201,[1]tbl_2022_title_description_coun!$B$2:$C$1013,2,0)</f>
        <v>Finish Carpentry Contractors</v>
      </c>
      <c r="C2201" s="1" t="s">
        <v>2186</v>
      </c>
    </row>
    <row r="2202" spans="1:3" x14ac:dyDescent="0.25">
      <c r="A2202" s="1">
        <v>238350</v>
      </c>
      <c r="B2202" s="1" t="str">
        <f>VLOOKUP(A2202,[1]tbl_2022_title_description_coun!$B$2:$C$1013,2,0)</f>
        <v>Finish Carpentry Contractors</v>
      </c>
      <c r="C2202" s="1" t="s">
        <v>2187</v>
      </c>
    </row>
    <row r="2203" spans="1:3" x14ac:dyDescent="0.25">
      <c r="A2203" s="1">
        <v>238350</v>
      </c>
      <c r="B2203" s="1" t="str">
        <f>VLOOKUP(A2203,[1]tbl_2022_title_description_coun!$B$2:$C$1013,2,0)</f>
        <v>Finish Carpentry Contractors</v>
      </c>
      <c r="C2203" s="1" t="s">
        <v>2188</v>
      </c>
    </row>
    <row r="2204" spans="1:3" x14ac:dyDescent="0.25">
      <c r="A2204" s="1">
        <v>238350</v>
      </c>
      <c r="B2204" s="1" t="str">
        <f>VLOOKUP(A2204,[1]tbl_2022_title_description_coun!$B$2:$C$1013,2,0)</f>
        <v>Finish Carpentry Contractors</v>
      </c>
      <c r="C2204" s="1" t="s">
        <v>2189</v>
      </c>
    </row>
    <row r="2205" spans="1:3" x14ac:dyDescent="0.25">
      <c r="A2205" s="1">
        <v>238350</v>
      </c>
      <c r="B2205" s="1" t="str">
        <f>VLOOKUP(A2205,[1]tbl_2022_title_description_coun!$B$2:$C$1013,2,0)</f>
        <v>Finish Carpentry Contractors</v>
      </c>
      <c r="C2205" s="1" t="s">
        <v>2190</v>
      </c>
    </row>
    <row r="2206" spans="1:3" x14ac:dyDescent="0.25">
      <c r="A2206" s="1">
        <v>238350</v>
      </c>
      <c r="B2206" s="1" t="str">
        <f>VLOOKUP(A2206,[1]tbl_2022_title_description_coun!$B$2:$C$1013,2,0)</f>
        <v>Finish Carpentry Contractors</v>
      </c>
      <c r="C2206" s="1" t="s">
        <v>2191</v>
      </c>
    </row>
    <row r="2207" spans="1:3" x14ac:dyDescent="0.25">
      <c r="A2207" s="1">
        <v>238350</v>
      </c>
      <c r="B2207" s="1" t="str">
        <f>VLOOKUP(A2207,[1]tbl_2022_title_description_coun!$B$2:$C$1013,2,0)</f>
        <v>Finish Carpentry Contractors</v>
      </c>
      <c r="C2207" s="1" t="s">
        <v>2192</v>
      </c>
    </row>
    <row r="2208" spans="1:3" x14ac:dyDescent="0.25">
      <c r="A2208" s="1">
        <v>238350</v>
      </c>
      <c r="B2208" s="1" t="str">
        <f>VLOOKUP(A2208,[1]tbl_2022_title_description_coun!$B$2:$C$1013,2,0)</f>
        <v>Finish Carpentry Contractors</v>
      </c>
      <c r="C2208" s="1" t="s">
        <v>2193</v>
      </c>
    </row>
    <row r="2209" spans="1:3" x14ac:dyDescent="0.25">
      <c r="A2209" s="1">
        <v>238350</v>
      </c>
      <c r="B2209" s="1" t="str">
        <f>VLOOKUP(A2209,[1]tbl_2022_title_description_coun!$B$2:$C$1013,2,0)</f>
        <v>Finish Carpentry Contractors</v>
      </c>
      <c r="C2209" s="1" t="s">
        <v>2194</v>
      </c>
    </row>
    <row r="2210" spans="1:3" x14ac:dyDescent="0.25">
      <c r="A2210" s="1">
        <v>238350</v>
      </c>
      <c r="B2210" s="1" t="str">
        <f>VLOOKUP(A2210,[1]tbl_2022_title_description_coun!$B$2:$C$1013,2,0)</f>
        <v>Finish Carpentry Contractors</v>
      </c>
      <c r="C2210" s="1" t="s">
        <v>2195</v>
      </c>
    </row>
    <row r="2211" spans="1:3" x14ac:dyDescent="0.25">
      <c r="A2211" s="1">
        <v>238350</v>
      </c>
      <c r="B2211" s="1" t="str">
        <f>VLOOKUP(A2211,[1]tbl_2022_title_description_coun!$B$2:$C$1013,2,0)</f>
        <v>Finish Carpentry Contractors</v>
      </c>
      <c r="C2211" s="1" t="s">
        <v>2196</v>
      </c>
    </row>
    <row r="2212" spans="1:3" x14ac:dyDescent="0.25">
      <c r="A2212" s="1">
        <v>238390</v>
      </c>
      <c r="B2212" s="1" t="str">
        <f>VLOOKUP(A2212,[1]tbl_2022_title_description_coun!$B$2:$C$1013,2,0)</f>
        <v>Other Building Finishing Contractors</v>
      </c>
      <c r="C2212" s="1" t="s">
        <v>2197</v>
      </c>
    </row>
    <row r="2213" spans="1:3" x14ac:dyDescent="0.25">
      <c r="A2213" s="1">
        <v>238390</v>
      </c>
      <c r="B2213" s="1" t="str">
        <f>VLOOKUP(A2213,[1]tbl_2022_title_description_coun!$B$2:$C$1013,2,0)</f>
        <v>Other Building Finishing Contractors</v>
      </c>
      <c r="C2213" s="1" t="s">
        <v>2198</v>
      </c>
    </row>
    <row r="2214" spans="1:3" x14ac:dyDescent="0.25">
      <c r="A2214" s="1">
        <v>238390</v>
      </c>
      <c r="B2214" s="1" t="str">
        <f>VLOOKUP(A2214,[1]tbl_2022_title_description_coun!$B$2:$C$1013,2,0)</f>
        <v>Other Building Finishing Contractors</v>
      </c>
      <c r="C2214" s="1" t="s">
        <v>2199</v>
      </c>
    </row>
    <row r="2215" spans="1:3" x14ac:dyDescent="0.25">
      <c r="A2215" s="1">
        <v>238390</v>
      </c>
      <c r="B2215" s="1" t="str">
        <f>VLOOKUP(A2215,[1]tbl_2022_title_description_coun!$B$2:$C$1013,2,0)</f>
        <v>Other Building Finishing Contractors</v>
      </c>
      <c r="C2215" s="1" t="s">
        <v>2200</v>
      </c>
    </row>
    <row r="2216" spans="1:3" x14ac:dyDescent="0.25">
      <c r="A2216" s="1">
        <v>238390</v>
      </c>
      <c r="B2216" s="1" t="str">
        <f>VLOOKUP(A2216,[1]tbl_2022_title_description_coun!$B$2:$C$1013,2,0)</f>
        <v>Other Building Finishing Contractors</v>
      </c>
      <c r="C2216" s="1" t="s">
        <v>2201</v>
      </c>
    </row>
    <row r="2217" spans="1:3" x14ac:dyDescent="0.25">
      <c r="A2217" s="1">
        <v>238390</v>
      </c>
      <c r="B2217" s="1" t="str">
        <f>VLOOKUP(A2217,[1]tbl_2022_title_description_coun!$B$2:$C$1013,2,0)</f>
        <v>Other Building Finishing Contractors</v>
      </c>
      <c r="C2217" s="1" t="s">
        <v>2202</v>
      </c>
    </row>
    <row r="2218" spans="1:3" x14ac:dyDescent="0.25">
      <c r="A2218" s="1">
        <v>238390</v>
      </c>
      <c r="B2218" s="1" t="str">
        <f>VLOOKUP(A2218,[1]tbl_2022_title_description_coun!$B$2:$C$1013,2,0)</f>
        <v>Other Building Finishing Contractors</v>
      </c>
      <c r="C2218" s="1" t="s">
        <v>2203</v>
      </c>
    </row>
    <row r="2219" spans="1:3" x14ac:dyDescent="0.25">
      <c r="A2219" s="1">
        <v>238390</v>
      </c>
      <c r="B2219" s="1" t="str">
        <f>VLOOKUP(A2219,[1]tbl_2022_title_description_coun!$B$2:$C$1013,2,0)</f>
        <v>Other Building Finishing Contractors</v>
      </c>
      <c r="C2219" s="1" t="s">
        <v>2204</v>
      </c>
    </row>
    <row r="2220" spans="1:3" x14ac:dyDescent="0.25">
      <c r="A2220" s="1">
        <v>238390</v>
      </c>
      <c r="B2220" s="1" t="str">
        <f>VLOOKUP(A2220,[1]tbl_2022_title_description_coun!$B$2:$C$1013,2,0)</f>
        <v>Other Building Finishing Contractors</v>
      </c>
      <c r="C2220" s="1" t="s">
        <v>2205</v>
      </c>
    </row>
    <row r="2221" spans="1:3" x14ac:dyDescent="0.25">
      <c r="A2221" s="1">
        <v>238390</v>
      </c>
      <c r="B2221" s="1" t="str">
        <f>VLOOKUP(A2221,[1]tbl_2022_title_description_coun!$B$2:$C$1013,2,0)</f>
        <v>Other Building Finishing Contractors</v>
      </c>
      <c r="C2221" s="1" t="s">
        <v>2206</v>
      </c>
    </row>
    <row r="2222" spans="1:3" x14ac:dyDescent="0.25">
      <c r="A2222" s="1">
        <v>238390</v>
      </c>
      <c r="B2222" s="1" t="str">
        <f>VLOOKUP(A2222,[1]tbl_2022_title_description_coun!$B$2:$C$1013,2,0)</f>
        <v>Other Building Finishing Contractors</v>
      </c>
      <c r="C2222" s="1" t="s">
        <v>2207</v>
      </c>
    </row>
    <row r="2223" spans="1:3" x14ac:dyDescent="0.25">
      <c r="A2223" s="1">
        <v>238390</v>
      </c>
      <c r="B2223" s="1" t="str">
        <f>VLOOKUP(A2223,[1]tbl_2022_title_description_coun!$B$2:$C$1013,2,0)</f>
        <v>Other Building Finishing Contractors</v>
      </c>
      <c r="C2223" s="1" t="s">
        <v>2208</v>
      </c>
    </row>
    <row r="2224" spans="1:3" x14ac:dyDescent="0.25">
      <c r="A2224" s="1">
        <v>238390</v>
      </c>
      <c r="B2224" s="1" t="str">
        <f>VLOOKUP(A2224,[1]tbl_2022_title_description_coun!$B$2:$C$1013,2,0)</f>
        <v>Other Building Finishing Contractors</v>
      </c>
      <c r="C2224" s="1" t="s">
        <v>2209</v>
      </c>
    </row>
    <row r="2225" spans="1:3" x14ac:dyDescent="0.25">
      <c r="A2225" s="1">
        <v>238390</v>
      </c>
      <c r="B2225" s="1" t="str">
        <f>VLOOKUP(A2225,[1]tbl_2022_title_description_coun!$B$2:$C$1013,2,0)</f>
        <v>Other Building Finishing Contractors</v>
      </c>
      <c r="C2225" s="1" t="s">
        <v>2210</v>
      </c>
    </row>
    <row r="2226" spans="1:3" x14ac:dyDescent="0.25">
      <c r="A2226" s="1">
        <v>238390</v>
      </c>
      <c r="B2226" s="1" t="str">
        <f>VLOOKUP(A2226,[1]tbl_2022_title_description_coun!$B$2:$C$1013,2,0)</f>
        <v>Other Building Finishing Contractors</v>
      </c>
      <c r="C2226" s="1" t="s">
        <v>2211</v>
      </c>
    </row>
    <row r="2227" spans="1:3" x14ac:dyDescent="0.25">
      <c r="A2227" s="1">
        <v>238390</v>
      </c>
      <c r="B2227" s="1" t="str">
        <f>VLOOKUP(A2227,[1]tbl_2022_title_description_coun!$B$2:$C$1013,2,0)</f>
        <v>Other Building Finishing Contractors</v>
      </c>
      <c r="C2227" s="1" t="s">
        <v>2212</v>
      </c>
    </row>
    <row r="2228" spans="1:3" x14ac:dyDescent="0.25">
      <c r="A2228" s="1">
        <v>238390</v>
      </c>
      <c r="B2228" s="1" t="str">
        <f>VLOOKUP(A2228,[1]tbl_2022_title_description_coun!$B$2:$C$1013,2,0)</f>
        <v>Other Building Finishing Contractors</v>
      </c>
      <c r="C2228" s="1" t="s">
        <v>2213</v>
      </c>
    </row>
    <row r="2229" spans="1:3" x14ac:dyDescent="0.25">
      <c r="A2229" s="1">
        <v>238390</v>
      </c>
      <c r="B2229" s="1" t="str">
        <f>VLOOKUP(A2229,[1]tbl_2022_title_description_coun!$B$2:$C$1013,2,0)</f>
        <v>Other Building Finishing Contractors</v>
      </c>
      <c r="C2229" s="1" t="s">
        <v>2214</v>
      </c>
    </row>
    <row r="2230" spans="1:3" x14ac:dyDescent="0.25">
      <c r="A2230" s="1">
        <v>238390</v>
      </c>
      <c r="B2230" s="1" t="str">
        <f>VLOOKUP(A2230,[1]tbl_2022_title_description_coun!$B$2:$C$1013,2,0)</f>
        <v>Other Building Finishing Contractors</v>
      </c>
      <c r="C2230" s="1" t="s">
        <v>2215</v>
      </c>
    </row>
    <row r="2231" spans="1:3" x14ac:dyDescent="0.25">
      <c r="A2231" s="1">
        <v>238390</v>
      </c>
      <c r="B2231" s="1" t="str">
        <f>VLOOKUP(A2231,[1]tbl_2022_title_description_coun!$B$2:$C$1013,2,0)</f>
        <v>Other Building Finishing Contractors</v>
      </c>
      <c r="C2231" s="1" t="s">
        <v>2216</v>
      </c>
    </row>
    <row r="2232" spans="1:3" x14ac:dyDescent="0.25">
      <c r="A2232" s="1">
        <v>238390</v>
      </c>
      <c r="B2232" s="1" t="str">
        <f>VLOOKUP(A2232,[1]tbl_2022_title_description_coun!$B$2:$C$1013,2,0)</f>
        <v>Other Building Finishing Contractors</v>
      </c>
      <c r="C2232" s="1" t="s">
        <v>2217</v>
      </c>
    </row>
    <row r="2233" spans="1:3" x14ac:dyDescent="0.25">
      <c r="A2233" s="1">
        <v>238390</v>
      </c>
      <c r="B2233" s="1" t="str">
        <f>VLOOKUP(A2233,[1]tbl_2022_title_description_coun!$B$2:$C$1013,2,0)</f>
        <v>Other Building Finishing Contractors</v>
      </c>
      <c r="C2233" s="1" t="s">
        <v>2218</v>
      </c>
    </row>
    <row r="2234" spans="1:3" x14ac:dyDescent="0.25">
      <c r="A2234" s="1">
        <v>238390</v>
      </c>
      <c r="B2234" s="1" t="str">
        <f>VLOOKUP(A2234,[1]tbl_2022_title_description_coun!$B$2:$C$1013,2,0)</f>
        <v>Other Building Finishing Contractors</v>
      </c>
      <c r="C2234" s="1" t="s">
        <v>2219</v>
      </c>
    </row>
    <row r="2235" spans="1:3" x14ac:dyDescent="0.25">
      <c r="A2235" s="1">
        <v>238390</v>
      </c>
      <c r="B2235" s="1" t="str">
        <f>VLOOKUP(A2235,[1]tbl_2022_title_description_coun!$B$2:$C$1013,2,0)</f>
        <v>Other Building Finishing Contractors</v>
      </c>
      <c r="C2235" s="1" t="s">
        <v>2220</v>
      </c>
    </row>
    <row r="2236" spans="1:3" x14ac:dyDescent="0.25">
      <c r="A2236" s="1">
        <v>238390</v>
      </c>
      <c r="B2236" s="1" t="str">
        <f>VLOOKUP(A2236,[1]tbl_2022_title_description_coun!$B$2:$C$1013,2,0)</f>
        <v>Other Building Finishing Contractors</v>
      </c>
      <c r="C2236" s="1" t="s">
        <v>2221</v>
      </c>
    </row>
    <row r="2237" spans="1:3" x14ac:dyDescent="0.25">
      <c r="A2237" s="1">
        <v>238390</v>
      </c>
      <c r="B2237" s="1" t="str">
        <f>VLOOKUP(A2237,[1]tbl_2022_title_description_coun!$B$2:$C$1013,2,0)</f>
        <v>Other Building Finishing Contractors</v>
      </c>
      <c r="C2237" s="1" t="s">
        <v>2222</v>
      </c>
    </row>
    <row r="2238" spans="1:3" x14ac:dyDescent="0.25">
      <c r="A2238" s="1">
        <v>238390</v>
      </c>
      <c r="B2238" s="1" t="str">
        <f>VLOOKUP(A2238,[1]tbl_2022_title_description_coun!$B$2:$C$1013,2,0)</f>
        <v>Other Building Finishing Contractors</v>
      </c>
      <c r="C2238" s="1" t="s">
        <v>2223</v>
      </c>
    </row>
    <row r="2239" spans="1:3" x14ac:dyDescent="0.25">
      <c r="A2239" s="1">
        <v>238390</v>
      </c>
      <c r="B2239" s="1" t="str">
        <f>VLOOKUP(A2239,[1]tbl_2022_title_description_coun!$B$2:$C$1013,2,0)</f>
        <v>Other Building Finishing Contractors</v>
      </c>
      <c r="C2239" s="1" t="s">
        <v>2225</v>
      </c>
    </row>
    <row r="2240" spans="1:3" x14ac:dyDescent="0.25">
      <c r="A2240" s="1">
        <v>238390</v>
      </c>
      <c r="B2240" s="1" t="str">
        <f>VLOOKUP(A2240,[1]tbl_2022_title_description_coun!$B$2:$C$1013,2,0)</f>
        <v>Other Building Finishing Contractors</v>
      </c>
      <c r="C2240" s="1" t="s">
        <v>2224</v>
      </c>
    </row>
    <row r="2241" spans="1:3" x14ac:dyDescent="0.25">
      <c r="A2241" s="1">
        <v>238390</v>
      </c>
      <c r="B2241" s="1" t="str">
        <f>VLOOKUP(A2241,[1]tbl_2022_title_description_coun!$B$2:$C$1013,2,0)</f>
        <v>Other Building Finishing Contractors</v>
      </c>
      <c r="C2241" s="1" t="s">
        <v>2226</v>
      </c>
    </row>
    <row r="2242" spans="1:3" x14ac:dyDescent="0.25">
      <c r="A2242" s="1">
        <v>238910</v>
      </c>
      <c r="B2242" s="1" t="str">
        <f>VLOOKUP(A2242,[1]tbl_2022_title_description_coun!$B$2:$C$1013,2,0)</f>
        <v>Site Preparation Contractors</v>
      </c>
      <c r="C2242" s="1" t="s">
        <v>2227</v>
      </c>
    </row>
    <row r="2243" spans="1:3" x14ac:dyDescent="0.25">
      <c r="A2243" s="1">
        <v>238910</v>
      </c>
      <c r="B2243" s="1" t="str">
        <f>VLOOKUP(A2243,[1]tbl_2022_title_description_coun!$B$2:$C$1013,2,0)</f>
        <v>Site Preparation Contractors</v>
      </c>
      <c r="C2243" s="1" t="s">
        <v>2228</v>
      </c>
    </row>
    <row r="2244" spans="1:3" x14ac:dyDescent="0.25">
      <c r="A2244" s="1">
        <v>238910</v>
      </c>
      <c r="B2244" s="1" t="str">
        <f>VLOOKUP(A2244,[1]tbl_2022_title_description_coun!$B$2:$C$1013,2,0)</f>
        <v>Site Preparation Contractors</v>
      </c>
      <c r="C2244" s="1" t="s">
        <v>2229</v>
      </c>
    </row>
    <row r="2245" spans="1:3" x14ac:dyDescent="0.25">
      <c r="A2245" s="1">
        <v>238910</v>
      </c>
      <c r="B2245" s="1" t="str">
        <f>VLOOKUP(A2245,[1]tbl_2022_title_description_coun!$B$2:$C$1013,2,0)</f>
        <v>Site Preparation Contractors</v>
      </c>
      <c r="C2245" s="1" t="s">
        <v>2230</v>
      </c>
    </row>
    <row r="2246" spans="1:3" x14ac:dyDescent="0.25">
      <c r="A2246" s="1">
        <v>238910</v>
      </c>
      <c r="B2246" s="1" t="str">
        <f>VLOOKUP(A2246,[1]tbl_2022_title_description_coun!$B$2:$C$1013,2,0)</f>
        <v>Site Preparation Contractors</v>
      </c>
      <c r="C2246" s="1" t="s">
        <v>2231</v>
      </c>
    </row>
    <row r="2247" spans="1:3" x14ac:dyDescent="0.25">
      <c r="A2247" s="1">
        <v>238910</v>
      </c>
      <c r="B2247" s="1" t="str">
        <f>VLOOKUP(A2247,[1]tbl_2022_title_description_coun!$B$2:$C$1013,2,0)</f>
        <v>Site Preparation Contractors</v>
      </c>
      <c r="C2247" s="1" t="s">
        <v>2232</v>
      </c>
    </row>
    <row r="2248" spans="1:3" x14ac:dyDescent="0.25">
      <c r="A2248" s="1">
        <v>238910</v>
      </c>
      <c r="B2248" s="1" t="str">
        <f>VLOOKUP(A2248,[1]tbl_2022_title_description_coun!$B$2:$C$1013,2,0)</f>
        <v>Site Preparation Contractors</v>
      </c>
      <c r="C2248" s="1" t="s">
        <v>2233</v>
      </c>
    </row>
    <row r="2249" spans="1:3" x14ac:dyDescent="0.25">
      <c r="A2249" s="1">
        <v>238910</v>
      </c>
      <c r="B2249" s="1" t="str">
        <f>VLOOKUP(A2249,[1]tbl_2022_title_description_coun!$B$2:$C$1013,2,0)</f>
        <v>Site Preparation Contractors</v>
      </c>
      <c r="C2249" s="1" t="s">
        <v>2234</v>
      </c>
    </row>
    <row r="2250" spans="1:3" x14ac:dyDescent="0.25">
      <c r="A2250" s="1">
        <v>238910</v>
      </c>
      <c r="B2250" s="1" t="str">
        <f>VLOOKUP(A2250,[1]tbl_2022_title_description_coun!$B$2:$C$1013,2,0)</f>
        <v>Site Preparation Contractors</v>
      </c>
      <c r="C2250" s="1" t="s">
        <v>2235</v>
      </c>
    </row>
    <row r="2251" spans="1:3" x14ac:dyDescent="0.25">
      <c r="A2251" s="1">
        <v>238910</v>
      </c>
      <c r="B2251" s="1" t="str">
        <f>VLOOKUP(A2251,[1]tbl_2022_title_description_coun!$B$2:$C$1013,2,0)</f>
        <v>Site Preparation Contractors</v>
      </c>
      <c r="C2251" s="1" t="s">
        <v>2236</v>
      </c>
    </row>
    <row r="2252" spans="1:3" x14ac:dyDescent="0.25">
      <c r="A2252" s="1">
        <v>238910</v>
      </c>
      <c r="B2252" s="1" t="str">
        <f>VLOOKUP(A2252,[1]tbl_2022_title_description_coun!$B$2:$C$1013,2,0)</f>
        <v>Site Preparation Contractors</v>
      </c>
      <c r="C2252" s="1" t="s">
        <v>2237</v>
      </c>
    </row>
    <row r="2253" spans="1:3" x14ac:dyDescent="0.25">
      <c r="A2253" s="1">
        <v>238910</v>
      </c>
      <c r="B2253" s="1" t="str">
        <f>VLOOKUP(A2253,[1]tbl_2022_title_description_coun!$B$2:$C$1013,2,0)</f>
        <v>Site Preparation Contractors</v>
      </c>
      <c r="C2253" s="1" t="s">
        <v>2238</v>
      </c>
    </row>
    <row r="2254" spans="1:3" x14ac:dyDescent="0.25">
      <c r="A2254" s="1">
        <v>238910</v>
      </c>
      <c r="B2254" s="1" t="str">
        <f>VLOOKUP(A2254,[1]tbl_2022_title_description_coun!$B$2:$C$1013,2,0)</f>
        <v>Site Preparation Contractors</v>
      </c>
      <c r="C2254" s="1" t="s">
        <v>2239</v>
      </c>
    </row>
    <row r="2255" spans="1:3" x14ac:dyDescent="0.25">
      <c r="A2255" s="1">
        <v>238910</v>
      </c>
      <c r="B2255" s="1" t="str">
        <f>VLOOKUP(A2255,[1]tbl_2022_title_description_coun!$B$2:$C$1013,2,0)</f>
        <v>Site Preparation Contractors</v>
      </c>
      <c r="C2255" s="1" t="s">
        <v>2240</v>
      </c>
    </row>
    <row r="2256" spans="1:3" x14ac:dyDescent="0.25">
      <c r="A2256" s="1">
        <v>238910</v>
      </c>
      <c r="B2256" s="1" t="str">
        <f>VLOOKUP(A2256,[1]tbl_2022_title_description_coun!$B$2:$C$1013,2,0)</f>
        <v>Site Preparation Contractors</v>
      </c>
      <c r="C2256" s="1" t="s">
        <v>2241</v>
      </c>
    </row>
    <row r="2257" spans="1:3" x14ac:dyDescent="0.25">
      <c r="A2257" s="1">
        <v>238910</v>
      </c>
      <c r="B2257" s="1" t="str">
        <f>VLOOKUP(A2257,[1]tbl_2022_title_description_coun!$B$2:$C$1013,2,0)</f>
        <v>Site Preparation Contractors</v>
      </c>
      <c r="C2257" s="1" t="s">
        <v>2242</v>
      </c>
    </row>
    <row r="2258" spans="1:3" x14ac:dyDescent="0.25">
      <c r="A2258" s="1">
        <v>238910</v>
      </c>
      <c r="B2258" s="1" t="str">
        <f>VLOOKUP(A2258,[1]tbl_2022_title_description_coun!$B$2:$C$1013,2,0)</f>
        <v>Site Preparation Contractors</v>
      </c>
      <c r="C2258" s="1" t="s">
        <v>2243</v>
      </c>
    </row>
    <row r="2259" spans="1:3" x14ac:dyDescent="0.25">
      <c r="A2259" s="1">
        <v>238910</v>
      </c>
      <c r="B2259" s="1" t="str">
        <f>VLOOKUP(A2259,[1]tbl_2022_title_description_coun!$B$2:$C$1013,2,0)</f>
        <v>Site Preparation Contractors</v>
      </c>
      <c r="C2259" s="1" t="s">
        <v>2244</v>
      </c>
    </row>
    <row r="2260" spans="1:3" x14ac:dyDescent="0.25">
      <c r="A2260" s="1">
        <v>238910</v>
      </c>
      <c r="B2260" s="1" t="str">
        <f>VLOOKUP(A2260,[1]tbl_2022_title_description_coun!$B$2:$C$1013,2,0)</f>
        <v>Site Preparation Contractors</v>
      </c>
      <c r="C2260" s="1" t="s">
        <v>2245</v>
      </c>
    </row>
    <row r="2261" spans="1:3" x14ac:dyDescent="0.25">
      <c r="A2261" s="1">
        <v>238910</v>
      </c>
      <c r="B2261" s="1" t="str">
        <f>VLOOKUP(A2261,[1]tbl_2022_title_description_coun!$B$2:$C$1013,2,0)</f>
        <v>Site Preparation Contractors</v>
      </c>
      <c r="C2261" s="1" t="s">
        <v>2246</v>
      </c>
    </row>
    <row r="2262" spans="1:3" x14ac:dyDescent="0.25">
      <c r="A2262" s="1">
        <v>238910</v>
      </c>
      <c r="B2262" s="1" t="str">
        <f>VLOOKUP(A2262,[1]tbl_2022_title_description_coun!$B$2:$C$1013,2,0)</f>
        <v>Site Preparation Contractors</v>
      </c>
      <c r="C2262" s="1" t="s">
        <v>2247</v>
      </c>
    </row>
    <row r="2263" spans="1:3" x14ac:dyDescent="0.25">
      <c r="A2263" s="1">
        <v>238910</v>
      </c>
      <c r="B2263" s="1" t="str">
        <f>VLOOKUP(A2263,[1]tbl_2022_title_description_coun!$B$2:$C$1013,2,0)</f>
        <v>Site Preparation Contractors</v>
      </c>
      <c r="C2263" s="1" t="s">
        <v>2248</v>
      </c>
    </row>
    <row r="2264" spans="1:3" x14ac:dyDescent="0.25">
      <c r="A2264" s="1">
        <v>238910</v>
      </c>
      <c r="B2264" s="1" t="str">
        <f>VLOOKUP(A2264,[1]tbl_2022_title_description_coun!$B$2:$C$1013,2,0)</f>
        <v>Site Preparation Contractors</v>
      </c>
      <c r="C2264" s="1" t="s">
        <v>2249</v>
      </c>
    </row>
    <row r="2265" spans="1:3" x14ac:dyDescent="0.25">
      <c r="A2265" s="1">
        <v>238910</v>
      </c>
      <c r="B2265" s="1" t="str">
        <f>VLOOKUP(A2265,[1]tbl_2022_title_description_coun!$B$2:$C$1013,2,0)</f>
        <v>Site Preparation Contractors</v>
      </c>
      <c r="C2265" s="1" t="s">
        <v>2250</v>
      </c>
    </row>
    <row r="2266" spans="1:3" x14ac:dyDescent="0.25">
      <c r="A2266" s="1">
        <v>238910</v>
      </c>
      <c r="B2266" s="1" t="str">
        <f>VLOOKUP(A2266,[1]tbl_2022_title_description_coun!$B$2:$C$1013,2,0)</f>
        <v>Site Preparation Contractors</v>
      </c>
      <c r="C2266" s="1" t="s">
        <v>2251</v>
      </c>
    </row>
    <row r="2267" spans="1:3" x14ac:dyDescent="0.25">
      <c r="A2267" s="1">
        <v>238910</v>
      </c>
      <c r="B2267" s="1" t="str">
        <f>VLOOKUP(A2267,[1]tbl_2022_title_description_coun!$B$2:$C$1013,2,0)</f>
        <v>Site Preparation Contractors</v>
      </c>
      <c r="C2267" s="1" t="s">
        <v>2252</v>
      </c>
    </row>
    <row r="2268" spans="1:3" x14ac:dyDescent="0.25">
      <c r="A2268" s="1">
        <v>238910</v>
      </c>
      <c r="B2268" s="1" t="str">
        <f>VLOOKUP(A2268,[1]tbl_2022_title_description_coun!$B$2:$C$1013,2,0)</f>
        <v>Site Preparation Contractors</v>
      </c>
      <c r="C2268" s="1" t="s">
        <v>2253</v>
      </c>
    </row>
    <row r="2269" spans="1:3" x14ac:dyDescent="0.25">
      <c r="A2269" s="1">
        <v>238910</v>
      </c>
      <c r="B2269" s="1" t="str">
        <f>VLOOKUP(A2269,[1]tbl_2022_title_description_coun!$B$2:$C$1013,2,0)</f>
        <v>Site Preparation Contractors</v>
      </c>
      <c r="C2269" s="1" t="s">
        <v>2254</v>
      </c>
    </row>
    <row r="2270" spans="1:3" x14ac:dyDescent="0.25">
      <c r="A2270" s="1">
        <v>238910</v>
      </c>
      <c r="B2270" s="1" t="str">
        <f>VLOOKUP(A2270,[1]tbl_2022_title_description_coun!$B$2:$C$1013,2,0)</f>
        <v>Site Preparation Contractors</v>
      </c>
      <c r="C2270" s="1" t="s">
        <v>2255</v>
      </c>
    </row>
    <row r="2271" spans="1:3" x14ac:dyDescent="0.25">
      <c r="A2271" s="1">
        <v>238910</v>
      </c>
      <c r="B2271" s="1" t="str">
        <f>VLOOKUP(A2271,[1]tbl_2022_title_description_coun!$B$2:$C$1013,2,0)</f>
        <v>Site Preparation Contractors</v>
      </c>
      <c r="C2271" s="1" t="s">
        <v>2256</v>
      </c>
    </row>
    <row r="2272" spans="1:3" x14ac:dyDescent="0.25">
      <c r="A2272" s="1">
        <v>238910</v>
      </c>
      <c r="B2272" s="1" t="str">
        <f>VLOOKUP(A2272,[1]tbl_2022_title_description_coun!$B$2:$C$1013,2,0)</f>
        <v>Site Preparation Contractors</v>
      </c>
      <c r="C2272" s="1" t="s">
        <v>2257</v>
      </c>
    </row>
    <row r="2273" spans="1:3" x14ac:dyDescent="0.25">
      <c r="A2273" s="1">
        <v>238910</v>
      </c>
      <c r="B2273" s="1" t="str">
        <f>VLOOKUP(A2273,[1]tbl_2022_title_description_coun!$B$2:$C$1013,2,0)</f>
        <v>Site Preparation Contractors</v>
      </c>
      <c r="C2273" s="1" t="s">
        <v>2258</v>
      </c>
    </row>
    <row r="2274" spans="1:3" x14ac:dyDescent="0.25">
      <c r="A2274" s="1">
        <v>238910</v>
      </c>
      <c r="B2274" s="1" t="str">
        <f>VLOOKUP(A2274,[1]tbl_2022_title_description_coun!$B$2:$C$1013,2,0)</f>
        <v>Site Preparation Contractors</v>
      </c>
      <c r="C2274" s="1" t="s">
        <v>2259</v>
      </c>
    </row>
    <row r="2275" spans="1:3" x14ac:dyDescent="0.25">
      <c r="A2275" s="1">
        <v>238910</v>
      </c>
      <c r="B2275" s="1" t="str">
        <f>VLOOKUP(A2275,[1]tbl_2022_title_description_coun!$B$2:$C$1013,2,0)</f>
        <v>Site Preparation Contractors</v>
      </c>
      <c r="C2275" s="1" t="s">
        <v>2260</v>
      </c>
    </row>
    <row r="2276" spans="1:3" x14ac:dyDescent="0.25">
      <c r="A2276" s="1">
        <v>238910</v>
      </c>
      <c r="B2276" s="1" t="str">
        <f>VLOOKUP(A2276,[1]tbl_2022_title_description_coun!$B$2:$C$1013,2,0)</f>
        <v>Site Preparation Contractors</v>
      </c>
      <c r="C2276" s="1" t="s">
        <v>2261</v>
      </c>
    </row>
    <row r="2277" spans="1:3" x14ac:dyDescent="0.25">
      <c r="A2277" s="1">
        <v>238910</v>
      </c>
      <c r="B2277" s="1" t="str">
        <f>VLOOKUP(A2277,[1]tbl_2022_title_description_coun!$B$2:$C$1013,2,0)</f>
        <v>Site Preparation Contractors</v>
      </c>
      <c r="C2277" s="1" t="s">
        <v>2262</v>
      </c>
    </row>
    <row r="2278" spans="1:3" x14ac:dyDescent="0.25">
      <c r="A2278" s="1">
        <v>238910</v>
      </c>
      <c r="B2278" s="1" t="str">
        <f>VLOOKUP(A2278,[1]tbl_2022_title_description_coun!$B$2:$C$1013,2,0)</f>
        <v>Site Preparation Contractors</v>
      </c>
      <c r="C2278" s="1" t="s">
        <v>2263</v>
      </c>
    </row>
    <row r="2279" spans="1:3" x14ac:dyDescent="0.25">
      <c r="A2279" s="1">
        <v>238910</v>
      </c>
      <c r="B2279" s="1" t="str">
        <f>VLOOKUP(A2279,[1]tbl_2022_title_description_coun!$B$2:$C$1013,2,0)</f>
        <v>Site Preparation Contractors</v>
      </c>
      <c r="C2279" s="1" t="s">
        <v>2264</v>
      </c>
    </row>
    <row r="2280" spans="1:3" x14ac:dyDescent="0.25">
      <c r="A2280" s="1">
        <v>238910</v>
      </c>
      <c r="B2280" s="1" t="str">
        <f>VLOOKUP(A2280,[1]tbl_2022_title_description_coun!$B$2:$C$1013,2,0)</f>
        <v>Site Preparation Contractors</v>
      </c>
      <c r="C2280" s="1" t="s">
        <v>2265</v>
      </c>
    </row>
    <row r="2281" spans="1:3" x14ac:dyDescent="0.25">
      <c r="A2281" s="1">
        <v>238910</v>
      </c>
      <c r="B2281" s="1" t="str">
        <f>VLOOKUP(A2281,[1]tbl_2022_title_description_coun!$B$2:$C$1013,2,0)</f>
        <v>Site Preparation Contractors</v>
      </c>
      <c r="C2281" s="1" t="s">
        <v>2266</v>
      </c>
    </row>
    <row r="2282" spans="1:3" x14ac:dyDescent="0.25">
      <c r="A2282" s="1">
        <v>238910</v>
      </c>
      <c r="B2282" s="1" t="str">
        <f>VLOOKUP(A2282,[1]tbl_2022_title_description_coun!$B$2:$C$1013,2,0)</f>
        <v>Site Preparation Contractors</v>
      </c>
      <c r="C2282" s="1" t="s">
        <v>2267</v>
      </c>
    </row>
    <row r="2283" spans="1:3" x14ac:dyDescent="0.25">
      <c r="A2283" s="1">
        <v>238910</v>
      </c>
      <c r="B2283" s="1" t="str">
        <f>VLOOKUP(A2283,[1]tbl_2022_title_description_coun!$B$2:$C$1013,2,0)</f>
        <v>Site Preparation Contractors</v>
      </c>
      <c r="C2283" s="1" t="s">
        <v>2268</v>
      </c>
    </row>
    <row r="2284" spans="1:3" x14ac:dyDescent="0.25">
      <c r="A2284" s="1">
        <v>238910</v>
      </c>
      <c r="B2284" s="1" t="str">
        <f>VLOOKUP(A2284,[1]tbl_2022_title_description_coun!$B$2:$C$1013,2,0)</f>
        <v>Site Preparation Contractors</v>
      </c>
      <c r="C2284" s="1" t="s">
        <v>2269</v>
      </c>
    </row>
    <row r="2285" spans="1:3" x14ac:dyDescent="0.25">
      <c r="A2285" s="1">
        <v>238910</v>
      </c>
      <c r="B2285" s="1" t="str">
        <f>VLOOKUP(A2285,[1]tbl_2022_title_description_coun!$B$2:$C$1013,2,0)</f>
        <v>Site Preparation Contractors</v>
      </c>
      <c r="C2285" s="1" t="s">
        <v>2270</v>
      </c>
    </row>
    <row r="2286" spans="1:3" x14ac:dyDescent="0.25">
      <c r="A2286" s="1">
        <v>238910</v>
      </c>
      <c r="B2286" s="1" t="str">
        <f>VLOOKUP(A2286,[1]tbl_2022_title_description_coun!$B$2:$C$1013,2,0)</f>
        <v>Site Preparation Contractors</v>
      </c>
      <c r="C2286" s="1" t="s">
        <v>2271</v>
      </c>
    </row>
    <row r="2287" spans="1:3" x14ac:dyDescent="0.25">
      <c r="A2287" s="1">
        <v>238910</v>
      </c>
      <c r="B2287" s="1" t="str">
        <f>VLOOKUP(A2287,[1]tbl_2022_title_description_coun!$B$2:$C$1013,2,0)</f>
        <v>Site Preparation Contractors</v>
      </c>
      <c r="C2287" s="1" t="s">
        <v>2272</v>
      </c>
    </row>
    <row r="2288" spans="1:3" x14ac:dyDescent="0.25">
      <c r="A2288" s="1">
        <v>238910</v>
      </c>
      <c r="B2288" s="1" t="str">
        <f>VLOOKUP(A2288,[1]tbl_2022_title_description_coun!$B$2:$C$1013,2,0)</f>
        <v>Site Preparation Contractors</v>
      </c>
      <c r="C2288" s="1" t="s">
        <v>2273</v>
      </c>
    </row>
    <row r="2289" spans="1:3" x14ac:dyDescent="0.25">
      <c r="A2289" s="1">
        <v>238910</v>
      </c>
      <c r="B2289" s="1" t="str">
        <f>VLOOKUP(A2289,[1]tbl_2022_title_description_coun!$B$2:$C$1013,2,0)</f>
        <v>Site Preparation Contractors</v>
      </c>
      <c r="C2289" s="1" t="s">
        <v>2274</v>
      </c>
    </row>
    <row r="2290" spans="1:3" x14ac:dyDescent="0.25">
      <c r="A2290" s="1">
        <v>238910</v>
      </c>
      <c r="B2290" s="1" t="str">
        <f>VLOOKUP(A2290,[1]tbl_2022_title_description_coun!$B$2:$C$1013,2,0)</f>
        <v>Site Preparation Contractors</v>
      </c>
      <c r="C2290" s="1" t="s">
        <v>2275</v>
      </c>
    </row>
    <row r="2291" spans="1:3" x14ac:dyDescent="0.25">
      <c r="A2291" s="1">
        <v>238910</v>
      </c>
      <c r="B2291" s="1" t="str">
        <f>VLOOKUP(A2291,[1]tbl_2022_title_description_coun!$B$2:$C$1013,2,0)</f>
        <v>Site Preparation Contractors</v>
      </c>
      <c r="C2291" s="1" t="s">
        <v>2276</v>
      </c>
    </row>
    <row r="2292" spans="1:3" x14ac:dyDescent="0.25">
      <c r="A2292" s="1">
        <v>238910</v>
      </c>
      <c r="B2292" s="1" t="str">
        <f>VLOOKUP(A2292,[1]tbl_2022_title_description_coun!$B$2:$C$1013,2,0)</f>
        <v>Site Preparation Contractors</v>
      </c>
      <c r="C2292" s="1" t="s">
        <v>2277</v>
      </c>
    </row>
    <row r="2293" spans="1:3" x14ac:dyDescent="0.25">
      <c r="A2293" s="1">
        <v>238910</v>
      </c>
      <c r="B2293" s="1" t="str">
        <f>VLOOKUP(A2293,[1]tbl_2022_title_description_coun!$B$2:$C$1013,2,0)</f>
        <v>Site Preparation Contractors</v>
      </c>
      <c r="C2293" s="1" t="s">
        <v>2278</v>
      </c>
    </row>
    <row r="2294" spans="1:3" x14ac:dyDescent="0.25">
      <c r="A2294" s="1">
        <v>238910</v>
      </c>
      <c r="B2294" s="1" t="str">
        <f>VLOOKUP(A2294,[1]tbl_2022_title_description_coun!$B$2:$C$1013,2,0)</f>
        <v>Site Preparation Contractors</v>
      </c>
      <c r="C2294" s="1" t="s">
        <v>2279</v>
      </c>
    </row>
    <row r="2295" spans="1:3" x14ac:dyDescent="0.25">
      <c r="A2295" s="1">
        <v>238910</v>
      </c>
      <c r="B2295" s="1" t="str">
        <f>VLOOKUP(A2295,[1]tbl_2022_title_description_coun!$B$2:$C$1013,2,0)</f>
        <v>Site Preparation Contractors</v>
      </c>
      <c r="C2295" s="1" t="s">
        <v>2280</v>
      </c>
    </row>
    <row r="2296" spans="1:3" x14ac:dyDescent="0.25">
      <c r="A2296" s="1">
        <v>238910</v>
      </c>
      <c r="B2296" s="1" t="str">
        <f>VLOOKUP(A2296,[1]tbl_2022_title_description_coun!$B$2:$C$1013,2,0)</f>
        <v>Site Preparation Contractors</v>
      </c>
      <c r="C2296" s="1" t="s">
        <v>2281</v>
      </c>
    </row>
    <row r="2297" spans="1:3" x14ac:dyDescent="0.25">
      <c r="A2297" s="1">
        <v>238910</v>
      </c>
      <c r="B2297" s="1" t="str">
        <f>VLOOKUP(A2297,[1]tbl_2022_title_description_coun!$B$2:$C$1013,2,0)</f>
        <v>Site Preparation Contractors</v>
      </c>
      <c r="C2297" s="1" t="s">
        <v>2282</v>
      </c>
    </row>
    <row r="2298" spans="1:3" x14ac:dyDescent="0.25">
      <c r="A2298" s="1">
        <v>238910</v>
      </c>
      <c r="B2298" s="1" t="str">
        <f>VLOOKUP(A2298,[1]tbl_2022_title_description_coun!$B$2:$C$1013,2,0)</f>
        <v>Site Preparation Contractors</v>
      </c>
      <c r="C2298" s="1" t="s">
        <v>2283</v>
      </c>
    </row>
    <row r="2299" spans="1:3" x14ac:dyDescent="0.25">
      <c r="A2299" s="1">
        <v>238910</v>
      </c>
      <c r="B2299" s="1" t="str">
        <f>VLOOKUP(A2299,[1]tbl_2022_title_description_coun!$B$2:$C$1013,2,0)</f>
        <v>Site Preparation Contractors</v>
      </c>
      <c r="C2299" s="1" t="s">
        <v>2284</v>
      </c>
    </row>
    <row r="2300" spans="1:3" x14ac:dyDescent="0.25">
      <c r="A2300" s="1">
        <v>238910</v>
      </c>
      <c r="B2300" s="1" t="str">
        <f>VLOOKUP(A2300,[1]tbl_2022_title_description_coun!$B$2:$C$1013,2,0)</f>
        <v>Site Preparation Contractors</v>
      </c>
      <c r="C2300" s="1" t="s">
        <v>2285</v>
      </c>
    </row>
    <row r="2301" spans="1:3" x14ac:dyDescent="0.25">
      <c r="A2301" s="1">
        <v>238910</v>
      </c>
      <c r="B2301" s="1" t="str">
        <f>VLOOKUP(A2301,[1]tbl_2022_title_description_coun!$B$2:$C$1013,2,0)</f>
        <v>Site Preparation Contractors</v>
      </c>
      <c r="C2301" s="1" t="s">
        <v>2286</v>
      </c>
    </row>
    <row r="2302" spans="1:3" x14ac:dyDescent="0.25">
      <c r="A2302" s="1">
        <v>238910</v>
      </c>
      <c r="B2302" s="1" t="str">
        <f>VLOOKUP(A2302,[1]tbl_2022_title_description_coun!$B$2:$C$1013,2,0)</f>
        <v>Site Preparation Contractors</v>
      </c>
      <c r="C2302" s="1" t="s">
        <v>2287</v>
      </c>
    </row>
    <row r="2303" spans="1:3" x14ac:dyDescent="0.25">
      <c r="A2303" s="1">
        <v>238910</v>
      </c>
      <c r="B2303" s="1" t="str">
        <f>VLOOKUP(A2303,[1]tbl_2022_title_description_coun!$B$2:$C$1013,2,0)</f>
        <v>Site Preparation Contractors</v>
      </c>
      <c r="C2303" s="1" t="s">
        <v>2288</v>
      </c>
    </row>
    <row r="2304" spans="1:3" x14ac:dyDescent="0.25">
      <c r="A2304" s="1">
        <v>238910</v>
      </c>
      <c r="B2304" s="1" t="str">
        <f>VLOOKUP(A2304,[1]tbl_2022_title_description_coun!$B$2:$C$1013,2,0)</f>
        <v>Site Preparation Contractors</v>
      </c>
      <c r="C2304" s="1" t="s">
        <v>2289</v>
      </c>
    </row>
    <row r="2305" spans="1:3" x14ac:dyDescent="0.25">
      <c r="A2305" s="1">
        <v>238910</v>
      </c>
      <c r="B2305" s="1" t="str">
        <f>VLOOKUP(A2305,[1]tbl_2022_title_description_coun!$B$2:$C$1013,2,0)</f>
        <v>Site Preparation Contractors</v>
      </c>
      <c r="C2305" s="1" t="s">
        <v>2290</v>
      </c>
    </row>
    <row r="2306" spans="1:3" x14ac:dyDescent="0.25">
      <c r="A2306" s="1">
        <v>238910</v>
      </c>
      <c r="B2306" s="1" t="str">
        <f>VLOOKUP(A2306,[1]tbl_2022_title_description_coun!$B$2:$C$1013,2,0)</f>
        <v>Site Preparation Contractors</v>
      </c>
      <c r="C2306" s="1" t="s">
        <v>2291</v>
      </c>
    </row>
    <row r="2307" spans="1:3" x14ac:dyDescent="0.25">
      <c r="A2307" s="1">
        <v>238990</v>
      </c>
      <c r="B2307" s="1" t="str">
        <f>VLOOKUP(A2307,[1]tbl_2022_title_description_coun!$B$2:$C$1013,2,0)</f>
        <v>All Other Specialty Trade Contractors</v>
      </c>
      <c r="C2307" s="1" t="s">
        <v>2292</v>
      </c>
    </row>
    <row r="2308" spans="1:3" x14ac:dyDescent="0.25">
      <c r="A2308" s="1">
        <v>238990</v>
      </c>
      <c r="B2308" s="1" t="str">
        <f>VLOOKUP(A2308,[1]tbl_2022_title_description_coun!$B$2:$C$1013,2,0)</f>
        <v>All Other Specialty Trade Contractors</v>
      </c>
      <c r="C2308" s="1" t="s">
        <v>2293</v>
      </c>
    </row>
    <row r="2309" spans="1:3" x14ac:dyDescent="0.25">
      <c r="A2309" s="1">
        <v>238990</v>
      </c>
      <c r="B2309" s="1" t="str">
        <f>VLOOKUP(A2309,[1]tbl_2022_title_description_coun!$B$2:$C$1013,2,0)</f>
        <v>All Other Specialty Trade Contractors</v>
      </c>
      <c r="C2309" s="1" t="s">
        <v>2294</v>
      </c>
    </row>
    <row r="2310" spans="1:3" x14ac:dyDescent="0.25">
      <c r="A2310" s="1">
        <v>238990</v>
      </c>
      <c r="B2310" s="1" t="str">
        <f>VLOOKUP(A2310,[1]tbl_2022_title_description_coun!$B$2:$C$1013,2,0)</f>
        <v>All Other Specialty Trade Contractors</v>
      </c>
      <c r="C2310" s="1" t="s">
        <v>2295</v>
      </c>
    </row>
    <row r="2311" spans="1:3" x14ac:dyDescent="0.25">
      <c r="A2311" s="1">
        <v>238990</v>
      </c>
      <c r="B2311" s="1" t="str">
        <f>VLOOKUP(A2311,[1]tbl_2022_title_description_coun!$B$2:$C$1013,2,0)</f>
        <v>All Other Specialty Trade Contractors</v>
      </c>
      <c r="C2311" s="1" t="s">
        <v>2296</v>
      </c>
    </row>
    <row r="2312" spans="1:3" x14ac:dyDescent="0.25">
      <c r="A2312" s="1">
        <v>238990</v>
      </c>
      <c r="B2312" s="1" t="str">
        <f>VLOOKUP(A2312,[1]tbl_2022_title_description_coun!$B$2:$C$1013,2,0)</f>
        <v>All Other Specialty Trade Contractors</v>
      </c>
      <c r="C2312" s="1" t="s">
        <v>2297</v>
      </c>
    </row>
    <row r="2313" spans="1:3" x14ac:dyDescent="0.25">
      <c r="A2313" s="1">
        <v>238990</v>
      </c>
      <c r="B2313" s="1" t="str">
        <f>VLOOKUP(A2313,[1]tbl_2022_title_description_coun!$B$2:$C$1013,2,0)</f>
        <v>All Other Specialty Trade Contractors</v>
      </c>
      <c r="C2313" s="1" t="s">
        <v>2298</v>
      </c>
    </row>
    <row r="2314" spans="1:3" x14ac:dyDescent="0.25">
      <c r="A2314" s="1">
        <v>238990</v>
      </c>
      <c r="B2314" s="1" t="str">
        <f>VLOOKUP(A2314,[1]tbl_2022_title_description_coun!$B$2:$C$1013,2,0)</f>
        <v>All Other Specialty Trade Contractors</v>
      </c>
      <c r="C2314" s="1" t="s">
        <v>2299</v>
      </c>
    </row>
    <row r="2315" spans="1:3" x14ac:dyDescent="0.25">
      <c r="A2315" s="1">
        <v>238990</v>
      </c>
      <c r="B2315" s="1" t="str">
        <f>VLOOKUP(A2315,[1]tbl_2022_title_description_coun!$B$2:$C$1013,2,0)</f>
        <v>All Other Specialty Trade Contractors</v>
      </c>
      <c r="C2315" s="1" t="s">
        <v>2300</v>
      </c>
    </row>
    <row r="2316" spans="1:3" x14ac:dyDescent="0.25">
      <c r="A2316" s="1">
        <v>238990</v>
      </c>
      <c r="B2316" s="1" t="str">
        <f>VLOOKUP(A2316,[1]tbl_2022_title_description_coun!$B$2:$C$1013,2,0)</f>
        <v>All Other Specialty Trade Contractors</v>
      </c>
      <c r="C2316" s="1" t="s">
        <v>2301</v>
      </c>
    </row>
    <row r="2317" spans="1:3" x14ac:dyDescent="0.25">
      <c r="A2317" s="1">
        <v>238990</v>
      </c>
      <c r="B2317" s="1" t="str">
        <f>VLOOKUP(A2317,[1]tbl_2022_title_description_coun!$B$2:$C$1013,2,0)</f>
        <v>All Other Specialty Trade Contractors</v>
      </c>
      <c r="C2317" s="1" t="s">
        <v>2302</v>
      </c>
    </row>
    <row r="2318" spans="1:3" x14ac:dyDescent="0.25">
      <c r="A2318" s="1">
        <v>238990</v>
      </c>
      <c r="B2318" s="1" t="str">
        <f>VLOOKUP(A2318,[1]tbl_2022_title_description_coun!$B$2:$C$1013,2,0)</f>
        <v>All Other Specialty Trade Contractors</v>
      </c>
      <c r="C2318" s="1" t="s">
        <v>2303</v>
      </c>
    </row>
    <row r="2319" spans="1:3" x14ac:dyDescent="0.25">
      <c r="A2319" s="1">
        <v>238990</v>
      </c>
      <c r="B2319" s="1" t="str">
        <f>VLOOKUP(A2319,[1]tbl_2022_title_description_coun!$B$2:$C$1013,2,0)</f>
        <v>All Other Specialty Trade Contractors</v>
      </c>
      <c r="C2319" s="1" t="s">
        <v>2304</v>
      </c>
    </row>
    <row r="2320" spans="1:3" x14ac:dyDescent="0.25">
      <c r="A2320" s="1">
        <v>238990</v>
      </c>
      <c r="B2320" s="1" t="str">
        <f>VLOOKUP(A2320,[1]tbl_2022_title_description_coun!$B$2:$C$1013,2,0)</f>
        <v>All Other Specialty Trade Contractors</v>
      </c>
      <c r="C2320" s="1" t="s">
        <v>2305</v>
      </c>
    </row>
    <row r="2321" spans="1:3" x14ac:dyDescent="0.25">
      <c r="A2321" s="1">
        <v>238990</v>
      </c>
      <c r="B2321" s="1" t="str">
        <f>VLOOKUP(A2321,[1]tbl_2022_title_description_coun!$B$2:$C$1013,2,0)</f>
        <v>All Other Specialty Trade Contractors</v>
      </c>
      <c r="C2321" s="1" t="s">
        <v>2306</v>
      </c>
    </row>
    <row r="2322" spans="1:3" x14ac:dyDescent="0.25">
      <c r="A2322" s="1">
        <v>238990</v>
      </c>
      <c r="B2322" s="1" t="str">
        <f>VLOOKUP(A2322,[1]tbl_2022_title_description_coun!$B$2:$C$1013,2,0)</f>
        <v>All Other Specialty Trade Contractors</v>
      </c>
      <c r="C2322" s="1" t="s">
        <v>2307</v>
      </c>
    </row>
    <row r="2323" spans="1:3" x14ac:dyDescent="0.25">
      <c r="A2323" s="1">
        <v>238990</v>
      </c>
      <c r="B2323" s="1" t="str">
        <f>VLOOKUP(A2323,[1]tbl_2022_title_description_coun!$B$2:$C$1013,2,0)</f>
        <v>All Other Specialty Trade Contractors</v>
      </c>
      <c r="C2323" s="1" t="s">
        <v>2308</v>
      </c>
    </row>
    <row r="2324" spans="1:3" x14ac:dyDescent="0.25">
      <c r="A2324" s="1">
        <v>238990</v>
      </c>
      <c r="B2324" s="1" t="str">
        <f>VLOOKUP(A2324,[1]tbl_2022_title_description_coun!$B$2:$C$1013,2,0)</f>
        <v>All Other Specialty Trade Contractors</v>
      </c>
      <c r="C2324" s="1" t="s">
        <v>2309</v>
      </c>
    </row>
    <row r="2325" spans="1:3" x14ac:dyDescent="0.25">
      <c r="A2325" s="1">
        <v>238990</v>
      </c>
      <c r="B2325" s="1" t="str">
        <f>VLOOKUP(A2325,[1]tbl_2022_title_description_coun!$B$2:$C$1013,2,0)</f>
        <v>All Other Specialty Trade Contractors</v>
      </c>
      <c r="C2325" s="1" t="s">
        <v>2310</v>
      </c>
    </row>
    <row r="2326" spans="1:3" x14ac:dyDescent="0.25">
      <c r="A2326" s="1">
        <v>238990</v>
      </c>
      <c r="B2326" s="1" t="str">
        <f>VLOOKUP(A2326,[1]tbl_2022_title_description_coun!$B$2:$C$1013,2,0)</f>
        <v>All Other Specialty Trade Contractors</v>
      </c>
      <c r="C2326" s="1" t="s">
        <v>2311</v>
      </c>
    </row>
    <row r="2327" spans="1:3" x14ac:dyDescent="0.25">
      <c r="A2327" s="1">
        <v>238990</v>
      </c>
      <c r="B2327" s="1" t="str">
        <f>VLOOKUP(A2327,[1]tbl_2022_title_description_coun!$B$2:$C$1013,2,0)</f>
        <v>All Other Specialty Trade Contractors</v>
      </c>
      <c r="C2327" s="1" t="s">
        <v>2312</v>
      </c>
    </row>
    <row r="2328" spans="1:3" x14ac:dyDescent="0.25">
      <c r="A2328" s="1">
        <v>238990</v>
      </c>
      <c r="B2328" s="1" t="str">
        <f>VLOOKUP(A2328,[1]tbl_2022_title_description_coun!$B$2:$C$1013,2,0)</f>
        <v>All Other Specialty Trade Contractors</v>
      </c>
      <c r="C2328" s="1" t="s">
        <v>2313</v>
      </c>
    </row>
    <row r="2329" spans="1:3" x14ac:dyDescent="0.25">
      <c r="A2329" s="1">
        <v>238990</v>
      </c>
      <c r="B2329" s="1" t="str">
        <f>VLOOKUP(A2329,[1]tbl_2022_title_description_coun!$B$2:$C$1013,2,0)</f>
        <v>All Other Specialty Trade Contractors</v>
      </c>
      <c r="C2329" s="1" t="s">
        <v>2314</v>
      </c>
    </row>
    <row r="2330" spans="1:3" x14ac:dyDescent="0.25">
      <c r="A2330" s="1">
        <v>238990</v>
      </c>
      <c r="B2330" s="1" t="str">
        <f>VLOOKUP(A2330,[1]tbl_2022_title_description_coun!$B$2:$C$1013,2,0)</f>
        <v>All Other Specialty Trade Contractors</v>
      </c>
      <c r="C2330" s="1" t="s">
        <v>2315</v>
      </c>
    </row>
    <row r="2331" spans="1:3" x14ac:dyDescent="0.25">
      <c r="A2331" s="1">
        <v>238990</v>
      </c>
      <c r="B2331" s="1" t="str">
        <f>VLOOKUP(A2331,[1]tbl_2022_title_description_coun!$B$2:$C$1013,2,0)</f>
        <v>All Other Specialty Trade Contractors</v>
      </c>
      <c r="C2331" s="1" t="s">
        <v>2316</v>
      </c>
    </row>
    <row r="2332" spans="1:3" x14ac:dyDescent="0.25">
      <c r="A2332" s="1">
        <v>238990</v>
      </c>
      <c r="B2332" s="1" t="str">
        <f>VLOOKUP(A2332,[1]tbl_2022_title_description_coun!$B$2:$C$1013,2,0)</f>
        <v>All Other Specialty Trade Contractors</v>
      </c>
      <c r="C2332" s="1" t="s">
        <v>2317</v>
      </c>
    </row>
    <row r="2333" spans="1:3" x14ac:dyDescent="0.25">
      <c r="A2333" s="1">
        <v>238990</v>
      </c>
      <c r="B2333" s="1" t="str">
        <f>VLOOKUP(A2333,[1]tbl_2022_title_description_coun!$B$2:$C$1013,2,0)</f>
        <v>All Other Specialty Trade Contractors</v>
      </c>
      <c r="C2333" s="1" t="s">
        <v>2318</v>
      </c>
    </row>
    <row r="2334" spans="1:3" x14ac:dyDescent="0.25">
      <c r="A2334" s="1">
        <v>238990</v>
      </c>
      <c r="B2334" s="1" t="str">
        <f>VLOOKUP(A2334,[1]tbl_2022_title_description_coun!$B$2:$C$1013,2,0)</f>
        <v>All Other Specialty Trade Contractors</v>
      </c>
      <c r="C2334" s="1" t="s">
        <v>2319</v>
      </c>
    </row>
    <row r="2335" spans="1:3" x14ac:dyDescent="0.25">
      <c r="A2335" s="1">
        <v>238990</v>
      </c>
      <c r="B2335" s="1" t="str">
        <f>VLOOKUP(A2335,[1]tbl_2022_title_description_coun!$B$2:$C$1013,2,0)</f>
        <v>All Other Specialty Trade Contractors</v>
      </c>
      <c r="C2335" s="1" t="s">
        <v>2320</v>
      </c>
    </row>
    <row r="2336" spans="1:3" x14ac:dyDescent="0.25">
      <c r="A2336" s="1">
        <v>238990</v>
      </c>
      <c r="B2336" s="1" t="str">
        <f>VLOOKUP(A2336,[1]tbl_2022_title_description_coun!$B$2:$C$1013,2,0)</f>
        <v>All Other Specialty Trade Contractors</v>
      </c>
      <c r="C2336" s="1" t="s">
        <v>2321</v>
      </c>
    </row>
    <row r="2337" spans="1:3" x14ac:dyDescent="0.25">
      <c r="A2337" s="1">
        <v>238990</v>
      </c>
      <c r="B2337" s="1" t="str">
        <f>VLOOKUP(A2337,[1]tbl_2022_title_description_coun!$B$2:$C$1013,2,0)</f>
        <v>All Other Specialty Trade Contractors</v>
      </c>
      <c r="C2337" s="1" t="s">
        <v>2322</v>
      </c>
    </row>
    <row r="2338" spans="1:3" x14ac:dyDescent="0.25">
      <c r="A2338" s="1">
        <v>238990</v>
      </c>
      <c r="B2338" s="1" t="str">
        <f>VLOOKUP(A2338,[1]tbl_2022_title_description_coun!$B$2:$C$1013,2,0)</f>
        <v>All Other Specialty Trade Contractors</v>
      </c>
      <c r="C2338" s="1" t="s">
        <v>2323</v>
      </c>
    </row>
    <row r="2339" spans="1:3" x14ac:dyDescent="0.25">
      <c r="A2339" s="1">
        <v>238990</v>
      </c>
      <c r="B2339" s="1" t="str">
        <f>VLOOKUP(A2339,[1]tbl_2022_title_description_coun!$B$2:$C$1013,2,0)</f>
        <v>All Other Specialty Trade Contractors</v>
      </c>
      <c r="C2339" s="1" t="s">
        <v>2324</v>
      </c>
    </row>
    <row r="2340" spans="1:3" x14ac:dyDescent="0.25">
      <c r="A2340" s="1">
        <v>238990</v>
      </c>
      <c r="B2340" s="1" t="str">
        <f>VLOOKUP(A2340,[1]tbl_2022_title_description_coun!$B$2:$C$1013,2,0)</f>
        <v>All Other Specialty Trade Contractors</v>
      </c>
      <c r="C2340" s="1" t="s">
        <v>2325</v>
      </c>
    </row>
    <row r="2341" spans="1:3" x14ac:dyDescent="0.25">
      <c r="A2341" s="1">
        <v>238990</v>
      </c>
      <c r="B2341" s="1" t="str">
        <f>VLOOKUP(A2341,[1]tbl_2022_title_description_coun!$B$2:$C$1013,2,0)</f>
        <v>All Other Specialty Trade Contractors</v>
      </c>
      <c r="C2341" s="1" t="s">
        <v>2326</v>
      </c>
    </row>
    <row r="2342" spans="1:3" x14ac:dyDescent="0.25">
      <c r="A2342" s="1">
        <v>238990</v>
      </c>
      <c r="B2342" s="1" t="str">
        <f>VLOOKUP(A2342,[1]tbl_2022_title_description_coun!$B$2:$C$1013,2,0)</f>
        <v>All Other Specialty Trade Contractors</v>
      </c>
      <c r="C2342" s="1" t="s">
        <v>2327</v>
      </c>
    </row>
    <row r="2343" spans="1:3" x14ac:dyDescent="0.25">
      <c r="A2343" s="1">
        <v>238990</v>
      </c>
      <c r="B2343" s="1" t="str">
        <f>VLOOKUP(A2343,[1]tbl_2022_title_description_coun!$B$2:$C$1013,2,0)</f>
        <v>All Other Specialty Trade Contractors</v>
      </c>
      <c r="C2343" s="1" t="s">
        <v>2328</v>
      </c>
    </row>
    <row r="2344" spans="1:3" x14ac:dyDescent="0.25">
      <c r="A2344" s="1">
        <v>238990</v>
      </c>
      <c r="B2344" s="1" t="str">
        <f>VLOOKUP(A2344,[1]tbl_2022_title_description_coun!$B$2:$C$1013,2,0)</f>
        <v>All Other Specialty Trade Contractors</v>
      </c>
      <c r="C2344" s="1" t="s">
        <v>2329</v>
      </c>
    </row>
    <row r="2345" spans="1:3" x14ac:dyDescent="0.25">
      <c r="A2345" s="1">
        <v>238990</v>
      </c>
      <c r="B2345" s="1" t="str">
        <f>VLOOKUP(A2345,[1]tbl_2022_title_description_coun!$B$2:$C$1013,2,0)</f>
        <v>All Other Specialty Trade Contractors</v>
      </c>
      <c r="C2345" s="1" t="s">
        <v>2330</v>
      </c>
    </row>
    <row r="2346" spans="1:3" x14ac:dyDescent="0.25">
      <c r="A2346" s="1">
        <v>238990</v>
      </c>
      <c r="B2346" s="1" t="str">
        <f>VLOOKUP(A2346,[1]tbl_2022_title_description_coun!$B$2:$C$1013,2,0)</f>
        <v>All Other Specialty Trade Contractors</v>
      </c>
      <c r="C2346" s="1" t="s">
        <v>2331</v>
      </c>
    </row>
    <row r="2347" spans="1:3" x14ac:dyDescent="0.25">
      <c r="A2347" s="1">
        <v>238990</v>
      </c>
      <c r="B2347" s="1" t="str">
        <f>VLOOKUP(A2347,[1]tbl_2022_title_description_coun!$B$2:$C$1013,2,0)</f>
        <v>All Other Specialty Trade Contractors</v>
      </c>
      <c r="C2347" s="1" t="s">
        <v>2332</v>
      </c>
    </row>
    <row r="2348" spans="1:3" x14ac:dyDescent="0.25">
      <c r="A2348" s="1">
        <v>238990</v>
      </c>
      <c r="B2348" s="1" t="str">
        <f>VLOOKUP(A2348,[1]tbl_2022_title_description_coun!$B$2:$C$1013,2,0)</f>
        <v>All Other Specialty Trade Contractors</v>
      </c>
      <c r="C2348" s="1" t="s">
        <v>2333</v>
      </c>
    </row>
    <row r="2349" spans="1:3" x14ac:dyDescent="0.25">
      <c r="A2349" s="1">
        <v>238990</v>
      </c>
      <c r="B2349" s="1" t="str">
        <f>VLOOKUP(A2349,[1]tbl_2022_title_description_coun!$B$2:$C$1013,2,0)</f>
        <v>All Other Specialty Trade Contractors</v>
      </c>
      <c r="C2349" s="1" t="s">
        <v>2334</v>
      </c>
    </row>
    <row r="2350" spans="1:3" x14ac:dyDescent="0.25">
      <c r="A2350" s="1">
        <v>238990</v>
      </c>
      <c r="B2350" s="1" t="str">
        <f>VLOOKUP(A2350,[1]tbl_2022_title_description_coun!$B$2:$C$1013,2,0)</f>
        <v>All Other Specialty Trade Contractors</v>
      </c>
      <c r="C2350" s="1" t="s">
        <v>2335</v>
      </c>
    </row>
    <row r="2351" spans="1:3" x14ac:dyDescent="0.25">
      <c r="A2351" s="1">
        <v>238990</v>
      </c>
      <c r="B2351" s="1" t="str">
        <f>VLOOKUP(A2351,[1]tbl_2022_title_description_coun!$B$2:$C$1013,2,0)</f>
        <v>All Other Specialty Trade Contractors</v>
      </c>
      <c r="C2351" s="1" t="s">
        <v>2336</v>
      </c>
    </row>
    <row r="2352" spans="1:3" x14ac:dyDescent="0.25">
      <c r="A2352" s="1">
        <v>238990</v>
      </c>
      <c r="B2352" s="1" t="str">
        <f>VLOOKUP(A2352,[1]tbl_2022_title_description_coun!$B$2:$C$1013,2,0)</f>
        <v>All Other Specialty Trade Contractors</v>
      </c>
      <c r="C2352" s="1" t="s">
        <v>2337</v>
      </c>
    </row>
    <row r="2353" spans="1:3" x14ac:dyDescent="0.25">
      <c r="A2353" s="1">
        <v>238990</v>
      </c>
      <c r="B2353" s="1" t="str">
        <f>VLOOKUP(A2353,[1]tbl_2022_title_description_coun!$B$2:$C$1013,2,0)</f>
        <v>All Other Specialty Trade Contractors</v>
      </c>
      <c r="C2353" s="1" t="s">
        <v>2338</v>
      </c>
    </row>
    <row r="2354" spans="1:3" x14ac:dyDescent="0.25">
      <c r="A2354" s="1">
        <v>238990</v>
      </c>
      <c r="B2354" s="1" t="str">
        <f>VLOOKUP(A2354,[1]tbl_2022_title_description_coun!$B$2:$C$1013,2,0)</f>
        <v>All Other Specialty Trade Contractors</v>
      </c>
      <c r="C2354" s="1" t="s">
        <v>2339</v>
      </c>
    </row>
    <row r="2355" spans="1:3" x14ac:dyDescent="0.25">
      <c r="A2355" s="1">
        <v>311111</v>
      </c>
      <c r="B2355" s="1" t="str">
        <f>VLOOKUP(A2355,[1]tbl_2022_title_description_coun!$B$2:$C$1013,2,0)</f>
        <v xml:space="preserve">Dog and Cat Food Manufacturing </v>
      </c>
      <c r="C2355" s="1" t="s">
        <v>2340</v>
      </c>
    </row>
    <row r="2356" spans="1:3" x14ac:dyDescent="0.25">
      <c r="A2356" s="1">
        <v>311111</v>
      </c>
      <c r="B2356" s="1" t="str">
        <f>VLOOKUP(A2356,[1]tbl_2022_title_description_coun!$B$2:$C$1013,2,0)</f>
        <v xml:space="preserve">Dog and Cat Food Manufacturing </v>
      </c>
      <c r="C2356" s="1" t="s">
        <v>2341</v>
      </c>
    </row>
    <row r="2357" spans="1:3" x14ac:dyDescent="0.25">
      <c r="A2357" s="1">
        <v>311111</v>
      </c>
      <c r="B2357" s="1" t="str">
        <f>VLOOKUP(A2357,[1]tbl_2022_title_description_coun!$B$2:$C$1013,2,0)</f>
        <v xml:space="preserve">Dog and Cat Food Manufacturing </v>
      </c>
      <c r="C2357" s="1" t="s">
        <v>2342</v>
      </c>
    </row>
    <row r="2358" spans="1:3" x14ac:dyDescent="0.25">
      <c r="A2358" s="1">
        <v>311111</v>
      </c>
      <c r="B2358" s="1" t="str">
        <f>VLOOKUP(A2358,[1]tbl_2022_title_description_coun!$B$2:$C$1013,2,0)</f>
        <v xml:space="preserve">Dog and Cat Food Manufacturing </v>
      </c>
      <c r="C2358" s="1" t="s">
        <v>2343</v>
      </c>
    </row>
    <row r="2359" spans="1:3" x14ac:dyDescent="0.25">
      <c r="A2359" s="1">
        <v>311111</v>
      </c>
      <c r="B2359" s="1" t="str">
        <f>VLOOKUP(A2359,[1]tbl_2022_title_description_coun!$B$2:$C$1013,2,0)</f>
        <v xml:space="preserve">Dog and Cat Food Manufacturing </v>
      </c>
      <c r="C2359" s="1" t="s">
        <v>2344</v>
      </c>
    </row>
    <row r="2360" spans="1:3" x14ac:dyDescent="0.25">
      <c r="A2360" s="1">
        <v>311111</v>
      </c>
      <c r="B2360" s="1" t="str">
        <f>VLOOKUP(A2360,[1]tbl_2022_title_description_coun!$B$2:$C$1013,2,0)</f>
        <v xml:space="preserve">Dog and Cat Food Manufacturing </v>
      </c>
      <c r="C2360" s="1" t="s">
        <v>2345</v>
      </c>
    </row>
    <row r="2361" spans="1:3" x14ac:dyDescent="0.25">
      <c r="A2361" s="1">
        <v>311111</v>
      </c>
      <c r="B2361" s="1" t="str">
        <f>VLOOKUP(A2361,[1]tbl_2022_title_description_coun!$B$2:$C$1013,2,0)</f>
        <v xml:space="preserve">Dog and Cat Food Manufacturing </v>
      </c>
      <c r="C2361" s="1" t="s">
        <v>2346</v>
      </c>
    </row>
    <row r="2362" spans="1:3" x14ac:dyDescent="0.25">
      <c r="A2362" s="1">
        <v>311111</v>
      </c>
      <c r="B2362" s="1" t="str">
        <f>VLOOKUP(A2362,[1]tbl_2022_title_description_coun!$B$2:$C$1013,2,0)</f>
        <v xml:space="preserve">Dog and Cat Food Manufacturing </v>
      </c>
      <c r="C2362" s="1" t="s">
        <v>2347</v>
      </c>
    </row>
    <row r="2363" spans="1:3" x14ac:dyDescent="0.25">
      <c r="A2363" s="1">
        <v>311111</v>
      </c>
      <c r="B2363" s="1" t="str">
        <f>VLOOKUP(A2363,[1]tbl_2022_title_description_coun!$B$2:$C$1013,2,0)</f>
        <v xml:space="preserve">Dog and Cat Food Manufacturing </v>
      </c>
      <c r="C2363" s="1" t="s">
        <v>2348</v>
      </c>
    </row>
    <row r="2364" spans="1:3" x14ac:dyDescent="0.25">
      <c r="A2364" s="1">
        <v>311111</v>
      </c>
      <c r="B2364" s="1" t="str">
        <f>VLOOKUP(A2364,[1]tbl_2022_title_description_coun!$B$2:$C$1013,2,0)</f>
        <v xml:space="preserve">Dog and Cat Food Manufacturing </v>
      </c>
      <c r="C2364" s="1" t="s">
        <v>2349</v>
      </c>
    </row>
    <row r="2365" spans="1:3" x14ac:dyDescent="0.25">
      <c r="A2365" s="1">
        <v>311111</v>
      </c>
      <c r="B2365" s="1" t="str">
        <f>VLOOKUP(A2365,[1]tbl_2022_title_description_coun!$B$2:$C$1013,2,0)</f>
        <v xml:space="preserve">Dog and Cat Food Manufacturing </v>
      </c>
      <c r="C2365" s="1" t="s">
        <v>2350</v>
      </c>
    </row>
    <row r="2366" spans="1:3" x14ac:dyDescent="0.25">
      <c r="A2366" s="1">
        <v>311119</v>
      </c>
      <c r="B2366" s="1" t="str">
        <f>VLOOKUP(A2366,[1]tbl_2022_title_description_coun!$B$2:$C$1013,2,0)</f>
        <v xml:space="preserve">Other Animal Food Manufacturing </v>
      </c>
      <c r="C2366" s="1" t="s">
        <v>2351</v>
      </c>
    </row>
    <row r="2367" spans="1:3" x14ac:dyDescent="0.25">
      <c r="A2367" s="1">
        <v>311119</v>
      </c>
      <c r="B2367" s="1" t="str">
        <f>VLOOKUP(A2367,[1]tbl_2022_title_description_coun!$B$2:$C$1013,2,0)</f>
        <v xml:space="preserve">Other Animal Food Manufacturing </v>
      </c>
      <c r="C2367" s="1" t="s">
        <v>2352</v>
      </c>
    </row>
    <row r="2368" spans="1:3" x14ac:dyDescent="0.25">
      <c r="A2368" s="1">
        <v>311119</v>
      </c>
      <c r="B2368" s="1" t="str">
        <f>VLOOKUP(A2368,[1]tbl_2022_title_description_coun!$B$2:$C$1013,2,0)</f>
        <v xml:space="preserve">Other Animal Food Manufacturing </v>
      </c>
      <c r="C2368" s="1" t="s">
        <v>2353</v>
      </c>
    </row>
    <row r="2369" spans="1:3" x14ac:dyDescent="0.25">
      <c r="A2369" s="1">
        <v>311119</v>
      </c>
      <c r="B2369" s="1" t="str">
        <f>VLOOKUP(A2369,[1]tbl_2022_title_description_coun!$B$2:$C$1013,2,0)</f>
        <v xml:space="preserve">Other Animal Food Manufacturing </v>
      </c>
      <c r="C2369" s="1" t="s">
        <v>2354</v>
      </c>
    </row>
    <row r="2370" spans="1:3" x14ac:dyDescent="0.25">
      <c r="A2370" s="1">
        <v>311119</v>
      </c>
      <c r="B2370" s="1" t="str">
        <f>VLOOKUP(A2370,[1]tbl_2022_title_description_coun!$B$2:$C$1013,2,0)</f>
        <v xml:space="preserve">Other Animal Food Manufacturing </v>
      </c>
      <c r="C2370" s="1" t="s">
        <v>2355</v>
      </c>
    </row>
    <row r="2371" spans="1:3" x14ac:dyDescent="0.25">
      <c r="A2371" s="1">
        <v>311119</v>
      </c>
      <c r="B2371" s="1" t="str">
        <f>VLOOKUP(A2371,[1]tbl_2022_title_description_coun!$B$2:$C$1013,2,0)</f>
        <v xml:space="preserve">Other Animal Food Manufacturing </v>
      </c>
      <c r="C2371" s="1" t="s">
        <v>2356</v>
      </c>
    </row>
    <row r="2372" spans="1:3" x14ac:dyDescent="0.25">
      <c r="A2372" s="1">
        <v>311119</v>
      </c>
      <c r="B2372" s="1" t="str">
        <f>VLOOKUP(A2372,[1]tbl_2022_title_description_coun!$B$2:$C$1013,2,0)</f>
        <v xml:space="preserve">Other Animal Food Manufacturing </v>
      </c>
      <c r="C2372" s="1" t="s">
        <v>2357</v>
      </c>
    </row>
    <row r="2373" spans="1:3" x14ac:dyDescent="0.25">
      <c r="A2373" s="1">
        <v>311119</v>
      </c>
      <c r="B2373" s="1" t="str">
        <f>VLOOKUP(A2373,[1]tbl_2022_title_description_coun!$B$2:$C$1013,2,0)</f>
        <v xml:space="preserve">Other Animal Food Manufacturing </v>
      </c>
      <c r="C2373" s="1" t="s">
        <v>2358</v>
      </c>
    </row>
    <row r="2374" spans="1:3" x14ac:dyDescent="0.25">
      <c r="A2374" s="1">
        <v>311119</v>
      </c>
      <c r="B2374" s="1" t="str">
        <f>VLOOKUP(A2374,[1]tbl_2022_title_description_coun!$B$2:$C$1013,2,0)</f>
        <v xml:space="preserve">Other Animal Food Manufacturing </v>
      </c>
      <c r="C2374" s="1" t="s">
        <v>2359</v>
      </c>
    </row>
    <row r="2375" spans="1:3" x14ac:dyDescent="0.25">
      <c r="A2375" s="1">
        <v>311119</v>
      </c>
      <c r="B2375" s="1" t="str">
        <f>VLOOKUP(A2375,[1]tbl_2022_title_description_coun!$B$2:$C$1013,2,0)</f>
        <v xml:space="preserve">Other Animal Food Manufacturing </v>
      </c>
      <c r="C2375" s="1" t="s">
        <v>2360</v>
      </c>
    </row>
    <row r="2376" spans="1:3" x14ac:dyDescent="0.25">
      <c r="A2376" s="1">
        <v>311119</v>
      </c>
      <c r="B2376" s="1" t="str">
        <f>VLOOKUP(A2376,[1]tbl_2022_title_description_coun!$B$2:$C$1013,2,0)</f>
        <v xml:space="preserve">Other Animal Food Manufacturing </v>
      </c>
      <c r="C2376" s="1" t="s">
        <v>2361</v>
      </c>
    </row>
    <row r="2377" spans="1:3" x14ac:dyDescent="0.25">
      <c r="A2377" s="1">
        <v>311119</v>
      </c>
      <c r="B2377" s="1" t="str">
        <f>VLOOKUP(A2377,[1]tbl_2022_title_description_coun!$B$2:$C$1013,2,0)</f>
        <v xml:space="preserve">Other Animal Food Manufacturing </v>
      </c>
      <c r="C2377" s="1" t="s">
        <v>2362</v>
      </c>
    </row>
    <row r="2378" spans="1:3" x14ac:dyDescent="0.25">
      <c r="A2378" s="1">
        <v>311119</v>
      </c>
      <c r="B2378" s="1" t="str">
        <f>VLOOKUP(A2378,[1]tbl_2022_title_description_coun!$B$2:$C$1013,2,0)</f>
        <v xml:space="preserve">Other Animal Food Manufacturing </v>
      </c>
      <c r="C2378" s="1" t="s">
        <v>2363</v>
      </c>
    </row>
    <row r="2379" spans="1:3" x14ac:dyDescent="0.25">
      <c r="A2379" s="1">
        <v>311119</v>
      </c>
      <c r="B2379" s="1" t="str">
        <f>VLOOKUP(A2379,[1]tbl_2022_title_description_coun!$B$2:$C$1013,2,0)</f>
        <v xml:space="preserve">Other Animal Food Manufacturing </v>
      </c>
      <c r="C2379" s="1" t="s">
        <v>2364</v>
      </c>
    </row>
    <row r="2380" spans="1:3" x14ac:dyDescent="0.25">
      <c r="A2380" s="1">
        <v>311119</v>
      </c>
      <c r="B2380" s="1" t="str">
        <f>VLOOKUP(A2380,[1]tbl_2022_title_description_coun!$B$2:$C$1013,2,0)</f>
        <v xml:space="preserve">Other Animal Food Manufacturing </v>
      </c>
      <c r="C2380" s="1" t="s">
        <v>2365</v>
      </c>
    </row>
    <row r="2381" spans="1:3" x14ac:dyDescent="0.25">
      <c r="A2381" s="1">
        <v>311119</v>
      </c>
      <c r="B2381" s="1" t="str">
        <f>VLOOKUP(A2381,[1]tbl_2022_title_description_coun!$B$2:$C$1013,2,0)</f>
        <v xml:space="preserve">Other Animal Food Manufacturing </v>
      </c>
      <c r="C2381" s="1" t="s">
        <v>2366</v>
      </c>
    </row>
    <row r="2382" spans="1:3" x14ac:dyDescent="0.25">
      <c r="A2382" s="1">
        <v>311119</v>
      </c>
      <c r="B2382" s="1" t="str">
        <f>VLOOKUP(A2382,[1]tbl_2022_title_description_coun!$B$2:$C$1013,2,0)</f>
        <v xml:space="preserve">Other Animal Food Manufacturing </v>
      </c>
      <c r="C2382" s="1" t="s">
        <v>2367</v>
      </c>
    </row>
    <row r="2383" spans="1:3" x14ac:dyDescent="0.25">
      <c r="A2383" s="1">
        <v>311119</v>
      </c>
      <c r="B2383" s="1" t="str">
        <f>VLOOKUP(A2383,[1]tbl_2022_title_description_coun!$B$2:$C$1013,2,0)</f>
        <v xml:space="preserve">Other Animal Food Manufacturing </v>
      </c>
      <c r="C2383" s="1" t="s">
        <v>2368</v>
      </c>
    </row>
    <row r="2384" spans="1:3" x14ac:dyDescent="0.25">
      <c r="A2384" s="1">
        <v>311119</v>
      </c>
      <c r="B2384" s="1" t="str">
        <f>VLOOKUP(A2384,[1]tbl_2022_title_description_coun!$B$2:$C$1013,2,0)</f>
        <v xml:space="preserve">Other Animal Food Manufacturing </v>
      </c>
      <c r="C2384" s="1" t="s">
        <v>2369</v>
      </c>
    </row>
    <row r="2385" spans="1:3" x14ac:dyDescent="0.25">
      <c r="A2385" s="1">
        <v>311119</v>
      </c>
      <c r="B2385" s="1" t="str">
        <f>VLOOKUP(A2385,[1]tbl_2022_title_description_coun!$B$2:$C$1013,2,0)</f>
        <v xml:space="preserve">Other Animal Food Manufacturing </v>
      </c>
      <c r="C2385" s="1" t="s">
        <v>2370</v>
      </c>
    </row>
    <row r="2386" spans="1:3" x14ac:dyDescent="0.25">
      <c r="A2386" s="1">
        <v>311119</v>
      </c>
      <c r="B2386" s="1" t="str">
        <f>VLOOKUP(A2386,[1]tbl_2022_title_description_coun!$B$2:$C$1013,2,0)</f>
        <v xml:space="preserve">Other Animal Food Manufacturing </v>
      </c>
      <c r="C2386" s="1" t="s">
        <v>2371</v>
      </c>
    </row>
    <row r="2387" spans="1:3" x14ac:dyDescent="0.25">
      <c r="A2387" s="1">
        <v>311119</v>
      </c>
      <c r="B2387" s="1" t="str">
        <f>VLOOKUP(A2387,[1]tbl_2022_title_description_coun!$B$2:$C$1013,2,0)</f>
        <v xml:space="preserve">Other Animal Food Manufacturing </v>
      </c>
      <c r="C2387" s="1" t="s">
        <v>2372</v>
      </c>
    </row>
    <row r="2388" spans="1:3" x14ac:dyDescent="0.25">
      <c r="A2388" s="1">
        <v>311119</v>
      </c>
      <c r="B2388" s="1" t="str">
        <f>VLOOKUP(A2388,[1]tbl_2022_title_description_coun!$B$2:$C$1013,2,0)</f>
        <v xml:space="preserve">Other Animal Food Manufacturing </v>
      </c>
      <c r="C2388" s="1" t="s">
        <v>2373</v>
      </c>
    </row>
    <row r="2389" spans="1:3" x14ac:dyDescent="0.25">
      <c r="A2389" s="1">
        <v>311119</v>
      </c>
      <c r="B2389" s="1" t="str">
        <f>VLOOKUP(A2389,[1]tbl_2022_title_description_coun!$B$2:$C$1013,2,0)</f>
        <v xml:space="preserve">Other Animal Food Manufacturing </v>
      </c>
      <c r="C2389" s="1" t="s">
        <v>2374</v>
      </c>
    </row>
    <row r="2390" spans="1:3" x14ac:dyDescent="0.25">
      <c r="A2390" s="1">
        <v>311119</v>
      </c>
      <c r="B2390" s="1" t="str">
        <f>VLOOKUP(A2390,[1]tbl_2022_title_description_coun!$B$2:$C$1013,2,0)</f>
        <v xml:space="preserve">Other Animal Food Manufacturing </v>
      </c>
      <c r="C2390" s="1" t="s">
        <v>2375</v>
      </c>
    </row>
    <row r="2391" spans="1:3" x14ac:dyDescent="0.25">
      <c r="A2391" s="1">
        <v>311119</v>
      </c>
      <c r="B2391" s="1" t="str">
        <f>VLOOKUP(A2391,[1]tbl_2022_title_description_coun!$B$2:$C$1013,2,0)</f>
        <v xml:space="preserve">Other Animal Food Manufacturing </v>
      </c>
      <c r="C2391" s="1" t="s">
        <v>2376</v>
      </c>
    </row>
    <row r="2392" spans="1:3" x14ac:dyDescent="0.25">
      <c r="A2392" s="1">
        <v>311119</v>
      </c>
      <c r="B2392" s="1" t="str">
        <f>VLOOKUP(A2392,[1]tbl_2022_title_description_coun!$B$2:$C$1013,2,0)</f>
        <v xml:space="preserve">Other Animal Food Manufacturing </v>
      </c>
      <c r="C2392" s="1" t="s">
        <v>2377</v>
      </c>
    </row>
    <row r="2393" spans="1:3" x14ac:dyDescent="0.25">
      <c r="A2393" s="1">
        <v>311119</v>
      </c>
      <c r="B2393" s="1" t="str">
        <f>VLOOKUP(A2393,[1]tbl_2022_title_description_coun!$B$2:$C$1013,2,0)</f>
        <v xml:space="preserve">Other Animal Food Manufacturing </v>
      </c>
      <c r="C2393" s="1" t="s">
        <v>2378</v>
      </c>
    </row>
    <row r="2394" spans="1:3" x14ac:dyDescent="0.25">
      <c r="A2394" s="1">
        <v>311119</v>
      </c>
      <c r="B2394" s="1" t="str">
        <f>VLOOKUP(A2394,[1]tbl_2022_title_description_coun!$B$2:$C$1013,2,0)</f>
        <v xml:space="preserve">Other Animal Food Manufacturing </v>
      </c>
      <c r="C2394" s="1" t="s">
        <v>2379</v>
      </c>
    </row>
    <row r="2395" spans="1:3" x14ac:dyDescent="0.25">
      <c r="A2395" s="1">
        <v>311119</v>
      </c>
      <c r="B2395" s="1" t="str">
        <f>VLOOKUP(A2395,[1]tbl_2022_title_description_coun!$B$2:$C$1013,2,0)</f>
        <v xml:space="preserve">Other Animal Food Manufacturing </v>
      </c>
      <c r="C2395" s="1" t="s">
        <v>2380</v>
      </c>
    </row>
    <row r="2396" spans="1:3" x14ac:dyDescent="0.25">
      <c r="A2396" s="1">
        <v>311119</v>
      </c>
      <c r="B2396" s="1" t="str">
        <f>VLOOKUP(A2396,[1]tbl_2022_title_description_coun!$B$2:$C$1013,2,0)</f>
        <v xml:space="preserve">Other Animal Food Manufacturing </v>
      </c>
      <c r="C2396" s="1" t="s">
        <v>2381</v>
      </c>
    </row>
    <row r="2397" spans="1:3" x14ac:dyDescent="0.25">
      <c r="A2397" s="1">
        <v>311119</v>
      </c>
      <c r="B2397" s="1" t="str">
        <f>VLOOKUP(A2397,[1]tbl_2022_title_description_coun!$B$2:$C$1013,2,0)</f>
        <v xml:space="preserve">Other Animal Food Manufacturing </v>
      </c>
      <c r="C2397" s="1" t="s">
        <v>2382</v>
      </c>
    </row>
    <row r="2398" spans="1:3" x14ac:dyDescent="0.25">
      <c r="A2398" s="1">
        <v>311119</v>
      </c>
      <c r="B2398" s="1" t="str">
        <f>VLOOKUP(A2398,[1]tbl_2022_title_description_coun!$B$2:$C$1013,2,0)</f>
        <v xml:space="preserve">Other Animal Food Manufacturing </v>
      </c>
      <c r="C2398" s="1" t="s">
        <v>2383</v>
      </c>
    </row>
    <row r="2399" spans="1:3" x14ac:dyDescent="0.25">
      <c r="A2399" s="1">
        <v>311119</v>
      </c>
      <c r="B2399" s="1" t="str">
        <f>VLOOKUP(A2399,[1]tbl_2022_title_description_coun!$B$2:$C$1013,2,0)</f>
        <v xml:space="preserve">Other Animal Food Manufacturing </v>
      </c>
      <c r="C2399" s="1" t="s">
        <v>2384</v>
      </c>
    </row>
    <row r="2400" spans="1:3" x14ac:dyDescent="0.25">
      <c r="A2400" s="1">
        <v>311119</v>
      </c>
      <c r="B2400" s="1" t="str">
        <f>VLOOKUP(A2400,[1]tbl_2022_title_description_coun!$B$2:$C$1013,2,0)</f>
        <v xml:space="preserve">Other Animal Food Manufacturing </v>
      </c>
      <c r="C2400" s="1" t="s">
        <v>2385</v>
      </c>
    </row>
    <row r="2401" spans="1:3" x14ac:dyDescent="0.25">
      <c r="A2401" s="1">
        <v>311119</v>
      </c>
      <c r="B2401" s="1" t="str">
        <f>VLOOKUP(A2401,[1]tbl_2022_title_description_coun!$B$2:$C$1013,2,0)</f>
        <v xml:space="preserve">Other Animal Food Manufacturing </v>
      </c>
      <c r="C2401" s="1" t="s">
        <v>2386</v>
      </c>
    </row>
    <row r="2402" spans="1:3" x14ac:dyDescent="0.25">
      <c r="A2402" s="1">
        <v>311119</v>
      </c>
      <c r="B2402" s="1" t="str">
        <f>VLOOKUP(A2402,[1]tbl_2022_title_description_coun!$B$2:$C$1013,2,0)</f>
        <v xml:space="preserve">Other Animal Food Manufacturing </v>
      </c>
      <c r="C2402" s="1" t="s">
        <v>2387</v>
      </c>
    </row>
    <row r="2403" spans="1:3" x14ac:dyDescent="0.25">
      <c r="A2403" s="1">
        <v>311119</v>
      </c>
      <c r="B2403" s="1" t="str">
        <f>VLOOKUP(A2403,[1]tbl_2022_title_description_coun!$B$2:$C$1013,2,0)</f>
        <v xml:space="preserve">Other Animal Food Manufacturing </v>
      </c>
      <c r="C2403" s="1" t="s">
        <v>2388</v>
      </c>
    </row>
    <row r="2404" spans="1:3" x14ac:dyDescent="0.25">
      <c r="A2404" s="1">
        <v>311119</v>
      </c>
      <c r="B2404" s="1" t="str">
        <f>VLOOKUP(A2404,[1]tbl_2022_title_description_coun!$B$2:$C$1013,2,0)</f>
        <v xml:space="preserve">Other Animal Food Manufacturing </v>
      </c>
      <c r="C2404" s="1" t="s">
        <v>2389</v>
      </c>
    </row>
    <row r="2405" spans="1:3" x14ac:dyDescent="0.25">
      <c r="A2405" s="1">
        <v>311119</v>
      </c>
      <c r="B2405" s="1" t="str">
        <f>VLOOKUP(A2405,[1]tbl_2022_title_description_coun!$B$2:$C$1013,2,0)</f>
        <v xml:space="preserve">Other Animal Food Manufacturing </v>
      </c>
      <c r="C2405" s="1" t="s">
        <v>2390</v>
      </c>
    </row>
    <row r="2406" spans="1:3" x14ac:dyDescent="0.25">
      <c r="A2406" s="1">
        <v>311119</v>
      </c>
      <c r="B2406" s="1" t="str">
        <f>VLOOKUP(A2406,[1]tbl_2022_title_description_coun!$B$2:$C$1013,2,0)</f>
        <v xml:space="preserve">Other Animal Food Manufacturing </v>
      </c>
      <c r="C2406" s="1" t="s">
        <v>2391</v>
      </c>
    </row>
    <row r="2407" spans="1:3" x14ac:dyDescent="0.25">
      <c r="A2407" s="1">
        <v>311119</v>
      </c>
      <c r="B2407" s="1" t="str">
        <f>VLOOKUP(A2407,[1]tbl_2022_title_description_coun!$B$2:$C$1013,2,0)</f>
        <v xml:space="preserve">Other Animal Food Manufacturing </v>
      </c>
      <c r="C2407" s="1" t="s">
        <v>2392</v>
      </c>
    </row>
    <row r="2408" spans="1:3" x14ac:dyDescent="0.25">
      <c r="A2408" s="1">
        <v>311211</v>
      </c>
      <c r="B2408" s="1" t="str">
        <f>VLOOKUP(A2408,[1]tbl_2022_title_description_coun!$B$2:$C$1013,2,0)</f>
        <v xml:space="preserve">Flour Milling </v>
      </c>
      <c r="C2408" s="1" t="s">
        <v>2393</v>
      </c>
    </row>
    <row r="2409" spans="1:3" x14ac:dyDescent="0.25">
      <c r="A2409" s="1">
        <v>311211</v>
      </c>
      <c r="B2409" s="1" t="str">
        <f>VLOOKUP(A2409,[1]tbl_2022_title_description_coun!$B$2:$C$1013,2,0)</f>
        <v xml:space="preserve">Flour Milling </v>
      </c>
      <c r="C2409" s="1" t="s">
        <v>2394</v>
      </c>
    </row>
    <row r="2410" spans="1:3" x14ac:dyDescent="0.25">
      <c r="A2410" s="1">
        <v>311211</v>
      </c>
      <c r="B2410" s="1" t="str">
        <f>VLOOKUP(A2410,[1]tbl_2022_title_description_coun!$B$2:$C$1013,2,0)</f>
        <v xml:space="preserve">Flour Milling </v>
      </c>
      <c r="C2410" s="1" t="s">
        <v>2395</v>
      </c>
    </row>
    <row r="2411" spans="1:3" x14ac:dyDescent="0.25">
      <c r="A2411" s="1">
        <v>311211</v>
      </c>
      <c r="B2411" s="1" t="str">
        <f>VLOOKUP(A2411,[1]tbl_2022_title_description_coun!$B$2:$C$1013,2,0)</f>
        <v xml:space="preserve">Flour Milling </v>
      </c>
      <c r="C2411" s="1" t="s">
        <v>2396</v>
      </c>
    </row>
    <row r="2412" spans="1:3" x14ac:dyDescent="0.25">
      <c r="A2412" s="1">
        <v>311211</v>
      </c>
      <c r="B2412" s="1" t="str">
        <f>VLOOKUP(A2412,[1]tbl_2022_title_description_coun!$B$2:$C$1013,2,0)</f>
        <v xml:space="preserve">Flour Milling </v>
      </c>
      <c r="C2412" s="1" t="s">
        <v>2397</v>
      </c>
    </row>
    <row r="2413" spans="1:3" x14ac:dyDescent="0.25">
      <c r="A2413" s="1">
        <v>311211</v>
      </c>
      <c r="B2413" s="1" t="str">
        <f>VLOOKUP(A2413,[1]tbl_2022_title_description_coun!$B$2:$C$1013,2,0)</f>
        <v xml:space="preserve">Flour Milling </v>
      </c>
      <c r="C2413" s="1" t="s">
        <v>2398</v>
      </c>
    </row>
    <row r="2414" spans="1:3" x14ac:dyDescent="0.25">
      <c r="A2414" s="1">
        <v>311211</v>
      </c>
      <c r="B2414" s="1" t="str">
        <f>VLOOKUP(A2414,[1]tbl_2022_title_description_coun!$B$2:$C$1013,2,0)</f>
        <v xml:space="preserve">Flour Milling </v>
      </c>
      <c r="C2414" s="1" t="s">
        <v>2399</v>
      </c>
    </row>
    <row r="2415" spans="1:3" x14ac:dyDescent="0.25">
      <c r="A2415" s="1">
        <v>311211</v>
      </c>
      <c r="B2415" s="1" t="str">
        <f>VLOOKUP(A2415,[1]tbl_2022_title_description_coun!$B$2:$C$1013,2,0)</f>
        <v xml:space="preserve">Flour Milling </v>
      </c>
      <c r="C2415" s="1" t="s">
        <v>2400</v>
      </c>
    </row>
    <row r="2416" spans="1:3" x14ac:dyDescent="0.25">
      <c r="A2416" s="1">
        <v>311211</v>
      </c>
      <c r="B2416" s="1" t="str">
        <f>VLOOKUP(A2416,[1]tbl_2022_title_description_coun!$B$2:$C$1013,2,0)</f>
        <v xml:space="preserve">Flour Milling </v>
      </c>
      <c r="C2416" s="1" t="s">
        <v>2401</v>
      </c>
    </row>
    <row r="2417" spans="1:3" x14ac:dyDescent="0.25">
      <c r="A2417" s="1">
        <v>311211</v>
      </c>
      <c r="B2417" s="1" t="str">
        <f>VLOOKUP(A2417,[1]tbl_2022_title_description_coun!$B$2:$C$1013,2,0)</f>
        <v xml:space="preserve">Flour Milling </v>
      </c>
      <c r="C2417" s="1" t="s">
        <v>2402</v>
      </c>
    </row>
    <row r="2418" spans="1:3" x14ac:dyDescent="0.25">
      <c r="A2418" s="1">
        <v>311211</v>
      </c>
      <c r="B2418" s="1" t="str">
        <f>VLOOKUP(A2418,[1]tbl_2022_title_description_coun!$B$2:$C$1013,2,0)</f>
        <v xml:space="preserve">Flour Milling </v>
      </c>
      <c r="C2418" s="1" t="s">
        <v>2403</v>
      </c>
    </row>
    <row r="2419" spans="1:3" x14ac:dyDescent="0.25">
      <c r="A2419" s="1">
        <v>311211</v>
      </c>
      <c r="B2419" s="1" t="str">
        <f>VLOOKUP(A2419,[1]tbl_2022_title_description_coun!$B$2:$C$1013,2,0)</f>
        <v xml:space="preserve">Flour Milling </v>
      </c>
      <c r="C2419" s="1" t="s">
        <v>2404</v>
      </c>
    </row>
    <row r="2420" spans="1:3" x14ac:dyDescent="0.25">
      <c r="A2420" s="1">
        <v>311211</v>
      </c>
      <c r="B2420" s="1" t="str">
        <f>VLOOKUP(A2420,[1]tbl_2022_title_description_coun!$B$2:$C$1013,2,0)</f>
        <v xml:space="preserve">Flour Milling </v>
      </c>
      <c r="C2420" s="1" t="s">
        <v>2405</v>
      </c>
    </row>
    <row r="2421" spans="1:3" x14ac:dyDescent="0.25">
      <c r="A2421" s="1">
        <v>311211</v>
      </c>
      <c r="B2421" s="1" t="str">
        <f>VLOOKUP(A2421,[1]tbl_2022_title_description_coun!$B$2:$C$1013,2,0)</f>
        <v xml:space="preserve">Flour Milling </v>
      </c>
      <c r="C2421" s="1" t="s">
        <v>2406</v>
      </c>
    </row>
    <row r="2422" spans="1:3" x14ac:dyDescent="0.25">
      <c r="A2422" s="1">
        <v>311211</v>
      </c>
      <c r="B2422" s="1" t="str">
        <f>VLOOKUP(A2422,[1]tbl_2022_title_description_coun!$B$2:$C$1013,2,0)</f>
        <v xml:space="preserve">Flour Milling </v>
      </c>
      <c r="C2422" s="1" t="s">
        <v>2407</v>
      </c>
    </row>
    <row r="2423" spans="1:3" x14ac:dyDescent="0.25">
      <c r="A2423" s="1">
        <v>311211</v>
      </c>
      <c r="B2423" s="1" t="str">
        <f>VLOOKUP(A2423,[1]tbl_2022_title_description_coun!$B$2:$C$1013,2,0)</f>
        <v xml:space="preserve">Flour Milling </v>
      </c>
      <c r="C2423" s="1" t="s">
        <v>2408</v>
      </c>
    </row>
    <row r="2424" spans="1:3" x14ac:dyDescent="0.25">
      <c r="A2424" s="1">
        <v>311211</v>
      </c>
      <c r="B2424" s="1" t="str">
        <f>VLOOKUP(A2424,[1]tbl_2022_title_description_coun!$B$2:$C$1013,2,0)</f>
        <v xml:space="preserve">Flour Milling </v>
      </c>
      <c r="C2424" s="1" t="s">
        <v>2409</v>
      </c>
    </row>
    <row r="2425" spans="1:3" x14ac:dyDescent="0.25">
      <c r="A2425" s="1">
        <v>311211</v>
      </c>
      <c r="B2425" s="1" t="str">
        <f>VLOOKUP(A2425,[1]tbl_2022_title_description_coun!$B$2:$C$1013,2,0)</f>
        <v xml:space="preserve">Flour Milling </v>
      </c>
      <c r="C2425" s="1" t="s">
        <v>2410</v>
      </c>
    </row>
    <row r="2426" spans="1:3" x14ac:dyDescent="0.25">
      <c r="A2426" s="1">
        <v>311211</v>
      </c>
      <c r="B2426" s="1" t="str">
        <f>VLOOKUP(A2426,[1]tbl_2022_title_description_coun!$B$2:$C$1013,2,0)</f>
        <v xml:space="preserve">Flour Milling </v>
      </c>
      <c r="C2426" s="1" t="s">
        <v>2411</v>
      </c>
    </row>
    <row r="2427" spans="1:3" x14ac:dyDescent="0.25">
      <c r="A2427" s="1">
        <v>311211</v>
      </c>
      <c r="B2427" s="1" t="str">
        <f>VLOOKUP(A2427,[1]tbl_2022_title_description_coun!$B$2:$C$1013,2,0)</f>
        <v xml:space="preserve">Flour Milling </v>
      </c>
      <c r="C2427" s="1" t="s">
        <v>2412</v>
      </c>
    </row>
    <row r="2428" spans="1:3" x14ac:dyDescent="0.25">
      <c r="A2428" s="1">
        <v>311211</v>
      </c>
      <c r="B2428" s="1" t="str">
        <f>VLOOKUP(A2428,[1]tbl_2022_title_description_coun!$B$2:$C$1013,2,0)</f>
        <v xml:space="preserve">Flour Milling </v>
      </c>
      <c r="C2428" s="1" t="s">
        <v>2413</v>
      </c>
    </row>
    <row r="2429" spans="1:3" x14ac:dyDescent="0.25">
      <c r="A2429" s="1">
        <v>311211</v>
      </c>
      <c r="B2429" s="1" t="str">
        <f>VLOOKUP(A2429,[1]tbl_2022_title_description_coun!$B$2:$C$1013,2,0)</f>
        <v xml:space="preserve">Flour Milling </v>
      </c>
      <c r="C2429" s="1" t="s">
        <v>2414</v>
      </c>
    </row>
    <row r="2430" spans="1:3" x14ac:dyDescent="0.25">
      <c r="A2430" s="1">
        <v>311211</v>
      </c>
      <c r="B2430" s="1" t="str">
        <f>VLOOKUP(A2430,[1]tbl_2022_title_description_coun!$B$2:$C$1013,2,0)</f>
        <v xml:space="preserve">Flour Milling </v>
      </c>
      <c r="C2430" s="1" t="s">
        <v>2415</v>
      </c>
    </row>
    <row r="2431" spans="1:3" x14ac:dyDescent="0.25">
      <c r="A2431" s="1">
        <v>311211</v>
      </c>
      <c r="B2431" s="1" t="str">
        <f>VLOOKUP(A2431,[1]tbl_2022_title_description_coun!$B$2:$C$1013,2,0)</f>
        <v xml:space="preserve">Flour Milling </v>
      </c>
      <c r="C2431" s="1" t="s">
        <v>2416</v>
      </c>
    </row>
    <row r="2432" spans="1:3" x14ac:dyDescent="0.25">
      <c r="A2432" s="1">
        <v>311211</v>
      </c>
      <c r="B2432" s="1" t="str">
        <f>VLOOKUP(A2432,[1]tbl_2022_title_description_coun!$B$2:$C$1013,2,0)</f>
        <v xml:space="preserve">Flour Milling </v>
      </c>
      <c r="C2432" s="1" t="s">
        <v>2417</v>
      </c>
    </row>
    <row r="2433" spans="1:3" x14ac:dyDescent="0.25">
      <c r="A2433" s="1">
        <v>311211</v>
      </c>
      <c r="B2433" s="1" t="str">
        <f>VLOOKUP(A2433,[1]tbl_2022_title_description_coun!$B$2:$C$1013,2,0)</f>
        <v xml:space="preserve">Flour Milling </v>
      </c>
      <c r="C2433" s="1" t="s">
        <v>2418</v>
      </c>
    </row>
    <row r="2434" spans="1:3" x14ac:dyDescent="0.25">
      <c r="A2434" s="1">
        <v>311211</v>
      </c>
      <c r="B2434" s="1" t="str">
        <f>VLOOKUP(A2434,[1]tbl_2022_title_description_coun!$B$2:$C$1013,2,0)</f>
        <v xml:space="preserve">Flour Milling </v>
      </c>
      <c r="C2434" s="1" t="s">
        <v>2419</v>
      </c>
    </row>
    <row r="2435" spans="1:3" x14ac:dyDescent="0.25">
      <c r="A2435" s="1">
        <v>311211</v>
      </c>
      <c r="B2435" s="1" t="str">
        <f>VLOOKUP(A2435,[1]tbl_2022_title_description_coun!$B$2:$C$1013,2,0)</f>
        <v xml:space="preserve">Flour Milling </v>
      </c>
      <c r="C2435" s="1" t="s">
        <v>2420</v>
      </c>
    </row>
    <row r="2436" spans="1:3" x14ac:dyDescent="0.25">
      <c r="A2436" s="1">
        <v>311211</v>
      </c>
      <c r="B2436" s="1" t="str">
        <f>VLOOKUP(A2436,[1]tbl_2022_title_description_coun!$B$2:$C$1013,2,0)</f>
        <v xml:space="preserve">Flour Milling </v>
      </c>
      <c r="C2436" s="1" t="s">
        <v>2421</v>
      </c>
    </row>
    <row r="2437" spans="1:3" x14ac:dyDescent="0.25">
      <c r="A2437" s="1">
        <v>311211</v>
      </c>
      <c r="B2437" s="1" t="str">
        <f>VLOOKUP(A2437,[1]tbl_2022_title_description_coun!$B$2:$C$1013,2,0)</f>
        <v xml:space="preserve">Flour Milling </v>
      </c>
      <c r="C2437" s="1" t="s">
        <v>2422</v>
      </c>
    </row>
    <row r="2438" spans="1:3" x14ac:dyDescent="0.25">
      <c r="A2438" s="1">
        <v>311211</v>
      </c>
      <c r="B2438" s="1" t="str">
        <f>VLOOKUP(A2438,[1]tbl_2022_title_description_coun!$B$2:$C$1013,2,0)</f>
        <v xml:space="preserve">Flour Milling </v>
      </c>
      <c r="C2438" s="1" t="s">
        <v>2423</v>
      </c>
    </row>
    <row r="2439" spans="1:3" x14ac:dyDescent="0.25">
      <c r="A2439" s="1">
        <v>311211</v>
      </c>
      <c r="B2439" s="1" t="str">
        <f>VLOOKUP(A2439,[1]tbl_2022_title_description_coun!$B$2:$C$1013,2,0)</f>
        <v xml:space="preserve">Flour Milling </v>
      </c>
      <c r="C2439" s="1" t="s">
        <v>2424</v>
      </c>
    </row>
    <row r="2440" spans="1:3" x14ac:dyDescent="0.25">
      <c r="A2440" s="1">
        <v>311211</v>
      </c>
      <c r="B2440" s="1" t="str">
        <f>VLOOKUP(A2440,[1]tbl_2022_title_description_coun!$B$2:$C$1013,2,0)</f>
        <v xml:space="preserve">Flour Milling </v>
      </c>
      <c r="C2440" s="1" t="s">
        <v>2425</v>
      </c>
    </row>
    <row r="2441" spans="1:3" x14ac:dyDescent="0.25">
      <c r="A2441" s="1">
        <v>311211</v>
      </c>
      <c r="B2441" s="1" t="str">
        <f>VLOOKUP(A2441,[1]tbl_2022_title_description_coun!$B$2:$C$1013,2,0)</f>
        <v xml:space="preserve">Flour Milling </v>
      </c>
      <c r="C2441" s="1" t="s">
        <v>2426</v>
      </c>
    </row>
    <row r="2442" spans="1:3" x14ac:dyDescent="0.25">
      <c r="A2442" s="1">
        <v>311212</v>
      </c>
      <c r="B2442" s="1" t="str">
        <f>VLOOKUP(A2442,[1]tbl_2022_title_description_coun!$B$2:$C$1013,2,0)</f>
        <v xml:space="preserve">Rice Milling </v>
      </c>
      <c r="C2442" s="1" t="s">
        <v>2427</v>
      </c>
    </row>
    <row r="2443" spans="1:3" x14ac:dyDescent="0.25">
      <c r="A2443" s="1">
        <v>311212</v>
      </c>
      <c r="B2443" s="1" t="str">
        <f>VLOOKUP(A2443,[1]tbl_2022_title_description_coun!$B$2:$C$1013,2,0)</f>
        <v xml:space="preserve">Rice Milling </v>
      </c>
      <c r="C2443" s="1" t="s">
        <v>2428</v>
      </c>
    </row>
    <row r="2444" spans="1:3" x14ac:dyDescent="0.25">
      <c r="A2444" s="1">
        <v>311212</v>
      </c>
      <c r="B2444" s="1" t="str">
        <f>VLOOKUP(A2444,[1]tbl_2022_title_description_coun!$B$2:$C$1013,2,0)</f>
        <v xml:space="preserve">Rice Milling </v>
      </c>
      <c r="C2444" s="1" t="s">
        <v>2429</v>
      </c>
    </row>
    <row r="2445" spans="1:3" x14ac:dyDescent="0.25">
      <c r="A2445" s="1">
        <v>311212</v>
      </c>
      <c r="B2445" s="1" t="str">
        <f>VLOOKUP(A2445,[1]tbl_2022_title_description_coun!$B$2:$C$1013,2,0)</f>
        <v xml:space="preserve">Rice Milling </v>
      </c>
      <c r="C2445" s="1" t="s">
        <v>2430</v>
      </c>
    </row>
    <row r="2446" spans="1:3" x14ac:dyDescent="0.25">
      <c r="A2446" s="1">
        <v>311212</v>
      </c>
      <c r="B2446" s="1" t="str">
        <f>VLOOKUP(A2446,[1]tbl_2022_title_description_coun!$B$2:$C$1013,2,0)</f>
        <v xml:space="preserve">Rice Milling </v>
      </c>
      <c r="C2446" s="1" t="s">
        <v>2431</v>
      </c>
    </row>
    <row r="2447" spans="1:3" x14ac:dyDescent="0.25">
      <c r="A2447" s="1">
        <v>311212</v>
      </c>
      <c r="B2447" s="1" t="str">
        <f>VLOOKUP(A2447,[1]tbl_2022_title_description_coun!$B$2:$C$1013,2,0)</f>
        <v xml:space="preserve">Rice Milling </v>
      </c>
      <c r="C2447" s="1" t="s">
        <v>2432</v>
      </c>
    </row>
    <row r="2448" spans="1:3" x14ac:dyDescent="0.25">
      <c r="A2448" s="1">
        <v>311212</v>
      </c>
      <c r="B2448" s="1" t="str">
        <f>VLOOKUP(A2448,[1]tbl_2022_title_description_coun!$B$2:$C$1013,2,0)</f>
        <v xml:space="preserve">Rice Milling </v>
      </c>
      <c r="C2448" s="1" t="s">
        <v>2433</v>
      </c>
    </row>
    <row r="2449" spans="1:3" x14ac:dyDescent="0.25">
      <c r="A2449" s="1">
        <v>311212</v>
      </c>
      <c r="B2449" s="1" t="str">
        <f>VLOOKUP(A2449,[1]tbl_2022_title_description_coun!$B$2:$C$1013,2,0)</f>
        <v xml:space="preserve">Rice Milling </v>
      </c>
      <c r="C2449" s="1" t="s">
        <v>2434</v>
      </c>
    </row>
    <row r="2450" spans="1:3" x14ac:dyDescent="0.25">
      <c r="A2450" s="1">
        <v>311212</v>
      </c>
      <c r="B2450" s="1" t="str">
        <f>VLOOKUP(A2450,[1]tbl_2022_title_description_coun!$B$2:$C$1013,2,0)</f>
        <v xml:space="preserve">Rice Milling </v>
      </c>
      <c r="C2450" s="1" t="s">
        <v>2435</v>
      </c>
    </row>
    <row r="2451" spans="1:3" x14ac:dyDescent="0.25">
      <c r="A2451" s="1">
        <v>311212</v>
      </c>
      <c r="B2451" s="1" t="str">
        <f>VLOOKUP(A2451,[1]tbl_2022_title_description_coun!$B$2:$C$1013,2,0)</f>
        <v xml:space="preserve">Rice Milling </v>
      </c>
      <c r="C2451" s="1" t="s">
        <v>2436</v>
      </c>
    </row>
    <row r="2452" spans="1:3" x14ac:dyDescent="0.25">
      <c r="A2452" s="1">
        <v>311212</v>
      </c>
      <c r="B2452" s="1" t="str">
        <f>VLOOKUP(A2452,[1]tbl_2022_title_description_coun!$B$2:$C$1013,2,0)</f>
        <v xml:space="preserve">Rice Milling </v>
      </c>
      <c r="C2452" s="1" t="s">
        <v>2437</v>
      </c>
    </row>
    <row r="2453" spans="1:3" x14ac:dyDescent="0.25">
      <c r="A2453" s="1">
        <v>311212</v>
      </c>
      <c r="B2453" s="1" t="str">
        <f>VLOOKUP(A2453,[1]tbl_2022_title_description_coun!$B$2:$C$1013,2,0)</f>
        <v xml:space="preserve">Rice Milling </v>
      </c>
      <c r="C2453" s="1" t="s">
        <v>2438</v>
      </c>
    </row>
    <row r="2454" spans="1:3" x14ac:dyDescent="0.25">
      <c r="A2454" s="1">
        <v>311212</v>
      </c>
      <c r="B2454" s="1" t="str">
        <f>VLOOKUP(A2454,[1]tbl_2022_title_description_coun!$B$2:$C$1013,2,0)</f>
        <v xml:space="preserve">Rice Milling </v>
      </c>
      <c r="C2454" s="1" t="s">
        <v>2439</v>
      </c>
    </row>
    <row r="2455" spans="1:3" x14ac:dyDescent="0.25">
      <c r="A2455" s="1">
        <v>311212</v>
      </c>
      <c r="B2455" s="1" t="str">
        <f>VLOOKUP(A2455,[1]tbl_2022_title_description_coun!$B$2:$C$1013,2,0)</f>
        <v xml:space="preserve">Rice Milling </v>
      </c>
      <c r="C2455" s="1" t="s">
        <v>2440</v>
      </c>
    </row>
    <row r="2456" spans="1:3" x14ac:dyDescent="0.25">
      <c r="A2456" s="1">
        <v>311212</v>
      </c>
      <c r="B2456" s="1" t="str">
        <f>VLOOKUP(A2456,[1]tbl_2022_title_description_coun!$B$2:$C$1013,2,0)</f>
        <v xml:space="preserve">Rice Milling </v>
      </c>
      <c r="C2456" s="1" t="s">
        <v>2441</v>
      </c>
    </row>
    <row r="2457" spans="1:3" x14ac:dyDescent="0.25">
      <c r="A2457" s="1">
        <v>311212</v>
      </c>
      <c r="B2457" s="1" t="str">
        <f>VLOOKUP(A2457,[1]tbl_2022_title_description_coun!$B$2:$C$1013,2,0)</f>
        <v xml:space="preserve">Rice Milling </v>
      </c>
      <c r="C2457" s="1" t="s">
        <v>2442</v>
      </c>
    </row>
    <row r="2458" spans="1:3" x14ac:dyDescent="0.25">
      <c r="A2458" s="1">
        <v>311213</v>
      </c>
      <c r="B2458" s="1" t="str">
        <f>VLOOKUP(A2458,[1]tbl_2022_title_description_coun!$B$2:$C$1013,2,0)</f>
        <v xml:space="preserve">Malt Manufacturing </v>
      </c>
      <c r="C2458" s="1" t="s">
        <v>2443</v>
      </c>
    </row>
    <row r="2459" spans="1:3" x14ac:dyDescent="0.25">
      <c r="A2459" s="1">
        <v>311213</v>
      </c>
      <c r="B2459" s="1" t="str">
        <f>VLOOKUP(A2459,[1]tbl_2022_title_description_coun!$B$2:$C$1013,2,0)</f>
        <v xml:space="preserve">Malt Manufacturing </v>
      </c>
      <c r="C2459" s="1" t="s">
        <v>2444</v>
      </c>
    </row>
    <row r="2460" spans="1:3" x14ac:dyDescent="0.25">
      <c r="A2460" s="1">
        <v>311213</v>
      </c>
      <c r="B2460" s="1" t="str">
        <f>VLOOKUP(A2460,[1]tbl_2022_title_description_coun!$B$2:$C$1013,2,0)</f>
        <v xml:space="preserve">Malt Manufacturing </v>
      </c>
      <c r="C2460" s="1" t="s">
        <v>2445</v>
      </c>
    </row>
    <row r="2461" spans="1:3" x14ac:dyDescent="0.25">
      <c r="A2461" s="1">
        <v>311213</v>
      </c>
      <c r="B2461" s="1" t="str">
        <f>VLOOKUP(A2461,[1]tbl_2022_title_description_coun!$B$2:$C$1013,2,0)</f>
        <v xml:space="preserve">Malt Manufacturing </v>
      </c>
      <c r="C2461" s="1" t="s">
        <v>2446</v>
      </c>
    </row>
    <row r="2462" spans="1:3" x14ac:dyDescent="0.25">
      <c r="A2462" s="1">
        <v>311213</v>
      </c>
      <c r="B2462" s="1" t="str">
        <f>VLOOKUP(A2462,[1]tbl_2022_title_description_coun!$B$2:$C$1013,2,0)</f>
        <v xml:space="preserve">Malt Manufacturing </v>
      </c>
      <c r="C2462" s="1" t="s">
        <v>2447</v>
      </c>
    </row>
    <row r="2463" spans="1:3" x14ac:dyDescent="0.25">
      <c r="A2463" s="1">
        <v>311213</v>
      </c>
      <c r="B2463" s="1" t="str">
        <f>VLOOKUP(A2463,[1]tbl_2022_title_description_coun!$B$2:$C$1013,2,0)</f>
        <v xml:space="preserve">Malt Manufacturing </v>
      </c>
      <c r="C2463" s="1" t="s">
        <v>2448</v>
      </c>
    </row>
    <row r="2464" spans="1:3" x14ac:dyDescent="0.25">
      <c r="A2464" s="1">
        <v>311213</v>
      </c>
      <c r="B2464" s="1" t="str">
        <f>VLOOKUP(A2464,[1]tbl_2022_title_description_coun!$B$2:$C$1013,2,0)</f>
        <v xml:space="preserve">Malt Manufacturing </v>
      </c>
      <c r="C2464" s="1" t="s">
        <v>2449</v>
      </c>
    </row>
    <row r="2465" spans="1:3" x14ac:dyDescent="0.25">
      <c r="A2465" s="1">
        <v>311213</v>
      </c>
      <c r="B2465" s="1" t="str">
        <f>VLOOKUP(A2465,[1]tbl_2022_title_description_coun!$B$2:$C$1013,2,0)</f>
        <v xml:space="preserve">Malt Manufacturing </v>
      </c>
      <c r="C2465" s="1" t="s">
        <v>2450</v>
      </c>
    </row>
    <row r="2466" spans="1:3" x14ac:dyDescent="0.25">
      <c r="A2466" s="1">
        <v>311213</v>
      </c>
      <c r="B2466" s="1" t="str">
        <f>VLOOKUP(A2466,[1]tbl_2022_title_description_coun!$B$2:$C$1013,2,0)</f>
        <v xml:space="preserve">Malt Manufacturing </v>
      </c>
      <c r="C2466" s="1" t="s">
        <v>2451</v>
      </c>
    </row>
    <row r="2467" spans="1:3" x14ac:dyDescent="0.25">
      <c r="A2467" s="1">
        <v>311213</v>
      </c>
      <c r="B2467" s="1" t="str">
        <f>VLOOKUP(A2467,[1]tbl_2022_title_description_coun!$B$2:$C$1013,2,0)</f>
        <v xml:space="preserve">Malt Manufacturing </v>
      </c>
      <c r="C2467" s="1" t="s">
        <v>2452</v>
      </c>
    </row>
    <row r="2468" spans="1:3" x14ac:dyDescent="0.25">
      <c r="A2468" s="1">
        <v>311213</v>
      </c>
      <c r="B2468" s="1" t="str">
        <f>VLOOKUP(A2468,[1]tbl_2022_title_description_coun!$B$2:$C$1013,2,0)</f>
        <v xml:space="preserve">Malt Manufacturing </v>
      </c>
      <c r="C2468" s="1" t="s">
        <v>2453</v>
      </c>
    </row>
    <row r="2469" spans="1:3" x14ac:dyDescent="0.25">
      <c r="A2469" s="1">
        <v>311213</v>
      </c>
      <c r="B2469" s="1" t="str">
        <f>VLOOKUP(A2469,[1]tbl_2022_title_description_coun!$B$2:$C$1013,2,0)</f>
        <v xml:space="preserve">Malt Manufacturing </v>
      </c>
      <c r="C2469" s="1" t="s">
        <v>2454</v>
      </c>
    </row>
    <row r="2470" spans="1:3" x14ac:dyDescent="0.25">
      <c r="A2470" s="1">
        <v>311221</v>
      </c>
      <c r="B2470" s="1" t="str">
        <f>VLOOKUP(A2470,[1]tbl_2022_title_description_coun!$B$2:$C$1013,2,0)</f>
        <v xml:space="preserve">Wet Corn Milling and Starch Manufacturing </v>
      </c>
      <c r="C2470" s="1" t="s">
        <v>2455</v>
      </c>
    </row>
    <row r="2471" spans="1:3" x14ac:dyDescent="0.25">
      <c r="A2471" s="1">
        <v>311221</v>
      </c>
      <c r="B2471" s="1" t="str">
        <f>VLOOKUP(A2471,[1]tbl_2022_title_description_coun!$B$2:$C$1013,2,0)</f>
        <v xml:space="preserve">Wet Corn Milling and Starch Manufacturing </v>
      </c>
      <c r="C2471" s="1" t="s">
        <v>2456</v>
      </c>
    </row>
    <row r="2472" spans="1:3" x14ac:dyDescent="0.25">
      <c r="A2472" s="1">
        <v>311221</v>
      </c>
      <c r="B2472" s="1" t="str">
        <f>VLOOKUP(A2472,[1]tbl_2022_title_description_coun!$B$2:$C$1013,2,0)</f>
        <v xml:space="preserve">Wet Corn Milling and Starch Manufacturing </v>
      </c>
      <c r="C2472" s="1" t="s">
        <v>2457</v>
      </c>
    </row>
    <row r="2473" spans="1:3" x14ac:dyDescent="0.25">
      <c r="A2473" s="1">
        <v>311221</v>
      </c>
      <c r="B2473" s="1" t="str">
        <f>VLOOKUP(A2473,[1]tbl_2022_title_description_coun!$B$2:$C$1013,2,0)</f>
        <v xml:space="preserve">Wet Corn Milling and Starch Manufacturing </v>
      </c>
      <c r="C2473" s="1" t="s">
        <v>2458</v>
      </c>
    </row>
    <row r="2474" spans="1:3" x14ac:dyDescent="0.25">
      <c r="A2474" s="1">
        <v>311221</v>
      </c>
      <c r="B2474" s="1" t="str">
        <f>VLOOKUP(A2474,[1]tbl_2022_title_description_coun!$B$2:$C$1013,2,0)</f>
        <v xml:space="preserve">Wet Corn Milling and Starch Manufacturing </v>
      </c>
      <c r="C2474" s="1" t="s">
        <v>2459</v>
      </c>
    </row>
    <row r="2475" spans="1:3" x14ac:dyDescent="0.25">
      <c r="A2475" s="1">
        <v>311221</v>
      </c>
      <c r="B2475" s="1" t="str">
        <f>VLOOKUP(A2475,[1]tbl_2022_title_description_coun!$B$2:$C$1013,2,0)</f>
        <v xml:space="preserve">Wet Corn Milling and Starch Manufacturing </v>
      </c>
      <c r="C2475" s="1" t="s">
        <v>2460</v>
      </c>
    </row>
    <row r="2476" spans="1:3" x14ac:dyDescent="0.25">
      <c r="A2476" s="1">
        <v>311221</v>
      </c>
      <c r="B2476" s="1" t="str">
        <f>VLOOKUP(A2476,[1]tbl_2022_title_description_coun!$B$2:$C$1013,2,0)</f>
        <v xml:space="preserve">Wet Corn Milling and Starch Manufacturing </v>
      </c>
      <c r="C2476" s="1" t="s">
        <v>2461</v>
      </c>
    </row>
    <row r="2477" spans="1:3" x14ac:dyDescent="0.25">
      <c r="A2477" s="1">
        <v>311221</v>
      </c>
      <c r="B2477" s="1" t="str">
        <f>VLOOKUP(A2477,[1]tbl_2022_title_description_coun!$B$2:$C$1013,2,0)</f>
        <v xml:space="preserve">Wet Corn Milling and Starch Manufacturing </v>
      </c>
      <c r="C2477" s="1" t="s">
        <v>2462</v>
      </c>
    </row>
    <row r="2478" spans="1:3" x14ac:dyDescent="0.25">
      <c r="A2478" s="1">
        <v>311221</v>
      </c>
      <c r="B2478" s="1" t="str">
        <f>VLOOKUP(A2478,[1]tbl_2022_title_description_coun!$B$2:$C$1013,2,0)</f>
        <v xml:space="preserve">Wet Corn Milling and Starch Manufacturing </v>
      </c>
      <c r="C2478" s="1" t="s">
        <v>2463</v>
      </c>
    </row>
    <row r="2479" spans="1:3" x14ac:dyDescent="0.25">
      <c r="A2479" s="1">
        <v>311221</v>
      </c>
      <c r="B2479" s="1" t="str">
        <f>VLOOKUP(A2479,[1]tbl_2022_title_description_coun!$B$2:$C$1013,2,0)</f>
        <v xml:space="preserve">Wet Corn Milling and Starch Manufacturing </v>
      </c>
      <c r="C2479" s="1" t="s">
        <v>2464</v>
      </c>
    </row>
    <row r="2480" spans="1:3" x14ac:dyDescent="0.25">
      <c r="A2480" s="1">
        <v>311221</v>
      </c>
      <c r="B2480" s="1" t="str">
        <f>VLOOKUP(A2480,[1]tbl_2022_title_description_coun!$B$2:$C$1013,2,0)</f>
        <v xml:space="preserve">Wet Corn Milling and Starch Manufacturing </v>
      </c>
      <c r="C2480" s="1" t="s">
        <v>2465</v>
      </c>
    </row>
    <row r="2481" spans="1:3" x14ac:dyDescent="0.25">
      <c r="A2481" s="1">
        <v>311221</v>
      </c>
      <c r="B2481" s="1" t="str">
        <f>VLOOKUP(A2481,[1]tbl_2022_title_description_coun!$B$2:$C$1013,2,0)</f>
        <v xml:space="preserve">Wet Corn Milling and Starch Manufacturing </v>
      </c>
      <c r="C2481" s="1" t="s">
        <v>2466</v>
      </c>
    </row>
    <row r="2482" spans="1:3" x14ac:dyDescent="0.25">
      <c r="A2482" s="1">
        <v>311221</v>
      </c>
      <c r="B2482" s="1" t="str">
        <f>VLOOKUP(A2482,[1]tbl_2022_title_description_coun!$B$2:$C$1013,2,0)</f>
        <v xml:space="preserve">Wet Corn Milling and Starch Manufacturing </v>
      </c>
      <c r="C2482" s="1" t="s">
        <v>2467</v>
      </c>
    </row>
    <row r="2483" spans="1:3" x14ac:dyDescent="0.25">
      <c r="A2483" s="1">
        <v>311221</v>
      </c>
      <c r="B2483" s="1" t="str">
        <f>VLOOKUP(A2483,[1]tbl_2022_title_description_coun!$B$2:$C$1013,2,0)</f>
        <v xml:space="preserve">Wet Corn Milling and Starch Manufacturing </v>
      </c>
      <c r="C2483" s="1" t="s">
        <v>2468</v>
      </c>
    </row>
    <row r="2484" spans="1:3" x14ac:dyDescent="0.25">
      <c r="A2484" s="1">
        <v>311221</v>
      </c>
      <c r="B2484" s="1" t="str">
        <f>VLOOKUP(A2484,[1]tbl_2022_title_description_coun!$B$2:$C$1013,2,0)</f>
        <v xml:space="preserve">Wet Corn Milling and Starch Manufacturing </v>
      </c>
      <c r="C2484" s="1" t="s">
        <v>2469</v>
      </c>
    </row>
    <row r="2485" spans="1:3" x14ac:dyDescent="0.25">
      <c r="A2485" s="1">
        <v>311221</v>
      </c>
      <c r="B2485" s="1" t="str">
        <f>VLOOKUP(A2485,[1]tbl_2022_title_description_coun!$B$2:$C$1013,2,0)</f>
        <v xml:space="preserve">Wet Corn Milling and Starch Manufacturing </v>
      </c>
      <c r="C2485" s="1" t="s">
        <v>2470</v>
      </c>
    </row>
    <row r="2486" spans="1:3" x14ac:dyDescent="0.25">
      <c r="A2486" s="1">
        <v>311221</v>
      </c>
      <c r="B2486" s="1" t="str">
        <f>VLOOKUP(A2486,[1]tbl_2022_title_description_coun!$B$2:$C$1013,2,0)</f>
        <v xml:space="preserve">Wet Corn Milling and Starch Manufacturing </v>
      </c>
      <c r="C2486" s="1" t="s">
        <v>2471</v>
      </c>
    </row>
    <row r="2487" spans="1:3" x14ac:dyDescent="0.25">
      <c r="A2487" s="1">
        <v>311221</v>
      </c>
      <c r="B2487" s="1" t="str">
        <f>VLOOKUP(A2487,[1]tbl_2022_title_description_coun!$B$2:$C$1013,2,0)</f>
        <v xml:space="preserve">Wet Corn Milling and Starch Manufacturing </v>
      </c>
      <c r="C2487" s="1" t="s">
        <v>2472</v>
      </c>
    </row>
    <row r="2488" spans="1:3" x14ac:dyDescent="0.25">
      <c r="A2488" s="1">
        <v>311221</v>
      </c>
      <c r="B2488" s="1" t="str">
        <f>VLOOKUP(A2488,[1]tbl_2022_title_description_coun!$B$2:$C$1013,2,0)</f>
        <v xml:space="preserve">Wet Corn Milling and Starch Manufacturing </v>
      </c>
      <c r="C2488" s="1" t="s">
        <v>2473</v>
      </c>
    </row>
    <row r="2489" spans="1:3" x14ac:dyDescent="0.25">
      <c r="A2489" s="1">
        <v>311221</v>
      </c>
      <c r="B2489" s="1" t="str">
        <f>VLOOKUP(A2489,[1]tbl_2022_title_description_coun!$B$2:$C$1013,2,0)</f>
        <v xml:space="preserve">Wet Corn Milling and Starch Manufacturing </v>
      </c>
      <c r="C2489" s="1" t="s">
        <v>2474</v>
      </c>
    </row>
    <row r="2490" spans="1:3" x14ac:dyDescent="0.25">
      <c r="A2490" s="1">
        <v>311221</v>
      </c>
      <c r="B2490" s="1" t="str">
        <f>VLOOKUP(A2490,[1]tbl_2022_title_description_coun!$B$2:$C$1013,2,0)</f>
        <v xml:space="preserve">Wet Corn Milling and Starch Manufacturing </v>
      </c>
      <c r="C2490" s="1" t="s">
        <v>2475</v>
      </c>
    </row>
    <row r="2491" spans="1:3" x14ac:dyDescent="0.25">
      <c r="A2491" s="1">
        <v>311221</v>
      </c>
      <c r="B2491" s="1" t="str">
        <f>VLOOKUP(A2491,[1]tbl_2022_title_description_coun!$B$2:$C$1013,2,0)</f>
        <v xml:space="preserve">Wet Corn Milling and Starch Manufacturing </v>
      </c>
      <c r="C2491" s="1" t="s">
        <v>2476</v>
      </c>
    </row>
    <row r="2492" spans="1:3" x14ac:dyDescent="0.25">
      <c r="A2492" s="1">
        <v>311221</v>
      </c>
      <c r="B2492" s="1" t="str">
        <f>VLOOKUP(A2492,[1]tbl_2022_title_description_coun!$B$2:$C$1013,2,0)</f>
        <v xml:space="preserve">Wet Corn Milling and Starch Manufacturing </v>
      </c>
      <c r="C2492" s="1" t="s">
        <v>2477</v>
      </c>
    </row>
    <row r="2493" spans="1:3" x14ac:dyDescent="0.25">
      <c r="A2493" s="1">
        <v>311221</v>
      </c>
      <c r="B2493" s="1" t="str">
        <f>VLOOKUP(A2493,[1]tbl_2022_title_description_coun!$B$2:$C$1013,2,0)</f>
        <v xml:space="preserve">Wet Corn Milling and Starch Manufacturing </v>
      </c>
      <c r="C2493" s="1" t="s">
        <v>2478</v>
      </c>
    </row>
    <row r="2494" spans="1:3" x14ac:dyDescent="0.25">
      <c r="A2494" s="1">
        <v>311221</v>
      </c>
      <c r="B2494" s="1" t="str">
        <f>VLOOKUP(A2494,[1]tbl_2022_title_description_coun!$B$2:$C$1013,2,0)</f>
        <v xml:space="preserve">Wet Corn Milling and Starch Manufacturing </v>
      </c>
      <c r="C2494" s="1" t="s">
        <v>2479</v>
      </c>
    </row>
    <row r="2495" spans="1:3" x14ac:dyDescent="0.25">
      <c r="A2495" s="1">
        <v>311221</v>
      </c>
      <c r="B2495" s="1" t="str">
        <f>VLOOKUP(A2495,[1]tbl_2022_title_description_coun!$B$2:$C$1013,2,0)</f>
        <v xml:space="preserve">Wet Corn Milling and Starch Manufacturing </v>
      </c>
      <c r="C2495" s="1" t="s">
        <v>2480</v>
      </c>
    </row>
    <row r="2496" spans="1:3" x14ac:dyDescent="0.25">
      <c r="A2496" s="1">
        <v>311221</v>
      </c>
      <c r="B2496" s="1" t="str">
        <f>VLOOKUP(A2496,[1]tbl_2022_title_description_coun!$B$2:$C$1013,2,0)</f>
        <v xml:space="preserve">Wet Corn Milling and Starch Manufacturing </v>
      </c>
      <c r="C2496" s="1" t="s">
        <v>2481</v>
      </c>
    </row>
    <row r="2497" spans="1:3" x14ac:dyDescent="0.25">
      <c r="A2497" s="1">
        <v>311221</v>
      </c>
      <c r="B2497" s="1" t="str">
        <f>VLOOKUP(A2497,[1]tbl_2022_title_description_coun!$B$2:$C$1013,2,0)</f>
        <v xml:space="preserve">Wet Corn Milling and Starch Manufacturing </v>
      </c>
      <c r="C2497" s="1" t="s">
        <v>2482</v>
      </c>
    </row>
    <row r="2498" spans="1:3" x14ac:dyDescent="0.25">
      <c r="A2498" s="1">
        <v>311224</v>
      </c>
      <c r="B2498" s="1" t="str">
        <f>VLOOKUP(A2498,[1]tbl_2022_title_description_coun!$B$2:$C$1013,2,0)</f>
        <v xml:space="preserve">Soybean and Other Oilseed Processing </v>
      </c>
      <c r="C2498" s="1" t="s">
        <v>2483</v>
      </c>
    </row>
    <row r="2499" spans="1:3" x14ac:dyDescent="0.25">
      <c r="A2499" s="1">
        <v>311224</v>
      </c>
      <c r="B2499" s="1" t="str">
        <f>VLOOKUP(A2499,[1]tbl_2022_title_description_coun!$B$2:$C$1013,2,0)</f>
        <v xml:space="preserve">Soybean and Other Oilseed Processing </v>
      </c>
      <c r="C2499" s="1" t="s">
        <v>2484</v>
      </c>
    </row>
    <row r="2500" spans="1:3" x14ac:dyDescent="0.25">
      <c r="A2500" s="1">
        <v>311224</v>
      </c>
      <c r="B2500" s="1" t="str">
        <f>VLOOKUP(A2500,[1]tbl_2022_title_description_coun!$B$2:$C$1013,2,0)</f>
        <v xml:space="preserve">Soybean and Other Oilseed Processing </v>
      </c>
      <c r="C2500" s="1" t="s">
        <v>2485</v>
      </c>
    </row>
    <row r="2501" spans="1:3" x14ac:dyDescent="0.25">
      <c r="A2501" s="1">
        <v>311224</v>
      </c>
      <c r="B2501" s="1" t="str">
        <f>VLOOKUP(A2501,[1]tbl_2022_title_description_coun!$B$2:$C$1013,2,0)</f>
        <v xml:space="preserve">Soybean and Other Oilseed Processing </v>
      </c>
      <c r="C2501" s="1" t="s">
        <v>2486</v>
      </c>
    </row>
    <row r="2502" spans="1:3" x14ac:dyDescent="0.25">
      <c r="A2502" s="1">
        <v>311224</v>
      </c>
      <c r="B2502" s="1" t="str">
        <f>VLOOKUP(A2502,[1]tbl_2022_title_description_coun!$B$2:$C$1013,2,0)</f>
        <v xml:space="preserve">Soybean and Other Oilseed Processing </v>
      </c>
      <c r="C2502" s="1" t="s">
        <v>2487</v>
      </c>
    </row>
    <row r="2503" spans="1:3" x14ac:dyDescent="0.25">
      <c r="A2503" s="1">
        <v>311224</v>
      </c>
      <c r="B2503" s="1" t="str">
        <f>VLOOKUP(A2503,[1]tbl_2022_title_description_coun!$B$2:$C$1013,2,0)</f>
        <v xml:space="preserve">Soybean and Other Oilseed Processing </v>
      </c>
      <c r="C2503" s="1" t="s">
        <v>2488</v>
      </c>
    </row>
    <row r="2504" spans="1:3" x14ac:dyDescent="0.25">
      <c r="A2504" s="1">
        <v>311224</v>
      </c>
      <c r="B2504" s="1" t="str">
        <f>VLOOKUP(A2504,[1]tbl_2022_title_description_coun!$B$2:$C$1013,2,0)</f>
        <v xml:space="preserve">Soybean and Other Oilseed Processing </v>
      </c>
      <c r="C2504" s="1" t="s">
        <v>2489</v>
      </c>
    </row>
    <row r="2505" spans="1:3" x14ac:dyDescent="0.25">
      <c r="A2505" s="1">
        <v>311224</v>
      </c>
      <c r="B2505" s="1" t="str">
        <f>VLOOKUP(A2505,[1]tbl_2022_title_description_coun!$B$2:$C$1013,2,0)</f>
        <v xml:space="preserve">Soybean and Other Oilseed Processing </v>
      </c>
      <c r="C2505" s="1" t="s">
        <v>2490</v>
      </c>
    </row>
    <row r="2506" spans="1:3" x14ac:dyDescent="0.25">
      <c r="A2506" s="1">
        <v>311224</v>
      </c>
      <c r="B2506" s="1" t="str">
        <f>VLOOKUP(A2506,[1]tbl_2022_title_description_coun!$B$2:$C$1013,2,0)</f>
        <v xml:space="preserve">Soybean and Other Oilseed Processing </v>
      </c>
      <c r="C2506" s="1" t="s">
        <v>2491</v>
      </c>
    </row>
    <row r="2507" spans="1:3" x14ac:dyDescent="0.25">
      <c r="A2507" s="1">
        <v>311224</v>
      </c>
      <c r="B2507" s="1" t="str">
        <f>VLOOKUP(A2507,[1]tbl_2022_title_description_coun!$B$2:$C$1013,2,0)</f>
        <v xml:space="preserve">Soybean and Other Oilseed Processing </v>
      </c>
      <c r="C2507" s="1" t="s">
        <v>2492</v>
      </c>
    </row>
    <row r="2508" spans="1:3" x14ac:dyDescent="0.25">
      <c r="A2508" s="1">
        <v>311224</v>
      </c>
      <c r="B2508" s="1" t="str">
        <f>VLOOKUP(A2508,[1]tbl_2022_title_description_coun!$B$2:$C$1013,2,0)</f>
        <v xml:space="preserve">Soybean and Other Oilseed Processing </v>
      </c>
      <c r="C2508" s="1" t="s">
        <v>2493</v>
      </c>
    </row>
    <row r="2509" spans="1:3" x14ac:dyDescent="0.25">
      <c r="A2509" s="1">
        <v>311224</v>
      </c>
      <c r="B2509" s="1" t="str">
        <f>VLOOKUP(A2509,[1]tbl_2022_title_description_coun!$B$2:$C$1013,2,0)</f>
        <v xml:space="preserve">Soybean and Other Oilseed Processing </v>
      </c>
      <c r="C2509" s="1" t="s">
        <v>2494</v>
      </c>
    </row>
    <row r="2510" spans="1:3" x14ac:dyDescent="0.25">
      <c r="A2510" s="1">
        <v>311224</v>
      </c>
      <c r="B2510" s="1" t="str">
        <f>VLOOKUP(A2510,[1]tbl_2022_title_description_coun!$B$2:$C$1013,2,0)</f>
        <v xml:space="preserve">Soybean and Other Oilseed Processing </v>
      </c>
      <c r="C2510" s="1" t="s">
        <v>2495</v>
      </c>
    </row>
    <row r="2511" spans="1:3" x14ac:dyDescent="0.25">
      <c r="A2511" s="1">
        <v>311224</v>
      </c>
      <c r="B2511" s="1" t="str">
        <f>VLOOKUP(A2511,[1]tbl_2022_title_description_coun!$B$2:$C$1013,2,0)</f>
        <v xml:space="preserve">Soybean and Other Oilseed Processing </v>
      </c>
      <c r="C2511" s="1" t="s">
        <v>2496</v>
      </c>
    </row>
    <row r="2512" spans="1:3" x14ac:dyDescent="0.25">
      <c r="A2512" s="1">
        <v>311224</v>
      </c>
      <c r="B2512" s="1" t="str">
        <f>VLOOKUP(A2512,[1]tbl_2022_title_description_coun!$B$2:$C$1013,2,0)</f>
        <v xml:space="preserve">Soybean and Other Oilseed Processing </v>
      </c>
      <c r="C2512" s="1" t="s">
        <v>2497</v>
      </c>
    </row>
    <row r="2513" spans="1:3" x14ac:dyDescent="0.25">
      <c r="A2513" s="1">
        <v>311224</v>
      </c>
      <c r="B2513" s="1" t="str">
        <f>VLOOKUP(A2513,[1]tbl_2022_title_description_coun!$B$2:$C$1013,2,0)</f>
        <v xml:space="preserve">Soybean and Other Oilseed Processing </v>
      </c>
      <c r="C2513" s="1" t="s">
        <v>2498</v>
      </c>
    </row>
    <row r="2514" spans="1:3" x14ac:dyDescent="0.25">
      <c r="A2514" s="1">
        <v>311224</v>
      </c>
      <c r="B2514" s="1" t="str">
        <f>VLOOKUP(A2514,[1]tbl_2022_title_description_coun!$B$2:$C$1013,2,0)</f>
        <v xml:space="preserve">Soybean and Other Oilseed Processing </v>
      </c>
      <c r="C2514" s="1" t="s">
        <v>2499</v>
      </c>
    </row>
    <row r="2515" spans="1:3" x14ac:dyDescent="0.25">
      <c r="A2515" s="1">
        <v>311224</v>
      </c>
      <c r="B2515" s="1" t="str">
        <f>VLOOKUP(A2515,[1]tbl_2022_title_description_coun!$B$2:$C$1013,2,0)</f>
        <v xml:space="preserve">Soybean and Other Oilseed Processing </v>
      </c>
      <c r="C2515" s="1" t="s">
        <v>2500</v>
      </c>
    </row>
    <row r="2516" spans="1:3" x14ac:dyDescent="0.25">
      <c r="A2516" s="1">
        <v>311224</v>
      </c>
      <c r="B2516" s="1" t="str">
        <f>VLOOKUP(A2516,[1]tbl_2022_title_description_coun!$B$2:$C$1013,2,0)</f>
        <v xml:space="preserve">Soybean and Other Oilseed Processing </v>
      </c>
      <c r="C2516" s="1" t="s">
        <v>2501</v>
      </c>
    </row>
    <row r="2517" spans="1:3" x14ac:dyDescent="0.25">
      <c r="A2517" s="1">
        <v>311224</v>
      </c>
      <c r="B2517" s="1" t="str">
        <f>VLOOKUP(A2517,[1]tbl_2022_title_description_coun!$B$2:$C$1013,2,0)</f>
        <v xml:space="preserve">Soybean and Other Oilseed Processing </v>
      </c>
      <c r="C2517" s="1" t="s">
        <v>2502</v>
      </c>
    </row>
    <row r="2518" spans="1:3" x14ac:dyDescent="0.25">
      <c r="A2518" s="1">
        <v>311224</v>
      </c>
      <c r="B2518" s="1" t="str">
        <f>VLOOKUP(A2518,[1]tbl_2022_title_description_coun!$B$2:$C$1013,2,0)</f>
        <v xml:space="preserve">Soybean and Other Oilseed Processing </v>
      </c>
      <c r="C2518" s="1" t="s">
        <v>2503</v>
      </c>
    </row>
    <row r="2519" spans="1:3" x14ac:dyDescent="0.25">
      <c r="A2519" s="1">
        <v>311224</v>
      </c>
      <c r="B2519" s="1" t="str">
        <f>VLOOKUP(A2519,[1]tbl_2022_title_description_coun!$B$2:$C$1013,2,0)</f>
        <v xml:space="preserve">Soybean and Other Oilseed Processing </v>
      </c>
      <c r="C2519" s="1" t="s">
        <v>2504</v>
      </c>
    </row>
    <row r="2520" spans="1:3" x14ac:dyDescent="0.25">
      <c r="A2520" s="1">
        <v>311224</v>
      </c>
      <c r="B2520" s="1" t="str">
        <f>VLOOKUP(A2520,[1]tbl_2022_title_description_coun!$B$2:$C$1013,2,0)</f>
        <v xml:space="preserve">Soybean and Other Oilseed Processing </v>
      </c>
      <c r="C2520" s="1" t="s">
        <v>2505</v>
      </c>
    </row>
    <row r="2521" spans="1:3" x14ac:dyDescent="0.25">
      <c r="A2521" s="1">
        <v>311224</v>
      </c>
      <c r="B2521" s="1" t="str">
        <f>VLOOKUP(A2521,[1]tbl_2022_title_description_coun!$B$2:$C$1013,2,0)</f>
        <v xml:space="preserve">Soybean and Other Oilseed Processing </v>
      </c>
      <c r="C2521" s="1" t="s">
        <v>2506</v>
      </c>
    </row>
    <row r="2522" spans="1:3" x14ac:dyDescent="0.25">
      <c r="A2522" s="1">
        <v>311224</v>
      </c>
      <c r="B2522" s="1" t="str">
        <f>VLOOKUP(A2522,[1]tbl_2022_title_description_coun!$B$2:$C$1013,2,0)</f>
        <v xml:space="preserve">Soybean and Other Oilseed Processing </v>
      </c>
      <c r="C2522" s="1" t="s">
        <v>2507</v>
      </c>
    </row>
    <row r="2523" spans="1:3" x14ac:dyDescent="0.25">
      <c r="A2523" s="1">
        <v>311224</v>
      </c>
      <c r="B2523" s="1" t="str">
        <f>VLOOKUP(A2523,[1]tbl_2022_title_description_coun!$B$2:$C$1013,2,0)</f>
        <v xml:space="preserve">Soybean and Other Oilseed Processing </v>
      </c>
      <c r="C2523" s="1" t="s">
        <v>2508</v>
      </c>
    </row>
    <row r="2524" spans="1:3" x14ac:dyDescent="0.25">
      <c r="A2524" s="1">
        <v>311224</v>
      </c>
      <c r="B2524" s="1" t="str">
        <f>VLOOKUP(A2524,[1]tbl_2022_title_description_coun!$B$2:$C$1013,2,0)</f>
        <v xml:space="preserve">Soybean and Other Oilseed Processing </v>
      </c>
      <c r="C2524" s="1" t="s">
        <v>2509</v>
      </c>
    </row>
    <row r="2525" spans="1:3" x14ac:dyDescent="0.25">
      <c r="A2525" s="1">
        <v>311225</v>
      </c>
      <c r="B2525" s="1" t="str">
        <f>VLOOKUP(A2525,[1]tbl_2022_title_description_coun!$B$2:$C$1013,2,0)</f>
        <v xml:space="preserve">Fats and Oils Refining and Blending </v>
      </c>
      <c r="C2525" s="1" t="s">
        <v>2510</v>
      </c>
    </row>
    <row r="2526" spans="1:3" x14ac:dyDescent="0.25">
      <c r="A2526" s="1">
        <v>311225</v>
      </c>
      <c r="B2526" s="1" t="str">
        <f>VLOOKUP(A2526,[1]tbl_2022_title_description_coun!$B$2:$C$1013,2,0)</f>
        <v xml:space="preserve">Fats and Oils Refining and Blending </v>
      </c>
      <c r="C2526" s="1" t="s">
        <v>2511</v>
      </c>
    </row>
    <row r="2527" spans="1:3" x14ac:dyDescent="0.25">
      <c r="A2527" s="1">
        <v>311225</v>
      </c>
      <c r="B2527" s="1" t="str">
        <f>VLOOKUP(A2527,[1]tbl_2022_title_description_coun!$B$2:$C$1013,2,0)</f>
        <v xml:space="preserve">Fats and Oils Refining and Blending </v>
      </c>
      <c r="C2527" s="1" t="s">
        <v>2512</v>
      </c>
    </row>
    <row r="2528" spans="1:3" x14ac:dyDescent="0.25">
      <c r="A2528" s="1">
        <v>311225</v>
      </c>
      <c r="B2528" s="1" t="str">
        <f>VLOOKUP(A2528,[1]tbl_2022_title_description_coun!$B$2:$C$1013,2,0)</f>
        <v xml:space="preserve">Fats and Oils Refining and Blending </v>
      </c>
      <c r="C2528" s="1" t="s">
        <v>2513</v>
      </c>
    </row>
    <row r="2529" spans="1:3" x14ac:dyDescent="0.25">
      <c r="A2529" s="1">
        <v>311225</v>
      </c>
      <c r="B2529" s="1" t="str">
        <f>VLOOKUP(A2529,[1]tbl_2022_title_description_coun!$B$2:$C$1013,2,0)</f>
        <v xml:space="preserve">Fats and Oils Refining and Blending </v>
      </c>
      <c r="C2529" s="1" t="s">
        <v>2514</v>
      </c>
    </row>
    <row r="2530" spans="1:3" x14ac:dyDescent="0.25">
      <c r="A2530" s="1">
        <v>311225</v>
      </c>
      <c r="B2530" s="1" t="str">
        <f>VLOOKUP(A2530,[1]tbl_2022_title_description_coun!$B$2:$C$1013,2,0)</f>
        <v xml:space="preserve">Fats and Oils Refining and Blending </v>
      </c>
      <c r="C2530" s="1" t="s">
        <v>2515</v>
      </c>
    </row>
    <row r="2531" spans="1:3" x14ac:dyDescent="0.25">
      <c r="A2531" s="1">
        <v>311225</v>
      </c>
      <c r="B2531" s="1" t="str">
        <f>VLOOKUP(A2531,[1]tbl_2022_title_description_coun!$B$2:$C$1013,2,0)</f>
        <v xml:space="preserve">Fats and Oils Refining and Blending </v>
      </c>
      <c r="C2531" s="1" t="s">
        <v>2516</v>
      </c>
    </row>
    <row r="2532" spans="1:3" x14ac:dyDescent="0.25">
      <c r="A2532" s="1">
        <v>311225</v>
      </c>
      <c r="B2532" s="1" t="str">
        <f>VLOOKUP(A2532,[1]tbl_2022_title_description_coun!$B$2:$C$1013,2,0)</f>
        <v xml:space="preserve">Fats and Oils Refining and Blending </v>
      </c>
      <c r="C2532" s="1" t="s">
        <v>2517</v>
      </c>
    </row>
    <row r="2533" spans="1:3" x14ac:dyDescent="0.25">
      <c r="A2533" s="1">
        <v>311225</v>
      </c>
      <c r="B2533" s="1" t="str">
        <f>VLOOKUP(A2533,[1]tbl_2022_title_description_coun!$B$2:$C$1013,2,0)</f>
        <v xml:space="preserve">Fats and Oils Refining and Blending </v>
      </c>
      <c r="C2533" s="1" t="s">
        <v>2518</v>
      </c>
    </row>
    <row r="2534" spans="1:3" x14ac:dyDescent="0.25">
      <c r="A2534" s="1">
        <v>311225</v>
      </c>
      <c r="B2534" s="1" t="str">
        <f>VLOOKUP(A2534,[1]tbl_2022_title_description_coun!$B$2:$C$1013,2,0)</f>
        <v xml:space="preserve">Fats and Oils Refining and Blending </v>
      </c>
      <c r="C2534" s="1" t="s">
        <v>2519</v>
      </c>
    </row>
    <row r="2535" spans="1:3" x14ac:dyDescent="0.25">
      <c r="A2535" s="1">
        <v>311225</v>
      </c>
      <c r="B2535" s="1" t="str">
        <f>VLOOKUP(A2535,[1]tbl_2022_title_description_coun!$B$2:$C$1013,2,0)</f>
        <v xml:space="preserve">Fats and Oils Refining and Blending </v>
      </c>
      <c r="C2535" s="1" t="s">
        <v>2520</v>
      </c>
    </row>
    <row r="2536" spans="1:3" x14ac:dyDescent="0.25">
      <c r="A2536" s="1">
        <v>311225</v>
      </c>
      <c r="B2536" s="1" t="str">
        <f>VLOOKUP(A2536,[1]tbl_2022_title_description_coun!$B$2:$C$1013,2,0)</f>
        <v xml:space="preserve">Fats and Oils Refining and Blending </v>
      </c>
      <c r="C2536" s="1" t="s">
        <v>2521</v>
      </c>
    </row>
    <row r="2537" spans="1:3" x14ac:dyDescent="0.25">
      <c r="A2537" s="1">
        <v>311225</v>
      </c>
      <c r="B2537" s="1" t="str">
        <f>VLOOKUP(A2537,[1]tbl_2022_title_description_coun!$B$2:$C$1013,2,0)</f>
        <v xml:space="preserve">Fats and Oils Refining and Blending </v>
      </c>
      <c r="C2537" s="1" t="s">
        <v>2522</v>
      </c>
    </row>
    <row r="2538" spans="1:3" x14ac:dyDescent="0.25">
      <c r="A2538" s="1">
        <v>311225</v>
      </c>
      <c r="B2538" s="1" t="str">
        <f>VLOOKUP(A2538,[1]tbl_2022_title_description_coun!$B$2:$C$1013,2,0)</f>
        <v xml:space="preserve">Fats and Oils Refining and Blending </v>
      </c>
      <c r="C2538" s="1" t="s">
        <v>2523</v>
      </c>
    </row>
    <row r="2539" spans="1:3" x14ac:dyDescent="0.25">
      <c r="A2539" s="1">
        <v>311225</v>
      </c>
      <c r="B2539" s="1" t="str">
        <f>VLOOKUP(A2539,[1]tbl_2022_title_description_coun!$B$2:$C$1013,2,0)</f>
        <v xml:space="preserve">Fats and Oils Refining and Blending </v>
      </c>
      <c r="C2539" s="1" t="s">
        <v>2524</v>
      </c>
    </row>
    <row r="2540" spans="1:3" x14ac:dyDescent="0.25">
      <c r="A2540" s="1">
        <v>311225</v>
      </c>
      <c r="B2540" s="1" t="str">
        <f>VLOOKUP(A2540,[1]tbl_2022_title_description_coun!$B$2:$C$1013,2,0)</f>
        <v xml:space="preserve">Fats and Oils Refining and Blending </v>
      </c>
      <c r="C2540" s="1" t="s">
        <v>2525</v>
      </c>
    </row>
    <row r="2541" spans="1:3" x14ac:dyDescent="0.25">
      <c r="A2541" s="1">
        <v>311225</v>
      </c>
      <c r="B2541" s="1" t="str">
        <f>VLOOKUP(A2541,[1]tbl_2022_title_description_coun!$B$2:$C$1013,2,0)</f>
        <v xml:space="preserve">Fats and Oils Refining and Blending </v>
      </c>
      <c r="C2541" s="1" t="s">
        <v>2526</v>
      </c>
    </row>
    <row r="2542" spans="1:3" x14ac:dyDescent="0.25">
      <c r="A2542" s="1">
        <v>311225</v>
      </c>
      <c r="B2542" s="1" t="str">
        <f>VLOOKUP(A2542,[1]tbl_2022_title_description_coun!$B$2:$C$1013,2,0)</f>
        <v xml:space="preserve">Fats and Oils Refining and Blending </v>
      </c>
      <c r="C2542" s="1" t="s">
        <v>2527</v>
      </c>
    </row>
    <row r="2543" spans="1:3" x14ac:dyDescent="0.25">
      <c r="A2543" s="1">
        <v>311225</v>
      </c>
      <c r="B2543" s="1" t="str">
        <f>VLOOKUP(A2543,[1]tbl_2022_title_description_coun!$B$2:$C$1013,2,0)</f>
        <v xml:space="preserve">Fats and Oils Refining and Blending </v>
      </c>
      <c r="C2543" s="1" t="s">
        <v>2528</v>
      </c>
    </row>
    <row r="2544" spans="1:3" x14ac:dyDescent="0.25">
      <c r="A2544" s="1">
        <v>311225</v>
      </c>
      <c r="B2544" s="1" t="str">
        <f>VLOOKUP(A2544,[1]tbl_2022_title_description_coun!$B$2:$C$1013,2,0)</f>
        <v xml:space="preserve">Fats and Oils Refining and Blending </v>
      </c>
      <c r="C2544" s="1" t="s">
        <v>2529</v>
      </c>
    </row>
    <row r="2545" spans="1:3" x14ac:dyDescent="0.25">
      <c r="A2545" s="1">
        <v>311225</v>
      </c>
      <c r="B2545" s="1" t="str">
        <f>VLOOKUP(A2545,[1]tbl_2022_title_description_coun!$B$2:$C$1013,2,0)</f>
        <v xml:space="preserve">Fats and Oils Refining and Blending </v>
      </c>
      <c r="C2545" s="1" t="s">
        <v>2530</v>
      </c>
    </row>
    <row r="2546" spans="1:3" x14ac:dyDescent="0.25">
      <c r="A2546" s="1">
        <v>311225</v>
      </c>
      <c r="B2546" s="1" t="str">
        <f>VLOOKUP(A2546,[1]tbl_2022_title_description_coun!$B$2:$C$1013,2,0)</f>
        <v xml:space="preserve">Fats and Oils Refining and Blending </v>
      </c>
      <c r="C2546" s="1" t="s">
        <v>2531</v>
      </c>
    </row>
    <row r="2547" spans="1:3" x14ac:dyDescent="0.25">
      <c r="A2547" s="1">
        <v>311225</v>
      </c>
      <c r="B2547" s="1" t="str">
        <f>VLOOKUP(A2547,[1]tbl_2022_title_description_coun!$B$2:$C$1013,2,0)</f>
        <v xml:space="preserve">Fats and Oils Refining and Blending </v>
      </c>
      <c r="C2547" s="1" t="s">
        <v>2532</v>
      </c>
    </row>
    <row r="2548" spans="1:3" x14ac:dyDescent="0.25">
      <c r="A2548" s="1">
        <v>311225</v>
      </c>
      <c r="B2548" s="1" t="str">
        <f>VLOOKUP(A2548,[1]tbl_2022_title_description_coun!$B$2:$C$1013,2,0)</f>
        <v xml:space="preserve">Fats and Oils Refining and Blending </v>
      </c>
      <c r="C2548" s="1" t="s">
        <v>2533</v>
      </c>
    </row>
    <row r="2549" spans="1:3" x14ac:dyDescent="0.25">
      <c r="A2549" s="1">
        <v>311225</v>
      </c>
      <c r="B2549" s="1" t="str">
        <f>VLOOKUP(A2549,[1]tbl_2022_title_description_coun!$B$2:$C$1013,2,0)</f>
        <v xml:space="preserve">Fats and Oils Refining and Blending </v>
      </c>
      <c r="C2549" s="1" t="s">
        <v>2534</v>
      </c>
    </row>
    <row r="2550" spans="1:3" x14ac:dyDescent="0.25">
      <c r="A2550" s="1">
        <v>311225</v>
      </c>
      <c r="B2550" s="1" t="str">
        <f>VLOOKUP(A2550,[1]tbl_2022_title_description_coun!$B$2:$C$1013,2,0)</f>
        <v xml:space="preserve">Fats and Oils Refining and Blending </v>
      </c>
      <c r="C2550" s="1" t="s">
        <v>2535</v>
      </c>
    </row>
    <row r="2551" spans="1:3" x14ac:dyDescent="0.25">
      <c r="A2551" s="1">
        <v>311230</v>
      </c>
      <c r="B2551" s="1" t="str">
        <f>VLOOKUP(A2551,[1]tbl_2022_title_description_coun!$B$2:$C$1013,2,0)</f>
        <v>Breakfast Cereal Manufacturing</v>
      </c>
      <c r="C2551" s="1" t="s">
        <v>2536</v>
      </c>
    </row>
    <row r="2552" spans="1:3" x14ac:dyDescent="0.25">
      <c r="A2552" s="1">
        <v>311230</v>
      </c>
      <c r="B2552" s="1" t="str">
        <f>VLOOKUP(A2552,[1]tbl_2022_title_description_coun!$B$2:$C$1013,2,0)</f>
        <v>Breakfast Cereal Manufacturing</v>
      </c>
      <c r="C2552" s="1" t="s">
        <v>2537</v>
      </c>
    </row>
    <row r="2553" spans="1:3" x14ac:dyDescent="0.25">
      <c r="A2553" s="1">
        <v>311230</v>
      </c>
      <c r="B2553" s="1" t="str">
        <f>VLOOKUP(A2553,[1]tbl_2022_title_description_coun!$B$2:$C$1013,2,0)</f>
        <v>Breakfast Cereal Manufacturing</v>
      </c>
      <c r="C2553" s="1" t="s">
        <v>2538</v>
      </c>
    </row>
    <row r="2554" spans="1:3" x14ac:dyDescent="0.25">
      <c r="A2554" s="1">
        <v>311230</v>
      </c>
      <c r="B2554" s="1" t="str">
        <f>VLOOKUP(A2554,[1]tbl_2022_title_description_coun!$B$2:$C$1013,2,0)</f>
        <v>Breakfast Cereal Manufacturing</v>
      </c>
      <c r="C2554" s="1" t="s">
        <v>2539</v>
      </c>
    </row>
    <row r="2555" spans="1:3" x14ac:dyDescent="0.25">
      <c r="A2555" s="1">
        <v>311230</v>
      </c>
      <c r="B2555" s="1" t="str">
        <f>VLOOKUP(A2555,[1]tbl_2022_title_description_coun!$B$2:$C$1013,2,0)</f>
        <v>Breakfast Cereal Manufacturing</v>
      </c>
      <c r="C2555" s="1" t="s">
        <v>2540</v>
      </c>
    </row>
    <row r="2556" spans="1:3" x14ac:dyDescent="0.25">
      <c r="A2556" s="1">
        <v>311230</v>
      </c>
      <c r="B2556" s="1" t="str">
        <f>VLOOKUP(A2556,[1]tbl_2022_title_description_coun!$B$2:$C$1013,2,0)</f>
        <v>Breakfast Cereal Manufacturing</v>
      </c>
      <c r="C2556" s="1" t="s">
        <v>2541</v>
      </c>
    </row>
    <row r="2557" spans="1:3" x14ac:dyDescent="0.25">
      <c r="A2557" s="1">
        <v>311230</v>
      </c>
      <c r="B2557" s="1" t="str">
        <f>VLOOKUP(A2557,[1]tbl_2022_title_description_coun!$B$2:$C$1013,2,0)</f>
        <v>Breakfast Cereal Manufacturing</v>
      </c>
      <c r="C2557" s="1" t="s">
        <v>2542</v>
      </c>
    </row>
    <row r="2558" spans="1:3" x14ac:dyDescent="0.25">
      <c r="A2558" s="1">
        <v>311230</v>
      </c>
      <c r="B2558" s="1" t="str">
        <f>VLOOKUP(A2558,[1]tbl_2022_title_description_coun!$B$2:$C$1013,2,0)</f>
        <v>Breakfast Cereal Manufacturing</v>
      </c>
      <c r="C2558" s="1" t="s">
        <v>2543</v>
      </c>
    </row>
    <row r="2559" spans="1:3" x14ac:dyDescent="0.25">
      <c r="A2559" s="1">
        <v>311230</v>
      </c>
      <c r="B2559" s="1" t="str">
        <f>VLOOKUP(A2559,[1]tbl_2022_title_description_coun!$B$2:$C$1013,2,0)</f>
        <v>Breakfast Cereal Manufacturing</v>
      </c>
      <c r="C2559" s="1" t="s">
        <v>2544</v>
      </c>
    </row>
    <row r="2560" spans="1:3" x14ac:dyDescent="0.25">
      <c r="A2560" s="1">
        <v>311230</v>
      </c>
      <c r="B2560" s="1" t="str">
        <f>VLOOKUP(A2560,[1]tbl_2022_title_description_coun!$B$2:$C$1013,2,0)</f>
        <v>Breakfast Cereal Manufacturing</v>
      </c>
      <c r="C2560" s="1" t="s">
        <v>2545</v>
      </c>
    </row>
    <row r="2561" spans="1:3" x14ac:dyDescent="0.25">
      <c r="A2561" s="1">
        <v>311230</v>
      </c>
      <c r="B2561" s="1" t="str">
        <f>VLOOKUP(A2561,[1]tbl_2022_title_description_coun!$B$2:$C$1013,2,0)</f>
        <v>Breakfast Cereal Manufacturing</v>
      </c>
      <c r="C2561" s="1" t="s">
        <v>2546</v>
      </c>
    </row>
    <row r="2562" spans="1:3" x14ac:dyDescent="0.25">
      <c r="A2562" s="1">
        <v>311230</v>
      </c>
      <c r="B2562" s="1" t="str">
        <f>VLOOKUP(A2562,[1]tbl_2022_title_description_coun!$B$2:$C$1013,2,0)</f>
        <v>Breakfast Cereal Manufacturing</v>
      </c>
      <c r="C2562" s="1" t="s">
        <v>2547</v>
      </c>
    </row>
    <row r="2563" spans="1:3" x14ac:dyDescent="0.25">
      <c r="A2563" s="1">
        <v>311230</v>
      </c>
      <c r="B2563" s="1" t="str">
        <f>VLOOKUP(A2563,[1]tbl_2022_title_description_coun!$B$2:$C$1013,2,0)</f>
        <v>Breakfast Cereal Manufacturing</v>
      </c>
      <c r="C2563" s="1" t="s">
        <v>2548</v>
      </c>
    </row>
    <row r="2564" spans="1:3" x14ac:dyDescent="0.25">
      <c r="A2564" s="1">
        <v>311230</v>
      </c>
      <c r="B2564" s="1" t="str">
        <f>VLOOKUP(A2564,[1]tbl_2022_title_description_coun!$B$2:$C$1013,2,0)</f>
        <v>Breakfast Cereal Manufacturing</v>
      </c>
      <c r="C2564" s="1" t="s">
        <v>2549</v>
      </c>
    </row>
    <row r="2565" spans="1:3" x14ac:dyDescent="0.25">
      <c r="A2565" s="1">
        <v>311230</v>
      </c>
      <c r="B2565" s="1" t="str">
        <f>VLOOKUP(A2565,[1]tbl_2022_title_description_coun!$B$2:$C$1013,2,0)</f>
        <v>Breakfast Cereal Manufacturing</v>
      </c>
      <c r="C2565" s="1" t="s">
        <v>2550</v>
      </c>
    </row>
    <row r="2566" spans="1:3" x14ac:dyDescent="0.25">
      <c r="A2566" s="1">
        <v>311230</v>
      </c>
      <c r="B2566" s="1" t="str">
        <f>VLOOKUP(A2566,[1]tbl_2022_title_description_coun!$B$2:$C$1013,2,0)</f>
        <v>Breakfast Cereal Manufacturing</v>
      </c>
      <c r="C2566" s="1" t="s">
        <v>2551</v>
      </c>
    </row>
    <row r="2567" spans="1:3" x14ac:dyDescent="0.25">
      <c r="A2567" s="1">
        <v>311313</v>
      </c>
      <c r="B2567" s="1" t="str">
        <f>VLOOKUP(A2567,[1]tbl_2022_title_description_coun!$B$2:$C$1013,2,0)</f>
        <v xml:space="preserve">Beet Sugar Manufacturing </v>
      </c>
      <c r="C2567" s="1" t="s">
        <v>2552</v>
      </c>
    </row>
    <row r="2568" spans="1:3" x14ac:dyDescent="0.25">
      <c r="A2568" s="1">
        <v>311313</v>
      </c>
      <c r="B2568" s="1" t="str">
        <f>VLOOKUP(A2568,[1]tbl_2022_title_description_coun!$B$2:$C$1013,2,0)</f>
        <v xml:space="preserve">Beet Sugar Manufacturing </v>
      </c>
      <c r="C2568" s="1" t="s">
        <v>2553</v>
      </c>
    </row>
    <row r="2569" spans="1:3" x14ac:dyDescent="0.25">
      <c r="A2569" s="1">
        <v>311313</v>
      </c>
      <c r="B2569" s="1" t="str">
        <f>VLOOKUP(A2569,[1]tbl_2022_title_description_coun!$B$2:$C$1013,2,0)</f>
        <v xml:space="preserve">Beet Sugar Manufacturing </v>
      </c>
      <c r="C2569" s="1" t="s">
        <v>2554</v>
      </c>
    </row>
    <row r="2570" spans="1:3" x14ac:dyDescent="0.25">
      <c r="A2570" s="1">
        <v>311313</v>
      </c>
      <c r="B2570" s="1" t="str">
        <f>VLOOKUP(A2570,[1]tbl_2022_title_description_coun!$B$2:$C$1013,2,0)</f>
        <v xml:space="preserve">Beet Sugar Manufacturing </v>
      </c>
      <c r="C2570" s="1" t="s">
        <v>2555</v>
      </c>
    </row>
    <row r="2571" spans="1:3" x14ac:dyDescent="0.25">
      <c r="A2571" s="1">
        <v>311313</v>
      </c>
      <c r="B2571" s="1" t="str">
        <f>VLOOKUP(A2571,[1]tbl_2022_title_description_coun!$B$2:$C$1013,2,0)</f>
        <v xml:space="preserve">Beet Sugar Manufacturing </v>
      </c>
      <c r="C2571" s="1" t="s">
        <v>2556</v>
      </c>
    </row>
    <row r="2572" spans="1:3" x14ac:dyDescent="0.25">
      <c r="A2572" s="1">
        <v>311313</v>
      </c>
      <c r="B2572" s="1" t="str">
        <f>VLOOKUP(A2572,[1]tbl_2022_title_description_coun!$B$2:$C$1013,2,0)</f>
        <v xml:space="preserve">Beet Sugar Manufacturing </v>
      </c>
      <c r="C2572" s="1" t="s">
        <v>2557</v>
      </c>
    </row>
    <row r="2573" spans="1:3" x14ac:dyDescent="0.25">
      <c r="A2573" s="1">
        <v>311313</v>
      </c>
      <c r="B2573" s="1" t="str">
        <f>VLOOKUP(A2573,[1]tbl_2022_title_description_coun!$B$2:$C$1013,2,0)</f>
        <v xml:space="preserve">Beet Sugar Manufacturing </v>
      </c>
      <c r="C2573" s="1" t="s">
        <v>2558</v>
      </c>
    </row>
    <row r="2574" spans="1:3" x14ac:dyDescent="0.25">
      <c r="A2574" s="1">
        <v>311313</v>
      </c>
      <c r="B2574" s="1" t="str">
        <f>VLOOKUP(A2574,[1]tbl_2022_title_description_coun!$B$2:$C$1013,2,0)</f>
        <v xml:space="preserve">Beet Sugar Manufacturing </v>
      </c>
      <c r="C2574" s="1" t="s">
        <v>2559</v>
      </c>
    </row>
    <row r="2575" spans="1:3" x14ac:dyDescent="0.25">
      <c r="A2575" s="1">
        <v>311313</v>
      </c>
      <c r="B2575" s="1" t="str">
        <f>VLOOKUP(A2575,[1]tbl_2022_title_description_coun!$B$2:$C$1013,2,0)</f>
        <v xml:space="preserve">Beet Sugar Manufacturing </v>
      </c>
      <c r="C2575" s="1" t="s">
        <v>2560</v>
      </c>
    </row>
    <row r="2576" spans="1:3" x14ac:dyDescent="0.25">
      <c r="A2576" s="1">
        <v>311313</v>
      </c>
      <c r="B2576" s="1" t="str">
        <f>VLOOKUP(A2576,[1]tbl_2022_title_description_coun!$B$2:$C$1013,2,0)</f>
        <v xml:space="preserve">Beet Sugar Manufacturing </v>
      </c>
      <c r="C2576" s="1" t="s">
        <v>2561</v>
      </c>
    </row>
    <row r="2577" spans="1:3" x14ac:dyDescent="0.25">
      <c r="A2577" s="1">
        <v>311313</v>
      </c>
      <c r="B2577" s="1" t="str">
        <f>VLOOKUP(A2577,[1]tbl_2022_title_description_coun!$B$2:$C$1013,2,0)</f>
        <v xml:space="preserve">Beet Sugar Manufacturing </v>
      </c>
      <c r="C2577" s="1" t="s">
        <v>2562</v>
      </c>
    </row>
    <row r="2578" spans="1:3" x14ac:dyDescent="0.25">
      <c r="A2578" s="1">
        <v>311313</v>
      </c>
      <c r="B2578" s="1" t="str">
        <f>VLOOKUP(A2578,[1]tbl_2022_title_description_coun!$B$2:$C$1013,2,0)</f>
        <v xml:space="preserve">Beet Sugar Manufacturing </v>
      </c>
      <c r="C2578" s="1" t="s">
        <v>2563</v>
      </c>
    </row>
    <row r="2579" spans="1:3" x14ac:dyDescent="0.25">
      <c r="A2579" s="1">
        <v>311313</v>
      </c>
      <c r="B2579" s="1" t="str">
        <f>VLOOKUP(A2579,[1]tbl_2022_title_description_coun!$B$2:$C$1013,2,0)</f>
        <v xml:space="preserve">Beet Sugar Manufacturing </v>
      </c>
      <c r="C2579" s="1" t="s">
        <v>2564</v>
      </c>
    </row>
    <row r="2580" spans="1:3" x14ac:dyDescent="0.25">
      <c r="A2580" s="1">
        <v>311313</v>
      </c>
      <c r="B2580" s="1" t="str">
        <f>VLOOKUP(A2580,[1]tbl_2022_title_description_coun!$B$2:$C$1013,2,0)</f>
        <v xml:space="preserve">Beet Sugar Manufacturing </v>
      </c>
      <c r="C2580" s="1" t="s">
        <v>2565</v>
      </c>
    </row>
    <row r="2581" spans="1:3" x14ac:dyDescent="0.25">
      <c r="A2581" s="1">
        <v>311313</v>
      </c>
      <c r="B2581" s="1" t="str">
        <f>VLOOKUP(A2581,[1]tbl_2022_title_description_coun!$B$2:$C$1013,2,0)</f>
        <v xml:space="preserve">Beet Sugar Manufacturing </v>
      </c>
      <c r="C2581" s="1" t="s">
        <v>2566</v>
      </c>
    </row>
    <row r="2582" spans="1:3" x14ac:dyDescent="0.25">
      <c r="A2582" s="1">
        <v>311314</v>
      </c>
      <c r="B2582" s="1" t="str">
        <f>VLOOKUP(A2582,[1]tbl_2022_title_description_coun!$B$2:$C$1013,2,0)</f>
        <v xml:space="preserve">Cane Sugar Manufacturing </v>
      </c>
      <c r="C2582" s="1" t="s">
        <v>2567</v>
      </c>
    </row>
    <row r="2583" spans="1:3" x14ac:dyDescent="0.25">
      <c r="A2583" s="1">
        <v>311314</v>
      </c>
      <c r="B2583" s="1" t="str">
        <f>VLOOKUP(A2583,[1]tbl_2022_title_description_coun!$B$2:$C$1013,2,0)</f>
        <v xml:space="preserve">Cane Sugar Manufacturing </v>
      </c>
      <c r="C2583" s="1" t="s">
        <v>2568</v>
      </c>
    </row>
    <row r="2584" spans="1:3" x14ac:dyDescent="0.25">
      <c r="A2584" s="1">
        <v>311314</v>
      </c>
      <c r="B2584" s="1" t="str">
        <f>VLOOKUP(A2584,[1]tbl_2022_title_description_coun!$B$2:$C$1013,2,0)</f>
        <v xml:space="preserve">Cane Sugar Manufacturing </v>
      </c>
      <c r="C2584" s="1" t="s">
        <v>2569</v>
      </c>
    </row>
    <row r="2585" spans="1:3" x14ac:dyDescent="0.25">
      <c r="A2585" s="1">
        <v>311314</v>
      </c>
      <c r="B2585" s="1" t="str">
        <f>VLOOKUP(A2585,[1]tbl_2022_title_description_coun!$B$2:$C$1013,2,0)</f>
        <v xml:space="preserve">Cane Sugar Manufacturing </v>
      </c>
      <c r="C2585" s="1" t="s">
        <v>2570</v>
      </c>
    </row>
    <row r="2586" spans="1:3" x14ac:dyDescent="0.25">
      <c r="A2586" s="1">
        <v>311314</v>
      </c>
      <c r="B2586" s="1" t="str">
        <f>VLOOKUP(A2586,[1]tbl_2022_title_description_coun!$B$2:$C$1013,2,0)</f>
        <v xml:space="preserve">Cane Sugar Manufacturing </v>
      </c>
      <c r="C2586" s="1" t="s">
        <v>2571</v>
      </c>
    </row>
    <row r="2587" spans="1:3" x14ac:dyDescent="0.25">
      <c r="A2587" s="1">
        <v>311314</v>
      </c>
      <c r="B2587" s="1" t="str">
        <f>VLOOKUP(A2587,[1]tbl_2022_title_description_coun!$B$2:$C$1013,2,0)</f>
        <v xml:space="preserve">Cane Sugar Manufacturing </v>
      </c>
      <c r="C2587" s="1" t="s">
        <v>2572</v>
      </c>
    </row>
    <row r="2588" spans="1:3" x14ac:dyDescent="0.25">
      <c r="A2588" s="1">
        <v>311314</v>
      </c>
      <c r="B2588" s="1" t="str">
        <f>VLOOKUP(A2588,[1]tbl_2022_title_description_coun!$B$2:$C$1013,2,0)</f>
        <v xml:space="preserve">Cane Sugar Manufacturing </v>
      </c>
      <c r="C2588" s="1" t="s">
        <v>2573</v>
      </c>
    </row>
    <row r="2589" spans="1:3" x14ac:dyDescent="0.25">
      <c r="A2589" s="1">
        <v>311314</v>
      </c>
      <c r="B2589" s="1" t="str">
        <f>VLOOKUP(A2589,[1]tbl_2022_title_description_coun!$B$2:$C$1013,2,0)</f>
        <v xml:space="preserve">Cane Sugar Manufacturing </v>
      </c>
      <c r="C2589" s="1" t="s">
        <v>2574</v>
      </c>
    </row>
    <row r="2590" spans="1:3" x14ac:dyDescent="0.25">
      <c r="A2590" s="1">
        <v>311314</v>
      </c>
      <c r="B2590" s="1" t="str">
        <f>VLOOKUP(A2590,[1]tbl_2022_title_description_coun!$B$2:$C$1013,2,0)</f>
        <v xml:space="preserve">Cane Sugar Manufacturing </v>
      </c>
      <c r="C2590" s="1" t="s">
        <v>2575</v>
      </c>
    </row>
    <row r="2591" spans="1:3" x14ac:dyDescent="0.25">
      <c r="A2591" s="1">
        <v>311314</v>
      </c>
      <c r="B2591" s="1" t="str">
        <f>VLOOKUP(A2591,[1]tbl_2022_title_description_coun!$B$2:$C$1013,2,0)</f>
        <v xml:space="preserve">Cane Sugar Manufacturing </v>
      </c>
      <c r="C2591" s="1" t="s">
        <v>2576</v>
      </c>
    </row>
    <row r="2592" spans="1:3" x14ac:dyDescent="0.25">
      <c r="A2592" s="1">
        <v>311314</v>
      </c>
      <c r="B2592" s="1" t="str">
        <f>VLOOKUP(A2592,[1]tbl_2022_title_description_coun!$B$2:$C$1013,2,0)</f>
        <v xml:space="preserve">Cane Sugar Manufacturing </v>
      </c>
      <c r="C2592" s="1" t="s">
        <v>2577</v>
      </c>
    </row>
    <row r="2593" spans="1:3" x14ac:dyDescent="0.25">
      <c r="A2593" s="1">
        <v>311314</v>
      </c>
      <c r="B2593" s="1" t="str">
        <f>VLOOKUP(A2593,[1]tbl_2022_title_description_coun!$B$2:$C$1013,2,0)</f>
        <v xml:space="preserve">Cane Sugar Manufacturing </v>
      </c>
      <c r="C2593" s="1" t="s">
        <v>2578</v>
      </c>
    </row>
    <row r="2594" spans="1:3" x14ac:dyDescent="0.25">
      <c r="A2594" s="1">
        <v>311314</v>
      </c>
      <c r="B2594" s="1" t="str">
        <f>VLOOKUP(A2594,[1]tbl_2022_title_description_coun!$B$2:$C$1013,2,0)</f>
        <v xml:space="preserve">Cane Sugar Manufacturing </v>
      </c>
      <c r="C2594" s="1" t="s">
        <v>2579</v>
      </c>
    </row>
    <row r="2595" spans="1:3" x14ac:dyDescent="0.25">
      <c r="A2595" s="1">
        <v>311314</v>
      </c>
      <c r="B2595" s="1" t="str">
        <f>VLOOKUP(A2595,[1]tbl_2022_title_description_coun!$B$2:$C$1013,2,0)</f>
        <v xml:space="preserve">Cane Sugar Manufacturing </v>
      </c>
      <c r="C2595" s="1" t="s">
        <v>2580</v>
      </c>
    </row>
    <row r="2596" spans="1:3" x14ac:dyDescent="0.25">
      <c r="A2596" s="1">
        <v>311314</v>
      </c>
      <c r="B2596" s="1" t="str">
        <f>VLOOKUP(A2596,[1]tbl_2022_title_description_coun!$B$2:$C$1013,2,0)</f>
        <v xml:space="preserve">Cane Sugar Manufacturing </v>
      </c>
      <c r="C2596" s="1" t="s">
        <v>2581</v>
      </c>
    </row>
    <row r="2597" spans="1:3" x14ac:dyDescent="0.25">
      <c r="A2597" s="1">
        <v>311314</v>
      </c>
      <c r="B2597" s="1" t="str">
        <f>VLOOKUP(A2597,[1]tbl_2022_title_description_coun!$B$2:$C$1013,2,0)</f>
        <v xml:space="preserve">Cane Sugar Manufacturing </v>
      </c>
      <c r="C2597" s="1" t="s">
        <v>2582</v>
      </c>
    </row>
    <row r="2598" spans="1:3" x14ac:dyDescent="0.25">
      <c r="A2598" s="1">
        <v>311314</v>
      </c>
      <c r="B2598" s="1" t="str">
        <f>VLOOKUP(A2598,[1]tbl_2022_title_description_coun!$B$2:$C$1013,2,0)</f>
        <v xml:space="preserve">Cane Sugar Manufacturing </v>
      </c>
      <c r="C2598" s="1" t="s">
        <v>2583</v>
      </c>
    </row>
    <row r="2599" spans="1:3" x14ac:dyDescent="0.25">
      <c r="A2599" s="1">
        <v>311314</v>
      </c>
      <c r="B2599" s="1" t="str">
        <f>VLOOKUP(A2599,[1]tbl_2022_title_description_coun!$B$2:$C$1013,2,0)</f>
        <v xml:space="preserve">Cane Sugar Manufacturing </v>
      </c>
      <c r="C2599" s="1" t="s">
        <v>2584</v>
      </c>
    </row>
    <row r="2600" spans="1:3" x14ac:dyDescent="0.25">
      <c r="A2600" s="1">
        <v>311314</v>
      </c>
      <c r="B2600" s="1" t="str">
        <f>VLOOKUP(A2600,[1]tbl_2022_title_description_coun!$B$2:$C$1013,2,0)</f>
        <v xml:space="preserve">Cane Sugar Manufacturing </v>
      </c>
      <c r="C2600" s="1" t="s">
        <v>2585</v>
      </c>
    </row>
    <row r="2601" spans="1:3" x14ac:dyDescent="0.25">
      <c r="A2601" s="1">
        <v>311314</v>
      </c>
      <c r="B2601" s="1" t="str">
        <f>VLOOKUP(A2601,[1]tbl_2022_title_description_coun!$B$2:$C$1013,2,0)</f>
        <v xml:space="preserve">Cane Sugar Manufacturing </v>
      </c>
      <c r="C2601" s="1" t="s">
        <v>2586</v>
      </c>
    </row>
    <row r="2602" spans="1:3" x14ac:dyDescent="0.25">
      <c r="A2602" s="1">
        <v>311340</v>
      </c>
      <c r="B2602" s="1" t="str">
        <f>VLOOKUP(A2602,[1]tbl_2022_title_description_coun!$B$2:$C$1013,2,0)</f>
        <v>Nonchocolate Confectionery Manufacturing</v>
      </c>
      <c r="C2602" s="1" t="s">
        <v>2587</v>
      </c>
    </row>
    <row r="2603" spans="1:3" x14ac:dyDescent="0.25">
      <c r="A2603" s="1">
        <v>311340</v>
      </c>
      <c r="B2603" s="1" t="str">
        <f>VLOOKUP(A2603,[1]tbl_2022_title_description_coun!$B$2:$C$1013,2,0)</f>
        <v>Nonchocolate Confectionery Manufacturing</v>
      </c>
      <c r="C2603" s="1" t="s">
        <v>2588</v>
      </c>
    </row>
    <row r="2604" spans="1:3" x14ac:dyDescent="0.25">
      <c r="A2604" s="1">
        <v>311340</v>
      </c>
      <c r="B2604" s="1" t="str">
        <f>VLOOKUP(A2604,[1]tbl_2022_title_description_coun!$B$2:$C$1013,2,0)</f>
        <v>Nonchocolate Confectionery Manufacturing</v>
      </c>
      <c r="C2604" s="1" t="s">
        <v>2589</v>
      </c>
    </row>
    <row r="2605" spans="1:3" x14ac:dyDescent="0.25">
      <c r="A2605" s="1">
        <v>311340</v>
      </c>
      <c r="B2605" s="1" t="str">
        <f>VLOOKUP(A2605,[1]tbl_2022_title_description_coun!$B$2:$C$1013,2,0)</f>
        <v>Nonchocolate Confectionery Manufacturing</v>
      </c>
      <c r="C2605" s="1" t="s">
        <v>2590</v>
      </c>
    </row>
    <row r="2606" spans="1:3" x14ac:dyDescent="0.25">
      <c r="A2606" s="1">
        <v>311340</v>
      </c>
      <c r="B2606" s="1" t="str">
        <f>VLOOKUP(A2606,[1]tbl_2022_title_description_coun!$B$2:$C$1013,2,0)</f>
        <v>Nonchocolate Confectionery Manufacturing</v>
      </c>
      <c r="C2606" s="1" t="s">
        <v>2591</v>
      </c>
    </row>
    <row r="2607" spans="1:3" x14ac:dyDescent="0.25">
      <c r="A2607" s="1">
        <v>311340</v>
      </c>
      <c r="B2607" s="1" t="str">
        <f>VLOOKUP(A2607,[1]tbl_2022_title_description_coun!$B$2:$C$1013,2,0)</f>
        <v>Nonchocolate Confectionery Manufacturing</v>
      </c>
      <c r="C2607" s="1" t="s">
        <v>2592</v>
      </c>
    </row>
    <row r="2608" spans="1:3" x14ac:dyDescent="0.25">
      <c r="A2608" s="1">
        <v>311340</v>
      </c>
      <c r="B2608" s="1" t="str">
        <f>VLOOKUP(A2608,[1]tbl_2022_title_description_coun!$B$2:$C$1013,2,0)</f>
        <v>Nonchocolate Confectionery Manufacturing</v>
      </c>
      <c r="C2608" s="1" t="s">
        <v>2593</v>
      </c>
    </row>
    <row r="2609" spans="1:3" x14ac:dyDescent="0.25">
      <c r="A2609" s="1">
        <v>311340</v>
      </c>
      <c r="B2609" s="1" t="str">
        <f>VLOOKUP(A2609,[1]tbl_2022_title_description_coun!$B$2:$C$1013,2,0)</f>
        <v>Nonchocolate Confectionery Manufacturing</v>
      </c>
      <c r="C2609" s="1" t="s">
        <v>2594</v>
      </c>
    </row>
    <row r="2610" spans="1:3" x14ac:dyDescent="0.25">
      <c r="A2610" s="1">
        <v>311340</v>
      </c>
      <c r="B2610" s="1" t="str">
        <f>VLOOKUP(A2610,[1]tbl_2022_title_description_coun!$B$2:$C$1013,2,0)</f>
        <v>Nonchocolate Confectionery Manufacturing</v>
      </c>
      <c r="C2610" s="1" t="s">
        <v>2595</v>
      </c>
    </row>
    <row r="2611" spans="1:3" x14ac:dyDescent="0.25">
      <c r="A2611" s="1">
        <v>311340</v>
      </c>
      <c r="B2611" s="1" t="str">
        <f>VLOOKUP(A2611,[1]tbl_2022_title_description_coun!$B$2:$C$1013,2,0)</f>
        <v>Nonchocolate Confectionery Manufacturing</v>
      </c>
      <c r="C2611" s="1" t="s">
        <v>2596</v>
      </c>
    </row>
    <row r="2612" spans="1:3" x14ac:dyDescent="0.25">
      <c r="A2612" s="1">
        <v>311340</v>
      </c>
      <c r="B2612" s="1" t="str">
        <f>VLOOKUP(A2612,[1]tbl_2022_title_description_coun!$B$2:$C$1013,2,0)</f>
        <v>Nonchocolate Confectionery Manufacturing</v>
      </c>
      <c r="C2612" s="1" t="s">
        <v>2597</v>
      </c>
    </row>
    <row r="2613" spans="1:3" x14ac:dyDescent="0.25">
      <c r="A2613" s="1">
        <v>311340</v>
      </c>
      <c r="B2613" s="1" t="str">
        <f>VLOOKUP(A2613,[1]tbl_2022_title_description_coun!$B$2:$C$1013,2,0)</f>
        <v>Nonchocolate Confectionery Manufacturing</v>
      </c>
      <c r="C2613" s="1" t="s">
        <v>2598</v>
      </c>
    </row>
    <row r="2614" spans="1:3" x14ac:dyDescent="0.25">
      <c r="A2614" s="1">
        <v>311340</v>
      </c>
      <c r="B2614" s="1" t="str">
        <f>VLOOKUP(A2614,[1]tbl_2022_title_description_coun!$B$2:$C$1013,2,0)</f>
        <v>Nonchocolate Confectionery Manufacturing</v>
      </c>
      <c r="C2614" s="1" t="s">
        <v>2599</v>
      </c>
    </row>
    <row r="2615" spans="1:3" x14ac:dyDescent="0.25">
      <c r="A2615" s="1">
        <v>311340</v>
      </c>
      <c r="B2615" s="1" t="str">
        <f>VLOOKUP(A2615,[1]tbl_2022_title_description_coun!$B$2:$C$1013,2,0)</f>
        <v>Nonchocolate Confectionery Manufacturing</v>
      </c>
      <c r="C2615" s="1" t="s">
        <v>2600</v>
      </c>
    </row>
    <row r="2616" spans="1:3" x14ac:dyDescent="0.25">
      <c r="A2616" s="1">
        <v>311340</v>
      </c>
      <c r="B2616" s="1" t="str">
        <f>VLOOKUP(A2616,[1]tbl_2022_title_description_coun!$B$2:$C$1013,2,0)</f>
        <v>Nonchocolate Confectionery Manufacturing</v>
      </c>
      <c r="C2616" s="1" t="s">
        <v>2601</v>
      </c>
    </row>
    <row r="2617" spans="1:3" x14ac:dyDescent="0.25">
      <c r="A2617" s="1">
        <v>311340</v>
      </c>
      <c r="B2617" s="1" t="str">
        <f>VLOOKUP(A2617,[1]tbl_2022_title_description_coun!$B$2:$C$1013,2,0)</f>
        <v>Nonchocolate Confectionery Manufacturing</v>
      </c>
      <c r="C2617" s="1" t="s">
        <v>2602</v>
      </c>
    </row>
    <row r="2618" spans="1:3" x14ac:dyDescent="0.25">
      <c r="A2618" s="1">
        <v>311340</v>
      </c>
      <c r="B2618" s="1" t="str">
        <f>VLOOKUP(A2618,[1]tbl_2022_title_description_coun!$B$2:$C$1013,2,0)</f>
        <v>Nonchocolate Confectionery Manufacturing</v>
      </c>
      <c r="C2618" s="1" t="s">
        <v>2603</v>
      </c>
    </row>
    <row r="2619" spans="1:3" x14ac:dyDescent="0.25">
      <c r="A2619" s="1">
        <v>311340</v>
      </c>
      <c r="B2619" s="1" t="str">
        <f>VLOOKUP(A2619,[1]tbl_2022_title_description_coun!$B$2:$C$1013,2,0)</f>
        <v>Nonchocolate Confectionery Manufacturing</v>
      </c>
      <c r="C2619" s="1" t="s">
        <v>2604</v>
      </c>
    </row>
    <row r="2620" spans="1:3" x14ac:dyDescent="0.25">
      <c r="A2620" s="1">
        <v>311340</v>
      </c>
      <c r="B2620" s="1" t="str">
        <f>VLOOKUP(A2620,[1]tbl_2022_title_description_coun!$B$2:$C$1013,2,0)</f>
        <v>Nonchocolate Confectionery Manufacturing</v>
      </c>
      <c r="C2620" s="1" t="s">
        <v>2605</v>
      </c>
    </row>
    <row r="2621" spans="1:3" x14ac:dyDescent="0.25">
      <c r="A2621" s="1">
        <v>311340</v>
      </c>
      <c r="B2621" s="1" t="str">
        <f>VLOOKUP(A2621,[1]tbl_2022_title_description_coun!$B$2:$C$1013,2,0)</f>
        <v>Nonchocolate Confectionery Manufacturing</v>
      </c>
      <c r="C2621" s="1" t="s">
        <v>2606</v>
      </c>
    </row>
    <row r="2622" spans="1:3" x14ac:dyDescent="0.25">
      <c r="A2622" s="1">
        <v>311340</v>
      </c>
      <c r="B2622" s="1" t="str">
        <f>VLOOKUP(A2622,[1]tbl_2022_title_description_coun!$B$2:$C$1013,2,0)</f>
        <v>Nonchocolate Confectionery Manufacturing</v>
      </c>
      <c r="C2622" s="1" t="s">
        <v>2607</v>
      </c>
    </row>
    <row r="2623" spans="1:3" x14ac:dyDescent="0.25">
      <c r="A2623" s="1">
        <v>311340</v>
      </c>
      <c r="B2623" s="1" t="str">
        <f>VLOOKUP(A2623,[1]tbl_2022_title_description_coun!$B$2:$C$1013,2,0)</f>
        <v>Nonchocolate Confectionery Manufacturing</v>
      </c>
      <c r="C2623" s="1" t="s">
        <v>2608</v>
      </c>
    </row>
    <row r="2624" spans="1:3" x14ac:dyDescent="0.25">
      <c r="A2624" s="1">
        <v>311340</v>
      </c>
      <c r="B2624" s="1" t="str">
        <f>VLOOKUP(A2624,[1]tbl_2022_title_description_coun!$B$2:$C$1013,2,0)</f>
        <v>Nonchocolate Confectionery Manufacturing</v>
      </c>
      <c r="C2624" s="1" t="s">
        <v>2609</v>
      </c>
    </row>
    <row r="2625" spans="1:3" x14ac:dyDescent="0.25">
      <c r="A2625" s="1">
        <v>311340</v>
      </c>
      <c r="B2625" s="1" t="str">
        <f>VLOOKUP(A2625,[1]tbl_2022_title_description_coun!$B$2:$C$1013,2,0)</f>
        <v>Nonchocolate Confectionery Manufacturing</v>
      </c>
      <c r="C2625" s="1" t="s">
        <v>2610</v>
      </c>
    </row>
    <row r="2626" spans="1:3" x14ac:dyDescent="0.25">
      <c r="A2626" s="1">
        <v>311340</v>
      </c>
      <c r="B2626" s="1" t="str">
        <f>VLOOKUP(A2626,[1]tbl_2022_title_description_coun!$B$2:$C$1013,2,0)</f>
        <v>Nonchocolate Confectionery Manufacturing</v>
      </c>
      <c r="C2626" s="1" t="s">
        <v>2611</v>
      </c>
    </row>
    <row r="2627" spans="1:3" x14ac:dyDescent="0.25">
      <c r="A2627" s="1">
        <v>311340</v>
      </c>
      <c r="B2627" s="1" t="str">
        <f>VLOOKUP(A2627,[1]tbl_2022_title_description_coun!$B$2:$C$1013,2,0)</f>
        <v>Nonchocolate Confectionery Manufacturing</v>
      </c>
      <c r="C2627" s="1" t="s">
        <v>2612</v>
      </c>
    </row>
    <row r="2628" spans="1:3" x14ac:dyDescent="0.25">
      <c r="A2628" s="1">
        <v>311340</v>
      </c>
      <c r="B2628" s="1" t="str">
        <f>VLOOKUP(A2628,[1]tbl_2022_title_description_coun!$B$2:$C$1013,2,0)</f>
        <v>Nonchocolate Confectionery Manufacturing</v>
      </c>
      <c r="C2628" s="1" t="s">
        <v>2613</v>
      </c>
    </row>
    <row r="2629" spans="1:3" x14ac:dyDescent="0.25">
      <c r="A2629" s="1">
        <v>311340</v>
      </c>
      <c r="B2629" s="1" t="str">
        <f>VLOOKUP(A2629,[1]tbl_2022_title_description_coun!$B$2:$C$1013,2,0)</f>
        <v>Nonchocolate Confectionery Manufacturing</v>
      </c>
      <c r="C2629" s="1" t="s">
        <v>2614</v>
      </c>
    </row>
    <row r="2630" spans="1:3" x14ac:dyDescent="0.25">
      <c r="A2630" s="1">
        <v>311340</v>
      </c>
      <c r="B2630" s="1" t="str">
        <f>VLOOKUP(A2630,[1]tbl_2022_title_description_coun!$B$2:$C$1013,2,0)</f>
        <v>Nonchocolate Confectionery Manufacturing</v>
      </c>
      <c r="C2630" s="1" t="s">
        <v>2615</v>
      </c>
    </row>
    <row r="2631" spans="1:3" x14ac:dyDescent="0.25">
      <c r="A2631" s="1">
        <v>311340</v>
      </c>
      <c r="B2631" s="1" t="str">
        <f>VLOOKUP(A2631,[1]tbl_2022_title_description_coun!$B$2:$C$1013,2,0)</f>
        <v>Nonchocolate Confectionery Manufacturing</v>
      </c>
      <c r="C2631" s="1" t="s">
        <v>2616</v>
      </c>
    </row>
    <row r="2632" spans="1:3" x14ac:dyDescent="0.25">
      <c r="A2632" s="1">
        <v>311351</v>
      </c>
      <c r="B2632" s="1" t="str">
        <f>VLOOKUP(A2632,[1]tbl_2022_title_description_coun!$B$2:$C$1013,2,0)</f>
        <v xml:space="preserve">Chocolate and Confectionery Manufacturing from Cacao Beans </v>
      </c>
      <c r="C2632" s="1" t="s">
        <v>2617</v>
      </c>
    </row>
    <row r="2633" spans="1:3" x14ac:dyDescent="0.25">
      <c r="A2633" s="1">
        <v>311351</v>
      </c>
      <c r="B2633" s="1" t="str">
        <f>VLOOKUP(A2633,[1]tbl_2022_title_description_coun!$B$2:$C$1013,2,0)</f>
        <v xml:space="preserve">Chocolate and Confectionery Manufacturing from Cacao Beans </v>
      </c>
      <c r="C2633" s="1" t="s">
        <v>2618</v>
      </c>
    </row>
    <row r="2634" spans="1:3" x14ac:dyDescent="0.25">
      <c r="A2634" s="1">
        <v>311351</v>
      </c>
      <c r="B2634" s="1" t="str">
        <f>VLOOKUP(A2634,[1]tbl_2022_title_description_coun!$B$2:$C$1013,2,0)</f>
        <v xml:space="preserve">Chocolate and Confectionery Manufacturing from Cacao Beans </v>
      </c>
      <c r="C2634" s="1" t="s">
        <v>2619</v>
      </c>
    </row>
    <row r="2635" spans="1:3" x14ac:dyDescent="0.25">
      <c r="A2635" s="1">
        <v>311351</v>
      </c>
      <c r="B2635" s="1" t="str">
        <f>VLOOKUP(A2635,[1]tbl_2022_title_description_coun!$B$2:$C$1013,2,0)</f>
        <v xml:space="preserve">Chocolate and Confectionery Manufacturing from Cacao Beans </v>
      </c>
      <c r="C2635" s="1" t="s">
        <v>2620</v>
      </c>
    </row>
    <row r="2636" spans="1:3" x14ac:dyDescent="0.25">
      <c r="A2636" s="1">
        <v>311351</v>
      </c>
      <c r="B2636" s="1" t="str">
        <f>VLOOKUP(A2636,[1]tbl_2022_title_description_coun!$B$2:$C$1013,2,0)</f>
        <v xml:space="preserve">Chocolate and Confectionery Manufacturing from Cacao Beans </v>
      </c>
      <c r="C2636" s="1" t="s">
        <v>2621</v>
      </c>
    </row>
    <row r="2637" spans="1:3" x14ac:dyDescent="0.25">
      <c r="A2637" s="1">
        <v>311351</v>
      </c>
      <c r="B2637" s="1" t="str">
        <f>VLOOKUP(A2637,[1]tbl_2022_title_description_coun!$B$2:$C$1013,2,0)</f>
        <v xml:space="preserve">Chocolate and Confectionery Manufacturing from Cacao Beans </v>
      </c>
      <c r="C2637" s="1" t="s">
        <v>2622</v>
      </c>
    </row>
    <row r="2638" spans="1:3" x14ac:dyDescent="0.25">
      <c r="A2638" s="1">
        <v>311351</v>
      </c>
      <c r="B2638" s="1" t="str">
        <f>VLOOKUP(A2638,[1]tbl_2022_title_description_coun!$B$2:$C$1013,2,0)</f>
        <v xml:space="preserve">Chocolate and Confectionery Manufacturing from Cacao Beans </v>
      </c>
      <c r="C2638" s="1" t="s">
        <v>2623</v>
      </c>
    </row>
    <row r="2639" spans="1:3" x14ac:dyDescent="0.25">
      <c r="A2639" s="1">
        <v>311351</v>
      </c>
      <c r="B2639" s="1" t="str">
        <f>VLOOKUP(A2639,[1]tbl_2022_title_description_coun!$B$2:$C$1013,2,0)</f>
        <v xml:space="preserve">Chocolate and Confectionery Manufacturing from Cacao Beans </v>
      </c>
      <c r="C2639" s="1" t="s">
        <v>2624</v>
      </c>
    </row>
    <row r="2640" spans="1:3" x14ac:dyDescent="0.25">
      <c r="A2640" s="1">
        <v>311351</v>
      </c>
      <c r="B2640" s="1" t="str">
        <f>VLOOKUP(A2640,[1]tbl_2022_title_description_coun!$B$2:$C$1013,2,0)</f>
        <v xml:space="preserve">Chocolate and Confectionery Manufacturing from Cacao Beans </v>
      </c>
      <c r="C2640" s="1" t="s">
        <v>2625</v>
      </c>
    </row>
    <row r="2641" spans="1:3" x14ac:dyDescent="0.25">
      <c r="A2641" s="1">
        <v>311351</v>
      </c>
      <c r="B2641" s="1" t="str">
        <f>VLOOKUP(A2641,[1]tbl_2022_title_description_coun!$B$2:$C$1013,2,0)</f>
        <v xml:space="preserve">Chocolate and Confectionery Manufacturing from Cacao Beans </v>
      </c>
      <c r="C2641" s="1" t="s">
        <v>2626</v>
      </c>
    </row>
    <row r="2642" spans="1:3" x14ac:dyDescent="0.25">
      <c r="A2642" s="1">
        <v>311351</v>
      </c>
      <c r="B2642" s="1" t="str">
        <f>VLOOKUP(A2642,[1]tbl_2022_title_description_coun!$B$2:$C$1013,2,0)</f>
        <v xml:space="preserve">Chocolate and Confectionery Manufacturing from Cacao Beans </v>
      </c>
      <c r="C2642" s="1" t="s">
        <v>2627</v>
      </c>
    </row>
    <row r="2643" spans="1:3" x14ac:dyDescent="0.25">
      <c r="A2643" s="1">
        <v>311351</v>
      </c>
      <c r="B2643" s="1" t="str">
        <f>VLOOKUP(A2643,[1]tbl_2022_title_description_coun!$B$2:$C$1013,2,0)</f>
        <v xml:space="preserve">Chocolate and Confectionery Manufacturing from Cacao Beans </v>
      </c>
      <c r="C2643" s="1" t="s">
        <v>2628</v>
      </c>
    </row>
    <row r="2644" spans="1:3" x14ac:dyDescent="0.25">
      <c r="A2644" s="1">
        <v>311351</v>
      </c>
      <c r="B2644" s="1" t="str">
        <f>VLOOKUP(A2644,[1]tbl_2022_title_description_coun!$B$2:$C$1013,2,0)</f>
        <v xml:space="preserve">Chocolate and Confectionery Manufacturing from Cacao Beans </v>
      </c>
      <c r="C2644" s="1" t="s">
        <v>2629</v>
      </c>
    </row>
    <row r="2645" spans="1:3" x14ac:dyDescent="0.25">
      <c r="A2645" s="1">
        <v>311351</v>
      </c>
      <c r="B2645" s="1" t="str">
        <f>VLOOKUP(A2645,[1]tbl_2022_title_description_coun!$B$2:$C$1013,2,0)</f>
        <v xml:space="preserve">Chocolate and Confectionery Manufacturing from Cacao Beans </v>
      </c>
      <c r="C2645" s="1" t="s">
        <v>2630</v>
      </c>
    </row>
    <row r="2646" spans="1:3" x14ac:dyDescent="0.25">
      <c r="A2646" s="1">
        <v>311351</v>
      </c>
      <c r="B2646" s="1" t="str">
        <f>VLOOKUP(A2646,[1]tbl_2022_title_description_coun!$B$2:$C$1013,2,0)</f>
        <v xml:space="preserve">Chocolate and Confectionery Manufacturing from Cacao Beans </v>
      </c>
      <c r="C2646" s="1" t="s">
        <v>2631</v>
      </c>
    </row>
    <row r="2647" spans="1:3" x14ac:dyDescent="0.25">
      <c r="A2647" s="1">
        <v>311351</v>
      </c>
      <c r="B2647" s="1" t="str">
        <f>VLOOKUP(A2647,[1]tbl_2022_title_description_coun!$B$2:$C$1013,2,0)</f>
        <v xml:space="preserve">Chocolate and Confectionery Manufacturing from Cacao Beans </v>
      </c>
      <c r="C2647" s="1" t="s">
        <v>2632</v>
      </c>
    </row>
    <row r="2648" spans="1:3" x14ac:dyDescent="0.25">
      <c r="A2648" s="1">
        <v>311351</v>
      </c>
      <c r="B2648" s="1" t="str">
        <f>VLOOKUP(A2648,[1]tbl_2022_title_description_coun!$B$2:$C$1013,2,0)</f>
        <v xml:space="preserve">Chocolate and Confectionery Manufacturing from Cacao Beans </v>
      </c>
      <c r="C2648" s="1" t="s">
        <v>2633</v>
      </c>
    </row>
    <row r="2649" spans="1:3" x14ac:dyDescent="0.25">
      <c r="A2649" s="1">
        <v>311352</v>
      </c>
      <c r="B2649" s="1" t="str">
        <f>VLOOKUP(A2649,[1]tbl_2022_title_description_coun!$B$2:$C$1013,2,0)</f>
        <v xml:space="preserve">Confectionery Manufacturing from Purchased Chocolate </v>
      </c>
      <c r="C2649" s="1" t="s">
        <v>2634</v>
      </c>
    </row>
    <row r="2650" spans="1:3" x14ac:dyDescent="0.25">
      <c r="A2650" s="1">
        <v>311352</v>
      </c>
      <c r="B2650" s="1" t="str">
        <f>VLOOKUP(A2650,[1]tbl_2022_title_description_coun!$B$2:$C$1013,2,0)</f>
        <v xml:space="preserve">Confectionery Manufacturing from Purchased Chocolate </v>
      </c>
      <c r="C2650" s="1" t="s">
        <v>2635</v>
      </c>
    </row>
    <row r="2651" spans="1:3" x14ac:dyDescent="0.25">
      <c r="A2651" s="1">
        <v>311352</v>
      </c>
      <c r="B2651" s="1" t="str">
        <f>VLOOKUP(A2651,[1]tbl_2022_title_description_coun!$B$2:$C$1013,2,0)</f>
        <v xml:space="preserve">Confectionery Manufacturing from Purchased Chocolate </v>
      </c>
      <c r="C2651" s="1" t="s">
        <v>2636</v>
      </c>
    </row>
    <row r="2652" spans="1:3" x14ac:dyDescent="0.25">
      <c r="A2652" s="1">
        <v>311352</v>
      </c>
      <c r="B2652" s="1" t="str">
        <f>VLOOKUP(A2652,[1]tbl_2022_title_description_coun!$B$2:$C$1013,2,0)</f>
        <v xml:space="preserve">Confectionery Manufacturing from Purchased Chocolate </v>
      </c>
      <c r="C2652" s="1" t="s">
        <v>2637</v>
      </c>
    </row>
    <row r="2653" spans="1:3" x14ac:dyDescent="0.25">
      <c r="A2653" s="1">
        <v>311352</v>
      </c>
      <c r="B2653" s="1" t="str">
        <f>VLOOKUP(A2653,[1]tbl_2022_title_description_coun!$B$2:$C$1013,2,0)</f>
        <v xml:space="preserve">Confectionery Manufacturing from Purchased Chocolate </v>
      </c>
      <c r="C2653" s="1" t="s">
        <v>2638</v>
      </c>
    </row>
    <row r="2654" spans="1:3" x14ac:dyDescent="0.25">
      <c r="A2654" s="1">
        <v>311352</v>
      </c>
      <c r="B2654" s="1" t="str">
        <f>VLOOKUP(A2654,[1]tbl_2022_title_description_coun!$B$2:$C$1013,2,0)</f>
        <v xml:space="preserve">Confectionery Manufacturing from Purchased Chocolate </v>
      </c>
      <c r="C2654" s="1" t="s">
        <v>2639</v>
      </c>
    </row>
    <row r="2655" spans="1:3" x14ac:dyDescent="0.25">
      <c r="A2655" s="1">
        <v>311352</v>
      </c>
      <c r="B2655" s="1" t="str">
        <f>VLOOKUP(A2655,[1]tbl_2022_title_description_coun!$B$2:$C$1013,2,0)</f>
        <v xml:space="preserve">Confectionery Manufacturing from Purchased Chocolate </v>
      </c>
      <c r="C2655" s="1" t="s">
        <v>2640</v>
      </c>
    </row>
    <row r="2656" spans="1:3" x14ac:dyDescent="0.25">
      <c r="A2656" s="1">
        <v>311352</v>
      </c>
      <c r="B2656" s="1" t="str">
        <f>VLOOKUP(A2656,[1]tbl_2022_title_description_coun!$B$2:$C$1013,2,0)</f>
        <v xml:space="preserve">Confectionery Manufacturing from Purchased Chocolate </v>
      </c>
      <c r="C2656" s="1" t="s">
        <v>2641</v>
      </c>
    </row>
    <row r="2657" spans="1:3" x14ac:dyDescent="0.25">
      <c r="A2657" s="1">
        <v>311352</v>
      </c>
      <c r="B2657" s="1" t="str">
        <f>VLOOKUP(A2657,[1]tbl_2022_title_description_coun!$B$2:$C$1013,2,0)</f>
        <v xml:space="preserve">Confectionery Manufacturing from Purchased Chocolate </v>
      </c>
      <c r="C2657" s="1" t="s">
        <v>2642</v>
      </c>
    </row>
    <row r="2658" spans="1:3" x14ac:dyDescent="0.25">
      <c r="A2658" s="1">
        <v>311352</v>
      </c>
      <c r="B2658" s="1" t="str">
        <f>VLOOKUP(A2658,[1]tbl_2022_title_description_coun!$B$2:$C$1013,2,0)</f>
        <v xml:space="preserve">Confectionery Manufacturing from Purchased Chocolate </v>
      </c>
      <c r="C2658" s="1" t="s">
        <v>2643</v>
      </c>
    </row>
    <row r="2659" spans="1:3" x14ac:dyDescent="0.25">
      <c r="A2659" s="1">
        <v>311352</v>
      </c>
      <c r="B2659" s="1" t="str">
        <f>VLOOKUP(A2659,[1]tbl_2022_title_description_coun!$B$2:$C$1013,2,0)</f>
        <v xml:space="preserve">Confectionery Manufacturing from Purchased Chocolate </v>
      </c>
      <c r="C2659" s="1" t="s">
        <v>2644</v>
      </c>
    </row>
    <row r="2660" spans="1:3" x14ac:dyDescent="0.25">
      <c r="A2660" s="1">
        <v>311352</v>
      </c>
      <c r="B2660" s="1" t="str">
        <f>VLOOKUP(A2660,[1]tbl_2022_title_description_coun!$B$2:$C$1013,2,0)</f>
        <v xml:space="preserve">Confectionery Manufacturing from Purchased Chocolate </v>
      </c>
      <c r="C2660" s="1" t="s">
        <v>2645</v>
      </c>
    </row>
    <row r="2661" spans="1:3" x14ac:dyDescent="0.25">
      <c r="A2661" s="1">
        <v>311352</v>
      </c>
      <c r="B2661" s="1" t="str">
        <f>VLOOKUP(A2661,[1]tbl_2022_title_description_coun!$B$2:$C$1013,2,0)</f>
        <v xml:space="preserve">Confectionery Manufacturing from Purchased Chocolate </v>
      </c>
      <c r="C2661" s="1" t="s">
        <v>2646</v>
      </c>
    </row>
    <row r="2662" spans="1:3" x14ac:dyDescent="0.25">
      <c r="A2662" s="1">
        <v>311352</v>
      </c>
      <c r="B2662" s="1" t="str">
        <f>VLOOKUP(A2662,[1]tbl_2022_title_description_coun!$B$2:$C$1013,2,0)</f>
        <v xml:space="preserve">Confectionery Manufacturing from Purchased Chocolate </v>
      </c>
      <c r="C2662" s="1" t="s">
        <v>2647</v>
      </c>
    </row>
    <row r="2663" spans="1:3" x14ac:dyDescent="0.25">
      <c r="A2663" s="1">
        <v>311352</v>
      </c>
      <c r="B2663" s="1" t="str">
        <f>VLOOKUP(A2663,[1]tbl_2022_title_description_coun!$B$2:$C$1013,2,0)</f>
        <v xml:space="preserve">Confectionery Manufacturing from Purchased Chocolate </v>
      </c>
      <c r="C2663" s="1" t="s">
        <v>2648</v>
      </c>
    </row>
    <row r="2664" spans="1:3" x14ac:dyDescent="0.25">
      <c r="A2664" s="1">
        <v>311411</v>
      </c>
      <c r="B2664" s="1" t="str">
        <f>VLOOKUP(A2664,[1]tbl_2022_title_description_coun!$B$2:$C$1013,2,0)</f>
        <v xml:space="preserve">Frozen Fruit, Juice, and Vegetable Manufacturing </v>
      </c>
      <c r="C2664" s="1" t="s">
        <v>2649</v>
      </c>
    </row>
    <row r="2665" spans="1:3" x14ac:dyDescent="0.25">
      <c r="A2665" s="1">
        <v>311411</v>
      </c>
      <c r="B2665" s="1" t="str">
        <f>VLOOKUP(A2665,[1]tbl_2022_title_description_coun!$B$2:$C$1013,2,0)</f>
        <v xml:space="preserve">Frozen Fruit, Juice, and Vegetable Manufacturing </v>
      </c>
      <c r="C2665" s="1" t="s">
        <v>2650</v>
      </c>
    </row>
    <row r="2666" spans="1:3" x14ac:dyDescent="0.25">
      <c r="A2666" s="1">
        <v>311411</v>
      </c>
      <c r="B2666" s="1" t="str">
        <f>VLOOKUP(A2666,[1]tbl_2022_title_description_coun!$B$2:$C$1013,2,0)</f>
        <v xml:space="preserve">Frozen Fruit, Juice, and Vegetable Manufacturing </v>
      </c>
      <c r="C2666" s="1" t="s">
        <v>2651</v>
      </c>
    </row>
    <row r="2667" spans="1:3" x14ac:dyDescent="0.25">
      <c r="A2667" s="1">
        <v>311411</v>
      </c>
      <c r="B2667" s="1" t="str">
        <f>VLOOKUP(A2667,[1]tbl_2022_title_description_coun!$B$2:$C$1013,2,0)</f>
        <v xml:space="preserve">Frozen Fruit, Juice, and Vegetable Manufacturing </v>
      </c>
      <c r="C2667" s="1" t="s">
        <v>2652</v>
      </c>
    </row>
    <row r="2668" spans="1:3" x14ac:dyDescent="0.25">
      <c r="A2668" s="1">
        <v>311411</v>
      </c>
      <c r="B2668" s="1" t="str">
        <f>VLOOKUP(A2668,[1]tbl_2022_title_description_coun!$B$2:$C$1013,2,0)</f>
        <v xml:space="preserve">Frozen Fruit, Juice, and Vegetable Manufacturing </v>
      </c>
      <c r="C2668" s="1" t="s">
        <v>2653</v>
      </c>
    </row>
    <row r="2669" spans="1:3" x14ac:dyDescent="0.25">
      <c r="A2669" s="1">
        <v>311411</v>
      </c>
      <c r="B2669" s="1" t="str">
        <f>VLOOKUP(A2669,[1]tbl_2022_title_description_coun!$B$2:$C$1013,2,0)</f>
        <v xml:space="preserve">Frozen Fruit, Juice, and Vegetable Manufacturing </v>
      </c>
      <c r="C2669" s="1" t="s">
        <v>2654</v>
      </c>
    </row>
    <row r="2670" spans="1:3" x14ac:dyDescent="0.25">
      <c r="A2670" s="1">
        <v>311411</v>
      </c>
      <c r="B2670" s="1" t="str">
        <f>VLOOKUP(A2670,[1]tbl_2022_title_description_coun!$B$2:$C$1013,2,0)</f>
        <v xml:space="preserve">Frozen Fruit, Juice, and Vegetable Manufacturing </v>
      </c>
      <c r="C2670" s="1" t="s">
        <v>2655</v>
      </c>
    </row>
    <row r="2671" spans="1:3" x14ac:dyDescent="0.25">
      <c r="A2671" s="1">
        <v>311411</v>
      </c>
      <c r="B2671" s="1" t="str">
        <f>VLOOKUP(A2671,[1]tbl_2022_title_description_coun!$B$2:$C$1013,2,0)</f>
        <v xml:space="preserve">Frozen Fruit, Juice, and Vegetable Manufacturing </v>
      </c>
      <c r="C2671" s="1" t="s">
        <v>2656</v>
      </c>
    </row>
    <row r="2672" spans="1:3" x14ac:dyDescent="0.25">
      <c r="A2672" s="1">
        <v>311411</v>
      </c>
      <c r="B2672" s="1" t="str">
        <f>VLOOKUP(A2672,[1]tbl_2022_title_description_coun!$B$2:$C$1013,2,0)</f>
        <v xml:space="preserve">Frozen Fruit, Juice, and Vegetable Manufacturing </v>
      </c>
      <c r="C2672" s="1" t="s">
        <v>2657</v>
      </c>
    </row>
    <row r="2673" spans="1:3" x14ac:dyDescent="0.25">
      <c r="A2673" s="1">
        <v>311411</v>
      </c>
      <c r="B2673" s="1" t="str">
        <f>VLOOKUP(A2673,[1]tbl_2022_title_description_coun!$B$2:$C$1013,2,0)</f>
        <v xml:space="preserve">Frozen Fruit, Juice, and Vegetable Manufacturing </v>
      </c>
      <c r="C2673" s="1" t="s">
        <v>2658</v>
      </c>
    </row>
    <row r="2674" spans="1:3" x14ac:dyDescent="0.25">
      <c r="A2674" s="1">
        <v>311411</v>
      </c>
      <c r="B2674" s="1" t="str">
        <f>VLOOKUP(A2674,[1]tbl_2022_title_description_coun!$B$2:$C$1013,2,0)</f>
        <v xml:space="preserve">Frozen Fruit, Juice, and Vegetable Manufacturing </v>
      </c>
      <c r="C2674" s="1" t="s">
        <v>2659</v>
      </c>
    </row>
    <row r="2675" spans="1:3" x14ac:dyDescent="0.25">
      <c r="A2675" s="1">
        <v>311411</v>
      </c>
      <c r="B2675" s="1" t="str">
        <f>VLOOKUP(A2675,[1]tbl_2022_title_description_coun!$B$2:$C$1013,2,0)</f>
        <v xml:space="preserve">Frozen Fruit, Juice, and Vegetable Manufacturing </v>
      </c>
      <c r="C2675" s="1" t="s">
        <v>2660</v>
      </c>
    </row>
    <row r="2676" spans="1:3" x14ac:dyDescent="0.25">
      <c r="A2676" s="1">
        <v>311411</v>
      </c>
      <c r="B2676" s="1" t="str">
        <f>VLOOKUP(A2676,[1]tbl_2022_title_description_coun!$B$2:$C$1013,2,0)</f>
        <v xml:space="preserve">Frozen Fruit, Juice, and Vegetable Manufacturing </v>
      </c>
      <c r="C2676" s="1" t="s">
        <v>2661</v>
      </c>
    </row>
    <row r="2677" spans="1:3" x14ac:dyDescent="0.25">
      <c r="A2677" s="1">
        <v>311411</v>
      </c>
      <c r="B2677" s="1" t="str">
        <f>VLOOKUP(A2677,[1]tbl_2022_title_description_coun!$B$2:$C$1013,2,0)</f>
        <v xml:space="preserve">Frozen Fruit, Juice, and Vegetable Manufacturing </v>
      </c>
      <c r="C2677" s="1" t="s">
        <v>2662</v>
      </c>
    </row>
    <row r="2678" spans="1:3" x14ac:dyDescent="0.25">
      <c r="A2678" s="1">
        <v>311412</v>
      </c>
      <c r="B2678" s="1" t="str">
        <f>VLOOKUP(A2678,[1]tbl_2022_title_description_coun!$B$2:$C$1013,2,0)</f>
        <v xml:space="preserve">Frozen Specialty Food Manufacturing </v>
      </c>
      <c r="C2678" s="1" t="s">
        <v>2663</v>
      </c>
    </row>
    <row r="2679" spans="1:3" x14ac:dyDescent="0.25">
      <c r="A2679" s="1">
        <v>311412</v>
      </c>
      <c r="B2679" s="1" t="str">
        <f>VLOOKUP(A2679,[1]tbl_2022_title_description_coun!$B$2:$C$1013,2,0)</f>
        <v xml:space="preserve">Frozen Specialty Food Manufacturing </v>
      </c>
      <c r="C2679" s="1" t="s">
        <v>2664</v>
      </c>
    </row>
    <row r="2680" spans="1:3" x14ac:dyDescent="0.25">
      <c r="A2680" s="1">
        <v>311412</v>
      </c>
      <c r="B2680" s="1" t="str">
        <f>VLOOKUP(A2680,[1]tbl_2022_title_description_coun!$B$2:$C$1013,2,0)</f>
        <v xml:space="preserve">Frozen Specialty Food Manufacturing </v>
      </c>
      <c r="C2680" s="1" t="s">
        <v>2665</v>
      </c>
    </row>
    <row r="2681" spans="1:3" x14ac:dyDescent="0.25">
      <c r="A2681" s="1">
        <v>311412</v>
      </c>
      <c r="B2681" s="1" t="str">
        <f>VLOOKUP(A2681,[1]tbl_2022_title_description_coun!$B$2:$C$1013,2,0)</f>
        <v xml:space="preserve">Frozen Specialty Food Manufacturing </v>
      </c>
      <c r="C2681" s="1" t="s">
        <v>2666</v>
      </c>
    </row>
    <row r="2682" spans="1:3" x14ac:dyDescent="0.25">
      <c r="A2682" s="1">
        <v>311412</v>
      </c>
      <c r="B2682" s="1" t="str">
        <f>VLOOKUP(A2682,[1]tbl_2022_title_description_coun!$B$2:$C$1013,2,0)</f>
        <v xml:space="preserve">Frozen Specialty Food Manufacturing </v>
      </c>
      <c r="C2682" s="1" t="s">
        <v>2667</v>
      </c>
    </row>
    <row r="2683" spans="1:3" x14ac:dyDescent="0.25">
      <c r="A2683" s="1">
        <v>311412</v>
      </c>
      <c r="B2683" s="1" t="str">
        <f>VLOOKUP(A2683,[1]tbl_2022_title_description_coun!$B$2:$C$1013,2,0)</f>
        <v xml:space="preserve">Frozen Specialty Food Manufacturing </v>
      </c>
      <c r="C2683" s="1" t="s">
        <v>2668</v>
      </c>
    </row>
    <row r="2684" spans="1:3" x14ac:dyDescent="0.25">
      <c r="A2684" s="1">
        <v>311412</v>
      </c>
      <c r="B2684" s="1" t="str">
        <f>VLOOKUP(A2684,[1]tbl_2022_title_description_coun!$B$2:$C$1013,2,0)</f>
        <v xml:space="preserve">Frozen Specialty Food Manufacturing </v>
      </c>
      <c r="C2684" s="1" t="s">
        <v>2669</v>
      </c>
    </row>
    <row r="2685" spans="1:3" x14ac:dyDescent="0.25">
      <c r="A2685" s="1">
        <v>311412</v>
      </c>
      <c r="B2685" s="1" t="str">
        <f>VLOOKUP(A2685,[1]tbl_2022_title_description_coun!$B$2:$C$1013,2,0)</f>
        <v xml:space="preserve">Frozen Specialty Food Manufacturing </v>
      </c>
      <c r="C2685" s="1" t="s">
        <v>2670</v>
      </c>
    </row>
    <row r="2686" spans="1:3" x14ac:dyDescent="0.25">
      <c r="A2686" s="1">
        <v>311412</v>
      </c>
      <c r="B2686" s="1" t="str">
        <f>VLOOKUP(A2686,[1]tbl_2022_title_description_coun!$B$2:$C$1013,2,0)</f>
        <v xml:space="preserve">Frozen Specialty Food Manufacturing </v>
      </c>
      <c r="C2686" s="1" t="s">
        <v>2671</v>
      </c>
    </row>
    <row r="2687" spans="1:3" x14ac:dyDescent="0.25">
      <c r="A2687" s="1">
        <v>311412</v>
      </c>
      <c r="B2687" s="1" t="str">
        <f>VLOOKUP(A2687,[1]tbl_2022_title_description_coun!$B$2:$C$1013,2,0)</f>
        <v xml:space="preserve">Frozen Specialty Food Manufacturing </v>
      </c>
      <c r="C2687" s="1" t="s">
        <v>2672</v>
      </c>
    </row>
    <row r="2688" spans="1:3" x14ac:dyDescent="0.25">
      <c r="A2688" s="1">
        <v>311412</v>
      </c>
      <c r="B2688" s="1" t="str">
        <f>VLOOKUP(A2688,[1]tbl_2022_title_description_coun!$B$2:$C$1013,2,0)</f>
        <v xml:space="preserve">Frozen Specialty Food Manufacturing </v>
      </c>
      <c r="C2688" s="1" t="s">
        <v>2673</v>
      </c>
    </row>
    <row r="2689" spans="1:3" x14ac:dyDescent="0.25">
      <c r="A2689" s="1">
        <v>311412</v>
      </c>
      <c r="B2689" s="1" t="str">
        <f>VLOOKUP(A2689,[1]tbl_2022_title_description_coun!$B$2:$C$1013,2,0)</f>
        <v xml:space="preserve">Frozen Specialty Food Manufacturing </v>
      </c>
      <c r="C2689" s="1" t="s">
        <v>2674</v>
      </c>
    </row>
    <row r="2690" spans="1:3" x14ac:dyDescent="0.25">
      <c r="A2690" s="1">
        <v>311412</v>
      </c>
      <c r="B2690" s="1" t="str">
        <f>VLOOKUP(A2690,[1]tbl_2022_title_description_coun!$B$2:$C$1013,2,0)</f>
        <v xml:space="preserve">Frozen Specialty Food Manufacturing </v>
      </c>
      <c r="C2690" s="1" t="s">
        <v>2675</v>
      </c>
    </row>
    <row r="2691" spans="1:3" x14ac:dyDescent="0.25">
      <c r="A2691" s="1">
        <v>311412</v>
      </c>
      <c r="B2691" s="1" t="str">
        <f>VLOOKUP(A2691,[1]tbl_2022_title_description_coun!$B$2:$C$1013,2,0)</f>
        <v xml:space="preserve">Frozen Specialty Food Manufacturing </v>
      </c>
      <c r="C2691" s="1" t="s">
        <v>2676</v>
      </c>
    </row>
    <row r="2692" spans="1:3" x14ac:dyDescent="0.25">
      <c r="A2692" s="1">
        <v>311412</v>
      </c>
      <c r="B2692" s="1" t="str">
        <f>VLOOKUP(A2692,[1]tbl_2022_title_description_coun!$B$2:$C$1013,2,0)</f>
        <v xml:space="preserve">Frozen Specialty Food Manufacturing </v>
      </c>
      <c r="C2692" s="1" t="s">
        <v>2677</v>
      </c>
    </row>
    <row r="2693" spans="1:3" x14ac:dyDescent="0.25">
      <c r="A2693" s="1">
        <v>311412</v>
      </c>
      <c r="B2693" s="1" t="str">
        <f>VLOOKUP(A2693,[1]tbl_2022_title_description_coun!$B$2:$C$1013,2,0)</f>
        <v xml:space="preserve">Frozen Specialty Food Manufacturing </v>
      </c>
      <c r="C2693" s="1" t="s">
        <v>2678</v>
      </c>
    </row>
    <row r="2694" spans="1:3" x14ac:dyDescent="0.25">
      <c r="A2694" s="1">
        <v>311412</v>
      </c>
      <c r="B2694" s="1" t="str">
        <f>VLOOKUP(A2694,[1]tbl_2022_title_description_coun!$B$2:$C$1013,2,0)</f>
        <v xml:space="preserve">Frozen Specialty Food Manufacturing </v>
      </c>
      <c r="C2694" s="1" t="s">
        <v>2679</v>
      </c>
    </row>
    <row r="2695" spans="1:3" x14ac:dyDescent="0.25">
      <c r="A2695" s="1">
        <v>311412</v>
      </c>
      <c r="B2695" s="1" t="str">
        <f>VLOOKUP(A2695,[1]tbl_2022_title_description_coun!$B$2:$C$1013,2,0)</f>
        <v xml:space="preserve">Frozen Specialty Food Manufacturing </v>
      </c>
      <c r="C2695" s="1" t="s">
        <v>2680</v>
      </c>
    </row>
    <row r="2696" spans="1:3" x14ac:dyDescent="0.25">
      <c r="A2696" s="1">
        <v>311412</v>
      </c>
      <c r="B2696" s="1" t="str">
        <f>VLOOKUP(A2696,[1]tbl_2022_title_description_coun!$B$2:$C$1013,2,0)</f>
        <v xml:space="preserve">Frozen Specialty Food Manufacturing </v>
      </c>
      <c r="C2696" s="1" t="s">
        <v>2681</v>
      </c>
    </row>
    <row r="2697" spans="1:3" x14ac:dyDescent="0.25">
      <c r="A2697" s="1">
        <v>311412</v>
      </c>
      <c r="B2697" s="1" t="str">
        <f>VLOOKUP(A2697,[1]tbl_2022_title_description_coun!$B$2:$C$1013,2,0)</f>
        <v xml:space="preserve">Frozen Specialty Food Manufacturing </v>
      </c>
      <c r="C2697" s="1" t="s">
        <v>2682</v>
      </c>
    </row>
    <row r="2698" spans="1:3" x14ac:dyDescent="0.25">
      <c r="A2698" s="1">
        <v>311412</v>
      </c>
      <c r="B2698" s="1" t="str">
        <f>VLOOKUP(A2698,[1]tbl_2022_title_description_coun!$B$2:$C$1013,2,0)</f>
        <v xml:space="preserve">Frozen Specialty Food Manufacturing </v>
      </c>
      <c r="C2698" s="1" t="s">
        <v>2683</v>
      </c>
    </row>
    <row r="2699" spans="1:3" x14ac:dyDescent="0.25">
      <c r="A2699" s="1">
        <v>311412</v>
      </c>
      <c r="B2699" s="1" t="str">
        <f>VLOOKUP(A2699,[1]tbl_2022_title_description_coun!$B$2:$C$1013,2,0)</f>
        <v xml:space="preserve">Frozen Specialty Food Manufacturing </v>
      </c>
      <c r="C2699" s="1" t="s">
        <v>2684</v>
      </c>
    </row>
    <row r="2700" spans="1:3" x14ac:dyDescent="0.25">
      <c r="A2700" s="1">
        <v>311412</v>
      </c>
      <c r="B2700" s="1" t="str">
        <f>VLOOKUP(A2700,[1]tbl_2022_title_description_coun!$B$2:$C$1013,2,0)</f>
        <v xml:space="preserve">Frozen Specialty Food Manufacturing </v>
      </c>
      <c r="C2700" s="1" t="s">
        <v>2685</v>
      </c>
    </row>
    <row r="2701" spans="1:3" x14ac:dyDescent="0.25">
      <c r="A2701" s="1">
        <v>311421</v>
      </c>
      <c r="B2701" s="1" t="str">
        <f>VLOOKUP(A2701,[1]tbl_2022_title_description_coun!$B$2:$C$1013,2,0)</f>
        <v xml:space="preserve">Fruit and Vegetable Canning </v>
      </c>
      <c r="C2701" s="1" t="s">
        <v>2686</v>
      </c>
    </row>
    <row r="2702" spans="1:3" x14ac:dyDescent="0.25">
      <c r="A2702" s="1">
        <v>311421</v>
      </c>
      <c r="B2702" s="1" t="str">
        <f>VLOOKUP(A2702,[1]tbl_2022_title_description_coun!$B$2:$C$1013,2,0)</f>
        <v xml:space="preserve">Fruit and Vegetable Canning </v>
      </c>
      <c r="C2702" s="1" t="s">
        <v>2687</v>
      </c>
    </row>
    <row r="2703" spans="1:3" x14ac:dyDescent="0.25">
      <c r="A2703" s="1">
        <v>311421</v>
      </c>
      <c r="B2703" s="1" t="str">
        <f>VLOOKUP(A2703,[1]tbl_2022_title_description_coun!$B$2:$C$1013,2,0)</f>
        <v xml:space="preserve">Fruit and Vegetable Canning </v>
      </c>
      <c r="C2703" s="1" t="s">
        <v>2688</v>
      </c>
    </row>
    <row r="2704" spans="1:3" x14ac:dyDescent="0.25">
      <c r="A2704" s="1">
        <v>311421</v>
      </c>
      <c r="B2704" s="1" t="str">
        <f>VLOOKUP(A2704,[1]tbl_2022_title_description_coun!$B$2:$C$1013,2,0)</f>
        <v xml:space="preserve">Fruit and Vegetable Canning </v>
      </c>
      <c r="C2704" s="1" t="s">
        <v>2689</v>
      </c>
    </row>
    <row r="2705" spans="1:3" x14ac:dyDescent="0.25">
      <c r="A2705" s="1">
        <v>311421</v>
      </c>
      <c r="B2705" s="1" t="str">
        <f>VLOOKUP(A2705,[1]tbl_2022_title_description_coun!$B$2:$C$1013,2,0)</f>
        <v xml:space="preserve">Fruit and Vegetable Canning </v>
      </c>
      <c r="C2705" s="1" t="s">
        <v>2690</v>
      </c>
    </row>
    <row r="2706" spans="1:3" x14ac:dyDescent="0.25">
      <c r="A2706" s="1">
        <v>311421</v>
      </c>
      <c r="B2706" s="1" t="str">
        <f>VLOOKUP(A2706,[1]tbl_2022_title_description_coun!$B$2:$C$1013,2,0)</f>
        <v xml:space="preserve">Fruit and Vegetable Canning </v>
      </c>
      <c r="C2706" s="1" t="s">
        <v>2691</v>
      </c>
    </row>
    <row r="2707" spans="1:3" x14ac:dyDescent="0.25">
      <c r="A2707" s="1">
        <v>311421</v>
      </c>
      <c r="B2707" s="1" t="str">
        <f>VLOOKUP(A2707,[1]tbl_2022_title_description_coun!$B$2:$C$1013,2,0)</f>
        <v xml:space="preserve">Fruit and Vegetable Canning </v>
      </c>
      <c r="C2707" s="1" t="s">
        <v>2692</v>
      </c>
    </row>
    <row r="2708" spans="1:3" x14ac:dyDescent="0.25">
      <c r="A2708" s="1">
        <v>311421</v>
      </c>
      <c r="B2708" s="1" t="str">
        <f>VLOOKUP(A2708,[1]tbl_2022_title_description_coun!$B$2:$C$1013,2,0)</f>
        <v xml:space="preserve">Fruit and Vegetable Canning </v>
      </c>
      <c r="C2708" s="1" t="s">
        <v>2693</v>
      </c>
    </row>
    <row r="2709" spans="1:3" x14ac:dyDescent="0.25">
      <c r="A2709" s="1">
        <v>311421</v>
      </c>
      <c r="B2709" s="1" t="str">
        <f>VLOOKUP(A2709,[1]tbl_2022_title_description_coun!$B$2:$C$1013,2,0)</f>
        <v xml:space="preserve">Fruit and Vegetable Canning </v>
      </c>
      <c r="C2709" s="1" t="s">
        <v>2694</v>
      </c>
    </row>
    <row r="2710" spans="1:3" x14ac:dyDescent="0.25">
      <c r="A2710" s="1">
        <v>311421</v>
      </c>
      <c r="B2710" s="1" t="str">
        <f>VLOOKUP(A2710,[1]tbl_2022_title_description_coun!$B$2:$C$1013,2,0)</f>
        <v xml:space="preserve">Fruit and Vegetable Canning </v>
      </c>
      <c r="C2710" s="1" t="s">
        <v>2695</v>
      </c>
    </row>
    <row r="2711" spans="1:3" x14ac:dyDescent="0.25">
      <c r="A2711" s="1">
        <v>311421</v>
      </c>
      <c r="B2711" s="1" t="str">
        <f>VLOOKUP(A2711,[1]tbl_2022_title_description_coun!$B$2:$C$1013,2,0)</f>
        <v xml:space="preserve">Fruit and Vegetable Canning </v>
      </c>
      <c r="C2711" s="1" t="s">
        <v>2696</v>
      </c>
    </row>
    <row r="2712" spans="1:3" x14ac:dyDescent="0.25">
      <c r="A2712" s="1">
        <v>311421</v>
      </c>
      <c r="B2712" s="1" t="str">
        <f>VLOOKUP(A2712,[1]tbl_2022_title_description_coun!$B$2:$C$1013,2,0)</f>
        <v xml:space="preserve">Fruit and Vegetable Canning </v>
      </c>
      <c r="C2712" s="1" t="s">
        <v>2697</v>
      </c>
    </row>
    <row r="2713" spans="1:3" x14ac:dyDescent="0.25">
      <c r="A2713" s="1">
        <v>311421</v>
      </c>
      <c r="B2713" s="1" t="str">
        <f>VLOOKUP(A2713,[1]tbl_2022_title_description_coun!$B$2:$C$1013,2,0)</f>
        <v xml:space="preserve">Fruit and Vegetable Canning </v>
      </c>
      <c r="C2713" s="1" t="s">
        <v>2698</v>
      </c>
    </row>
    <row r="2714" spans="1:3" x14ac:dyDescent="0.25">
      <c r="A2714" s="1">
        <v>311421</v>
      </c>
      <c r="B2714" s="1" t="str">
        <f>VLOOKUP(A2714,[1]tbl_2022_title_description_coun!$B$2:$C$1013,2,0)</f>
        <v xml:space="preserve">Fruit and Vegetable Canning </v>
      </c>
      <c r="C2714" s="1" t="s">
        <v>2699</v>
      </c>
    </row>
    <row r="2715" spans="1:3" x14ac:dyDescent="0.25">
      <c r="A2715" s="1">
        <v>311421</v>
      </c>
      <c r="B2715" s="1" t="str">
        <f>VLOOKUP(A2715,[1]tbl_2022_title_description_coun!$B$2:$C$1013,2,0)</f>
        <v xml:space="preserve">Fruit and Vegetable Canning </v>
      </c>
      <c r="C2715" s="1" t="s">
        <v>2700</v>
      </c>
    </row>
    <row r="2716" spans="1:3" x14ac:dyDescent="0.25">
      <c r="A2716" s="1">
        <v>311421</v>
      </c>
      <c r="B2716" s="1" t="str">
        <f>VLOOKUP(A2716,[1]tbl_2022_title_description_coun!$B$2:$C$1013,2,0)</f>
        <v xml:space="preserve">Fruit and Vegetable Canning </v>
      </c>
      <c r="C2716" s="1" t="s">
        <v>2701</v>
      </c>
    </row>
    <row r="2717" spans="1:3" x14ac:dyDescent="0.25">
      <c r="A2717" s="1">
        <v>311421</v>
      </c>
      <c r="B2717" s="1" t="str">
        <f>VLOOKUP(A2717,[1]tbl_2022_title_description_coun!$B$2:$C$1013,2,0)</f>
        <v xml:space="preserve">Fruit and Vegetable Canning </v>
      </c>
      <c r="C2717" s="1" t="s">
        <v>2702</v>
      </c>
    </row>
    <row r="2718" spans="1:3" x14ac:dyDescent="0.25">
      <c r="A2718" s="1">
        <v>311421</v>
      </c>
      <c r="B2718" s="1" t="str">
        <f>VLOOKUP(A2718,[1]tbl_2022_title_description_coun!$B$2:$C$1013,2,0)</f>
        <v xml:space="preserve">Fruit and Vegetable Canning </v>
      </c>
      <c r="C2718" s="1" t="s">
        <v>2703</v>
      </c>
    </row>
    <row r="2719" spans="1:3" x14ac:dyDescent="0.25">
      <c r="A2719" s="1">
        <v>311421</v>
      </c>
      <c r="B2719" s="1" t="str">
        <f>VLOOKUP(A2719,[1]tbl_2022_title_description_coun!$B$2:$C$1013,2,0)</f>
        <v xml:space="preserve">Fruit and Vegetable Canning </v>
      </c>
      <c r="C2719" s="1" t="s">
        <v>2704</v>
      </c>
    </row>
    <row r="2720" spans="1:3" x14ac:dyDescent="0.25">
      <c r="A2720" s="1">
        <v>311421</v>
      </c>
      <c r="B2720" s="1" t="str">
        <f>VLOOKUP(A2720,[1]tbl_2022_title_description_coun!$B$2:$C$1013,2,0)</f>
        <v xml:space="preserve">Fruit and Vegetable Canning </v>
      </c>
      <c r="C2720" s="1" t="s">
        <v>2705</v>
      </c>
    </row>
    <row r="2721" spans="1:3" x14ac:dyDescent="0.25">
      <c r="A2721" s="1">
        <v>311421</v>
      </c>
      <c r="B2721" s="1" t="str">
        <f>VLOOKUP(A2721,[1]tbl_2022_title_description_coun!$B$2:$C$1013,2,0)</f>
        <v xml:space="preserve">Fruit and Vegetable Canning </v>
      </c>
      <c r="C2721" s="1" t="s">
        <v>2706</v>
      </c>
    </row>
    <row r="2722" spans="1:3" x14ac:dyDescent="0.25">
      <c r="A2722" s="1">
        <v>311421</v>
      </c>
      <c r="B2722" s="1" t="str">
        <f>VLOOKUP(A2722,[1]tbl_2022_title_description_coun!$B$2:$C$1013,2,0)</f>
        <v xml:space="preserve">Fruit and Vegetable Canning </v>
      </c>
      <c r="C2722" s="1" t="s">
        <v>2707</v>
      </c>
    </row>
    <row r="2723" spans="1:3" x14ac:dyDescent="0.25">
      <c r="A2723" s="1">
        <v>311421</v>
      </c>
      <c r="B2723" s="1" t="str">
        <f>VLOOKUP(A2723,[1]tbl_2022_title_description_coun!$B$2:$C$1013,2,0)</f>
        <v xml:space="preserve">Fruit and Vegetable Canning </v>
      </c>
      <c r="C2723" s="1" t="s">
        <v>2708</v>
      </c>
    </row>
    <row r="2724" spans="1:3" x14ac:dyDescent="0.25">
      <c r="A2724" s="1">
        <v>311421</v>
      </c>
      <c r="B2724" s="1" t="str">
        <f>VLOOKUP(A2724,[1]tbl_2022_title_description_coun!$B$2:$C$1013,2,0)</f>
        <v xml:space="preserve">Fruit and Vegetable Canning </v>
      </c>
      <c r="C2724" s="1" t="s">
        <v>2709</v>
      </c>
    </row>
    <row r="2725" spans="1:3" x14ac:dyDescent="0.25">
      <c r="A2725" s="1">
        <v>311421</v>
      </c>
      <c r="B2725" s="1" t="str">
        <f>VLOOKUP(A2725,[1]tbl_2022_title_description_coun!$B$2:$C$1013,2,0)</f>
        <v xml:space="preserve">Fruit and Vegetable Canning </v>
      </c>
      <c r="C2725" s="1" t="s">
        <v>2710</v>
      </c>
    </row>
    <row r="2726" spans="1:3" x14ac:dyDescent="0.25">
      <c r="A2726" s="1">
        <v>311421</v>
      </c>
      <c r="B2726" s="1" t="str">
        <f>VLOOKUP(A2726,[1]tbl_2022_title_description_coun!$B$2:$C$1013,2,0)</f>
        <v xml:space="preserve">Fruit and Vegetable Canning </v>
      </c>
      <c r="C2726" s="1" t="s">
        <v>2711</v>
      </c>
    </row>
    <row r="2727" spans="1:3" x14ac:dyDescent="0.25">
      <c r="A2727" s="1">
        <v>311421</v>
      </c>
      <c r="B2727" s="1" t="str">
        <f>VLOOKUP(A2727,[1]tbl_2022_title_description_coun!$B$2:$C$1013,2,0)</f>
        <v xml:space="preserve">Fruit and Vegetable Canning </v>
      </c>
      <c r="C2727" s="1" t="s">
        <v>2712</v>
      </c>
    </row>
    <row r="2728" spans="1:3" x14ac:dyDescent="0.25">
      <c r="A2728" s="1">
        <v>311421</v>
      </c>
      <c r="B2728" s="1" t="str">
        <f>VLOOKUP(A2728,[1]tbl_2022_title_description_coun!$B$2:$C$1013,2,0)</f>
        <v xml:space="preserve">Fruit and Vegetable Canning </v>
      </c>
      <c r="C2728" s="1" t="s">
        <v>2713</v>
      </c>
    </row>
    <row r="2729" spans="1:3" x14ac:dyDescent="0.25">
      <c r="A2729" s="1">
        <v>311421</v>
      </c>
      <c r="B2729" s="1" t="str">
        <f>VLOOKUP(A2729,[1]tbl_2022_title_description_coun!$B$2:$C$1013,2,0)</f>
        <v xml:space="preserve">Fruit and Vegetable Canning </v>
      </c>
      <c r="C2729" s="1" t="s">
        <v>2714</v>
      </c>
    </row>
    <row r="2730" spans="1:3" x14ac:dyDescent="0.25">
      <c r="A2730" s="1">
        <v>311421</v>
      </c>
      <c r="B2730" s="1" t="str">
        <f>VLOOKUP(A2730,[1]tbl_2022_title_description_coun!$B$2:$C$1013,2,0)</f>
        <v xml:space="preserve">Fruit and Vegetable Canning </v>
      </c>
      <c r="C2730" s="1" t="s">
        <v>2715</v>
      </c>
    </row>
    <row r="2731" spans="1:3" x14ac:dyDescent="0.25">
      <c r="A2731" s="1">
        <v>311421</v>
      </c>
      <c r="B2731" s="1" t="str">
        <f>VLOOKUP(A2731,[1]tbl_2022_title_description_coun!$B$2:$C$1013,2,0)</f>
        <v xml:space="preserve">Fruit and Vegetable Canning </v>
      </c>
      <c r="C2731" s="1" t="s">
        <v>2716</v>
      </c>
    </row>
    <row r="2732" spans="1:3" x14ac:dyDescent="0.25">
      <c r="A2732" s="1">
        <v>311421</v>
      </c>
      <c r="B2732" s="1" t="str">
        <f>VLOOKUP(A2732,[1]tbl_2022_title_description_coun!$B$2:$C$1013,2,0)</f>
        <v xml:space="preserve">Fruit and Vegetable Canning </v>
      </c>
      <c r="C2732" s="1" t="s">
        <v>2717</v>
      </c>
    </row>
    <row r="2733" spans="1:3" x14ac:dyDescent="0.25">
      <c r="A2733" s="1">
        <v>311421</v>
      </c>
      <c r="B2733" s="1" t="str">
        <f>VLOOKUP(A2733,[1]tbl_2022_title_description_coun!$B$2:$C$1013,2,0)</f>
        <v xml:space="preserve">Fruit and Vegetable Canning </v>
      </c>
      <c r="C2733" s="1" t="s">
        <v>2718</v>
      </c>
    </row>
    <row r="2734" spans="1:3" x14ac:dyDescent="0.25">
      <c r="A2734" s="1">
        <v>311421</v>
      </c>
      <c r="B2734" s="1" t="str">
        <f>VLOOKUP(A2734,[1]tbl_2022_title_description_coun!$B$2:$C$1013,2,0)</f>
        <v xml:space="preserve">Fruit and Vegetable Canning </v>
      </c>
      <c r="C2734" s="1" t="s">
        <v>2719</v>
      </c>
    </row>
    <row r="2735" spans="1:3" x14ac:dyDescent="0.25">
      <c r="A2735" s="1">
        <v>311421</v>
      </c>
      <c r="B2735" s="1" t="str">
        <f>VLOOKUP(A2735,[1]tbl_2022_title_description_coun!$B$2:$C$1013,2,0)</f>
        <v xml:space="preserve">Fruit and Vegetable Canning </v>
      </c>
      <c r="C2735" s="1" t="s">
        <v>2720</v>
      </c>
    </row>
    <row r="2736" spans="1:3" x14ac:dyDescent="0.25">
      <c r="A2736" s="1">
        <v>311421</v>
      </c>
      <c r="B2736" s="1" t="str">
        <f>VLOOKUP(A2736,[1]tbl_2022_title_description_coun!$B$2:$C$1013,2,0)</f>
        <v xml:space="preserve">Fruit and Vegetable Canning </v>
      </c>
      <c r="C2736" s="1" t="s">
        <v>2721</v>
      </c>
    </row>
    <row r="2737" spans="1:3" x14ac:dyDescent="0.25">
      <c r="A2737" s="1">
        <v>311421</v>
      </c>
      <c r="B2737" s="1" t="str">
        <f>VLOOKUP(A2737,[1]tbl_2022_title_description_coun!$B$2:$C$1013,2,0)</f>
        <v xml:space="preserve">Fruit and Vegetable Canning </v>
      </c>
      <c r="C2737" s="1" t="s">
        <v>2722</v>
      </c>
    </row>
    <row r="2738" spans="1:3" x14ac:dyDescent="0.25">
      <c r="A2738" s="1">
        <v>311421</v>
      </c>
      <c r="B2738" s="1" t="str">
        <f>VLOOKUP(A2738,[1]tbl_2022_title_description_coun!$B$2:$C$1013,2,0)</f>
        <v xml:space="preserve">Fruit and Vegetable Canning </v>
      </c>
      <c r="C2738" s="1" t="s">
        <v>2723</v>
      </c>
    </row>
    <row r="2739" spans="1:3" x14ac:dyDescent="0.25">
      <c r="A2739" s="1">
        <v>311421</v>
      </c>
      <c r="B2739" s="1" t="str">
        <f>VLOOKUP(A2739,[1]tbl_2022_title_description_coun!$B$2:$C$1013,2,0)</f>
        <v xml:space="preserve">Fruit and Vegetable Canning </v>
      </c>
      <c r="C2739" s="1" t="s">
        <v>2724</v>
      </c>
    </row>
    <row r="2740" spans="1:3" x14ac:dyDescent="0.25">
      <c r="A2740" s="1">
        <v>311421</v>
      </c>
      <c r="B2740" s="1" t="str">
        <f>VLOOKUP(A2740,[1]tbl_2022_title_description_coun!$B$2:$C$1013,2,0)</f>
        <v xml:space="preserve">Fruit and Vegetable Canning </v>
      </c>
      <c r="C2740" s="1" t="s">
        <v>2725</v>
      </c>
    </row>
    <row r="2741" spans="1:3" x14ac:dyDescent="0.25">
      <c r="A2741" s="1">
        <v>311421</v>
      </c>
      <c r="B2741" s="1" t="str">
        <f>VLOOKUP(A2741,[1]tbl_2022_title_description_coun!$B$2:$C$1013,2,0)</f>
        <v xml:space="preserve">Fruit and Vegetable Canning </v>
      </c>
      <c r="C2741" s="1" t="s">
        <v>2726</v>
      </c>
    </row>
    <row r="2742" spans="1:3" x14ac:dyDescent="0.25">
      <c r="A2742" s="1">
        <v>311422</v>
      </c>
      <c r="B2742" s="1" t="str">
        <f>VLOOKUP(A2742,[1]tbl_2022_title_description_coun!$B$2:$C$1013,2,0)</f>
        <v xml:space="preserve">Specialty Canning </v>
      </c>
      <c r="C2742" s="1" t="s">
        <v>2727</v>
      </c>
    </row>
    <row r="2743" spans="1:3" x14ac:dyDescent="0.25">
      <c r="A2743" s="1">
        <v>311422</v>
      </c>
      <c r="B2743" s="1" t="str">
        <f>VLOOKUP(A2743,[1]tbl_2022_title_description_coun!$B$2:$C$1013,2,0)</f>
        <v xml:space="preserve">Specialty Canning </v>
      </c>
      <c r="C2743" s="1" t="s">
        <v>2728</v>
      </c>
    </row>
    <row r="2744" spans="1:3" x14ac:dyDescent="0.25">
      <c r="A2744" s="1">
        <v>311422</v>
      </c>
      <c r="B2744" s="1" t="str">
        <f>VLOOKUP(A2744,[1]tbl_2022_title_description_coun!$B$2:$C$1013,2,0)</f>
        <v xml:space="preserve">Specialty Canning </v>
      </c>
      <c r="C2744" s="1" t="s">
        <v>2729</v>
      </c>
    </row>
    <row r="2745" spans="1:3" x14ac:dyDescent="0.25">
      <c r="A2745" s="1">
        <v>311422</v>
      </c>
      <c r="B2745" s="1" t="str">
        <f>VLOOKUP(A2745,[1]tbl_2022_title_description_coun!$B$2:$C$1013,2,0)</f>
        <v xml:space="preserve">Specialty Canning </v>
      </c>
      <c r="C2745" s="1" t="s">
        <v>2730</v>
      </c>
    </row>
    <row r="2746" spans="1:3" x14ac:dyDescent="0.25">
      <c r="A2746" s="1">
        <v>311422</v>
      </c>
      <c r="B2746" s="1" t="str">
        <f>VLOOKUP(A2746,[1]tbl_2022_title_description_coun!$B$2:$C$1013,2,0)</f>
        <v xml:space="preserve">Specialty Canning </v>
      </c>
      <c r="C2746" s="1" t="s">
        <v>2731</v>
      </c>
    </row>
    <row r="2747" spans="1:3" x14ac:dyDescent="0.25">
      <c r="A2747" s="1">
        <v>311422</v>
      </c>
      <c r="B2747" s="1" t="str">
        <f>VLOOKUP(A2747,[1]tbl_2022_title_description_coun!$B$2:$C$1013,2,0)</f>
        <v xml:space="preserve">Specialty Canning </v>
      </c>
      <c r="C2747" s="1" t="s">
        <v>2732</v>
      </c>
    </row>
    <row r="2748" spans="1:3" x14ac:dyDescent="0.25">
      <c r="A2748" s="1">
        <v>311422</v>
      </c>
      <c r="B2748" s="1" t="str">
        <f>VLOOKUP(A2748,[1]tbl_2022_title_description_coun!$B$2:$C$1013,2,0)</f>
        <v xml:space="preserve">Specialty Canning </v>
      </c>
      <c r="C2748" s="1" t="s">
        <v>2733</v>
      </c>
    </row>
    <row r="2749" spans="1:3" x14ac:dyDescent="0.25">
      <c r="A2749" s="1">
        <v>311422</v>
      </c>
      <c r="B2749" s="1" t="str">
        <f>VLOOKUP(A2749,[1]tbl_2022_title_description_coun!$B$2:$C$1013,2,0)</f>
        <v xml:space="preserve">Specialty Canning </v>
      </c>
      <c r="C2749" s="1" t="s">
        <v>2734</v>
      </c>
    </row>
    <row r="2750" spans="1:3" x14ac:dyDescent="0.25">
      <c r="A2750" s="1">
        <v>311422</v>
      </c>
      <c r="B2750" s="1" t="str">
        <f>VLOOKUP(A2750,[1]tbl_2022_title_description_coun!$B$2:$C$1013,2,0)</f>
        <v xml:space="preserve">Specialty Canning </v>
      </c>
      <c r="C2750" s="1" t="s">
        <v>2735</v>
      </c>
    </row>
    <row r="2751" spans="1:3" x14ac:dyDescent="0.25">
      <c r="A2751" s="1">
        <v>311422</v>
      </c>
      <c r="B2751" s="1" t="str">
        <f>VLOOKUP(A2751,[1]tbl_2022_title_description_coun!$B$2:$C$1013,2,0)</f>
        <v xml:space="preserve">Specialty Canning </v>
      </c>
      <c r="C2751" s="1" t="s">
        <v>2736</v>
      </c>
    </row>
    <row r="2752" spans="1:3" x14ac:dyDescent="0.25">
      <c r="A2752" s="1">
        <v>311422</v>
      </c>
      <c r="B2752" s="1" t="str">
        <f>VLOOKUP(A2752,[1]tbl_2022_title_description_coun!$B$2:$C$1013,2,0)</f>
        <v xml:space="preserve">Specialty Canning </v>
      </c>
      <c r="C2752" s="1" t="s">
        <v>2737</v>
      </c>
    </row>
    <row r="2753" spans="1:3" x14ac:dyDescent="0.25">
      <c r="A2753" s="1">
        <v>311422</v>
      </c>
      <c r="B2753" s="1" t="str">
        <f>VLOOKUP(A2753,[1]tbl_2022_title_description_coun!$B$2:$C$1013,2,0)</f>
        <v xml:space="preserve">Specialty Canning </v>
      </c>
      <c r="C2753" s="1" t="s">
        <v>2738</v>
      </c>
    </row>
    <row r="2754" spans="1:3" x14ac:dyDescent="0.25">
      <c r="A2754" s="1">
        <v>311422</v>
      </c>
      <c r="B2754" s="1" t="str">
        <f>VLOOKUP(A2754,[1]tbl_2022_title_description_coun!$B$2:$C$1013,2,0)</f>
        <v xml:space="preserve">Specialty Canning </v>
      </c>
      <c r="C2754" s="1" t="s">
        <v>2739</v>
      </c>
    </row>
    <row r="2755" spans="1:3" x14ac:dyDescent="0.25">
      <c r="A2755" s="1">
        <v>311422</v>
      </c>
      <c r="B2755" s="1" t="str">
        <f>VLOOKUP(A2755,[1]tbl_2022_title_description_coun!$B$2:$C$1013,2,0)</f>
        <v xml:space="preserve">Specialty Canning </v>
      </c>
      <c r="C2755" s="1" t="s">
        <v>2740</v>
      </c>
    </row>
    <row r="2756" spans="1:3" x14ac:dyDescent="0.25">
      <c r="A2756" s="1">
        <v>311422</v>
      </c>
      <c r="B2756" s="1" t="str">
        <f>VLOOKUP(A2756,[1]tbl_2022_title_description_coun!$B$2:$C$1013,2,0)</f>
        <v xml:space="preserve">Specialty Canning </v>
      </c>
      <c r="C2756" s="1" t="s">
        <v>2741</v>
      </c>
    </row>
    <row r="2757" spans="1:3" x14ac:dyDescent="0.25">
      <c r="A2757" s="1">
        <v>311422</v>
      </c>
      <c r="B2757" s="1" t="str">
        <f>VLOOKUP(A2757,[1]tbl_2022_title_description_coun!$B$2:$C$1013,2,0)</f>
        <v xml:space="preserve">Specialty Canning </v>
      </c>
      <c r="C2757" s="1" t="s">
        <v>2742</v>
      </c>
    </row>
    <row r="2758" spans="1:3" x14ac:dyDescent="0.25">
      <c r="A2758" s="1">
        <v>311422</v>
      </c>
      <c r="B2758" s="1" t="str">
        <f>VLOOKUP(A2758,[1]tbl_2022_title_description_coun!$B$2:$C$1013,2,0)</f>
        <v xml:space="preserve">Specialty Canning </v>
      </c>
      <c r="C2758" s="1" t="s">
        <v>2743</v>
      </c>
    </row>
    <row r="2759" spans="1:3" x14ac:dyDescent="0.25">
      <c r="A2759" s="1">
        <v>311422</v>
      </c>
      <c r="B2759" s="1" t="str">
        <f>VLOOKUP(A2759,[1]tbl_2022_title_description_coun!$B$2:$C$1013,2,0)</f>
        <v xml:space="preserve">Specialty Canning </v>
      </c>
      <c r="C2759" s="1" t="s">
        <v>2744</v>
      </c>
    </row>
    <row r="2760" spans="1:3" x14ac:dyDescent="0.25">
      <c r="A2760" s="1">
        <v>311422</v>
      </c>
      <c r="B2760" s="1" t="str">
        <f>VLOOKUP(A2760,[1]tbl_2022_title_description_coun!$B$2:$C$1013,2,0)</f>
        <v xml:space="preserve">Specialty Canning </v>
      </c>
      <c r="C2760" s="1" t="s">
        <v>2745</v>
      </c>
    </row>
    <row r="2761" spans="1:3" x14ac:dyDescent="0.25">
      <c r="A2761" s="1">
        <v>311423</v>
      </c>
      <c r="B2761" s="1" t="str">
        <f>VLOOKUP(A2761,[1]tbl_2022_title_description_coun!$B$2:$C$1013,2,0)</f>
        <v xml:space="preserve">Dried and Dehydrated Food Manufacturing </v>
      </c>
      <c r="C2761" s="1" t="s">
        <v>2746</v>
      </c>
    </row>
    <row r="2762" spans="1:3" x14ac:dyDescent="0.25">
      <c r="A2762" s="1">
        <v>311423</v>
      </c>
      <c r="B2762" s="1" t="str">
        <f>VLOOKUP(A2762,[1]tbl_2022_title_description_coun!$B$2:$C$1013,2,0)</f>
        <v xml:space="preserve">Dried and Dehydrated Food Manufacturing </v>
      </c>
      <c r="C2762" s="1" t="s">
        <v>2747</v>
      </c>
    </row>
    <row r="2763" spans="1:3" x14ac:dyDescent="0.25">
      <c r="A2763" s="1">
        <v>311423</v>
      </c>
      <c r="B2763" s="1" t="str">
        <f>VLOOKUP(A2763,[1]tbl_2022_title_description_coun!$B$2:$C$1013,2,0)</f>
        <v xml:space="preserve">Dried and Dehydrated Food Manufacturing </v>
      </c>
      <c r="C2763" s="1" t="s">
        <v>2748</v>
      </c>
    </row>
    <row r="2764" spans="1:3" x14ac:dyDescent="0.25">
      <c r="A2764" s="1">
        <v>311423</v>
      </c>
      <c r="B2764" s="1" t="str">
        <f>VLOOKUP(A2764,[1]tbl_2022_title_description_coun!$B$2:$C$1013,2,0)</f>
        <v xml:space="preserve">Dried and Dehydrated Food Manufacturing </v>
      </c>
      <c r="C2764" s="1" t="s">
        <v>2749</v>
      </c>
    </row>
    <row r="2765" spans="1:3" x14ac:dyDescent="0.25">
      <c r="A2765" s="1">
        <v>311423</v>
      </c>
      <c r="B2765" s="1" t="str">
        <f>VLOOKUP(A2765,[1]tbl_2022_title_description_coun!$B$2:$C$1013,2,0)</f>
        <v xml:space="preserve">Dried and Dehydrated Food Manufacturing </v>
      </c>
      <c r="C2765" s="1" t="s">
        <v>2750</v>
      </c>
    </row>
    <row r="2766" spans="1:3" x14ac:dyDescent="0.25">
      <c r="A2766" s="1">
        <v>311423</v>
      </c>
      <c r="B2766" s="1" t="str">
        <f>VLOOKUP(A2766,[1]tbl_2022_title_description_coun!$B$2:$C$1013,2,0)</f>
        <v xml:space="preserve">Dried and Dehydrated Food Manufacturing </v>
      </c>
      <c r="C2766" s="1" t="s">
        <v>2751</v>
      </c>
    </row>
    <row r="2767" spans="1:3" x14ac:dyDescent="0.25">
      <c r="A2767" s="1">
        <v>311423</v>
      </c>
      <c r="B2767" s="1" t="str">
        <f>VLOOKUP(A2767,[1]tbl_2022_title_description_coun!$B$2:$C$1013,2,0)</f>
        <v xml:space="preserve">Dried and Dehydrated Food Manufacturing </v>
      </c>
      <c r="C2767" s="1" t="s">
        <v>2752</v>
      </c>
    </row>
    <row r="2768" spans="1:3" x14ac:dyDescent="0.25">
      <c r="A2768" s="1">
        <v>311423</v>
      </c>
      <c r="B2768" s="1" t="str">
        <f>VLOOKUP(A2768,[1]tbl_2022_title_description_coun!$B$2:$C$1013,2,0)</f>
        <v xml:space="preserve">Dried and Dehydrated Food Manufacturing </v>
      </c>
      <c r="C2768" s="1" t="s">
        <v>2753</v>
      </c>
    </row>
    <row r="2769" spans="1:3" x14ac:dyDescent="0.25">
      <c r="A2769" s="1">
        <v>311423</v>
      </c>
      <c r="B2769" s="1" t="str">
        <f>VLOOKUP(A2769,[1]tbl_2022_title_description_coun!$B$2:$C$1013,2,0)</f>
        <v xml:space="preserve">Dried and Dehydrated Food Manufacturing </v>
      </c>
      <c r="C2769" s="1" t="s">
        <v>2754</v>
      </c>
    </row>
    <row r="2770" spans="1:3" x14ac:dyDescent="0.25">
      <c r="A2770" s="1">
        <v>311423</v>
      </c>
      <c r="B2770" s="1" t="str">
        <f>VLOOKUP(A2770,[1]tbl_2022_title_description_coun!$B$2:$C$1013,2,0)</f>
        <v xml:space="preserve">Dried and Dehydrated Food Manufacturing </v>
      </c>
      <c r="C2770" s="1" t="s">
        <v>2755</v>
      </c>
    </row>
    <row r="2771" spans="1:3" x14ac:dyDescent="0.25">
      <c r="A2771" s="1">
        <v>311423</v>
      </c>
      <c r="B2771" s="1" t="str">
        <f>VLOOKUP(A2771,[1]tbl_2022_title_description_coun!$B$2:$C$1013,2,0)</f>
        <v xml:space="preserve">Dried and Dehydrated Food Manufacturing </v>
      </c>
      <c r="C2771" s="1" t="s">
        <v>2756</v>
      </c>
    </row>
    <row r="2772" spans="1:3" x14ac:dyDescent="0.25">
      <c r="A2772" s="1">
        <v>311423</v>
      </c>
      <c r="B2772" s="1" t="str">
        <f>VLOOKUP(A2772,[1]tbl_2022_title_description_coun!$B$2:$C$1013,2,0)</f>
        <v xml:space="preserve">Dried and Dehydrated Food Manufacturing </v>
      </c>
      <c r="C2772" s="1" t="s">
        <v>2757</v>
      </c>
    </row>
    <row r="2773" spans="1:3" x14ac:dyDescent="0.25">
      <c r="A2773" s="1">
        <v>311423</v>
      </c>
      <c r="B2773" s="1" t="str">
        <f>VLOOKUP(A2773,[1]tbl_2022_title_description_coun!$B$2:$C$1013,2,0)</f>
        <v xml:space="preserve">Dried and Dehydrated Food Manufacturing </v>
      </c>
      <c r="C2773" s="1" t="s">
        <v>2758</v>
      </c>
    </row>
    <row r="2774" spans="1:3" x14ac:dyDescent="0.25">
      <c r="A2774" s="1">
        <v>311423</v>
      </c>
      <c r="B2774" s="1" t="str">
        <f>VLOOKUP(A2774,[1]tbl_2022_title_description_coun!$B$2:$C$1013,2,0)</f>
        <v xml:space="preserve">Dried and Dehydrated Food Manufacturing </v>
      </c>
      <c r="C2774" s="1" t="s">
        <v>2759</v>
      </c>
    </row>
    <row r="2775" spans="1:3" x14ac:dyDescent="0.25">
      <c r="A2775" s="1">
        <v>311423</v>
      </c>
      <c r="B2775" s="1" t="str">
        <f>VLOOKUP(A2775,[1]tbl_2022_title_description_coun!$B$2:$C$1013,2,0)</f>
        <v xml:space="preserve">Dried and Dehydrated Food Manufacturing </v>
      </c>
      <c r="C2775" s="1" t="s">
        <v>2760</v>
      </c>
    </row>
    <row r="2776" spans="1:3" x14ac:dyDescent="0.25">
      <c r="A2776" s="1">
        <v>311423</v>
      </c>
      <c r="B2776" s="1" t="str">
        <f>VLOOKUP(A2776,[1]tbl_2022_title_description_coun!$B$2:$C$1013,2,0)</f>
        <v xml:space="preserve">Dried and Dehydrated Food Manufacturing </v>
      </c>
      <c r="C2776" s="1" t="s">
        <v>2761</v>
      </c>
    </row>
    <row r="2777" spans="1:3" x14ac:dyDescent="0.25">
      <c r="A2777" s="1">
        <v>311423</v>
      </c>
      <c r="B2777" s="1" t="str">
        <f>VLOOKUP(A2777,[1]tbl_2022_title_description_coun!$B$2:$C$1013,2,0)</f>
        <v xml:space="preserve">Dried and Dehydrated Food Manufacturing </v>
      </c>
      <c r="C2777" s="1" t="s">
        <v>2762</v>
      </c>
    </row>
    <row r="2778" spans="1:3" x14ac:dyDescent="0.25">
      <c r="A2778" s="1">
        <v>311423</v>
      </c>
      <c r="B2778" s="1" t="str">
        <f>VLOOKUP(A2778,[1]tbl_2022_title_description_coun!$B$2:$C$1013,2,0)</f>
        <v xml:space="preserve">Dried and Dehydrated Food Manufacturing </v>
      </c>
      <c r="C2778" s="1" t="s">
        <v>2763</v>
      </c>
    </row>
    <row r="2779" spans="1:3" x14ac:dyDescent="0.25">
      <c r="A2779" s="1">
        <v>311423</v>
      </c>
      <c r="B2779" s="1" t="str">
        <f>VLOOKUP(A2779,[1]tbl_2022_title_description_coun!$B$2:$C$1013,2,0)</f>
        <v xml:space="preserve">Dried and Dehydrated Food Manufacturing </v>
      </c>
      <c r="C2779" s="1" t="s">
        <v>2764</v>
      </c>
    </row>
    <row r="2780" spans="1:3" x14ac:dyDescent="0.25">
      <c r="A2780" s="1">
        <v>311511</v>
      </c>
      <c r="B2780" s="1" t="str">
        <f>VLOOKUP(A2780,[1]tbl_2022_title_description_coun!$B$2:$C$1013,2,0)</f>
        <v xml:space="preserve">Fluid Milk Manufacturing </v>
      </c>
      <c r="C2780" s="1" t="s">
        <v>2765</v>
      </c>
    </row>
    <row r="2781" spans="1:3" x14ac:dyDescent="0.25">
      <c r="A2781" s="1">
        <v>311511</v>
      </c>
      <c r="B2781" s="1" t="str">
        <f>VLOOKUP(A2781,[1]tbl_2022_title_description_coun!$B$2:$C$1013,2,0)</f>
        <v xml:space="preserve">Fluid Milk Manufacturing </v>
      </c>
      <c r="C2781" s="1" t="s">
        <v>2766</v>
      </c>
    </row>
    <row r="2782" spans="1:3" x14ac:dyDescent="0.25">
      <c r="A2782" s="1">
        <v>311511</v>
      </c>
      <c r="B2782" s="1" t="str">
        <f>VLOOKUP(A2782,[1]tbl_2022_title_description_coun!$B$2:$C$1013,2,0)</f>
        <v xml:space="preserve">Fluid Milk Manufacturing </v>
      </c>
      <c r="C2782" s="1" t="s">
        <v>2767</v>
      </c>
    </row>
    <row r="2783" spans="1:3" x14ac:dyDescent="0.25">
      <c r="A2783" s="1">
        <v>311511</v>
      </c>
      <c r="B2783" s="1" t="str">
        <f>VLOOKUP(A2783,[1]tbl_2022_title_description_coun!$B$2:$C$1013,2,0)</f>
        <v xml:space="preserve">Fluid Milk Manufacturing </v>
      </c>
      <c r="C2783" s="1" t="s">
        <v>2768</v>
      </c>
    </row>
    <row r="2784" spans="1:3" x14ac:dyDescent="0.25">
      <c r="A2784" s="1">
        <v>311511</v>
      </c>
      <c r="B2784" s="1" t="str">
        <f>VLOOKUP(A2784,[1]tbl_2022_title_description_coun!$B$2:$C$1013,2,0)</f>
        <v xml:space="preserve">Fluid Milk Manufacturing </v>
      </c>
      <c r="C2784" s="1" t="s">
        <v>2769</v>
      </c>
    </row>
    <row r="2785" spans="1:3" x14ac:dyDescent="0.25">
      <c r="A2785" s="1">
        <v>311511</v>
      </c>
      <c r="B2785" s="1" t="str">
        <f>VLOOKUP(A2785,[1]tbl_2022_title_description_coun!$B$2:$C$1013,2,0)</f>
        <v xml:space="preserve">Fluid Milk Manufacturing </v>
      </c>
      <c r="C2785" s="1" t="s">
        <v>2770</v>
      </c>
    </row>
    <row r="2786" spans="1:3" x14ac:dyDescent="0.25">
      <c r="A2786" s="1">
        <v>311511</v>
      </c>
      <c r="B2786" s="1" t="str">
        <f>VLOOKUP(A2786,[1]tbl_2022_title_description_coun!$B$2:$C$1013,2,0)</f>
        <v xml:space="preserve">Fluid Milk Manufacturing </v>
      </c>
      <c r="C2786" s="1" t="s">
        <v>2771</v>
      </c>
    </row>
    <row r="2787" spans="1:3" x14ac:dyDescent="0.25">
      <c r="A2787" s="1">
        <v>311511</v>
      </c>
      <c r="B2787" s="1" t="str">
        <f>VLOOKUP(A2787,[1]tbl_2022_title_description_coun!$B$2:$C$1013,2,0)</f>
        <v xml:space="preserve">Fluid Milk Manufacturing </v>
      </c>
      <c r="C2787" s="1" t="s">
        <v>2772</v>
      </c>
    </row>
    <row r="2788" spans="1:3" x14ac:dyDescent="0.25">
      <c r="A2788" s="1">
        <v>311511</v>
      </c>
      <c r="B2788" s="1" t="str">
        <f>VLOOKUP(A2788,[1]tbl_2022_title_description_coun!$B$2:$C$1013,2,0)</f>
        <v xml:space="preserve">Fluid Milk Manufacturing </v>
      </c>
      <c r="C2788" s="1" t="s">
        <v>2773</v>
      </c>
    </row>
    <row r="2789" spans="1:3" x14ac:dyDescent="0.25">
      <c r="A2789" s="1">
        <v>311511</v>
      </c>
      <c r="B2789" s="1" t="str">
        <f>VLOOKUP(A2789,[1]tbl_2022_title_description_coun!$B$2:$C$1013,2,0)</f>
        <v xml:space="preserve">Fluid Milk Manufacturing </v>
      </c>
      <c r="C2789" s="1" t="s">
        <v>2774</v>
      </c>
    </row>
    <row r="2790" spans="1:3" x14ac:dyDescent="0.25">
      <c r="A2790" s="1">
        <v>311511</v>
      </c>
      <c r="B2790" s="1" t="str">
        <f>VLOOKUP(A2790,[1]tbl_2022_title_description_coun!$B$2:$C$1013,2,0)</f>
        <v xml:space="preserve">Fluid Milk Manufacturing </v>
      </c>
      <c r="C2790" s="1" t="s">
        <v>2775</v>
      </c>
    </row>
    <row r="2791" spans="1:3" x14ac:dyDescent="0.25">
      <c r="A2791" s="1">
        <v>311511</v>
      </c>
      <c r="B2791" s="1" t="str">
        <f>VLOOKUP(A2791,[1]tbl_2022_title_description_coun!$B$2:$C$1013,2,0)</f>
        <v xml:space="preserve">Fluid Milk Manufacturing </v>
      </c>
      <c r="C2791" s="1" t="s">
        <v>2776</v>
      </c>
    </row>
    <row r="2792" spans="1:3" x14ac:dyDescent="0.25">
      <c r="A2792" s="1">
        <v>311511</v>
      </c>
      <c r="B2792" s="1" t="str">
        <f>VLOOKUP(A2792,[1]tbl_2022_title_description_coun!$B$2:$C$1013,2,0)</f>
        <v xml:space="preserve">Fluid Milk Manufacturing </v>
      </c>
      <c r="C2792" s="1" t="s">
        <v>2777</v>
      </c>
    </row>
    <row r="2793" spans="1:3" x14ac:dyDescent="0.25">
      <c r="A2793" s="1">
        <v>311511</v>
      </c>
      <c r="B2793" s="1" t="str">
        <f>VLOOKUP(A2793,[1]tbl_2022_title_description_coun!$B$2:$C$1013,2,0)</f>
        <v xml:space="preserve">Fluid Milk Manufacturing </v>
      </c>
      <c r="C2793" s="1" t="s">
        <v>2778</v>
      </c>
    </row>
    <row r="2794" spans="1:3" x14ac:dyDescent="0.25">
      <c r="A2794" s="1">
        <v>311511</v>
      </c>
      <c r="B2794" s="1" t="str">
        <f>VLOOKUP(A2794,[1]tbl_2022_title_description_coun!$B$2:$C$1013,2,0)</f>
        <v xml:space="preserve">Fluid Milk Manufacturing </v>
      </c>
      <c r="C2794" s="1" t="s">
        <v>2779</v>
      </c>
    </row>
    <row r="2795" spans="1:3" x14ac:dyDescent="0.25">
      <c r="A2795" s="1">
        <v>311511</v>
      </c>
      <c r="B2795" s="1" t="str">
        <f>VLOOKUP(A2795,[1]tbl_2022_title_description_coun!$B$2:$C$1013,2,0)</f>
        <v xml:space="preserve">Fluid Milk Manufacturing </v>
      </c>
      <c r="C2795" s="1" t="s">
        <v>2780</v>
      </c>
    </row>
    <row r="2796" spans="1:3" x14ac:dyDescent="0.25">
      <c r="A2796" s="1">
        <v>311511</v>
      </c>
      <c r="B2796" s="1" t="str">
        <f>VLOOKUP(A2796,[1]tbl_2022_title_description_coun!$B$2:$C$1013,2,0)</f>
        <v xml:space="preserve">Fluid Milk Manufacturing </v>
      </c>
      <c r="C2796" s="1" t="s">
        <v>2781</v>
      </c>
    </row>
    <row r="2797" spans="1:3" x14ac:dyDescent="0.25">
      <c r="A2797" s="1">
        <v>311511</v>
      </c>
      <c r="B2797" s="1" t="str">
        <f>VLOOKUP(A2797,[1]tbl_2022_title_description_coun!$B$2:$C$1013,2,0)</f>
        <v xml:space="preserve">Fluid Milk Manufacturing </v>
      </c>
      <c r="C2797" s="1" t="s">
        <v>2782</v>
      </c>
    </row>
    <row r="2798" spans="1:3" x14ac:dyDescent="0.25">
      <c r="A2798" s="1">
        <v>311511</v>
      </c>
      <c r="B2798" s="1" t="str">
        <f>VLOOKUP(A2798,[1]tbl_2022_title_description_coun!$B$2:$C$1013,2,0)</f>
        <v xml:space="preserve">Fluid Milk Manufacturing </v>
      </c>
      <c r="C2798" s="1" t="s">
        <v>2783</v>
      </c>
    </row>
    <row r="2799" spans="1:3" x14ac:dyDescent="0.25">
      <c r="A2799" s="1">
        <v>311511</v>
      </c>
      <c r="B2799" s="1" t="str">
        <f>VLOOKUP(A2799,[1]tbl_2022_title_description_coun!$B$2:$C$1013,2,0)</f>
        <v xml:space="preserve">Fluid Milk Manufacturing </v>
      </c>
      <c r="C2799" s="1" t="s">
        <v>2784</v>
      </c>
    </row>
    <row r="2800" spans="1:3" x14ac:dyDescent="0.25">
      <c r="A2800" s="1">
        <v>311511</v>
      </c>
      <c r="B2800" s="1" t="str">
        <f>VLOOKUP(A2800,[1]tbl_2022_title_description_coun!$B$2:$C$1013,2,0)</f>
        <v xml:space="preserve">Fluid Milk Manufacturing </v>
      </c>
      <c r="C2800" s="1" t="s">
        <v>2785</v>
      </c>
    </row>
    <row r="2801" spans="1:3" x14ac:dyDescent="0.25">
      <c r="A2801" s="1">
        <v>311511</v>
      </c>
      <c r="B2801" s="1" t="str">
        <f>VLOOKUP(A2801,[1]tbl_2022_title_description_coun!$B$2:$C$1013,2,0)</f>
        <v xml:space="preserve">Fluid Milk Manufacturing </v>
      </c>
      <c r="C2801" s="1" t="s">
        <v>2786</v>
      </c>
    </row>
    <row r="2802" spans="1:3" x14ac:dyDescent="0.25">
      <c r="A2802" s="1">
        <v>311511</v>
      </c>
      <c r="B2802" s="1" t="str">
        <f>VLOOKUP(A2802,[1]tbl_2022_title_description_coun!$B$2:$C$1013,2,0)</f>
        <v xml:space="preserve">Fluid Milk Manufacturing </v>
      </c>
      <c r="C2802" s="1" t="s">
        <v>2787</v>
      </c>
    </row>
    <row r="2803" spans="1:3" x14ac:dyDescent="0.25">
      <c r="A2803" s="1">
        <v>311511</v>
      </c>
      <c r="B2803" s="1" t="str">
        <f>VLOOKUP(A2803,[1]tbl_2022_title_description_coun!$B$2:$C$1013,2,0)</f>
        <v xml:space="preserve">Fluid Milk Manufacturing </v>
      </c>
      <c r="C2803" s="1" t="s">
        <v>2788</v>
      </c>
    </row>
    <row r="2804" spans="1:3" x14ac:dyDescent="0.25">
      <c r="A2804" s="1">
        <v>311511</v>
      </c>
      <c r="B2804" s="1" t="str">
        <f>VLOOKUP(A2804,[1]tbl_2022_title_description_coun!$B$2:$C$1013,2,0)</f>
        <v xml:space="preserve">Fluid Milk Manufacturing </v>
      </c>
      <c r="C2804" s="1" t="s">
        <v>2789</v>
      </c>
    </row>
    <row r="2805" spans="1:3" x14ac:dyDescent="0.25">
      <c r="A2805" s="1">
        <v>311511</v>
      </c>
      <c r="B2805" s="1" t="str">
        <f>VLOOKUP(A2805,[1]tbl_2022_title_description_coun!$B$2:$C$1013,2,0)</f>
        <v xml:space="preserve">Fluid Milk Manufacturing </v>
      </c>
      <c r="C2805" s="1" t="s">
        <v>2790</v>
      </c>
    </row>
    <row r="2806" spans="1:3" x14ac:dyDescent="0.25">
      <c r="A2806" s="1">
        <v>311511</v>
      </c>
      <c r="B2806" s="1" t="str">
        <f>VLOOKUP(A2806,[1]tbl_2022_title_description_coun!$B$2:$C$1013,2,0)</f>
        <v xml:space="preserve">Fluid Milk Manufacturing </v>
      </c>
      <c r="C2806" s="1" t="s">
        <v>2791</v>
      </c>
    </row>
    <row r="2807" spans="1:3" x14ac:dyDescent="0.25">
      <c r="A2807" s="1">
        <v>311511</v>
      </c>
      <c r="B2807" s="1" t="str">
        <f>VLOOKUP(A2807,[1]tbl_2022_title_description_coun!$B$2:$C$1013,2,0)</f>
        <v xml:space="preserve">Fluid Milk Manufacturing </v>
      </c>
      <c r="C2807" s="1" t="s">
        <v>2792</v>
      </c>
    </row>
    <row r="2808" spans="1:3" x14ac:dyDescent="0.25">
      <c r="A2808" s="1">
        <v>311511</v>
      </c>
      <c r="B2808" s="1" t="str">
        <f>VLOOKUP(A2808,[1]tbl_2022_title_description_coun!$B$2:$C$1013,2,0)</f>
        <v xml:space="preserve">Fluid Milk Manufacturing </v>
      </c>
      <c r="C2808" s="1" t="s">
        <v>2793</v>
      </c>
    </row>
    <row r="2809" spans="1:3" x14ac:dyDescent="0.25">
      <c r="A2809" s="1">
        <v>311511</v>
      </c>
      <c r="B2809" s="1" t="str">
        <f>VLOOKUP(A2809,[1]tbl_2022_title_description_coun!$B$2:$C$1013,2,0)</f>
        <v xml:space="preserve">Fluid Milk Manufacturing </v>
      </c>
      <c r="C2809" s="1" t="s">
        <v>2794</v>
      </c>
    </row>
    <row r="2810" spans="1:3" x14ac:dyDescent="0.25">
      <c r="A2810" s="1">
        <v>311511</v>
      </c>
      <c r="B2810" s="1" t="str">
        <f>VLOOKUP(A2810,[1]tbl_2022_title_description_coun!$B$2:$C$1013,2,0)</f>
        <v xml:space="preserve">Fluid Milk Manufacturing </v>
      </c>
      <c r="C2810" s="1" t="s">
        <v>2795</v>
      </c>
    </row>
    <row r="2811" spans="1:3" x14ac:dyDescent="0.25">
      <c r="A2811" s="1">
        <v>311511</v>
      </c>
      <c r="B2811" s="1" t="str">
        <f>VLOOKUP(A2811,[1]tbl_2022_title_description_coun!$B$2:$C$1013,2,0)</f>
        <v xml:space="preserve">Fluid Milk Manufacturing </v>
      </c>
      <c r="C2811" s="1" t="s">
        <v>2796</v>
      </c>
    </row>
    <row r="2812" spans="1:3" x14ac:dyDescent="0.25">
      <c r="A2812" s="1">
        <v>311511</v>
      </c>
      <c r="B2812" s="1" t="str">
        <f>VLOOKUP(A2812,[1]tbl_2022_title_description_coun!$B$2:$C$1013,2,0)</f>
        <v xml:space="preserve">Fluid Milk Manufacturing </v>
      </c>
      <c r="C2812" s="1" t="s">
        <v>2797</v>
      </c>
    </row>
    <row r="2813" spans="1:3" x14ac:dyDescent="0.25">
      <c r="A2813" s="1">
        <v>311511</v>
      </c>
      <c r="B2813" s="1" t="str">
        <f>VLOOKUP(A2813,[1]tbl_2022_title_description_coun!$B$2:$C$1013,2,0)</f>
        <v xml:space="preserve">Fluid Milk Manufacturing </v>
      </c>
      <c r="C2813" s="1" t="s">
        <v>2798</v>
      </c>
    </row>
    <row r="2814" spans="1:3" x14ac:dyDescent="0.25">
      <c r="A2814" s="1">
        <v>311512</v>
      </c>
      <c r="B2814" s="1" t="str">
        <f>VLOOKUP(A2814,[1]tbl_2022_title_description_coun!$B$2:$C$1013,2,0)</f>
        <v xml:space="preserve">Creamery Butter Manufacturing </v>
      </c>
      <c r="C2814" s="1" t="s">
        <v>2799</v>
      </c>
    </row>
    <row r="2815" spans="1:3" x14ac:dyDescent="0.25">
      <c r="A2815" s="1">
        <v>311512</v>
      </c>
      <c r="B2815" s="1" t="str">
        <f>VLOOKUP(A2815,[1]tbl_2022_title_description_coun!$B$2:$C$1013,2,0)</f>
        <v xml:space="preserve">Creamery Butter Manufacturing </v>
      </c>
      <c r="C2815" s="1" t="s">
        <v>2800</v>
      </c>
    </row>
    <row r="2816" spans="1:3" x14ac:dyDescent="0.25">
      <c r="A2816" s="1">
        <v>311512</v>
      </c>
      <c r="B2816" s="1" t="str">
        <f>VLOOKUP(A2816,[1]tbl_2022_title_description_coun!$B$2:$C$1013,2,0)</f>
        <v xml:space="preserve">Creamery Butter Manufacturing </v>
      </c>
      <c r="C2816" s="1" t="s">
        <v>2801</v>
      </c>
    </row>
    <row r="2817" spans="1:3" x14ac:dyDescent="0.25">
      <c r="A2817" s="1">
        <v>311512</v>
      </c>
      <c r="B2817" s="1" t="str">
        <f>VLOOKUP(A2817,[1]tbl_2022_title_description_coun!$B$2:$C$1013,2,0)</f>
        <v xml:space="preserve">Creamery Butter Manufacturing </v>
      </c>
      <c r="C2817" s="1" t="s">
        <v>2802</v>
      </c>
    </row>
    <row r="2818" spans="1:3" x14ac:dyDescent="0.25">
      <c r="A2818" s="1">
        <v>311512</v>
      </c>
      <c r="B2818" s="1" t="str">
        <f>VLOOKUP(A2818,[1]tbl_2022_title_description_coun!$B$2:$C$1013,2,0)</f>
        <v xml:space="preserve">Creamery Butter Manufacturing </v>
      </c>
      <c r="C2818" s="1" t="s">
        <v>2803</v>
      </c>
    </row>
    <row r="2819" spans="1:3" x14ac:dyDescent="0.25">
      <c r="A2819" s="1">
        <v>311513</v>
      </c>
      <c r="B2819" s="1" t="str">
        <f>VLOOKUP(A2819,[1]tbl_2022_title_description_coun!$B$2:$C$1013,2,0)</f>
        <v xml:space="preserve">Cheese Manufacturing </v>
      </c>
      <c r="C2819" s="1" t="s">
        <v>2804</v>
      </c>
    </row>
    <row r="2820" spans="1:3" x14ac:dyDescent="0.25">
      <c r="A2820" s="1">
        <v>311513</v>
      </c>
      <c r="B2820" s="1" t="str">
        <f>VLOOKUP(A2820,[1]tbl_2022_title_description_coun!$B$2:$C$1013,2,0)</f>
        <v xml:space="preserve">Cheese Manufacturing </v>
      </c>
      <c r="C2820" s="1" t="s">
        <v>2805</v>
      </c>
    </row>
    <row r="2821" spans="1:3" x14ac:dyDescent="0.25">
      <c r="A2821" s="1">
        <v>311513</v>
      </c>
      <c r="B2821" s="1" t="str">
        <f>VLOOKUP(A2821,[1]tbl_2022_title_description_coun!$B$2:$C$1013,2,0)</f>
        <v xml:space="preserve">Cheese Manufacturing </v>
      </c>
      <c r="C2821" s="1" t="s">
        <v>2806</v>
      </c>
    </row>
    <row r="2822" spans="1:3" x14ac:dyDescent="0.25">
      <c r="A2822" s="1">
        <v>311513</v>
      </c>
      <c r="B2822" s="1" t="str">
        <f>VLOOKUP(A2822,[1]tbl_2022_title_description_coun!$B$2:$C$1013,2,0)</f>
        <v xml:space="preserve">Cheese Manufacturing </v>
      </c>
      <c r="C2822" s="1" t="s">
        <v>2807</v>
      </c>
    </row>
    <row r="2823" spans="1:3" x14ac:dyDescent="0.25">
      <c r="A2823" s="1">
        <v>311513</v>
      </c>
      <c r="B2823" s="1" t="str">
        <f>VLOOKUP(A2823,[1]tbl_2022_title_description_coun!$B$2:$C$1013,2,0)</f>
        <v xml:space="preserve">Cheese Manufacturing </v>
      </c>
      <c r="C2823" s="1" t="s">
        <v>2808</v>
      </c>
    </row>
    <row r="2824" spans="1:3" x14ac:dyDescent="0.25">
      <c r="A2824" s="1">
        <v>311513</v>
      </c>
      <c r="B2824" s="1" t="str">
        <f>VLOOKUP(A2824,[1]tbl_2022_title_description_coun!$B$2:$C$1013,2,0)</f>
        <v xml:space="preserve">Cheese Manufacturing </v>
      </c>
      <c r="C2824" s="1" t="s">
        <v>2809</v>
      </c>
    </row>
    <row r="2825" spans="1:3" x14ac:dyDescent="0.25">
      <c r="A2825" s="1">
        <v>311513</v>
      </c>
      <c r="B2825" s="1" t="str">
        <f>VLOOKUP(A2825,[1]tbl_2022_title_description_coun!$B$2:$C$1013,2,0)</f>
        <v xml:space="preserve">Cheese Manufacturing </v>
      </c>
      <c r="C2825" s="1" t="s">
        <v>2810</v>
      </c>
    </row>
    <row r="2826" spans="1:3" x14ac:dyDescent="0.25">
      <c r="A2826" s="1">
        <v>311513</v>
      </c>
      <c r="B2826" s="1" t="str">
        <f>VLOOKUP(A2826,[1]tbl_2022_title_description_coun!$B$2:$C$1013,2,0)</f>
        <v xml:space="preserve">Cheese Manufacturing </v>
      </c>
      <c r="C2826" s="1" t="s">
        <v>2811</v>
      </c>
    </row>
    <row r="2827" spans="1:3" x14ac:dyDescent="0.25">
      <c r="A2827" s="1">
        <v>311513</v>
      </c>
      <c r="B2827" s="1" t="str">
        <f>VLOOKUP(A2827,[1]tbl_2022_title_description_coun!$B$2:$C$1013,2,0)</f>
        <v xml:space="preserve">Cheese Manufacturing </v>
      </c>
      <c r="C2827" s="1" t="s">
        <v>2812</v>
      </c>
    </row>
    <row r="2828" spans="1:3" x14ac:dyDescent="0.25">
      <c r="A2828" s="1">
        <v>311513</v>
      </c>
      <c r="B2828" s="1" t="str">
        <f>VLOOKUP(A2828,[1]tbl_2022_title_description_coun!$B$2:$C$1013,2,0)</f>
        <v xml:space="preserve">Cheese Manufacturing </v>
      </c>
      <c r="C2828" s="1" t="s">
        <v>2813</v>
      </c>
    </row>
    <row r="2829" spans="1:3" x14ac:dyDescent="0.25">
      <c r="A2829" s="1">
        <v>311513</v>
      </c>
      <c r="B2829" s="1" t="str">
        <f>VLOOKUP(A2829,[1]tbl_2022_title_description_coun!$B$2:$C$1013,2,0)</f>
        <v xml:space="preserve">Cheese Manufacturing </v>
      </c>
      <c r="C2829" s="1" t="s">
        <v>2814</v>
      </c>
    </row>
    <row r="2830" spans="1:3" x14ac:dyDescent="0.25">
      <c r="A2830" s="1">
        <v>311513</v>
      </c>
      <c r="B2830" s="1" t="str">
        <f>VLOOKUP(A2830,[1]tbl_2022_title_description_coun!$B$2:$C$1013,2,0)</f>
        <v xml:space="preserve">Cheese Manufacturing </v>
      </c>
      <c r="C2830" s="1" t="s">
        <v>2815</v>
      </c>
    </row>
    <row r="2831" spans="1:3" x14ac:dyDescent="0.25">
      <c r="A2831" s="1">
        <v>311513</v>
      </c>
      <c r="B2831" s="1" t="str">
        <f>VLOOKUP(A2831,[1]tbl_2022_title_description_coun!$B$2:$C$1013,2,0)</f>
        <v xml:space="preserve">Cheese Manufacturing </v>
      </c>
      <c r="C2831" s="1" t="s">
        <v>2816</v>
      </c>
    </row>
    <row r="2832" spans="1:3" x14ac:dyDescent="0.25">
      <c r="A2832" s="1">
        <v>311514</v>
      </c>
      <c r="B2832" s="1" t="str">
        <f>VLOOKUP(A2832,[1]tbl_2022_title_description_coun!$B$2:$C$1013,2,0)</f>
        <v xml:space="preserve">Dry, Condensed, and Evaporated Dairy Product Manufacturing </v>
      </c>
      <c r="C2832" s="1" t="s">
        <v>2817</v>
      </c>
    </row>
    <row r="2833" spans="1:3" x14ac:dyDescent="0.25">
      <c r="A2833" s="1">
        <v>311514</v>
      </c>
      <c r="B2833" s="1" t="str">
        <f>VLOOKUP(A2833,[1]tbl_2022_title_description_coun!$B$2:$C$1013,2,0)</f>
        <v xml:space="preserve">Dry, Condensed, and Evaporated Dairy Product Manufacturing </v>
      </c>
      <c r="C2833" s="1" t="s">
        <v>2818</v>
      </c>
    </row>
    <row r="2834" spans="1:3" x14ac:dyDescent="0.25">
      <c r="A2834" s="1">
        <v>311514</v>
      </c>
      <c r="B2834" s="1" t="str">
        <f>VLOOKUP(A2834,[1]tbl_2022_title_description_coun!$B$2:$C$1013,2,0)</f>
        <v xml:space="preserve">Dry, Condensed, and Evaporated Dairy Product Manufacturing </v>
      </c>
      <c r="C2834" s="1" t="s">
        <v>2819</v>
      </c>
    </row>
    <row r="2835" spans="1:3" x14ac:dyDescent="0.25">
      <c r="A2835" s="1">
        <v>311514</v>
      </c>
      <c r="B2835" s="1" t="str">
        <f>VLOOKUP(A2835,[1]tbl_2022_title_description_coun!$B$2:$C$1013,2,0)</f>
        <v xml:space="preserve">Dry, Condensed, and Evaporated Dairy Product Manufacturing </v>
      </c>
      <c r="C2835" s="1" t="s">
        <v>2820</v>
      </c>
    </row>
    <row r="2836" spans="1:3" x14ac:dyDescent="0.25">
      <c r="A2836" s="1">
        <v>311514</v>
      </c>
      <c r="B2836" s="1" t="str">
        <f>VLOOKUP(A2836,[1]tbl_2022_title_description_coun!$B$2:$C$1013,2,0)</f>
        <v xml:space="preserve">Dry, Condensed, and Evaporated Dairy Product Manufacturing </v>
      </c>
      <c r="C2836" s="1" t="s">
        <v>2821</v>
      </c>
    </row>
    <row r="2837" spans="1:3" x14ac:dyDescent="0.25">
      <c r="A2837" s="1">
        <v>311514</v>
      </c>
      <c r="B2837" s="1" t="str">
        <f>VLOOKUP(A2837,[1]tbl_2022_title_description_coun!$B$2:$C$1013,2,0)</f>
        <v xml:space="preserve">Dry, Condensed, and Evaporated Dairy Product Manufacturing </v>
      </c>
      <c r="C2837" s="1" t="s">
        <v>2822</v>
      </c>
    </row>
    <row r="2838" spans="1:3" x14ac:dyDescent="0.25">
      <c r="A2838" s="1">
        <v>311514</v>
      </c>
      <c r="B2838" s="1" t="str">
        <f>VLOOKUP(A2838,[1]tbl_2022_title_description_coun!$B$2:$C$1013,2,0)</f>
        <v xml:space="preserve">Dry, Condensed, and Evaporated Dairy Product Manufacturing </v>
      </c>
      <c r="C2838" s="1" t="s">
        <v>2823</v>
      </c>
    </row>
    <row r="2839" spans="1:3" x14ac:dyDescent="0.25">
      <c r="A2839" s="1">
        <v>311514</v>
      </c>
      <c r="B2839" s="1" t="str">
        <f>VLOOKUP(A2839,[1]tbl_2022_title_description_coun!$B$2:$C$1013,2,0)</f>
        <v xml:space="preserve">Dry, Condensed, and Evaporated Dairy Product Manufacturing </v>
      </c>
      <c r="C2839" s="1" t="s">
        <v>2824</v>
      </c>
    </row>
    <row r="2840" spans="1:3" x14ac:dyDescent="0.25">
      <c r="A2840" s="1">
        <v>311514</v>
      </c>
      <c r="B2840" s="1" t="str">
        <f>VLOOKUP(A2840,[1]tbl_2022_title_description_coun!$B$2:$C$1013,2,0)</f>
        <v xml:space="preserve">Dry, Condensed, and Evaporated Dairy Product Manufacturing </v>
      </c>
      <c r="C2840" s="1" t="s">
        <v>2825</v>
      </c>
    </row>
    <row r="2841" spans="1:3" x14ac:dyDescent="0.25">
      <c r="A2841" s="1">
        <v>311514</v>
      </c>
      <c r="B2841" s="1" t="str">
        <f>VLOOKUP(A2841,[1]tbl_2022_title_description_coun!$B$2:$C$1013,2,0)</f>
        <v xml:space="preserve">Dry, Condensed, and Evaporated Dairy Product Manufacturing </v>
      </c>
      <c r="C2841" s="1" t="s">
        <v>2826</v>
      </c>
    </row>
    <row r="2842" spans="1:3" x14ac:dyDescent="0.25">
      <c r="A2842" s="1">
        <v>311514</v>
      </c>
      <c r="B2842" s="1" t="str">
        <f>VLOOKUP(A2842,[1]tbl_2022_title_description_coun!$B$2:$C$1013,2,0)</f>
        <v xml:space="preserve">Dry, Condensed, and Evaporated Dairy Product Manufacturing </v>
      </c>
      <c r="C2842" s="1" t="s">
        <v>2827</v>
      </c>
    </row>
    <row r="2843" spans="1:3" x14ac:dyDescent="0.25">
      <c r="A2843" s="1">
        <v>311514</v>
      </c>
      <c r="B2843" s="1" t="str">
        <f>VLOOKUP(A2843,[1]tbl_2022_title_description_coun!$B$2:$C$1013,2,0)</f>
        <v xml:space="preserve">Dry, Condensed, and Evaporated Dairy Product Manufacturing </v>
      </c>
      <c r="C2843" s="1" t="s">
        <v>2828</v>
      </c>
    </row>
    <row r="2844" spans="1:3" x14ac:dyDescent="0.25">
      <c r="A2844" s="1">
        <v>311514</v>
      </c>
      <c r="B2844" s="1" t="str">
        <f>VLOOKUP(A2844,[1]tbl_2022_title_description_coun!$B$2:$C$1013,2,0)</f>
        <v xml:space="preserve">Dry, Condensed, and Evaporated Dairy Product Manufacturing </v>
      </c>
      <c r="C2844" s="1" t="s">
        <v>2829</v>
      </c>
    </row>
    <row r="2845" spans="1:3" x14ac:dyDescent="0.25">
      <c r="A2845" s="1">
        <v>311514</v>
      </c>
      <c r="B2845" s="1" t="str">
        <f>VLOOKUP(A2845,[1]tbl_2022_title_description_coun!$B$2:$C$1013,2,0)</f>
        <v xml:space="preserve">Dry, Condensed, and Evaporated Dairy Product Manufacturing </v>
      </c>
      <c r="C2845" s="1" t="s">
        <v>2830</v>
      </c>
    </row>
    <row r="2846" spans="1:3" x14ac:dyDescent="0.25">
      <c r="A2846" s="1">
        <v>311514</v>
      </c>
      <c r="B2846" s="1" t="str">
        <f>VLOOKUP(A2846,[1]tbl_2022_title_description_coun!$B$2:$C$1013,2,0)</f>
        <v xml:space="preserve">Dry, Condensed, and Evaporated Dairy Product Manufacturing </v>
      </c>
      <c r="C2846" s="1" t="s">
        <v>2831</v>
      </c>
    </row>
    <row r="2847" spans="1:3" x14ac:dyDescent="0.25">
      <c r="A2847" s="1">
        <v>311514</v>
      </c>
      <c r="B2847" s="1" t="str">
        <f>VLOOKUP(A2847,[1]tbl_2022_title_description_coun!$B$2:$C$1013,2,0)</f>
        <v xml:space="preserve">Dry, Condensed, and Evaporated Dairy Product Manufacturing </v>
      </c>
      <c r="C2847" s="1" t="s">
        <v>2832</v>
      </c>
    </row>
    <row r="2848" spans="1:3" x14ac:dyDescent="0.25">
      <c r="A2848" s="1">
        <v>311514</v>
      </c>
      <c r="B2848" s="1" t="str">
        <f>VLOOKUP(A2848,[1]tbl_2022_title_description_coun!$B$2:$C$1013,2,0)</f>
        <v xml:space="preserve">Dry, Condensed, and Evaporated Dairy Product Manufacturing </v>
      </c>
      <c r="C2848" s="1" t="s">
        <v>2833</v>
      </c>
    </row>
    <row r="2849" spans="1:3" x14ac:dyDescent="0.25">
      <c r="A2849" s="1">
        <v>311514</v>
      </c>
      <c r="B2849" s="1" t="str">
        <f>VLOOKUP(A2849,[1]tbl_2022_title_description_coun!$B$2:$C$1013,2,0)</f>
        <v xml:space="preserve">Dry, Condensed, and Evaporated Dairy Product Manufacturing </v>
      </c>
      <c r="C2849" s="1" t="s">
        <v>2834</v>
      </c>
    </row>
    <row r="2850" spans="1:3" x14ac:dyDescent="0.25">
      <c r="A2850" s="1">
        <v>311514</v>
      </c>
      <c r="B2850" s="1" t="str">
        <f>VLOOKUP(A2850,[1]tbl_2022_title_description_coun!$B$2:$C$1013,2,0)</f>
        <v xml:space="preserve">Dry, Condensed, and Evaporated Dairy Product Manufacturing </v>
      </c>
      <c r="C2850" s="1" t="s">
        <v>2835</v>
      </c>
    </row>
    <row r="2851" spans="1:3" x14ac:dyDescent="0.25">
      <c r="A2851" s="1">
        <v>311514</v>
      </c>
      <c r="B2851" s="1" t="str">
        <f>VLOOKUP(A2851,[1]tbl_2022_title_description_coun!$B$2:$C$1013,2,0)</f>
        <v xml:space="preserve">Dry, Condensed, and Evaporated Dairy Product Manufacturing </v>
      </c>
      <c r="C2851" s="1" t="s">
        <v>2836</v>
      </c>
    </row>
    <row r="2852" spans="1:3" x14ac:dyDescent="0.25">
      <c r="A2852" s="1">
        <v>311514</v>
      </c>
      <c r="B2852" s="1" t="str">
        <f>VLOOKUP(A2852,[1]tbl_2022_title_description_coun!$B$2:$C$1013,2,0)</f>
        <v xml:space="preserve">Dry, Condensed, and Evaporated Dairy Product Manufacturing </v>
      </c>
      <c r="C2852" s="1" t="s">
        <v>2837</v>
      </c>
    </row>
    <row r="2853" spans="1:3" x14ac:dyDescent="0.25">
      <c r="A2853" s="1">
        <v>311514</v>
      </c>
      <c r="B2853" s="1" t="str">
        <f>VLOOKUP(A2853,[1]tbl_2022_title_description_coun!$B$2:$C$1013,2,0)</f>
        <v xml:space="preserve">Dry, Condensed, and Evaporated Dairy Product Manufacturing </v>
      </c>
      <c r="C2853" s="1" t="s">
        <v>2838</v>
      </c>
    </row>
    <row r="2854" spans="1:3" x14ac:dyDescent="0.25">
      <c r="A2854" s="1">
        <v>311514</v>
      </c>
      <c r="B2854" s="1" t="str">
        <f>VLOOKUP(A2854,[1]tbl_2022_title_description_coun!$B$2:$C$1013,2,0)</f>
        <v xml:space="preserve">Dry, Condensed, and Evaporated Dairy Product Manufacturing </v>
      </c>
      <c r="C2854" s="1" t="s">
        <v>2839</v>
      </c>
    </row>
    <row r="2855" spans="1:3" x14ac:dyDescent="0.25">
      <c r="A2855" s="1">
        <v>311514</v>
      </c>
      <c r="B2855" s="1" t="str">
        <f>VLOOKUP(A2855,[1]tbl_2022_title_description_coun!$B$2:$C$1013,2,0)</f>
        <v xml:space="preserve">Dry, Condensed, and Evaporated Dairy Product Manufacturing </v>
      </c>
      <c r="C2855" s="1" t="s">
        <v>2840</v>
      </c>
    </row>
    <row r="2856" spans="1:3" x14ac:dyDescent="0.25">
      <c r="A2856" s="1">
        <v>311514</v>
      </c>
      <c r="B2856" s="1" t="str">
        <f>VLOOKUP(A2856,[1]tbl_2022_title_description_coun!$B$2:$C$1013,2,0)</f>
        <v xml:space="preserve">Dry, Condensed, and Evaporated Dairy Product Manufacturing </v>
      </c>
      <c r="C2856" s="1" t="s">
        <v>2841</v>
      </c>
    </row>
    <row r="2857" spans="1:3" x14ac:dyDescent="0.25">
      <c r="A2857" s="1">
        <v>311514</v>
      </c>
      <c r="B2857" s="1" t="str">
        <f>VLOOKUP(A2857,[1]tbl_2022_title_description_coun!$B$2:$C$1013,2,0)</f>
        <v xml:space="preserve">Dry, Condensed, and Evaporated Dairy Product Manufacturing </v>
      </c>
      <c r="C2857" s="1" t="s">
        <v>2842</v>
      </c>
    </row>
    <row r="2858" spans="1:3" x14ac:dyDescent="0.25">
      <c r="A2858" s="1">
        <v>311514</v>
      </c>
      <c r="B2858" s="1" t="str">
        <f>VLOOKUP(A2858,[1]tbl_2022_title_description_coun!$B$2:$C$1013,2,0)</f>
        <v xml:space="preserve">Dry, Condensed, and Evaporated Dairy Product Manufacturing </v>
      </c>
      <c r="C2858" s="1" t="s">
        <v>2843</v>
      </c>
    </row>
    <row r="2859" spans="1:3" x14ac:dyDescent="0.25">
      <c r="A2859" s="1">
        <v>311514</v>
      </c>
      <c r="B2859" s="1" t="str">
        <f>VLOOKUP(A2859,[1]tbl_2022_title_description_coun!$B$2:$C$1013,2,0)</f>
        <v xml:space="preserve">Dry, Condensed, and Evaporated Dairy Product Manufacturing </v>
      </c>
      <c r="C2859" s="1" t="s">
        <v>2844</v>
      </c>
    </row>
    <row r="2860" spans="1:3" x14ac:dyDescent="0.25">
      <c r="A2860" s="1">
        <v>311514</v>
      </c>
      <c r="B2860" s="1" t="str">
        <f>VLOOKUP(A2860,[1]tbl_2022_title_description_coun!$B$2:$C$1013,2,0)</f>
        <v xml:space="preserve">Dry, Condensed, and Evaporated Dairy Product Manufacturing </v>
      </c>
      <c r="C2860" s="1" t="s">
        <v>2845</v>
      </c>
    </row>
    <row r="2861" spans="1:3" x14ac:dyDescent="0.25">
      <c r="A2861" s="1">
        <v>311514</v>
      </c>
      <c r="B2861" s="1" t="str">
        <f>VLOOKUP(A2861,[1]tbl_2022_title_description_coun!$B$2:$C$1013,2,0)</f>
        <v xml:space="preserve">Dry, Condensed, and Evaporated Dairy Product Manufacturing </v>
      </c>
      <c r="C2861" s="1" t="s">
        <v>2846</v>
      </c>
    </row>
    <row r="2862" spans="1:3" x14ac:dyDescent="0.25">
      <c r="A2862" s="1">
        <v>311514</v>
      </c>
      <c r="B2862" s="1" t="str">
        <f>VLOOKUP(A2862,[1]tbl_2022_title_description_coun!$B$2:$C$1013,2,0)</f>
        <v xml:space="preserve">Dry, Condensed, and Evaporated Dairy Product Manufacturing </v>
      </c>
      <c r="C2862" s="1" t="s">
        <v>2847</v>
      </c>
    </row>
    <row r="2863" spans="1:3" x14ac:dyDescent="0.25">
      <c r="A2863" s="1">
        <v>311514</v>
      </c>
      <c r="B2863" s="1" t="str">
        <f>VLOOKUP(A2863,[1]tbl_2022_title_description_coun!$B$2:$C$1013,2,0)</f>
        <v xml:space="preserve">Dry, Condensed, and Evaporated Dairy Product Manufacturing </v>
      </c>
      <c r="C2863" s="1" t="s">
        <v>2848</v>
      </c>
    </row>
    <row r="2864" spans="1:3" x14ac:dyDescent="0.25">
      <c r="A2864" s="1">
        <v>311514</v>
      </c>
      <c r="B2864" s="1" t="str">
        <f>VLOOKUP(A2864,[1]tbl_2022_title_description_coun!$B$2:$C$1013,2,0)</f>
        <v xml:space="preserve">Dry, Condensed, and Evaporated Dairy Product Manufacturing </v>
      </c>
      <c r="C2864" s="1" t="s">
        <v>2849</v>
      </c>
    </row>
    <row r="2865" spans="1:3" x14ac:dyDescent="0.25">
      <c r="A2865" s="1">
        <v>311514</v>
      </c>
      <c r="B2865" s="1" t="str">
        <f>VLOOKUP(A2865,[1]tbl_2022_title_description_coun!$B$2:$C$1013,2,0)</f>
        <v xml:space="preserve">Dry, Condensed, and Evaporated Dairy Product Manufacturing </v>
      </c>
      <c r="C2865" s="1" t="s">
        <v>2850</v>
      </c>
    </row>
    <row r="2866" spans="1:3" x14ac:dyDescent="0.25">
      <c r="A2866" s="1">
        <v>311520</v>
      </c>
      <c r="B2866" s="1" t="str">
        <f>VLOOKUP(A2866,[1]tbl_2022_title_description_coun!$B$2:$C$1013,2,0)</f>
        <v>Ice Cream and Frozen Dessert Manufacturing</v>
      </c>
      <c r="C2866" s="1" t="s">
        <v>2851</v>
      </c>
    </row>
    <row r="2867" spans="1:3" x14ac:dyDescent="0.25">
      <c r="A2867" s="1">
        <v>311520</v>
      </c>
      <c r="B2867" s="1" t="str">
        <f>VLOOKUP(A2867,[1]tbl_2022_title_description_coun!$B$2:$C$1013,2,0)</f>
        <v>Ice Cream and Frozen Dessert Manufacturing</v>
      </c>
      <c r="C2867" s="1" t="s">
        <v>2852</v>
      </c>
    </row>
    <row r="2868" spans="1:3" x14ac:dyDescent="0.25">
      <c r="A2868" s="1">
        <v>311520</v>
      </c>
      <c r="B2868" s="1" t="str">
        <f>VLOOKUP(A2868,[1]tbl_2022_title_description_coun!$B$2:$C$1013,2,0)</f>
        <v>Ice Cream and Frozen Dessert Manufacturing</v>
      </c>
      <c r="C2868" s="1" t="s">
        <v>2853</v>
      </c>
    </row>
    <row r="2869" spans="1:3" x14ac:dyDescent="0.25">
      <c r="A2869" s="1">
        <v>311520</v>
      </c>
      <c r="B2869" s="1" t="str">
        <f>VLOOKUP(A2869,[1]tbl_2022_title_description_coun!$B$2:$C$1013,2,0)</f>
        <v>Ice Cream and Frozen Dessert Manufacturing</v>
      </c>
      <c r="C2869" s="1" t="s">
        <v>2854</v>
      </c>
    </row>
    <row r="2870" spans="1:3" x14ac:dyDescent="0.25">
      <c r="A2870" s="1">
        <v>311520</v>
      </c>
      <c r="B2870" s="1" t="str">
        <f>VLOOKUP(A2870,[1]tbl_2022_title_description_coun!$B$2:$C$1013,2,0)</f>
        <v>Ice Cream and Frozen Dessert Manufacturing</v>
      </c>
      <c r="C2870" s="1" t="s">
        <v>2855</v>
      </c>
    </row>
    <row r="2871" spans="1:3" x14ac:dyDescent="0.25">
      <c r="A2871" s="1">
        <v>311520</v>
      </c>
      <c r="B2871" s="1" t="str">
        <f>VLOOKUP(A2871,[1]tbl_2022_title_description_coun!$B$2:$C$1013,2,0)</f>
        <v>Ice Cream and Frozen Dessert Manufacturing</v>
      </c>
      <c r="C2871" s="1" t="s">
        <v>2856</v>
      </c>
    </row>
    <row r="2872" spans="1:3" x14ac:dyDescent="0.25">
      <c r="A2872" s="1">
        <v>311520</v>
      </c>
      <c r="B2872" s="1" t="str">
        <f>VLOOKUP(A2872,[1]tbl_2022_title_description_coun!$B$2:$C$1013,2,0)</f>
        <v>Ice Cream and Frozen Dessert Manufacturing</v>
      </c>
      <c r="C2872" s="1" t="s">
        <v>2857</v>
      </c>
    </row>
    <row r="2873" spans="1:3" x14ac:dyDescent="0.25">
      <c r="A2873" s="1">
        <v>311520</v>
      </c>
      <c r="B2873" s="1" t="str">
        <f>VLOOKUP(A2873,[1]tbl_2022_title_description_coun!$B$2:$C$1013,2,0)</f>
        <v>Ice Cream and Frozen Dessert Manufacturing</v>
      </c>
      <c r="C2873" s="1" t="s">
        <v>2858</v>
      </c>
    </row>
    <row r="2874" spans="1:3" x14ac:dyDescent="0.25">
      <c r="A2874" s="1">
        <v>311520</v>
      </c>
      <c r="B2874" s="1" t="str">
        <f>VLOOKUP(A2874,[1]tbl_2022_title_description_coun!$B$2:$C$1013,2,0)</f>
        <v>Ice Cream and Frozen Dessert Manufacturing</v>
      </c>
      <c r="C2874" s="1" t="s">
        <v>2859</v>
      </c>
    </row>
    <row r="2875" spans="1:3" x14ac:dyDescent="0.25">
      <c r="A2875" s="1">
        <v>311520</v>
      </c>
      <c r="B2875" s="1" t="str">
        <f>VLOOKUP(A2875,[1]tbl_2022_title_description_coun!$B$2:$C$1013,2,0)</f>
        <v>Ice Cream and Frozen Dessert Manufacturing</v>
      </c>
      <c r="C2875" s="1" t="s">
        <v>2860</v>
      </c>
    </row>
    <row r="2876" spans="1:3" x14ac:dyDescent="0.25">
      <c r="A2876" s="1">
        <v>311520</v>
      </c>
      <c r="B2876" s="1" t="str">
        <f>VLOOKUP(A2876,[1]tbl_2022_title_description_coun!$B$2:$C$1013,2,0)</f>
        <v>Ice Cream and Frozen Dessert Manufacturing</v>
      </c>
      <c r="C2876" s="1" t="s">
        <v>2861</v>
      </c>
    </row>
    <row r="2877" spans="1:3" x14ac:dyDescent="0.25">
      <c r="A2877" s="1">
        <v>311520</v>
      </c>
      <c r="B2877" s="1" t="str">
        <f>VLOOKUP(A2877,[1]tbl_2022_title_description_coun!$B$2:$C$1013,2,0)</f>
        <v>Ice Cream and Frozen Dessert Manufacturing</v>
      </c>
      <c r="C2877" s="1" t="s">
        <v>2862</v>
      </c>
    </row>
    <row r="2878" spans="1:3" x14ac:dyDescent="0.25">
      <c r="A2878" s="1">
        <v>311520</v>
      </c>
      <c r="B2878" s="1" t="str">
        <f>VLOOKUP(A2878,[1]tbl_2022_title_description_coun!$B$2:$C$1013,2,0)</f>
        <v>Ice Cream and Frozen Dessert Manufacturing</v>
      </c>
      <c r="C2878" s="1" t="s">
        <v>2863</v>
      </c>
    </row>
    <row r="2879" spans="1:3" x14ac:dyDescent="0.25">
      <c r="A2879" s="1">
        <v>311520</v>
      </c>
      <c r="B2879" s="1" t="str">
        <f>VLOOKUP(A2879,[1]tbl_2022_title_description_coun!$B$2:$C$1013,2,0)</f>
        <v>Ice Cream and Frozen Dessert Manufacturing</v>
      </c>
      <c r="C2879" s="1" t="s">
        <v>2864</v>
      </c>
    </row>
    <row r="2880" spans="1:3" x14ac:dyDescent="0.25">
      <c r="A2880" s="1">
        <v>311520</v>
      </c>
      <c r="B2880" s="1" t="str">
        <f>VLOOKUP(A2880,[1]tbl_2022_title_description_coun!$B$2:$C$1013,2,0)</f>
        <v>Ice Cream and Frozen Dessert Manufacturing</v>
      </c>
      <c r="C2880" s="1" t="s">
        <v>2865</v>
      </c>
    </row>
    <row r="2881" spans="1:3" x14ac:dyDescent="0.25">
      <c r="A2881" s="1">
        <v>311520</v>
      </c>
      <c r="B2881" s="1" t="str">
        <f>VLOOKUP(A2881,[1]tbl_2022_title_description_coun!$B$2:$C$1013,2,0)</f>
        <v>Ice Cream and Frozen Dessert Manufacturing</v>
      </c>
      <c r="C2881" s="1" t="s">
        <v>2866</v>
      </c>
    </row>
    <row r="2882" spans="1:3" x14ac:dyDescent="0.25">
      <c r="A2882" s="1">
        <v>311520</v>
      </c>
      <c r="B2882" s="1" t="str">
        <f>VLOOKUP(A2882,[1]tbl_2022_title_description_coun!$B$2:$C$1013,2,0)</f>
        <v>Ice Cream and Frozen Dessert Manufacturing</v>
      </c>
      <c r="C2882" s="1" t="s">
        <v>2867</v>
      </c>
    </row>
    <row r="2883" spans="1:3" x14ac:dyDescent="0.25">
      <c r="A2883" s="1">
        <v>311520</v>
      </c>
      <c r="B2883" s="1" t="str">
        <f>VLOOKUP(A2883,[1]tbl_2022_title_description_coun!$B$2:$C$1013,2,0)</f>
        <v>Ice Cream and Frozen Dessert Manufacturing</v>
      </c>
      <c r="C2883" s="1" t="s">
        <v>2868</v>
      </c>
    </row>
    <row r="2884" spans="1:3" x14ac:dyDescent="0.25">
      <c r="A2884" s="1">
        <v>311520</v>
      </c>
      <c r="B2884" s="1" t="str">
        <f>VLOOKUP(A2884,[1]tbl_2022_title_description_coun!$B$2:$C$1013,2,0)</f>
        <v>Ice Cream and Frozen Dessert Manufacturing</v>
      </c>
      <c r="C2884" s="1" t="s">
        <v>2869</v>
      </c>
    </row>
    <row r="2885" spans="1:3" x14ac:dyDescent="0.25">
      <c r="A2885" s="1">
        <v>311611</v>
      </c>
      <c r="B2885" s="1" t="str">
        <f>VLOOKUP(A2885,[1]tbl_2022_title_description_coun!$B$2:$C$1013,2,0)</f>
        <v xml:space="preserve">Animal (except Poultry) Slaughtering </v>
      </c>
      <c r="C2885" s="1" t="s">
        <v>2870</v>
      </c>
    </row>
    <row r="2886" spans="1:3" x14ac:dyDescent="0.25">
      <c r="A2886" s="1">
        <v>311611</v>
      </c>
      <c r="B2886" s="1" t="str">
        <f>VLOOKUP(A2886,[1]tbl_2022_title_description_coun!$B$2:$C$1013,2,0)</f>
        <v xml:space="preserve">Animal (except Poultry) Slaughtering </v>
      </c>
      <c r="C2886" s="1" t="s">
        <v>2871</v>
      </c>
    </row>
    <row r="2887" spans="1:3" x14ac:dyDescent="0.25">
      <c r="A2887" s="1">
        <v>311611</v>
      </c>
      <c r="B2887" s="1" t="str">
        <f>VLOOKUP(A2887,[1]tbl_2022_title_description_coun!$B$2:$C$1013,2,0)</f>
        <v xml:space="preserve">Animal (except Poultry) Slaughtering </v>
      </c>
      <c r="C2887" s="1" t="s">
        <v>2872</v>
      </c>
    </row>
    <row r="2888" spans="1:3" x14ac:dyDescent="0.25">
      <c r="A2888" s="1">
        <v>311611</v>
      </c>
      <c r="B2888" s="1" t="str">
        <f>VLOOKUP(A2888,[1]tbl_2022_title_description_coun!$B$2:$C$1013,2,0)</f>
        <v xml:space="preserve">Animal (except Poultry) Slaughtering </v>
      </c>
      <c r="C2888" s="1" t="s">
        <v>2873</v>
      </c>
    </row>
    <row r="2889" spans="1:3" x14ac:dyDescent="0.25">
      <c r="A2889" s="1">
        <v>311611</v>
      </c>
      <c r="B2889" s="1" t="str">
        <f>VLOOKUP(A2889,[1]tbl_2022_title_description_coun!$B$2:$C$1013,2,0)</f>
        <v xml:space="preserve">Animal (except Poultry) Slaughtering </v>
      </c>
      <c r="C2889" s="1" t="s">
        <v>2874</v>
      </c>
    </row>
    <row r="2890" spans="1:3" x14ac:dyDescent="0.25">
      <c r="A2890" s="1">
        <v>311611</v>
      </c>
      <c r="B2890" s="1" t="str">
        <f>VLOOKUP(A2890,[1]tbl_2022_title_description_coun!$B$2:$C$1013,2,0)</f>
        <v xml:space="preserve">Animal (except Poultry) Slaughtering </v>
      </c>
      <c r="C2890" s="1" t="s">
        <v>2875</v>
      </c>
    </row>
    <row r="2891" spans="1:3" x14ac:dyDescent="0.25">
      <c r="A2891" s="1">
        <v>311611</v>
      </c>
      <c r="B2891" s="1" t="str">
        <f>VLOOKUP(A2891,[1]tbl_2022_title_description_coun!$B$2:$C$1013,2,0)</f>
        <v xml:space="preserve">Animal (except Poultry) Slaughtering </v>
      </c>
      <c r="C2891" s="1" t="s">
        <v>2876</v>
      </c>
    </row>
    <row r="2892" spans="1:3" x14ac:dyDescent="0.25">
      <c r="A2892" s="1">
        <v>311611</v>
      </c>
      <c r="B2892" s="1" t="str">
        <f>VLOOKUP(A2892,[1]tbl_2022_title_description_coun!$B$2:$C$1013,2,0)</f>
        <v xml:space="preserve">Animal (except Poultry) Slaughtering </v>
      </c>
      <c r="C2892" s="1" t="s">
        <v>2877</v>
      </c>
    </row>
    <row r="2893" spans="1:3" x14ac:dyDescent="0.25">
      <c r="A2893" s="1">
        <v>311611</v>
      </c>
      <c r="B2893" s="1" t="str">
        <f>VLOOKUP(A2893,[1]tbl_2022_title_description_coun!$B$2:$C$1013,2,0)</f>
        <v xml:space="preserve">Animal (except Poultry) Slaughtering </v>
      </c>
      <c r="C2893" s="1" t="s">
        <v>2878</v>
      </c>
    </row>
    <row r="2894" spans="1:3" x14ac:dyDescent="0.25">
      <c r="A2894" s="1">
        <v>311611</v>
      </c>
      <c r="B2894" s="1" t="str">
        <f>VLOOKUP(A2894,[1]tbl_2022_title_description_coun!$B$2:$C$1013,2,0)</f>
        <v xml:space="preserve">Animal (except Poultry) Slaughtering </v>
      </c>
      <c r="C2894" s="1" t="s">
        <v>2879</v>
      </c>
    </row>
    <row r="2895" spans="1:3" x14ac:dyDescent="0.25">
      <c r="A2895" s="1">
        <v>311611</v>
      </c>
      <c r="B2895" s="1" t="str">
        <f>VLOOKUP(A2895,[1]tbl_2022_title_description_coun!$B$2:$C$1013,2,0)</f>
        <v xml:space="preserve">Animal (except Poultry) Slaughtering </v>
      </c>
      <c r="C2895" s="1" t="s">
        <v>2880</v>
      </c>
    </row>
    <row r="2896" spans="1:3" x14ac:dyDescent="0.25">
      <c r="A2896" s="1">
        <v>311611</v>
      </c>
      <c r="B2896" s="1" t="str">
        <f>VLOOKUP(A2896,[1]tbl_2022_title_description_coun!$B$2:$C$1013,2,0)</f>
        <v xml:space="preserve">Animal (except Poultry) Slaughtering </v>
      </c>
      <c r="C2896" s="1" t="s">
        <v>2881</v>
      </c>
    </row>
    <row r="2897" spans="1:3" x14ac:dyDescent="0.25">
      <c r="A2897" s="1">
        <v>311611</v>
      </c>
      <c r="B2897" s="1" t="str">
        <f>VLOOKUP(A2897,[1]tbl_2022_title_description_coun!$B$2:$C$1013,2,0)</f>
        <v xml:space="preserve">Animal (except Poultry) Slaughtering </v>
      </c>
      <c r="C2897" s="1" t="s">
        <v>2882</v>
      </c>
    </row>
    <row r="2898" spans="1:3" x14ac:dyDescent="0.25">
      <c r="A2898" s="1">
        <v>311611</v>
      </c>
      <c r="B2898" s="1" t="str">
        <f>VLOOKUP(A2898,[1]tbl_2022_title_description_coun!$B$2:$C$1013,2,0)</f>
        <v xml:space="preserve">Animal (except Poultry) Slaughtering </v>
      </c>
      <c r="C2898" s="1" t="s">
        <v>2883</v>
      </c>
    </row>
    <row r="2899" spans="1:3" x14ac:dyDescent="0.25">
      <c r="A2899" s="1">
        <v>311611</v>
      </c>
      <c r="B2899" s="1" t="str">
        <f>VLOOKUP(A2899,[1]tbl_2022_title_description_coun!$B$2:$C$1013,2,0)</f>
        <v xml:space="preserve">Animal (except Poultry) Slaughtering </v>
      </c>
      <c r="C2899" s="1" t="s">
        <v>2884</v>
      </c>
    </row>
    <row r="2900" spans="1:3" x14ac:dyDescent="0.25">
      <c r="A2900" s="1">
        <v>311611</v>
      </c>
      <c r="B2900" s="1" t="str">
        <f>VLOOKUP(A2900,[1]tbl_2022_title_description_coun!$B$2:$C$1013,2,0)</f>
        <v xml:space="preserve">Animal (except Poultry) Slaughtering </v>
      </c>
      <c r="C2900" s="1" t="s">
        <v>2885</v>
      </c>
    </row>
    <row r="2901" spans="1:3" x14ac:dyDescent="0.25">
      <c r="A2901" s="1">
        <v>311611</v>
      </c>
      <c r="B2901" s="1" t="str">
        <f>VLOOKUP(A2901,[1]tbl_2022_title_description_coun!$B$2:$C$1013,2,0)</f>
        <v xml:space="preserve">Animal (except Poultry) Slaughtering </v>
      </c>
      <c r="C2901" s="1" t="s">
        <v>2886</v>
      </c>
    </row>
    <row r="2902" spans="1:3" x14ac:dyDescent="0.25">
      <c r="A2902" s="1">
        <v>311611</v>
      </c>
      <c r="B2902" s="1" t="str">
        <f>VLOOKUP(A2902,[1]tbl_2022_title_description_coun!$B$2:$C$1013,2,0)</f>
        <v xml:space="preserve">Animal (except Poultry) Slaughtering </v>
      </c>
      <c r="C2902" s="1" t="s">
        <v>2887</v>
      </c>
    </row>
    <row r="2903" spans="1:3" x14ac:dyDescent="0.25">
      <c r="A2903" s="1">
        <v>311611</v>
      </c>
      <c r="B2903" s="1" t="str">
        <f>VLOOKUP(A2903,[1]tbl_2022_title_description_coun!$B$2:$C$1013,2,0)</f>
        <v xml:space="preserve">Animal (except Poultry) Slaughtering </v>
      </c>
      <c r="C2903" s="1" t="s">
        <v>2888</v>
      </c>
    </row>
    <row r="2904" spans="1:3" x14ac:dyDescent="0.25">
      <c r="A2904" s="1">
        <v>311611</v>
      </c>
      <c r="B2904" s="1" t="str">
        <f>VLOOKUP(A2904,[1]tbl_2022_title_description_coun!$B$2:$C$1013,2,0)</f>
        <v xml:space="preserve">Animal (except Poultry) Slaughtering </v>
      </c>
      <c r="C2904" s="1" t="s">
        <v>2889</v>
      </c>
    </row>
    <row r="2905" spans="1:3" x14ac:dyDescent="0.25">
      <c r="A2905" s="1">
        <v>311611</v>
      </c>
      <c r="B2905" s="1" t="str">
        <f>VLOOKUP(A2905,[1]tbl_2022_title_description_coun!$B$2:$C$1013,2,0)</f>
        <v xml:space="preserve">Animal (except Poultry) Slaughtering </v>
      </c>
      <c r="C2905" s="1" t="s">
        <v>2890</v>
      </c>
    </row>
    <row r="2906" spans="1:3" x14ac:dyDescent="0.25">
      <c r="A2906" s="1">
        <v>311611</v>
      </c>
      <c r="B2906" s="1" t="str">
        <f>VLOOKUP(A2906,[1]tbl_2022_title_description_coun!$B$2:$C$1013,2,0)</f>
        <v xml:space="preserve">Animal (except Poultry) Slaughtering </v>
      </c>
      <c r="C2906" s="1" t="s">
        <v>2891</v>
      </c>
    </row>
    <row r="2907" spans="1:3" x14ac:dyDescent="0.25">
      <c r="A2907" s="1">
        <v>311611</v>
      </c>
      <c r="B2907" s="1" t="str">
        <f>VLOOKUP(A2907,[1]tbl_2022_title_description_coun!$B$2:$C$1013,2,0)</f>
        <v xml:space="preserve">Animal (except Poultry) Slaughtering </v>
      </c>
      <c r="C2907" s="1" t="s">
        <v>2892</v>
      </c>
    </row>
    <row r="2908" spans="1:3" x14ac:dyDescent="0.25">
      <c r="A2908" s="1">
        <v>311611</v>
      </c>
      <c r="B2908" s="1" t="str">
        <f>VLOOKUP(A2908,[1]tbl_2022_title_description_coun!$B$2:$C$1013,2,0)</f>
        <v xml:space="preserve">Animal (except Poultry) Slaughtering </v>
      </c>
      <c r="C2908" s="1" t="s">
        <v>2893</v>
      </c>
    </row>
    <row r="2909" spans="1:3" x14ac:dyDescent="0.25">
      <c r="A2909" s="1">
        <v>311611</v>
      </c>
      <c r="B2909" s="1" t="str">
        <f>VLOOKUP(A2909,[1]tbl_2022_title_description_coun!$B$2:$C$1013,2,0)</f>
        <v xml:space="preserve">Animal (except Poultry) Slaughtering </v>
      </c>
      <c r="C2909" s="1" t="s">
        <v>2894</v>
      </c>
    </row>
    <row r="2910" spans="1:3" x14ac:dyDescent="0.25">
      <c r="A2910" s="1">
        <v>311611</v>
      </c>
      <c r="B2910" s="1" t="str">
        <f>VLOOKUP(A2910,[1]tbl_2022_title_description_coun!$B$2:$C$1013,2,0)</f>
        <v xml:space="preserve">Animal (except Poultry) Slaughtering </v>
      </c>
      <c r="C2910" s="1" t="s">
        <v>2895</v>
      </c>
    </row>
    <row r="2911" spans="1:3" x14ac:dyDescent="0.25">
      <c r="A2911" s="1">
        <v>311611</v>
      </c>
      <c r="B2911" s="1" t="str">
        <f>VLOOKUP(A2911,[1]tbl_2022_title_description_coun!$B$2:$C$1013,2,0)</f>
        <v xml:space="preserve">Animal (except Poultry) Slaughtering </v>
      </c>
      <c r="C2911" s="1" t="s">
        <v>2896</v>
      </c>
    </row>
    <row r="2912" spans="1:3" x14ac:dyDescent="0.25">
      <c r="A2912" s="1">
        <v>311611</v>
      </c>
      <c r="B2912" s="1" t="str">
        <f>VLOOKUP(A2912,[1]tbl_2022_title_description_coun!$B$2:$C$1013,2,0)</f>
        <v xml:space="preserve">Animal (except Poultry) Slaughtering </v>
      </c>
      <c r="C2912" s="1" t="s">
        <v>2897</v>
      </c>
    </row>
    <row r="2913" spans="1:3" x14ac:dyDescent="0.25">
      <c r="A2913" s="1">
        <v>311612</v>
      </c>
      <c r="B2913" s="1" t="str">
        <f>VLOOKUP(A2913,[1]tbl_2022_title_description_coun!$B$2:$C$1013,2,0)</f>
        <v xml:space="preserve">Meat Processed from Carcasses </v>
      </c>
      <c r="C2913" s="1" t="s">
        <v>2898</v>
      </c>
    </row>
    <row r="2914" spans="1:3" x14ac:dyDescent="0.25">
      <c r="A2914" s="1">
        <v>311612</v>
      </c>
      <c r="B2914" s="1" t="str">
        <f>VLOOKUP(A2914,[1]tbl_2022_title_description_coun!$B$2:$C$1013,2,0)</f>
        <v xml:space="preserve">Meat Processed from Carcasses </v>
      </c>
      <c r="C2914" s="1" t="s">
        <v>2899</v>
      </c>
    </row>
    <row r="2915" spans="1:3" x14ac:dyDescent="0.25">
      <c r="A2915" s="1">
        <v>311612</v>
      </c>
      <c r="B2915" s="1" t="str">
        <f>VLOOKUP(A2915,[1]tbl_2022_title_description_coun!$B$2:$C$1013,2,0)</f>
        <v xml:space="preserve">Meat Processed from Carcasses </v>
      </c>
      <c r="C2915" s="1" t="s">
        <v>2900</v>
      </c>
    </row>
    <row r="2916" spans="1:3" x14ac:dyDescent="0.25">
      <c r="A2916" s="1">
        <v>311612</v>
      </c>
      <c r="B2916" s="1" t="str">
        <f>VLOOKUP(A2916,[1]tbl_2022_title_description_coun!$B$2:$C$1013,2,0)</f>
        <v xml:space="preserve">Meat Processed from Carcasses </v>
      </c>
      <c r="C2916" s="1" t="s">
        <v>2901</v>
      </c>
    </row>
    <row r="2917" spans="1:3" x14ac:dyDescent="0.25">
      <c r="A2917" s="1">
        <v>311612</v>
      </c>
      <c r="B2917" s="1" t="str">
        <f>VLOOKUP(A2917,[1]tbl_2022_title_description_coun!$B$2:$C$1013,2,0)</f>
        <v xml:space="preserve">Meat Processed from Carcasses </v>
      </c>
      <c r="C2917" s="1" t="s">
        <v>2902</v>
      </c>
    </row>
    <row r="2918" spans="1:3" x14ac:dyDescent="0.25">
      <c r="A2918" s="1">
        <v>311612</v>
      </c>
      <c r="B2918" s="1" t="str">
        <f>VLOOKUP(A2918,[1]tbl_2022_title_description_coun!$B$2:$C$1013,2,0)</f>
        <v xml:space="preserve">Meat Processed from Carcasses </v>
      </c>
      <c r="C2918" s="1" t="s">
        <v>2903</v>
      </c>
    </row>
    <row r="2919" spans="1:3" x14ac:dyDescent="0.25">
      <c r="A2919" s="1">
        <v>311612</v>
      </c>
      <c r="B2919" s="1" t="str">
        <f>VLOOKUP(A2919,[1]tbl_2022_title_description_coun!$B$2:$C$1013,2,0)</f>
        <v xml:space="preserve">Meat Processed from Carcasses </v>
      </c>
      <c r="C2919" s="1" t="s">
        <v>2904</v>
      </c>
    </row>
    <row r="2920" spans="1:3" x14ac:dyDescent="0.25">
      <c r="A2920" s="1">
        <v>311612</v>
      </c>
      <c r="B2920" s="1" t="str">
        <f>VLOOKUP(A2920,[1]tbl_2022_title_description_coun!$B$2:$C$1013,2,0)</f>
        <v xml:space="preserve">Meat Processed from Carcasses </v>
      </c>
      <c r="C2920" s="1" t="s">
        <v>2905</v>
      </c>
    </row>
    <row r="2921" spans="1:3" x14ac:dyDescent="0.25">
      <c r="A2921" s="1">
        <v>311612</v>
      </c>
      <c r="B2921" s="1" t="str">
        <f>VLOOKUP(A2921,[1]tbl_2022_title_description_coun!$B$2:$C$1013,2,0)</f>
        <v xml:space="preserve">Meat Processed from Carcasses </v>
      </c>
      <c r="C2921" s="1" t="s">
        <v>2906</v>
      </c>
    </row>
    <row r="2922" spans="1:3" x14ac:dyDescent="0.25">
      <c r="A2922" s="1">
        <v>311612</v>
      </c>
      <c r="B2922" s="1" t="str">
        <f>VLOOKUP(A2922,[1]tbl_2022_title_description_coun!$B$2:$C$1013,2,0)</f>
        <v xml:space="preserve">Meat Processed from Carcasses </v>
      </c>
      <c r="C2922" s="1" t="s">
        <v>2907</v>
      </c>
    </row>
    <row r="2923" spans="1:3" x14ac:dyDescent="0.25">
      <c r="A2923" s="1">
        <v>311612</v>
      </c>
      <c r="B2923" s="1" t="str">
        <f>VLOOKUP(A2923,[1]tbl_2022_title_description_coun!$B$2:$C$1013,2,0)</f>
        <v xml:space="preserve">Meat Processed from Carcasses </v>
      </c>
      <c r="C2923" s="1" t="s">
        <v>2908</v>
      </c>
    </row>
    <row r="2924" spans="1:3" x14ac:dyDescent="0.25">
      <c r="A2924" s="1">
        <v>311612</v>
      </c>
      <c r="B2924" s="1" t="str">
        <f>VLOOKUP(A2924,[1]tbl_2022_title_description_coun!$B$2:$C$1013,2,0)</f>
        <v xml:space="preserve">Meat Processed from Carcasses </v>
      </c>
      <c r="C2924" s="1" t="s">
        <v>2909</v>
      </c>
    </row>
    <row r="2925" spans="1:3" x14ac:dyDescent="0.25">
      <c r="A2925" s="1">
        <v>311612</v>
      </c>
      <c r="B2925" s="1" t="str">
        <f>VLOOKUP(A2925,[1]tbl_2022_title_description_coun!$B$2:$C$1013,2,0)</f>
        <v xml:space="preserve">Meat Processed from Carcasses </v>
      </c>
      <c r="C2925" s="1" t="s">
        <v>2910</v>
      </c>
    </row>
    <row r="2926" spans="1:3" x14ac:dyDescent="0.25">
      <c r="A2926" s="1">
        <v>311612</v>
      </c>
      <c r="B2926" s="1" t="str">
        <f>VLOOKUP(A2926,[1]tbl_2022_title_description_coun!$B$2:$C$1013,2,0)</f>
        <v xml:space="preserve">Meat Processed from Carcasses </v>
      </c>
      <c r="C2926" s="1" t="s">
        <v>2911</v>
      </c>
    </row>
    <row r="2927" spans="1:3" x14ac:dyDescent="0.25">
      <c r="A2927" s="1">
        <v>311612</v>
      </c>
      <c r="B2927" s="1" t="str">
        <f>VLOOKUP(A2927,[1]tbl_2022_title_description_coun!$B$2:$C$1013,2,0)</f>
        <v xml:space="preserve">Meat Processed from Carcasses </v>
      </c>
      <c r="C2927" s="1" t="s">
        <v>2912</v>
      </c>
    </row>
    <row r="2928" spans="1:3" x14ac:dyDescent="0.25">
      <c r="A2928" s="1">
        <v>311612</v>
      </c>
      <c r="B2928" s="1" t="str">
        <f>VLOOKUP(A2928,[1]tbl_2022_title_description_coun!$B$2:$C$1013,2,0)</f>
        <v xml:space="preserve">Meat Processed from Carcasses </v>
      </c>
      <c r="C2928" s="1" t="s">
        <v>2913</v>
      </c>
    </row>
    <row r="2929" spans="1:3" x14ac:dyDescent="0.25">
      <c r="A2929" s="1">
        <v>311612</v>
      </c>
      <c r="B2929" s="1" t="str">
        <f>VLOOKUP(A2929,[1]tbl_2022_title_description_coun!$B$2:$C$1013,2,0)</f>
        <v xml:space="preserve">Meat Processed from Carcasses </v>
      </c>
      <c r="C2929" s="1" t="s">
        <v>2914</v>
      </c>
    </row>
    <row r="2930" spans="1:3" x14ac:dyDescent="0.25">
      <c r="A2930" s="1">
        <v>311612</v>
      </c>
      <c r="B2930" s="1" t="str">
        <f>VLOOKUP(A2930,[1]tbl_2022_title_description_coun!$B$2:$C$1013,2,0)</f>
        <v xml:space="preserve">Meat Processed from Carcasses </v>
      </c>
      <c r="C2930" s="1" t="s">
        <v>2915</v>
      </c>
    </row>
    <row r="2931" spans="1:3" x14ac:dyDescent="0.25">
      <c r="A2931" s="1">
        <v>311612</v>
      </c>
      <c r="B2931" s="1" t="str">
        <f>VLOOKUP(A2931,[1]tbl_2022_title_description_coun!$B$2:$C$1013,2,0)</f>
        <v xml:space="preserve">Meat Processed from Carcasses </v>
      </c>
      <c r="C2931" s="1" t="s">
        <v>2916</v>
      </c>
    </row>
    <row r="2932" spans="1:3" x14ac:dyDescent="0.25">
      <c r="A2932" s="1">
        <v>311612</v>
      </c>
      <c r="B2932" s="1" t="str">
        <f>VLOOKUP(A2932,[1]tbl_2022_title_description_coun!$B$2:$C$1013,2,0)</f>
        <v xml:space="preserve">Meat Processed from Carcasses </v>
      </c>
      <c r="C2932" s="1" t="s">
        <v>2917</v>
      </c>
    </row>
    <row r="2933" spans="1:3" x14ac:dyDescent="0.25">
      <c r="A2933" s="1">
        <v>311612</v>
      </c>
      <c r="B2933" s="1" t="str">
        <f>VLOOKUP(A2933,[1]tbl_2022_title_description_coun!$B$2:$C$1013,2,0)</f>
        <v xml:space="preserve">Meat Processed from Carcasses </v>
      </c>
      <c r="C2933" s="1" t="s">
        <v>2918</v>
      </c>
    </row>
    <row r="2934" spans="1:3" x14ac:dyDescent="0.25">
      <c r="A2934" s="1">
        <v>311612</v>
      </c>
      <c r="B2934" s="1" t="str">
        <f>VLOOKUP(A2934,[1]tbl_2022_title_description_coun!$B$2:$C$1013,2,0)</f>
        <v xml:space="preserve">Meat Processed from Carcasses </v>
      </c>
      <c r="C2934" s="1" t="s">
        <v>2919</v>
      </c>
    </row>
    <row r="2935" spans="1:3" x14ac:dyDescent="0.25">
      <c r="A2935" s="1">
        <v>311612</v>
      </c>
      <c r="B2935" s="1" t="str">
        <f>VLOOKUP(A2935,[1]tbl_2022_title_description_coun!$B$2:$C$1013,2,0)</f>
        <v xml:space="preserve">Meat Processed from Carcasses </v>
      </c>
      <c r="C2935" s="1" t="s">
        <v>2920</v>
      </c>
    </row>
    <row r="2936" spans="1:3" x14ac:dyDescent="0.25">
      <c r="A2936" s="1">
        <v>311612</v>
      </c>
      <c r="B2936" s="1" t="str">
        <f>VLOOKUP(A2936,[1]tbl_2022_title_description_coun!$B$2:$C$1013,2,0)</f>
        <v xml:space="preserve">Meat Processed from Carcasses </v>
      </c>
      <c r="C2936" s="1" t="s">
        <v>2921</v>
      </c>
    </row>
    <row r="2937" spans="1:3" x14ac:dyDescent="0.25">
      <c r="A2937" s="1">
        <v>311612</v>
      </c>
      <c r="B2937" s="1" t="str">
        <f>VLOOKUP(A2937,[1]tbl_2022_title_description_coun!$B$2:$C$1013,2,0)</f>
        <v xml:space="preserve">Meat Processed from Carcasses </v>
      </c>
      <c r="C2937" s="1" t="s">
        <v>2922</v>
      </c>
    </row>
    <row r="2938" spans="1:3" x14ac:dyDescent="0.25">
      <c r="A2938" s="1">
        <v>311612</v>
      </c>
      <c r="B2938" s="1" t="str">
        <f>VLOOKUP(A2938,[1]tbl_2022_title_description_coun!$B$2:$C$1013,2,0)</f>
        <v xml:space="preserve">Meat Processed from Carcasses </v>
      </c>
      <c r="C2938" s="1" t="s">
        <v>2923</v>
      </c>
    </row>
    <row r="2939" spans="1:3" x14ac:dyDescent="0.25">
      <c r="A2939" s="1">
        <v>311612</v>
      </c>
      <c r="B2939" s="1" t="str">
        <f>VLOOKUP(A2939,[1]tbl_2022_title_description_coun!$B$2:$C$1013,2,0)</f>
        <v xml:space="preserve">Meat Processed from Carcasses </v>
      </c>
      <c r="C2939" s="1" t="s">
        <v>2924</v>
      </c>
    </row>
    <row r="2940" spans="1:3" x14ac:dyDescent="0.25">
      <c r="A2940" s="1">
        <v>311612</v>
      </c>
      <c r="B2940" s="1" t="str">
        <f>VLOOKUP(A2940,[1]tbl_2022_title_description_coun!$B$2:$C$1013,2,0)</f>
        <v xml:space="preserve">Meat Processed from Carcasses </v>
      </c>
      <c r="C2940" s="1" t="s">
        <v>2925</v>
      </c>
    </row>
    <row r="2941" spans="1:3" x14ac:dyDescent="0.25">
      <c r="A2941" s="1">
        <v>311612</v>
      </c>
      <c r="B2941" s="1" t="str">
        <f>VLOOKUP(A2941,[1]tbl_2022_title_description_coun!$B$2:$C$1013,2,0)</f>
        <v xml:space="preserve">Meat Processed from Carcasses </v>
      </c>
      <c r="C2941" s="1" t="s">
        <v>2926</v>
      </c>
    </row>
    <row r="2942" spans="1:3" x14ac:dyDescent="0.25">
      <c r="A2942" s="1">
        <v>311612</v>
      </c>
      <c r="B2942" s="1" t="str">
        <f>VLOOKUP(A2942,[1]tbl_2022_title_description_coun!$B$2:$C$1013,2,0)</f>
        <v xml:space="preserve">Meat Processed from Carcasses </v>
      </c>
      <c r="C2942" s="1" t="s">
        <v>2927</v>
      </c>
    </row>
    <row r="2943" spans="1:3" x14ac:dyDescent="0.25">
      <c r="A2943" s="1">
        <v>311612</v>
      </c>
      <c r="B2943" s="1" t="str">
        <f>VLOOKUP(A2943,[1]tbl_2022_title_description_coun!$B$2:$C$1013,2,0)</f>
        <v xml:space="preserve">Meat Processed from Carcasses </v>
      </c>
      <c r="C2943" s="1" t="s">
        <v>2928</v>
      </c>
    </row>
    <row r="2944" spans="1:3" x14ac:dyDescent="0.25">
      <c r="A2944" s="1">
        <v>311612</v>
      </c>
      <c r="B2944" s="1" t="str">
        <f>VLOOKUP(A2944,[1]tbl_2022_title_description_coun!$B$2:$C$1013,2,0)</f>
        <v xml:space="preserve">Meat Processed from Carcasses </v>
      </c>
      <c r="C2944" s="1" t="s">
        <v>2929</v>
      </c>
    </row>
    <row r="2945" spans="1:3" x14ac:dyDescent="0.25">
      <c r="A2945" s="1">
        <v>311612</v>
      </c>
      <c r="B2945" s="1" t="str">
        <f>VLOOKUP(A2945,[1]tbl_2022_title_description_coun!$B$2:$C$1013,2,0)</f>
        <v xml:space="preserve">Meat Processed from Carcasses </v>
      </c>
      <c r="C2945" s="1" t="s">
        <v>2930</v>
      </c>
    </row>
    <row r="2946" spans="1:3" x14ac:dyDescent="0.25">
      <c r="A2946" s="1">
        <v>311612</v>
      </c>
      <c r="B2946" s="1" t="str">
        <f>VLOOKUP(A2946,[1]tbl_2022_title_description_coun!$B$2:$C$1013,2,0)</f>
        <v xml:space="preserve">Meat Processed from Carcasses </v>
      </c>
      <c r="C2946" s="1" t="s">
        <v>2931</v>
      </c>
    </row>
    <row r="2947" spans="1:3" x14ac:dyDescent="0.25">
      <c r="A2947" s="1">
        <v>311613</v>
      </c>
      <c r="B2947" s="1" t="str">
        <f>VLOOKUP(A2947,[1]tbl_2022_title_description_coun!$B$2:$C$1013,2,0)</f>
        <v xml:space="preserve">Rendering and Meat Byproduct Processing </v>
      </c>
      <c r="C2947" s="1" t="s">
        <v>2932</v>
      </c>
    </row>
    <row r="2948" spans="1:3" x14ac:dyDescent="0.25">
      <c r="A2948" s="1">
        <v>311613</v>
      </c>
      <c r="B2948" s="1" t="str">
        <f>VLOOKUP(A2948,[1]tbl_2022_title_description_coun!$B$2:$C$1013,2,0)</f>
        <v xml:space="preserve">Rendering and Meat Byproduct Processing </v>
      </c>
      <c r="C2948" s="1" t="s">
        <v>2933</v>
      </c>
    </row>
    <row r="2949" spans="1:3" x14ac:dyDescent="0.25">
      <c r="A2949" s="1">
        <v>311613</v>
      </c>
      <c r="B2949" s="1" t="str">
        <f>VLOOKUP(A2949,[1]tbl_2022_title_description_coun!$B$2:$C$1013,2,0)</f>
        <v xml:space="preserve">Rendering and Meat Byproduct Processing </v>
      </c>
      <c r="C2949" s="1" t="s">
        <v>2934</v>
      </c>
    </row>
    <row r="2950" spans="1:3" x14ac:dyDescent="0.25">
      <c r="A2950" s="1">
        <v>311613</v>
      </c>
      <c r="B2950" s="1" t="str">
        <f>VLOOKUP(A2950,[1]tbl_2022_title_description_coun!$B$2:$C$1013,2,0)</f>
        <v xml:space="preserve">Rendering and Meat Byproduct Processing </v>
      </c>
      <c r="C2950" s="1" t="s">
        <v>2935</v>
      </c>
    </row>
    <row r="2951" spans="1:3" x14ac:dyDescent="0.25">
      <c r="A2951" s="1">
        <v>311613</v>
      </c>
      <c r="B2951" s="1" t="str">
        <f>VLOOKUP(A2951,[1]tbl_2022_title_description_coun!$B$2:$C$1013,2,0)</f>
        <v xml:space="preserve">Rendering and Meat Byproduct Processing </v>
      </c>
      <c r="C2951" s="1" t="s">
        <v>2936</v>
      </c>
    </row>
    <row r="2952" spans="1:3" x14ac:dyDescent="0.25">
      <c r="A2952" s="1">
        <v>311613</v>
      </c>
      <c r="B2952" s="1" t="str">
        <f>VLOOKUP(A2952,[1]tbl_2022_title_description_coun!$B$2:$C$1013,2,0)</f>
        <v xml:space="preserve">Rendering and Meat Byproduct Processing </v>
      </c>
      <c r="C2952" s="1" t="s">
        <v>2937</v>
      </c>
    </row>
    <row r="2953" spans="1:3" x14ac:dyDescent="0.25">
      <c r="A2953" s="1">
        <v>311613</v>
      </c>
      <c r="B2953" s="1" t="str">
        <f>VLOOKUP(A2953,[1]tbl_2022_title_description_coun!$B$2:$C$1013,2,0)</f>
        <v xml:space="preserve">Rendering and Meat Byproduct Processing </v>
      </c>
      <c r="C2953" s="1" t="s">
        <v>2938</v>
      </c>
    </row>
    <row r="2954" spans="1:3" x14ac:dyDescent="0.25">
      <c r="A2954" s="1">
        <v>311613</v>
      </c>
      <c r="B2954" s="1" t="str">
        <f>VLOOKUP(A2954,[1]tbl_2022_title_description_coun!$B$2:$C$1013,2,0)</f>
        <v xml:space="preserve">Rendering and Meat Byproduct Processing </v>
      </c>
      <c r="C2954" s="1" t="s">
        <v>2939</v>
      </c>
    </row>
    <row r="2955" spans="1:3" x14ac:dyDescent="0.25">
      <c r="A2955" s="1">
        <v>311613</v>
      </c>
      <c r="B2955" s="1" t="str">
        <f>VLOOKUP(A2955,[1]tbl_2022_title_description_coun!$B$2:$C$1013,2,0)</f>
        <v xml:space="preserve">Rendering and Meat Byproduct Processing </v>
      </c>
      <c r="C2955" s="1" t="s">
        <v>2940</v>
      </c>
    </row>
    <row r="2956" spans="1:3" x14ac:dyDescent="0.25">
      <c r="A2956" s="1">
        <v>311613</v>
      </c>
      <c r="B2956" s="1" t="str">
        <f>VLOOKUP(A2956,[1]tbl_2022_title_description_coun!$B$2:$C$1013,2,0)</f>
        <v xml:space="preserve">Rendering and Meat Byproduct Processing </v>
      </c>
      <c r="C2956" s="1" t="s">
        <v>2941</v>
      </c>
    </row>
    <row r="2957" spans="1:3" x14ac:dyDescent="0.25">
      <c r="A2957" s="1">
        <v>311613</v>
      </c>
      <c r="B2957" s="1" t="str">
        <f>VLOOKUP(A2957,[1]tbl_2022_title_description_coun!$B$2:$C$1013,2,0)</f>
        <v xml:space="preserve">Rendering and Meat Byproduct Processing </v>
      </c>
      <c r="C2957" s="1" t="s">
        <v>2942</v>
      </c>
    </row>
    <row r="2958" spans="1:3" x14ac:dyDescent="0.25">
      <c r="A2958" s="1">
        <v>311613</v>
      </c>
      <c r="B2958" s="1" t="str">
        <f>VLOOKUP(A2958,[1]tbl_2022_title_description_coun!$B$2:$C$1013,2,0)</f>
        <v xml:space="preserve">Rendering and Meat Byproduct Processing </v>
      </c>
      <c r="C2958" s="1" t="s">
        <v>2943</v>
      </c>
    </row>
    <row r="2959" spans="1:3" x14ac:dyDescent="0.25">
      <c r="A2959" s="1">
        <v>311613</v>
      </c>
      <c r="B2959" s="1" t="str">
        <f>VLOOKUP(A2959,[1]tbl_2022_title_description_coun!$B$2:$C$1013,2,0)</f>
        <v xml:space="preserve">Rendering and Meat Byproduct Processing </v>
      </c>
      <c r="C2959" s="1" t="s">
        <v>2944</v>
      </c>
    </row>
    <row r="2960" spans="1:3" x14ac:dyDescent="0.25">
      <c r="A2960" s="1">
        <v>311613</v>
      </c>
      <c r="B2960" s="1" t="str">
        <f>VLOOKUP(A2960,[1]tbl_2022_title_description_coun!$B$2:$C$1013,2,0)</f>
        <v xml:space="preserve">Rendering and Meat Byproduct Processing </v>
      </c>
      <c r="C2960" s="1" t="s">
        <v>2945</v>
      </c>
    </row>
    <row r="2961" spans="1:3" x14ac:dyDescent="0.25">
      <c r="A2961" s="1">
        <v>311615</v>
      </c>
      <c r="B2961" s="1" t="str">
        <f>VLOOKUP(A2961,[1]tbl_2022_title_description_coun!$B$2:$C$1013,2,0)</f>
        <v xml:space="preserve">Poultry Processing </v>
      </c>
      <c r="C2961" s="1" t="s">
        <v>2946</v>
      </c>
    </row>
    <row r="2962" spans="1:3" x14ac:dyDescent="0.25">
      <c r="A2962" s="1">
        <v>311615</v>
      </c>
      <c r="B2962" s="1" t="str">
        <f>VLOOKUP(A2962,[1]tbl_2022_title_description_coun!$B$2:$C$1013,2,0)</f>
        <v xml:space="preserve">Poultry Processing </v>
      </c>
      <c r="C2962" s="1" t="s">
        <v>2947</v>
      </c>
    </row>
    <row r="2963" spans="1:3" x14ac:dyDescent="0.25">
      <c r="A2963" s="1">
        <v>311615</v>
      </c>
      <c r="B2963" s="1" t="str">
        <f>VLOOKUP(A2963,[1]tbl_2022_title_description_coun!$B$2:$C$1013,2,0)</f>
        <v xml:space="preserve">Poultry Processing </v>
      </c>
      <c r="C2963" s="1" t="s">
        <v>2948</v>
      </c>
    </row>
    <row r="2964" spans="1:3" x14ac:dyDescent="0.25">
      <c r="A2964" s="1">
        <v>311615</v>
      </c>
      <c r="B2964" s="1" t="str">
        <f>VLOOKUP(A2964,[1]tbl_2022_title_description_coun!$B$2:$C$1013,2,0)</f>
        <v xml:space="preserve">Poultry Processing </v>
      </c>
      <c r="C2964" s="1" t="s">
        <v>2949</v>
      </c>
    </row>
    <row r="2965" spans="1:3" x14ac:dyDescent="0.25">
      <c r="A2965" s="1">
        <v>311615</v>
      </c>
      <c r="B2965" s="1" t="str">
        <f>VLOOKUP(A2965,[1]tbl_2022_title_description_coun!$B$2:$C$1013,2,0)</f>
        <v xml:space="preserve">Poultry Processing </v>
      </c>
      <c r="C2965" s="1" t="s">
        <v>2950</v>
      </c>
    </row>
    <row r="2966" spans="1:3" x14ac:dyDescent="0.25">
      <c r="A2966" s="1">
        <v>311615</v>
      </c>
      <c r="B2966" s="1" t="str">
        <f>VLOOKUP(A2966,[1]tbl_2022_title_description_coun!$B$2:$C$1013,2,0)</f>
        <v xml:space="preserve">Poultry Processing </v>
      </c>
      <c r="C2966" s="1" t="s">
        <v>2951</v>
      </c>
    </row>
    <row r="2967" spans="1:3" x14ac:dyDescent="0.25">
      <c r="A2967" s="1">
        <v>311615</v>
      </c>
      <c r="B2967" s="1" t="str">
        <f>VLOOKUP(A2967,[1]tbl_2022_title_description_coun!$B$2:$C$1013,2,0)</f>
        <v xml:space="preserve">Poultry Processing </v>
      </c>
      <c r="C2967" s="1" t="s">
        <v>2952</v>
      </c>
    </row>
    <row r="2968" spans="1:3" x14ac:dyDescent="0.25">
      <c r="A2968" s="1">
        <v>311615</v>
      </c>
      <c r="B2968" s="1" t="str">
        <f>VLOOKUP(A2968,[1]tbl_2022_title_description_coun!$B$2:$C$1013,2,0)</f>
        <v xml:space="preserve">Poultry Processing </v>
      </c>
      <c r="C2968" s="1" t="s">
        <v>2953</v>
      </c>
    </row>
    <row r="2969" spans="1:3" x14ac:dyDescent="0.25">
      <c r="A2969" s="1">
        <v>311615</v>
      </c>
      <c r="B2969" s="1" t="str">
        <f>VLOOKUP(A2969,[1]tbl_2022_title_description_coun!$B$2:$C$1013,2,0)</f>
        <v xml:space="preserve">Poultry Processing </v>
      </c>
      <c r="C2969" s="1" t="s">
        <v>2954</v>
      </c>
    </row>
    <row r="2970" spans="1:3" x14ac:dyDescent="0.25">
      <c r="A2970" s="1">
        <v>311615</v>
      </c>
      <c r="B2970" s="1" t="str">
        <f>VLOOKUP(A2970,[1]tbl_2022_title_description_coun!$B$2:$C$1013,2,0)</f>
        <v xml:space="preserve">Poultry Processing </v>
      </c>
      <c r="C2970" s="1" t="s">
        <v>2955</v>
      </c>
    </row>
    <row r="2971" spans="1:3" x14ac:dyDescent="0.25">
      <c r="A2971" s="1">
        <v>311615</v>
      </c>
      <c r="B2971" s="1" t="str">
        <f>VLOOKUP(A2971,[1]tbl_2022_title_description_coun!$B$2:$C$1013,2,0)</f>
        <v xml:space="preserve">Poultry Processing </v>
      </c>
      <c r="C2971" s="1" t="s">
        <v>2956</v>
      </c>
    </row>
    <row r="2972" spans="1:3" x14ac:dyDescent="0.25">
      <c r="A2972" s="1">
        <v>311615</v>
      </c>
      <c r="B2972" s="1" t="str">
        <f>VLOOKUP(A2972,[1]tbl_2022_title_description_coun!$B$2:$C$1013,2,0)</f>
        <v xml:space="preserve">Poultry Processing </v>
      </c>
      <c r="C2972" s="1" t="s">
        <v>2957</v>
      </c>
    </row>
    <row r="2973" spans="1:3" x14ac:dyDescent="0.25">
      <c r="A2973" s="1">
        <v>311615</v>
      </c>
      <c r="B2973" s="1" t="str">
        <f>VLOOKUP(A2973,[1]tbl_2022_title_description_coun!$B$2:$C$1013,2,0)</f>
        <v xml:space="preserve">Poultry Processing </v>
      </c>
      <c r="C2973" s="1" t="s">
        <v>2958</v>
      </c>
    </row>
    <row r="2974" spans="1:3" x14ac:dyDescent="0.25">
      <c r="A2974" s="1">
        <v>311615</v>
      </c>
      <c r="B2974" s="1" t="str">
        <f>VLOOKUP(A2974,[1]tbl_2022_title_description_coun!$B$2:$C$1013,2,0)</f>
        <v xml:space="preserve">Poultry Processing </v>
      </c>
      <c r="C2974" s="1" t="s">
        <v>2959</v>
      </c>
    </row>
    <row r="2975" spans="1:3" x14ac:dyDescent="0.25">
      <c r="A2975" s="1">
        <v>311615</v>
      </c>
      <c r="B2975" s="1" t="str">
        <f>VLOOKUP(A2975,[1]tbl_2022_title_description_coun!$B$2:$C$1013,2,0)</f>
        <v xml:space="preserve">Poultry Processing </v>
      </c>
      <c r="C2975" s="1" t="s">
        <v>2960</v>
      </c>
    </row>
    <row r="2976" spans="1:3" x14ac:dyDescent="0.25">
      <c r="A2976" s="1">
        <v>311615</v>
      </c>
      <c r="B2976" s="1" t="str">
        <f>VLOOKUP(A2976,[1]tbl_2022_title_description_coun!$B$2:$C$1013,2,0)</f>
        <v xml:space="preserve">Poultry Processing </v>
      </c>
      <c r="C2976" s="1" t="s">
        <v>2961</v>
      </c>
    </row>
    <row r="2977" spans="1:3" x14ac:dyDescent="0.25">
      <c r="A2977" s="1">
        <v>311615</v>
      </c>
      <c r="B2977" s="1" t="str">
        <f>VLOOKUP(A2977,[1]tbl_2022_title_description_coun!$B$2:$C$1013,2,0)</f>
        <v xml:space="preserve">Poultry Processing </v>
      </c>
      <c r="C2977" s="1" t="s">
        <v>2962</v>
      </c>
    </row>
    <row r="2978" spans="1:3" x14ac:dyDescent="0.25">
      <c r="A2978" s="1">
        <v>311615</v>
      </c>
      <c r="B2978" s="1" t="str">
        <f>VLOOKUP(A2978,[1]tbl_2022_title_description_coun!$B$2:$C$1013,2,0)</f>
        <v xml:space="preserve">Poultry Processing </v>
      </c>
      <c r="C2978" s="1" t="s">
        <v>2963</v>
      </c>
    </row>
    <row r="2979" spans="1:3" x14ac:dyDescent="0.25">
      <c r="A2979" s="1">
        <v>311615</v>
      </c>
      <c r="B2979" s="1" t="str">
        <f>VLOOKUP(A2979,[1]tbl_2022_title_description_coun!$B$2:$C$1013,2,0)</f>
        <v xml:space="preserve">Poultry Processing </v>
      </c>
      <c r="C2979" s="1" t="s">
        <v>2964</v>
      </c>
    </row>
    <row r="2980" spans="1:3" x14ac:dyDescent="0.25">
      <c r="A2980" s="1">
        <v>311615</v>
      </c>
      <c r="B2980" s="1" t="str">
        <f>VLOOKUP(A2980,[1]tbl_2022_title_description_coun!$B$2:$C$1013,2,0)</f>
        <v xml:space="preserve">Poultry Processing </v>
      </c>
      <c r="C2980" s="1" t="s">
        <v>2965</v>
      </c>
    </row>
    <row r="2981" spans="1:3" x14ac:dyDescent="0.25">
      <c r="A2981" s="1">
        <v>311615</v>
      </c>
      <c r="B2981" s="1" t="str">
        <f>VLOOKUP(A2981,[1]tbl_2022_title_description_coun!$B$2:$C$1013,2,0)</f>
        <v xml:space="preserve">Poultry Processing </v>
      </c>
      <c r="C2981" s="1" t="s">
        <v>2966</v>
      </c>
    </row>
    <row r="2982" spans="1:3" x14ac:dyDescent="0.25">
      <c r="A2982" s="1">
        <v>311615</v>
      </c>
      <c r="B2982" s="1" t="str">
        <f>VLOOKUP(A2982,[1]tbl_2022_title_description_coun!$B$2:$C$1013,2,0)</f>
        <v xml:space="preserve">Poultry Processing </v>
      </c>
      <c r="C2982" s="1" t="s">
        <v>2967</v>
      </c>
    </row>
    <row r="2983" spans="1:3" x14ac:dyDescent="0.25">
      <c r="A2983" s="1">
        <v>311615</v>
      </c>
      <c r="B2983" s="1" t="str">
        <f>VLOOKUP(A2983,[1]tbl_2022_title_description_coun!$B$2:$C$1013,2,0)</f>
        <v xml:space="preserve">Poultry Processing </v>
      </c>
      <c r="C2983" s="1" t="s">
        <v>2968</v>
      </c>
    </row>
    <row r="2984" spans="1:3" x14ac:dyDescent="0.25">
      <c r="A2984" s="1">
        <v>311615</v>
      </c>
      <c r="B2984" s="1" t="str">
        <f>VLOOKUP(A2984,[1]tbl_2022_title_description_coun!$B$2:$C$1013,2,0)</f>
        <v xml:space="preserve">Poultry Processing </v>
      </c>
      <c r="C2984" s="1" t="s">
        <v>2969</v>
      </c>
    </row>
    <row r="2985" spans="1:3" x14ac:dyDescent="0.25">
      <c r="A2985" s="1">
        <v>311710</v>
      </c>
      <c r="B2985" s="1" t="str">
        <f>VLOOKUP(A2985,[1]tbl_2022_title_description_coun!$B$2:$C$1013,2,0)</f>
        <v>Seafood Product Preparation and Packaging</v>
      </c>
      <c r="C2985" s="1" t="s">
        <v>2970</v>
      </c>
    </row>
    <row r="2986" spans="1:3" x14ac:dyDescent="0.25">
      <c r="A2986" s="1">
        <v>311710</v>
      </c>
      <c r="B2986" s="1" t="str">
        <f>VLOOKUP(A2986,[1]tbl_2022_title_description_coun!$B$2:$C$1013,2,0)</f>
        <v>Seafood Product Preparation and Packaging</v>
      </c>
      <c r="C2986" s="1" t="s">
        <v>2971</v>
      </c>
    </row>
    <row r="2987" spans="1:3" x14ac:dyDescent="0.25">
      <c r="A2987" s="1">
        <v>311710</v>
      </c>
      <c r="B2987" s="1" t="str">
        <f>VLOOKUP(A2987,[1]tbl_2022_title_description_coun!$B$2:$C$1013,2,0)</f>
        <v>Seafood Product Preparation and Packaging</v>
      </c>
      <c r="C2987" s="1" t="s">
        <v>2972</v>
      </c>
    </row>
    <row r="2988" spans="1:3" x14ac:dyDescent="0.25">
      <c r="A2988" s="1">
        <v>311710</v>
      </c>
      <c r="B2988" s="1" t="str">
        <f>VLOOKUP(A2988,[1]tbl_2022_title_description_coun!$B$2:$C$1013,2,0)</f>
        <v>Seafood Product Preparation and Packaging</v>
      </c>
      <c r="C2988" s="1" t="s">
        <v>2973</v>
      </c>
    </row>
    <row r="2989" spans="1:3" x14ac:dyDescent="0.25">
      <c r="A2989" s="1">
        <v>311710</v>
      </c>
      <c r="B2989" s="1" t="str">
        <f>VLOOKUP(A2989,[1]tbl_2022_title_description_coun!$B$2:$C$1013,2,0)</f>
        <v>Seafood Product Preparation and Packaging</v>
      </c>
      <c r="C2989" s="1" t="s">
        <v>2974</v>
      </c>
    </row>
    <row r="2990" spans="1:3" x14ac:dyDescent="0.25">
      <c r="A2990" s="1">
        <v>311710</v>
      </c>
      <c r="B2990" s="1" t="str">
        <f>VLOOKUP(A2990,[1]tbl_2022_title_description_coun!$B$2:$C$1013,2,0)</f>
        <v>Seafood Product Preparation and Packaging</v>
      </c>
      <c r="C2990" s="1" t="s">
        <v>2975</v>
      </c>
    </row>
    <row r="2991" spans="1:3" x14ac:dyDescent="0.25">
      <c r="A2991" s="1">
        <v>311710</v>
      </c>
      <c r="B2991" s="1" t="str">
        <f>VLOOKUP(A2991,[1]tbl_2022_title_description_coun!$B$2:$C$1013,2,0)</f>
        <v>Seafood Product Preparation and Packaging</v>
      </c>
      <c r="C2991" s="1" t="s">
        <v>2976</v>
      </c>
    </row>
    <row r="2992" spans="1:3" x14ac:dyDescent="0.25">
      <c r="A2992" s="1">
        <v>311710</v>
      </c>
      <c r="B2992" s="1" t="str">
        <f>VLOOKUP(A2992,[1]tbl_2022_title_description_coun!$B$2:$C$1013,2,0)</f>
        <v>Seafood Product Preparation and Packaging</v>
      </c>
      <c r="C2992" s="1" t="s">
        <v>2977</v>
      </c>
    </row>
    <row r="2993" spans="1:3" x14ac:dyDescent="0.25">
      <c r="A2993" s="1">
        <v>311710</v>
      </c>
      <c r="B2993" s="1" t="str">
        <f>VLOOKUP(A2993,[1]tbl_2022_title_description_coun!$B$2:$C$1013,2,0)</f>
        <v>Seafood Product Preparation and Packaging</v>
      </c>
      <c r="C2993" s="1" t="s">
        <v>2978</v>
      </c>
    </row>
    <row r="2994" spans="1:3" x14ac:dyDescent="0.25">
      <c r="A2994" s="1">
        <v>311710</v>
      </c>
      <c r="B2994" s="1" t="str">
        <f>VLOOKUP(A2994,[1]tbl_2022_title_description_coun!$B$2:$C$1013,2,0)</f>
        <v>Seafood Product Preparation and Packaging</v>
      </c>
      <c r="C2994" s="1" t="s">
        <v>2979</v>
      </c>
    </row>
    <row r="2995" spans="1:3" x14ac:dyDescent="0.25">
      <c r="A2995" s="1">
        <v>311710</v>
      </c>
      <c r="B2995" s="1" t="str">
        <f>VLOOKUP(A2995,[1]tbl_2022_title_description_coun!$B$2:$C$1013,2,0)</f>
        <v>Seafood Product Preparation and Packaging</v>
      </c>
      <c r="C2995" s="1" t="s">
        <v>2980</v>
      </c>
    </row>
    <row r="2996" spans="1:3" x14ac:dyDescent="0.25">
      <c r="A2996" s="1">
        <v>311710</v>
      </c>
      <c r="B2996" s="1" t="str">
        <f>VLOOKUP(A2996,[1]tbl_2022_title_description_coun!$B$2:$C$1013,2,0)</f>
        <v>Seafood Product Preparation and Packaging</v>
      </c>
      <c r="C2996" s="1" t="s">
        <v>2981</v>
      </c>
    </row>
    <row r="2997" spans="1:3" x14ac:dyDescent="0.25">
      <c r="A2997" s="1">
        <v>311710</v>
      </c>
      <c r="B2997" s="1" t="str">
        <f>VLOOKUP(A2997,[1]tbl_2022_title_description_coun!$B$2:$C$1013,2,0)</f>
        <v>Seafood Product Preparation and Packaging</v>
      </c>
      <c r="C2997" s="1" t="s">
        <v>2982</v>
      </c>
    </row>
    <row r="2998" spans="1:3" x14ac:dyDescent="0.25">
      <c r="A2998" s="1">
        <v>311710</v>
      </c>
      <c r="B2998" s="1" t="str">
        <f>VLOOKUP(A2998,[1]tbl_2022_title_description_coun!$B$2:$C$1013,2,0)</f>
        <v>Seafood Product Preparation and Packaging</v>
      </c>
      <c r="C2998" s="1" t="s">
        <v>2983</v>
      </c>
    </row>
    <row r="2999" spans="1:3" x14ac:dyDescent="0.25">
      <c r="A2999" s="1">
        <v>311710</v>
      </c>
      <c r="B2999" s="1" t="str">
        <f>VLOOKUP(A2999,[1]tbl_2022_title_description_coun!$B$2:$C$1013,2,0)</f>
        <v>Seafood Product Preparation and Packaging</v>
      </c>
      <c r="C2999" s="1" t="s">
        <v>2984</v>
      </c>
    </row>
    <row r="3000" spans="1:3" x14ac:dyDescent="0.25">
      <c r="A3000" s="1">
        <v>311710</v>
      </c>
      <c r="B3000" s="1" t="str">
        <f>VLOOKUP(A3000,[1]tbl_2022_title_description_coun!$B$2:$C$1013,2,0)</f>
        <v>Seafood Product Preparation and Packaging</v>
      </c>
      <c r="C3000" s="1" t="s">
        <v>2985</v>
      </c>
    </row>
    <row r="3001" spans="1:3" x14ac:dyDescent="0.25">
      <c r="A3001" s="1">
        <v>311710</v>
      </c>
      <c r="B3001" s="1" t="str">
        <f>VLOOKUP(A3001,[1]tbl_2022_title_description_coun!$B$2:$C$1013,2,0)</f>
        <v>Seafood Product Preparation and Packaging</v>
      </c>
      <c r="C3001" s="1" t="s">
        <v>2986</v>
      </c>
    </row>
    <row r="3002" spans="1:3" x14ac:dyDescent="0.25">
      <c r="A3002" s="1">
        <v>311710</v>
      </c>
      <c r="B3002" s="1" t="str">
        <f>VLOOKUP(A3002,[1]tbl_2022_title_description_coun!$B$2:$C$1013,2,0)</f>
        <v>Seafood Product Preparation and Packaging</v>
      </c>
      <c r="C3002" s="1" t="s">
        <v>2987</v>
      </c>
    </row>
    <row r="3003" spans="1:3" x14ac:dyDescent="0.25">
      <c r="A3003" s="1">
        <v>311710</v>
      </c>
      <c r="B3003" s="1" t="str">
        <f>VLOOKUP(A3003,[1]tbl_2022_title_description_coun!$B$2:$C$1013,2,0)</f>
        <v>Seafood Product Preparation and Packaging</v>
      </c>
      <c r="C3003" s="1" t="s">
        <v>2988</v>
      </c>
    </row>
    <row r="3004" spans="1:3" x14ac:dyDescent="0.25">
      <c r="A3004" s="1">
        <v>311710</v>
      </c>
      <c r="B3004" s="1" t="str">
        <f>VLOOKUP(A3004,[1]tbl_2022_title_description_coun!$B$2:$C$1013,2,0)</f>
        <v>Seafood Product Preparation and Packaging</v>
      </c>
      <c r="C3004" s="1" t="s">
        <v>2989</v>
      </c>
    </row>
    <row r="3005" spans="1:3" x14ac:dyDescent="0.25">
      <c r="A3005" s="1">
        <v>311710</v>
      </c>
      <c r="B3005" s="1" t="str">
        <f>VLOOKUP(A3005,[1]tbl_2022_title_description_coun!$B$2:$C$1013,2,0)</f>
        <v>Seafood Product Preparation and Packaging</v>
      </c>
      <c r="C3005" s="1" t="s">
        <v>2990</v>
      </c>
    </row>
    <row r="3006" spans="1:3" x14ac:dyDescent="0.25">
      <c r="A3006" s="1">
        <v>311710</v>
      </c>
      <c r="B3006" s="1" t="str">
        <f>VLOOKUP(A3006,[1]tbl_2022_title_description_coun!$B$2:$C$1013,2,0)</f>
        <v>Seafood Product Preparation and Packaging</v>
      </c>
      <c r="C3006" s="1" t="s">
        <v>2991</v>
      </c>
    </row>
    <row r="3007" spans="1:3" x14ac:dyDescent="0.25">
      <c r="A3007" s="1">
        <v>311710</v>
      </c>
      <c r="B3007" s="1" t="str">
        <f>VLOOKUP(A3007,[1]tbl_2022_title_description_coun!$B$2:$C$1013,2,0)</f>
        <v>Seafood Product Preparation and Packaging</v>
      </c>
      <c r="C3007" s="1" t="s">
        <v>2992</v>
      </c>
    </row>
    <row r="3008" spans="1:3" x14ac:dyDescent="0.25">
      <c r="A3008" s="1">
        <v>311710</v>
      </c>
      <c r="B3008" s="1" t="str">
        <f>VLOOKUP(A3008,[1]tbl_2022_title_description_coun!$B$2:$C$1013,2,0)</f>
        <v>Seafood Product Preparation and Packaging</v>
      </c>
      <c r="C3008" s="1" t="s">
        <v>2993</v>
      </c>
    </row>
    <row r="3009" spans="1:3" x14ac:dyDescent="0.25">
      <c r="A3009" s="1">
        <v>311710</v>
      </c>
      <c r="B3009" s="1" t="str">
        <f>VLOOKUP(A3009,[1]tbl_2022_title_description_coun!$B$2:$C$1013,2,0)</f>
        <v>Seafood Product Preparation and Packaging</v>
      </c>
      <c r="C3009" s="1" t="s">
        <v>2994</v>
      </c>
    </row>
    <row r="3010" spans="1:3" x14ac:dyDescent="0.25">
      <c r="A3010" s="1">
        <v>311710</v>
      </c>
      <c r="B3010" s="1" t="str">
        <f>VLOOKUP(A3010,[1]tbl_2022_title_description_coun!$B$2:$C$1013,2,0)</f>
        <v>Seafood Product Preparation and Packaging</v>
      </c>
      <c r="C3010" s="1" t="s">
        <v>2995</v>
      </c>
    </row>
    <row r="3011" spans="1:3" x14ac:dyDescent="0.25">
      <c r="A3011" s="1">
        <v>311710</v>
      </c>
      <c r="B3011" s="1" t="str">
        <f>VLOOKUP(A3011,[1]tbl_2022_title_description_coun!$B$2:$C$1013,2,0)</f>
        <v>Seafood Product Preparation and Packaging</v>
      </c>
      <c r="C3011" s="1" t="s">
        <v>2996</v>
      </c>
    </row>
    <row r="3012" spans="1:3" x14ac:dyDescent="0.25">
      <c r="A3012" s="1">
        <v>311811</v>
      </c>
      <c r="B3012" s="1" t="str">
        <f>VLOOKUP(A3012,[1]tbl_2022_title_description_coun!$B$2:$C$1013,2,0)</f>
        <v xml:space="preserve">Retail Bakeries </v>
      </c>
      <c r="C3012" s="1" t="s">
        <v>2997</v>
      </c>
    </row>
    <row r="3013" spans="1:3" x14ac:dyDescent="0.25">
      <c r="A3013" s="1">
        <v>311812</v>
      </c>
      <c r="B3013" s="1" t="str">
        <f>VLOOKUP(A3013,[1]tbl_2022_title_description_coun!$B$2:$C$1013,2,0)</f>
        <v xml:space="preserve">Commercial Bakeries </v>
      </c>
      <c r="C3013" s="1" t="s">
        <v>2998</v>
      </c>
    </row>
    <row r="3014" spans="1:3" x14ac:dyDescent="0.25">
      <c r="A3014" s="1">
        <v>311812</v>
      </c>
      <c r="B3014" s="1" t="str">
        <f>VLOOKUP(A3014,[1]tbl_2022_title_description_coun!$B$2:$C$1013,2,0)</f>
        <v xml:space="preserve">Commercial Bakeries </v>
      </c>
      <c r="C3014" s="1" t="s">
        <v>2999</v>
      </c>
    </row>
    <row r="3015" spans="1:3" x14ac:dyDescent="0.25">
      <c r="A3015" s="1">
        <v>311812</v>
      </c>
      <c r="B3015" s="1" t="str">
        <f>VLOOKUP(A3015,[1]tbl_2022_title_description_coun!$B$2:$C$1013,2,0)</f>
        <v xml:space="preserve">Commercial Bakeries </v>
      </c>
      <c r="C3015" s="1" t="s">
        <v>3000</v>
      </c>
    </row>
    <row r="3016" spans="1:3" x14ac:dyDescent="0.25">
      <c r="A3016" s="1">
        <v>311812</v>
      </c>
      <c r="B3016" s="1" t="str">
        <f>VLOOKUP(A3016,[1]tbl_2022_title_description_coun!$B$2:$C$1013,2,0)</f>
        <v xml:space="preserve">Commercial Bakeries </v>
      </c>
      <c r="C3016" s="1" t="s">
        <v>3001</v>
      </c>
    </row>
    <row r="3017" spans="1:3" x14ac:dyDescent="0.25">
      <c r="A3017" s="1">
        <v>311812</v>
      </c>
      <c r="B3017" s="1" t="str">
        <f>VLOOKUP(A3017,[1]tbl_2022_title_description_coun!$B$2:$C$1013,2,0)</f>
        <v xml:space="preserve">Commercial Bakeries </v>
      </c>
      <c r="C3017" s="1" t="s">
        <v>3002</v>
      </c>
    </row>
    <row r="3018" spans="1:3" x14ac:dyDescent="0.25">
      <c r="A3018" s="1">
        <v>311812</v>
      </c>
      <c r="B3018" s="1" t="str">
        <f>VLOOKUP(A3018,[1]tbl_2022_title_description_coun!$B$2:$C$1013,2,0)</f>
        <v xml:space="preserve">Commercial Bakeries </v>
      </c>
      <c r="C3018" s="1" t="s">
        <v>3003</v>
      </c>
    </row>
    <row r="3019" spans="1:3" x14ac:dyDescent="0.25">
      <c r="A3019" s="1">
        <v>311812</v>
      </c>
      <c r="B3019" s="1" t="str">
        <f>VLOOKUP(A3019,[1]tbl_2022_title_description_coun!$B$2:$C$1013,2,0)</f>
        <v xml:space="preserve">Commercial Bakeries </v>
      </c>
      <c r="C3019" s="1" t="s">
        <v>3004</v>
      </c>
    </row>
    <row r="3020" spans="1:3" x14ac:dyDescent="0.25">
      <c r="A3020" s="1">
        <v>311812</v>
      </c>
      <c r="B3020" s="1" t="str">
        <f>VLOOKUP(A3020,[1]tbl_2022_title_description_coun!$B$2:$C$1013,2,0)</f>
        <v xml:space="preserve">Commercial Bakeries </v>
      </c>
      <c r="C3020" s="1" t="s">
        <v>3005</v>
      </c>
    </row>
    <row r="3021" spans="1:3" x14ac:dyDescent="0.25">
      <c r="A3021" s="1">
        <v>311812</v>
      </c>
      <c r="B3021" s="1" t="str">
        <f>VLOOKUP(A3021,[1]tbl_2022_title_description_coun!$B$2:$C$1013,2,0)</f>
        <v xml:space="preserve">Commercial Bakeries </v>
      </c>
      <c r="C3021" s="1" t="s">
        <v>3006</v>
      </c>
    </row>
    <row r="3022" spans="1:3" x14ac:dyDescent="0.25">
      <c r="A3022" s="1">
        <v>311812</v>
      </c>
      <c r="B3022" s="1" t="str">
        <f>VLOOKUP(A3022,[1]tbl_2022_title_description_coun!$B$2:$C$1013,2,0)</f>
        <v xml:space="preserve">Commercial Bakeries </v>
      </c>
      <c r="C3022" s="1" t="s">
        <v>3007</v>
      </c>
    </row>
    <row r="3023" spans="1:3" x14ac:dyDescent="0.25">
      <c r="A3023" s="1">
        <v>311812</v>
      </c>
      <c r="B3023" s="1" t="str">
        <f>VLOOKUP(A3023,[1]tbl_2022_title_description_coun!$B$2:$C$1013,2,0)</f>
        <v xml:space="preserve">Commercial Bakeries </v>
      </c>
      <c r="C3023" s="1" t="s">
        <v>3008</v>
      </c>
    </row>
    <row r="3024" spans="1:3" x14ac:dyDescent="0.25">
      <c r="A3024" s="1">
        <v>311812</v>
      </c>
      <c r="B3024" s="1" t="str">
        <f>VLOOKUP(A3024,[1]tbl_2022_title_description_coun!$B$2:$C$1013,2,0)</f>
        <v xml:space="preserve">Commercial Bakeries </v>
      </c>
      <c r="C3024" s="1" t="s">
        <v>3009</v>
      </c>
    </row>
    <row r="3025" spans="1:3" x14ac:dyDescent="0.25">
      <c r="A3025" s="1">
        <v>311812</v>
      </c>
      <c r="B3025" s="1" t="str">
        <f>VLOOKUP(A3025,[1]tbl_2022_title_description_coun!$B$2:$C$1013,2,0)</f>
        <v xml:space="preserve">Commercial Bakeries </v>
      </c>
      <c r="C3025" s="1" t="s">
        <v>3010</v>
      </c>
    </row>
    <row r="3026" spans="1:3" x14ac:dyDescent="0.25">
      <c r="A3026" s="1">
        <v>311812</v>
      </c>
      <c r="B3026" s="1" t="str">
        <f>VLOOKUP(A3026,[1]tbl_2022_title_description_coun!$B$2:$C$1013,2,0)</f>
        <v xml:space="preserve">Commercial Bakeries </v>
      </c>
      <c r="C3026" s="1" t="s">
        <v>3011</v>
      </c>
    </row>
    <row r="3027" spans="1:3" x14ac:dyDescent="0.25">
      <c r="A3027" s="1">
        <v>311812</v>
      </c>
      <c r="B3027" s="1" t="str">
        <f>VLOOKUP(A3027,[1]tbl_2022_title_description_coun!$B$2:$C$1013,2,0)</f>
        <v xml:space="preserve">Commercial Bakeries </v>
      </c>
      <c r="C3027" s="1" t="s">
        <v>3012</v>
      </c>
    </row>
    <row r="3028" spans="1:3" x14ac:dyDescent="0.25">
      <c r="A3028" s="1">
        <v>311812</v>
      </c>
      <c r="B3028" s="1" t="str">
        <f>VLOOKUP(A3028,[1]tbl_2022_title_description_coun!$B$2:$C$1013,2,0)</f>
        <v xml:space="preserve">Commercial Bakeries </v>
      </c>
      <c r="C3028" s="1" t="s">
        <v>3013</v>
      </c>
    </row>
    <row r="3029" spans="1:3" x14ac:dyDescent="0.25">
      <c r="A3029" s="1">
        <v>311812</v>
      </c>
      <c r="B3029" s="1" t="str">
        <f>VLOOKUP(A3029,[1]tbl_2022_title_description_coun!$B$2:$C$1013,2,0)</f>
        <v xml:space="preserve">Commercial Bakeries </v>
      </c>
      <c r="C3029" s="1" t="s">
        <v>3014</v>
      </c>
    </row>
    <row r="3030" spans="1:3" x14ac:dyDescent="0.25">
      <c r="A3030" s="1">
        <v>311812</v>
      </c>
      <c r="B3030" s="1" t="str">
        <f>VLOOKUP(A3030,[1]tbl_2022_title_description_coun!$B$2:$C$1013,2,0)</f>
        <v xml:space="preserve">Commercial Bakeries </v>
      </c>
      <c r="C3030" s="1" t="s">
        <v>3015</v>
      </c>
    </row>
    <row r="3031" spans="1:3" x14ac:dyDescent="0.25">
      <c r="A3031" s="1">
        <v>311812</v>
      </c>
      <c r="B3031" s="1" t="str">
        <f>VLOOKUP(A3031,[1]tbl_2022_title_description_coun!$B$2:$C$1013,2,0)</f>
        <v xml:space="preserve">Commercial Bakeries </v>
      </c>
      <c r="C3031" s="1" t="s">
        <v>3016</v>
      </c>
    </row>
    <row r="3032" spans="1:3" x14ac:dyDescent="0.25">
      <c r="A3032" s="1">
        <v>311812</v>
      </c>
      <c r="B3032" s="1" t="str">
        <f>VLOOKUP(A3032,[1]tbl_2022_title_description_coun!$B$2:$C$1013,2,0)</f>
        <v xml:space="preserve">Commercial Bakeries </v>
      </c>
      <c r="C3032" s="1" t="s">
        <v>3017</v>
      </c>
    </row>
    <row r="3033" spans="1:3" x14ac:dyDescent="0.25">
      <c r="A3033" s="1">
        <v>311812</v>
      </c>
      <c r="B3033" s="1" t="str">
        <f>VLOOKUP(A3033,[1]tbl_2022_title_description_coun!$B$2:$C$1013,2,0)</f>
        <v xml:space="preserve">Commercial Bakeries </v>
      </c>
      <c r="C3033" s="1" t="s">
        <v>3018</v>
      </c>
    </row>
    <row r="3034" spans="1:3" x14ac:dyDescent="0.25">
      <c r="A3034" s="1">
        <v>311813</v>
      </c>
      <c r="B3034" s="1" t="str">
        <f>VLOOKUP(A3034,[1]tbl_2022_title_description_coun!$B$2:$C$1013,2,0)</f>
        <v xml:space="preserve">Frozen Cakes, Pies, and Other Pastries Manufacturing </v>
      </c>
      <c r="C3034" s="1" t="s">
        <v>3019</v>
      </c>
    </row>
    <row r="3035" spans="1:3" x14ac:dyDescent="0.25">
      <c r="A3035" s="1">
        <v>311813</v>
      </c>
      <c r="B3035" s="1" t="str">
        <f>VLOOKUP(A3035,[1]tbl_2022_title_description_coun!$B$2:$C$1013,2,0)</f>
        <v xml:space="preserve">Frozen Cakes, Pies, and Other Pastries Manufacturing </v>
      </c>
      <c r="C3035" s="1" t="s">
        <v>3020</v>
      </c>
    </row>
    <row r="3036" spans="1:3" x14ac:dyDescent="0.25">
      <c r="A3036" s="1">
        <v>311813</v>
      </c>
      <c r="B3036" s="1" t="str">
        <f>VLOOKUP(A3036,[1]tbl_2022_title_description_coun!$B$2:$C$1013,2,0)</f>
        <v xml:space="preserve">Frozen Cakes, Pies, and Other Pastries Manufacturing </v>
      </c>
      <c r="C3036" s="1" t="s">
        <v>3021</v>
      </c>
    </row>
    <row r="3037" spans="1:3" x14ac:dyDescent="0.25">
      <c r="A3037" s="1">
        <v>311813</v>
      </c>
      <c r="B3037" s="1" t="str">
        <f>VLOOKUP(A3037,[1]tbl_2022_title_description_coun!$B$2:$C$1013,2,0)</f>
        <v xml:space="preserve">Frozen Cakes, Pies, and Other Pastries Manufacturing </v>
      </c>
      <c r="C3037" s="1" t="s">
        <v>3022</v>
      </c>
    </row>
    <row r="3038" spans="1:3" x14ac:dyDescent="0.25">
      <c r="A3038" s="1">
        <v>311813</v>
      </c>
      <c r="B3038" s="1" t="str">
        <f>VLOOKUP(A3038,[1]tbl_2022_title_description_coun!$B$2:$C$1013,2,0)</f>
        <v xml:space="preserve">Frozen Cakes, Pies, and Other Pastries Manufacturing </v>
      </c>
      <c r="C3038" s="1" t="s">
        <v>3023</v>
      </c>
    </row>
    <row r="3039" spans="1:3" x14ac:dyDescent="0.25">
      <c r="A3039" s="1">
        <v>311813</v>
      </c>
      <c r="B3039" s="1" t="str">
        <f>VLOOKUP(A3039,[1]tbl_2022_title_description_coun!$B$2:$C$1013,2,0)</f>
        <v xml:space="preserve">Frozen Cakes, Pies, and Other Pastries Manufacturing </v>
      </c>
      <c r="C3039" s="1" t="s">
        <v>3024</v>
      </c>
    </row>
    <row r="3040" spans="1:3" x14ac:dyDescent="0.25">
      <c r="A3040" s="1">
        <v>311813</v>
      </c>
      <c r="B3040" s="1" t="str">
        <f>VLOOKUP(A3040,[1]tbl_2022_title_description_coun!$B$2:$C$1013,2,0)</f>
        <v xml:space="preserve">Frozen Cakes, Pies, and Other Pastries Manufacturing </v>
      </c>
      <c r="C3040" s="1" t="s">
        <v>3025</v>
      </c>
    </row>
    <row r="3041" spans="1:3" x14ac:dyDescent="0.25">
      <c r="A3041" s="1">
        <v>311813</v>
      </c>
      <c r="B3041" s="1" t="str">
        <f>VLOOKUP(A3041,[1]tbl_2022_title_description_coun!$B$2:$C$1013,2,0)</f>
        <v xml:space="preserve">Frozen Cakes, Pies, and Other Pastries Manufacturing </v>
      </c>
      <c r="C3041" s="1" t="s">
        <v>3026</v>
      </c>
    </row>
    <row r="3042" spans="1:3" x14ac:dyDescent="0.25">
      <c r="A3042" s="1">
        <v>311813</v>
      </c>
      <c r="B3042" s="1" t="str">
        <f>VLOOKUP(A3042,[1]tbl_2022_title_description_coun!$B$2:$C$1013,2,0)</f>
        <v xml:space="preserve">Frozen Cakes, Pies, and Other Pastries Manufacturing </v>
      </c>
      <c r="C3042" s="1" t="s">
        <v>3027</v>
      </c>
    </row>
    <row r="3043" spans="1:3" x14ac:dyDescent="0.25">
      <c r="A3043" s="1">
        <v>311813</v>
      </c>
      <c r="B3043" s="1" t="str">
        <f>VLOOKUP(A3043,[1]tbl_2022_title_description_coun!$B$2:$C$1013,2,0)</f>
        <v xml:space="preserve">Frozen Cakes, Pies, and Other Pastries Manufacturing </v>
      </c>
      <c r="C3043" s="1" t="s">
        <v>3028</v>
      </c>
    </row>
    <row r="3044" spans="1:3" x14ac:dyDescent="0.25">
      <c r="A3044" s="1">
        <v>311821</v>
      </c>
      <c r="B3044" s="1" t="str">
        <f>VLOOKUP(A3044,[1]tbl_2022_title_description_coun!$B$2:$C$1013,2,0)</f>
        <v xml:space="preserve">Cookie and Cracker Manufacturing </v>
      </c>
      <c r="C3044" s="1" t="s">
        <v>3029</v>
      </c>
    </row>
    <row r="3045" spans="1:3" x14ac:dyDescent="0.25">
      <c r="A3045" s="1">
        <v>311821</v>
      </c>
      <c r="B3045" s="1" t="str">
        <f>VLOOKUP(A3045,[1]tbl_2022_title_description_coun!$B$2:$C$1013,2,0)</f>
        <v xml:space="preserve">Cookie and Cracker Manufacturing </v>
      </c>
      <c r="C3045" s="1" t="s">
        <v>3030</v>
      </c>
    </row>
    <row r="3046" spans="1:3" x14ac:dyDescent="0.25">
      <c r="A3046" s="1">
        <v>311821</v>
      </c>
      <c r="B3046" s="1" t="str">
        <f>VLOOKUP(A3046,[1]tbl_2022_title_description_coun!$B$2:$C$1013,2,0)</f>
        <v xml:space="preserve">Cookie and Cracker Manufacturing </v>
      </c>
      <c r="C3046" s="1" t="s">
        <v>3031</v>
      </c>
    </row>
    <row r="3047" spans="1:3" x14ac:dyDescent="0.25">
      <c r="A3047" s="1">
        <v>311821</v>
      </c>
      <c r="B3047" s="1" t="str">
        <f>VLOOKUP(A3047,[1]tbl_2022_title_description_coun!$B$2:$C$1013,2,0)</f>
        <v xml:space="preserve">Cookie and Cracker Manufacturing </v>
      </c>
      <c r="C3047" s="1" t="s">
        <v>3032</v>
      </c>
    </row>
    <row r="3048" spans="1:3" x14ac:dyDescent="0.25">
      <c r="A3048" s="1">
        <v>311821</v>
      </c>
      <c r="B3048" s="1" t="str">
        <f>VLOOKUP(A3048,[1]tbl_2022_title_description_coun!$B$2:$C$1013,2,0)</f>
        <v xml:space="preserve">Cookie and Cracker Manufacturing </v>
      </c>
      <c r="C3048" s="1" t="s">
        <v>3033</v>
      </c>
    </row>
    <row r="3049" spans="1:3" x14ac:dyDescent="0.25">
      <c r="A3049" s="1">
        <v>311821</v>
      </c>
      <c r="B3049" s="1" t="str">
        <f>VLOOKUP(A3049,[1]tbl_2022_title_description_coun!$B$2:$C$1013,2,0)</f>
        <v xml:space="preserve">Cookie and Cracker Manufacturing </v>
      </c>
      <c r="C3049" s="1" t="s">
        <v>3034</v>
      </c>
    </row>
    <row r="3050" spans="1:3" x14ac:dyDescent="0.25">
      <c r="A3050" s="1">
        <v>311821</v>
      </c>
      <c r="B3050" s="1" t="str">
        <f>VLOOKUP(A3050,[1]tbl_2022_title_description_coun!$B$2:$C$1013,2,0)</f>
        <v xml:space="preserve">Cookie and Cracker Manufacturing </v>
      </c>
      <c r="C3050" s="1" t="s">
        <v>3035</v>
      </c>
    </row>
    <row r="3051" spans="1:3" x14ac:dyDescent="0.25">
      <c r="A3051" s="1">
        <v>311821</v>
      </c>
      <c r="B3051" s="1" t="str">
        <f>VLOOKUP(A3051,[1]tbl_2022_title_description_coun!$B$2:$C$1013,2,0)</f>
        <v xml:space="preserve">Cookie and Cracker Manufacturing </v>
      </c>
      <c r="C3051" s="1" t="s">
        <v>3036</v>
      </c>
    </row>
    <row r="3052" spans="1:3" x14ac:dyDescent="0.25">
      <c r="A3052" s="1">
        <v>311821</v>
      </c>
      <c r="B3052" s="1" t="str">
        <f>VLOOKUP(A3052,[1]tbl_2022_title_description_coun!$B$2:$C$1013,2,0)</f>
        <v xml:space="preserve">Cookie and Cracker Manufacturing </v>
      </c>
      <c r="C3052" s="1" t="s">
        <v>3037</v>
      </c>
    </row>
    <row r="3053" spans="1:3" x14ac:dyDescent="0.25">
      <c r="A3053" s="1">
        <v>311824</v>
      </c>
      <c r="B3053" s="1" t="str">
        <f>VLOOKUP(A3053,[1]tbl_2022_title_description_coun!$B$2:$C$1013,2,0)</f>
        <v xml:space="preserve">Dry Pasta, Dough, and Flour Mixes Manufacturing from Purchased Flour </v>
      </c>
      <c r="C3053" s="1" t="s">
        <v>3038</v>
      </c>
    </row>
    <row r="3054" spans="1:3" x14ac:dyDescent="0.25">
      <c r="A3054" s="1">
        <v>311824</v>
      </c>
      <c r="B3054" s="1" t="str">
        <f>VLOOKUP(A3054,[1]tbl_2022_title_description_coun!$B$2:$C$1013,2,0)</f>
        <v xml:space="preserve">Dry Pasta, Dough, and Flour Mixes Manufacturing from Purchased Flour </v>
      </c>
      <c r="C3054" s="1" t="s">
        <v>3039</v>
      </c>
    </row>
    <row r="3055" spans="1:3" x14ac:dyDescent="0.25">
      <c r="A3055" s="1">
        <v>311824</v>
      </c>
      <c r="B3055" s="1" t="str">
        <f>VLOOKUP(A3055,[1]tbl_2022_title_description_coun!$B$2:$C$1013,2,0)</f>
        <v xml:space="preserve">Dry Pasta, Dough, and Flour Mixes Manufacturing from Purchased Flour </v>
      </c>
      <c r="C3055" s="1" t="s">
        <v>3040</v>
      </c>
    </row>
    <row r="3056" spans="1:3" x14ac:dyDescent="0.25">
      <c r="A3056" s="1">
        <v>311824</v>
      </c>
      <c r="B3056" s="1" t="str">
        <f>VLOOKUP(A3056,[1]tbl_2022_title_description_coun!$B$2:$C$1013,2,0)</f>
        <v xml:space="preserve">Dry Pasta, Dough, and Flour Mixes Manufacturing from Purchased Flour </v>
      </c>
      <c r="C3056" s="1" t="s">
        <v>3041</v>
      </c>
    </row>
    <row r="3057" spans="1:3" x14ac:dyDescent="0.25">
      <c r="A3057" s="1">
        <v>311824</v>
      </c>
      <c r="B3057" s="1" t="str">
        <f>VLOOKUP(A3057,[1]tbl_2022_title_description_coun!$B$2:$C$1013,2,0)</f>
        <v xml:space="preserve">Dry Pasta, Dough, and Flour Mixes Manufacturing from Purchased Flour </v>
      </c>
      <c r="C3057" s="1" t="s">
        <v>3042</v>
      </c>
    </row>
    <row r="3058" spans="1:3" x14ac:dyDescent="0.25">
      <c r="A3058" s="1">
        <v>311824</v>
      </c>
      <c r="B3058" s="1" t="str">
        <f>VLOOKUP(A3058,[1]tbl_2022_title_description_coun!$B$2:$C$1013,2,0)</f>
        <v xml:space="preserve">Dry Pasta, Dough, and Flour Mixes Manufacturing from Purchased Flour </v>
      </c>
      <c r="C3058" s="1" t="s">
        <v>3043</v>
      </c>
    </row>
    <row r="3059" spans="1:3" x14ac:dyDescent="0.25">
      <c r="A3059" s="1">
        <v>311824</v>
      </c>
      <c r="B3059" s="1" t="str">
        <f>VLOOKUP(A3059,[1]tbl_2022_title_description_coun!$B$2:$C$1013,2,0)</f>
        <v xml:space="preserve">Dry Pasta, Dough, and Flour Mixes Manufacturing from Purchased Flour </v>
      </c>
      <c r="C3059" s="1" t="s">
        <v>3044</v>
      </c>
    </row>
    <row r="3060" spans="1:3" x14ac:dyDescent="0.25">
      <c r="A3060" s="1">
        <v>311824</v>
      </c>
      <c r="B3060" s="1" t="str">
        <f>VLOOKUP(A3060,[1]tbl_2022_title_description_coun!$B$2:$C$1013,2,0)</f>
        <v xml:space="preserve">Dry Pasta, Dough, and Flour Mixes Manufacturing from Purchased Flour </v>
      </c>
      <c r="C3060" s="1" t="s">
        <v>3045</v>
      </c>
    </row>
    <row r="3061" spans="1:3" x14ac:dyDescent="0.25">
      <c r="A3061" s="1">
        <v>311824</v>
      </c>
      <c r="B3061" s="1" t="str">
        <f>VLOOKUP(A3061,[1]tbl_2022_title_description_coun!$B$2:$C$1013,2,0)</f>
        <v xml:space="preserve">Dry Pasta, Dough, and Flour Mixes Manufacturing from Purchased Flour </v>
      </c>
      <c r="C3061" s="1" t="s">
        <v>3046</v>
      </c>
    </row>
    <row r="3062" spans="1:3" x14ac:dyDescent="0.25">
      <c r="A3062" s="1">
        <v>311824</v>
      </c>
      <c r="B3062" s="1" t="str">
        <f>VLOOKUP(A3062,[1]tbl_2022_title_description_coun!$B$2:$C$1013,2,0)</f>
        <v xml:space="preserve">Dry Pasta, Dough, and Flour Mixes Manufacturing from Purchased Flour </v>
      </c>
      <c r="C3062" s="1" t="s">
        <v>3047</v>
      </c>
    </row>
    <row r="3063" spans="1:3" x14ac:dyDescent="0.25">
      <c r="A3063" s="1">
        <v>311824</v>
      </c>
      <c r="B3063" s="1" t="str">
        <f>VLOOKUP(A3063,[1]tbl_2022_title_description_coun!$B$2:$C$1013,2,0)</f>
        <v xml:space="preserve">Dry Pasta, Dough, and Flour Mixes Manufacturing from Purchased Flour </v>
      </c>
      <c r="C3063" s="1" t="s">
        <v>3048</v>
      </c>
    </row>
    <row r="3064" spans="1:3" x14ac:dyDescent="0.25">
      <c r="A3064" s="1">
        <v>311824</v>
      </c>
      <c r="B3064" s="1" t="str">
        <f>VLOOKUP(A3064,[1]tbl_2022_title_description_coun!$B$2:$C$1013,2,0)</f>
        <v xml:space="preserve">Dry Pasta, Dough, and Flour Mixes Manufacturing from Purchased Flour </v>
      </c>
      <c r="C3064" s="1" t="s">
        <v>3049</v>
      </c>
    </row>
    <row r="3065" spans="1:3" x14ac:dyDescent="0.25">
      <c r="A3065" s="1">
        <v>311824</v>
      </c>
      <c r="B3065" s="1" t="str">
        <f>VLOOKUP(A3065,[1]tbl_2022_title_description_coun!$B$2:$C$1013,2,0)</f>
        <v xml:space="preserve">Dry Pasta, Dough, and Flour Mixes Manufacturing from Purchased Flour </v>
      </c>
      <c r="C3065" s="1" t="s">
        <v>3050</v>
      </c>
    </row>
    <row r="3066" spans="1:3" x14ac:dyDescent="0.25">
      <c r="A3066" s="1">
        <v>311824</v>
      </c>
      <c r="B3066" s="1" t="str">
        <f>VLOOKUP(A3066,[1]tbl_2022_title_description_coun!$B$2:$C$1013,2,0)</f>
        <v xml:space="preserve">Dry Pasta, Dough, and Flour Mixes Manufacturing from Purchased Flour </v>
      </c>
      <c r="C3066" s="1" t="s">
        <v>3051</v>
      </c>
    </row>
    <row r="3067" spans="1:3" x14ac:dyDescent="0.25">
      <c r="A3067" s="1">
        <v>311824</v>
      </c>
      <c r="B3067" s="1" t="str">
        <f>VLOOKUP(A3067,[1]tbl_2022_title_description_coun!$B$2:$C$1013,2,0)</f>
        <v xml:space="preserve">Dry Pasta, Dough, and Flour Mixes Manufacturing from Purchased Flour </v>
      </c>
      <c r="C3067" s="1" t="s">
        <v>3052</v>
      </c>
    </row>
    <row r="3068" spans="1:3" x14ac:dyDescent="0.25">
      <c r="A3068" s="1">
        <v>311824</v>
      </c>
      <c r="B3068" s="1" t="str">
        <f>VLOOKUP(A3068,[1]tbl_2022_title_description_coun!$B$2:$C$1013,2,0)</f>
        <v xml:space="preserve">Dry Pasta, Dough, and Flour Mixes Manufacturing from Purchased Flour </v>
      </c>
      <c r="C3068" s="1" t="s">
        <v>3053</v>
      </c>
    </row>
    <row r="3069" spans="1:3" x14ac:dyDescent="0.25">
      <c r="A3069" s="1">
        <v>311824</v>
      </c>
      <c r="B3069" s="1" t="str">
        <f>VLOOKUP(A3069,[1]tbl_2022_title_description_coun!$B$2:$C$1013,2,0)</f>
        <v xml:space="preserve">Dry Pasta, Dough, and Flour Mixes Manufacturing from Purchased Flour </v>
      </c>
      <c r="C3069" s="1" t="s">
        <v>3054</v>
      </c>
    </row>
    <row r="3070" spans="1:3" x14ac:dyDescent="0.25">
      <c r="A3070" s="1">
        <v>311824</v>
      </c>
      <c r="B3070" s="1" t="str">
        <f>VLOOKUP(A3070,[1]tbl_2022_title_description_coun!$B$2:$C$1013,2,0)</f>
        <v xml:space="preserve">Dry Pasta, Dough, and Flour Mixes Manufacturing from Purchased Flour </v>
      </c>
      <c r="C3070" s="1" t="s">
        <v>3055</v>
      </c>
    </row>
    <row r="3071" spans="1:3" x14ac:dyDescent="0.25">
      <c r="A3071" s="1">
        <v>311824</v>
      </c>
      <c r="B3071" s="1" t="str">
        <f>VLOOKUP(A3071,[1]tbl_2022_title_description_coun!$B$2:$C$1013,2,0)</f>
        <v xml:space="preserve">Dry Pasta, Dough, and Flour Mixes Manufacturing from Purchased Flour </v>
      </c>
      <c r="C3071" s="1" t="s">
        <v>3056</v>
      </c>
    </row>
    <row r="3072" spans="1:3" x14ac:dyDescent="0.25">
      <c r="A3072" s="1">
        <v>311824</v>
      </c>
      <c r="B3072" s="1" t="str">
        <f>VLOOKUP(A3072,[1]tbl_2022_title_description_coun!$B$2:$C$1013,2,0)</f>
        <v xml:space="preserve">Dry Pasta, Dough, and Flour Mixes Manufacturing from Purchased Flour </v>
      </c>
      <c r="C3072" s="1" t="s">
        <v>3057</v>
      </c>
    </row>
    <row r="3073" spans="1:3" x14ac:dyDescent="0.25">
      <c r="A3073" s="1">
        <v>311824</v>
      </c>
      <c r="B3073" s="1" t="str">
        <f>VLOOKUP(A3073,[1]tbl_2022_title_description_coun!$B$2:$C$1013,2,0)</f>
        <v xml:space="preserve">Dry Pasta, Dough, and Flour Mixes Manufacturing from Purchased Flour </v>
      </c>
      <c r="C3073" s="1" t="s">
        <v>3058</v>
      </c>
    </row>
    <row r="3074" spans="1:3" x14ac:dyDescent="0.25">
      <c r="A3074" s="1">
        <v>311824</v>
      </c>
      <c r="B3074" s="1" t="str">
        <f>VLOOKUP(A3074,[1]tbl_2022_title_description_coun!$B$2:$C$1013,2,0)</f>
        <v xml:space="preserve">Dry Pasta, Dough, and Flour Mixes Manufacturing from Purchased Flour </v>
      </c>
      <c r="C3074" s="1" t="s">
        <v>3059</v>
      </c>
    </row>
    <row r="3075" spans="1:3" x14ac:dyDescent="0.25">
      <c r="A3075" s="1">
        <v>311824</v>
      </c>
      <c r="B3075" s="1" t="str">
        <f>VLOOKUP(A3075,[1]tbl_2022_title_description_coun!$B$2:$C$1013,2,0)</f>
        <v xml:space="preserve">Dry Pasta, Dough, and Flour Mixes Manufacturing from Purchased Flour </v>
      </c>
      <c r="C3075" s="1" t="s">
        <v>3060</v>
      </c>
    </row>
    <row r="3076" spans="1:3" x14ac:dyDescent="0.25">
      <c r="A3076" s="1">
        <v>311830</v>
      </c>
      <c r="B3076" s="1" t="str">
        <f>VLOOKUP(A3076,[1]tbl_2022_title_description_coun!$B$2:$C$1013,2,0)</f>
        <v>Tortilla Manufacturing</v>
      </c>
      <c r="C3076" s="1" t="s">
        <v>3061</v>
      </c>
    </row>
    <row r="3077" spans="1:3" x14ac:dyDescent="0.25">
      <c r="A3077" s="1">
        <v>311911</v>
      </c>
      <c r="B3077" s="1" t="str">
        <f>VLOOKUP(A3077,[1]tbl_2022_title_description_coun!$B$2:$C$1013,2,0)</f>
        <v xml:space="preserve">Roasted Nuts and Peanut Butter Manufacturing </v>
      </c>
      <c r="C3077" s="1" t="s">
        <v>3062</v>
      </c>
    </row>
    <row r="3078" spans="1:3" x14ac:dyDescent="0.25">
      <c r="A3078" s="1">
        <v>311911</v>
      </c>
      <c r="B3078" s="1" t="str">
        <f>VLOOKUP(A3078,[1]tbl_2022_title_description_coun!$B$2:$C$1013,2,0)</f>
        <v xml:space="preserve">Roasted Nuts and Peanut Butter Manufacturing </v>
      </c>
      <c r="C3078" s="1" t="s">
        <v>3063</v>
      </c>
    </row>
    <row r="3079" spans="1:3" x14ac:dyDescent="0.25">
      <c r="A3079" s="1">
        <v>311911</v>
      </c>
      <c r="B3079" s="1" t="str">
        <f>VLOOKUP(A3079,[1]tbl_2022_title_description_coun!$B$2:$C$1013,2,0)</f>
        <v xml:space="preserve">Roasted Nuts and Peanut Butter Manufacturing </v>
      </c>
      <c r="C3079" s="1" t="s">
        <v>3064</v>
      </c>
    </row>
    <row r="3080" spans="1:3" x14ac:dyDescent="0.25">
      <c r="A3080" s="1">
        <v>311911</v>
      </c>
      <c r="B3080" s="1" t="str">
        <f>VLOOKUP(A3080,[1]tbl_2022_title_description_coun!$B$2:$C$1013,2,0)</f>
        <v xml:space="preserve">Roasted Nuts and Peanut Butter Manufacturing </v>
      </c>
      <c r="C3080" s="1" t="s">
        <v>3065</v>
      </c>
    </row>
    <row r="3081" spans="1:3" x14ac:dyDescent="0.25">
      <c r="A3081" s="1">
        <v>311911</v>
      </c>
      <c r="B3081" s="1" t="str">
        <f>VLOOKUP(A3081,[1]tbl_2022_title_description_coun!$B$2:$C$1013,2,0)</f>
        <v xml:space="preserve">Roasted Nuts and Peanut Butter Manufacturing </v>
      </c>
      <c r="C3081" s="1" t="s">
        <v>3066</v>
      </c>
    </row>
    <row r="3082" spans="1:3" x14ac:dyDescent="0.25">
      <c r="A3082" s="1">
        <v>311911</v>
      </c>
      <c r="B3082" s="1" t="str">
        <f>VLOOKUP(A3082,[1]tbl_2022_title_description_coun!$B$2:$C$1013,2,0)</f>
        <v xml:space="preserve">Roasted Nuts and Peanut Butter Manufacturing </v>
      </c>
      <c r="C3082" s="1" t="s">
        <v>3067</v>
      </c>
    </row>
    <row r="3083" spans="1:3" x14ac:dyDescent="0.25">
      <c r="A3083" s="1">
        <v>311911</v>
      </c>
      <c r="B3083" s="1" t="str">
        <f>VLOOKUP(A3083,[1]tbl_2022_title_description_coun!$B$2:$C$1013,2,0)</f>
        <v xml:space="preserve">Roasted Nuts and Peanut Butter Manufacturing </v>
      </c>
      <c r="C3083" s="1" t="s">
        <v>3068</v>
      </c>
    </row>
    <row r="3084" spans="1:3" x14ac:dyDescent="0.25">
      <c r="A3084" s="1">
        <v>311919</v>
      </c>
      <c r="B3084" s="1" t="str">
        <f>VLOOKUP(A3084,[1]tbl_2022_title_description_coun!$B$2:$C$1013,2,0)</f>
        <v xml:space="preserve">Other Snack Food Manufacturing </v>
      </c>
      <c r="C3084" s="1" t="s">
        <v>3069</v>
      </c>
    </row>
    <row r="3085" spans="1:3" x14ac:dyDescent="0.25">
      <c r="A3085" s="1">
        <v>311919</v>
      </c>
      <c r="B3085" s="1" t="str">
        <f>VLOOKUP(A3085,[1]tbl_2022_title_description_coun!$B$2:$C$1013,2,0)</f>
        <v xml:space="preserve">Other Snack Food Manufacturing </v>
      </c>
      <c r="C3085" s="1" t="s">
        <v>3070</v>
      </c>
    </row>
    <row r="3086" spans="1:3" x14ac:dyDescent="0.25">
      <c r="A3086" s="1">
        <v>311919</v>
      </c>
      <c r="B3086" s="1" t="str">
        <f>VLOOKUP(A3086,[1]tbl_2022_title_description_coun!$B$2:$C$1013,2,0)</f>
        <v xml:space="preserve">Other Snack Food Manufacturing </v>
      </c>
      <c r="C3086" s="1" t="s">
        <v>3071</v>
      </c>
    </row>
    <row r="3087" spans="1:3" x14ac:dyDescent="0.25">
      <c r="A3087" s="1">
        <v>311919</v>
      </c>
      <c r="B3087" s="1" t="str">
        <f>VLOOKUP(A3087,[1]tbl_2022_title_description_coun!$B$2:$C$1013,2,0)</f>
        <v xml:space="preserve">Other Snack Food Manufacturing </v>
      </c>
      <c r="C3087" s="1" t="s">
        <v>3072</v>
      </c>
    </row>
    <row r="3088" spans="1:3" x14ac:dyDescent="0.25">
      <c r="A3088" s="1">
        <v>311919</v>
      </c>
      <c r="B3088" s="1" t="str">
        <f>VLOOKUP(A3088,[1]tbl_2022_title_description_coun!$B$2:$C$1013,2,0)</f>
        <v xml:space="preserve">Other Snack Food Manufacturing </v>
      </c>
      <c r="C3088" s="1" t="s">
        <v>3073</v>
      </c>
    </row>
    <row r="3089" spans="1:3" x14ac:dyDescent="0.25">
      <c r="A3089" s="1">
        <v>311919</v>
      </c>
      <c r="B3089" s="1" t="str">
        <f>VLOOKUP(A3089,[1]tbl_2022_title_description_coun!$B$2:$C$1013,2,0)</f>
        <v xml:space="preserve">Other Snack Food Manufacturing </v>
      </c>
      <c r="C3089" s="1" t="s">
        <v>3074</v>
      </c>
    </row>
    <row r="3090" spans="1:3" x14ac:dyDescent="0.25">
      <c r="A3090" s="1">
        <v>311919</v>
      </c>
      <c r="B3090" s="1" t="str">
        <f>VLOOKUP(A3090,[1]tbl_2022_title_description_coun!$B$2:$C$1013,2,0)</f>
        <v xml:space="preserve">Other Snack Food Manufacturing </v>
      </c>
      <c r="C3090" s="1" t="s">
        <v>3075</v>
      </c>
    </row>
    <row r="3091" spans="1:3" x14ac:dyDescent="0.25">
      <c r="A3091" s="1">
        <v>311919</v>
      </c>
      <c r="B3091" s="1" t="str">
        <f>VLOOKUP(A3091,[1]tbl_2022_title_description_coun!$B$2:$C$1013,2,0)</f>
        <v xml:space="preserve">Other Snack Food Manufacturing </v>
      </c>
      <c r="C3091" s="1" t="s">
        <v>3076</v>
      </c>
    </row>
    <row r="3092" spans="1:3" x14ac:dyDescent="0.25">
      <c r="A3092" s="1">
        <v>311920</v>
      </c>
      <c r="B3092" s="1" t="str">
        <f>VLOOKUP(A3092,[1]tbl_2022_title_description_coun!$B$2:$C$1013,2,0)</f>
        <v xml:space="preserve">Coffee and Tea Manufacturing </v>
      </c>
      <c r="C3092" s="1" t="s">
        <v>3077</v>
      </c>
    </row>
    <row r="3093" spans="1:3" x14ac:dyDescent="0.25">
      <c r="A3093" s="1">
        <v>311920</v>
      </c>
      <c r="B3093" s="1" t="str">
        <f>VLOOKUP(A3093,[1]tbl_2022_title_description_coun!$B$2:$C$1013,2,0)</f>
        <v xml:space="preserve">Coffee and Tea Manufacturing </v>
      </c>
      <c r="C3093" s="1" t="s">
        <v>3078</v>
      </c>
    </row>
    <row r="3094" spans="1:3" x14ac:dyDescent="0.25">
      <c r="A3094" s="1">
        <v>311920</v>
      </c>
      <c r="B3094" s="1" t="str">
        <f>VLOOKUP(A3094,[1]tbl_2022_title_description_coun!$B$2:$C$1013,2,0)</f>
        <v xml:space="preserve">Coffee and Tea Manufacturing </v>
      </c>
      <c r="C3094" s="1" t="s">
        <v>3079</v>
      </c>
    </row>
    <row r="3095" spans="1:3" x14ac:dyDescent="0.25">
      <c r="A3095" s="1">
        <v>311920</v>
      </c>
      <c r="B3095" s="1" t="str">
        <f>VLOOKUP(A3095,[1]tbl_2022_title_description_coun!$B$2:$C$1013,2,0)</f>
        <v xml:space="preserve">Coffee and Tea Manufacturing </v>
      </c>
      <c r="C3095" s="1" t="s">
        <v>3080</v>
      </c>
    </row>
    <row r="3096" spans="1:3" x14ac:dyDescent="0.25">
      <c r="A3096" s="1">
        <v>311920</v>
      </c>
      <c r="B3096" s="1" t="str">
        <f>VLOOKUP(A3096,[1]tbl_2022_title_description_coun!$B$2:$C$1013,2,0)</f>
        <v xml:space="preserve">Coffee and Tea Manufacturing </v>
      </c>
      <c r="C3096" s="1" t="s">
        <v>3081</v>
      </c>
    </row>
    <row r="3097" spans="1:3" x14ac:dyDescent="0.25">
      <c r="A3097" s="1">
        <v>311920</v>
      </c>
      <c r="B3097" s="1" t="str">
        <f>VLOOKUP(A3097,[1]tbl_2022_title_description_coun!$B$2:$C$1013,2,0)</f>
        <v xml:space="preserve">Coffee and Tea Manufacturing </v>
      </c>
      <c r="C3097" s="1" t="s">
        <v>3082</v>
      </c>
    </row>
    <row r="3098" spans="1:3" x14ac:dyDescent="0.25">
      <c r="A3098" s="1">
        <v>311920</v>
      </c>
      <c r="B3098" s="1" t="str">
        <f>VLOOKUP(A3098,[1]tbl_2022_title_description_coun!$B$2:$C$1013,2,0)</f>
        <v xml:space="preserve">Coffee and Tea Manufacturing </v>
      </c>
      <c r="C3098" s="1" t="s">
        <v>3083</v>
      </c>
    </row>
    <row r="3099" spans="1:3" x14ac:dyDescent="0.25">
      <c r="A3099" s="1">
        <v>311920</v>
      </c>
      <c r="B3099" s="1" t="str">
        <f>VLOOKUP(A3099,[1]tbl_2022_title_description_coun!$B$2:$C$1013,2,0)</f>
        <v xml:space="preserve">Coffee and Tea Manufacturing </v>
      </c>
      <c r="C3099" s="1" t="s">
        <v>3084</v>
      </c>
    </row>
    <row r="3100" spans="1:3" x14ac:dyDescent="0.25">
      <c r="A3100" s="1">
        <v>311920</v>
      </c>
      <c r="B3100" s="1" t="str">
        <f>VLOOKUP(A3100,[1]tbl_2022_title_description_coun!$B$2:$C$1013,2,0)</f>
        <v xml:space="preserve">Coffee and Tea Manufacturing </v>
      </c>
      <c r="C3100" s="1" t="s">
        <v>3085</v>
      </c>
    </row>
    <row r="3101" spans="1:3" x14ac:dyDescent="0.25">
      <c r="A3101" s="1">
        <v>311920</v>
      </c>
      <c r="B3101" s="1" t="str">
        <f>VLOOKUP(A3101,[1]tbl_2022_title_description_coun!$B$2:$C$1013,2,0)</f>
        <v xml:space="preserve">Coffee and Tea Manufacturing </v>
      </c>
      <c r="C3101" s="1" t="s">
        <v>3086</v>
      </c>
    </row>
    <row r="3102" spans="1:3" x14ac:dyDescent="0.25">
      <c r="A3102" s="1">
        <v>311920</v>
      </c>
      <c r="B3102" s="1" t="str">
        <f>VLOOKUP(A3102,[1]tbl_2022_title_description_coun!$B$2:$C$1013,2,0)</f>
        <v xml:space="preserve">Coffee and Tea Manufacturing </v>
      </c>
      <c r="C3102" s="1" t="s">
        <v>3087</v>
      </c>
    </row>
    <row r="3103" spans="1:3" x14ac:dyDescent="0.25">
      <c r="A3103" s="1">
        <v>311920</v>
      </c>
      <c r="B3103" s="1" t="str">
        <f>VLOOKUP(A3103,[1]tbl_2022_title_description_coun!$B$2:$C$1013,2,0)</f>
        <v xml:space="preserve">Coffee and Tea Manufacturing </v>
      </c>
      <c r="C3103" s="1" t="s">
        <v>3088</v>
      </c>
    </row>
    <row r="3104" spans="1:3" x14ac:dyDescent="0.25">
      <c r="A3104" s="1">
        <v>311920</v>
      </c>
      <c r="B3104" s="1" t="str">
        <f>VLOOKUP(A3104,[1]tbl_2022_title_description_coun!$B$2:$C$1013,2,0)</f>
        <v xml:space="preserve">Coffee and Tea Manufacturing </v>
      </c>
      <c r="C3104" s="1" t="s">
        <v>3089</v>
      </c>
    </row>
    <row r="3105" spans="1:3" x14ac:dyDescent="0.25">
      <c r="A3105" s="1">
        <v>311920</v>
      </c>
      <c r="B3105" s="1" t="str">
        <f>VLOOKUP(A3105,[1]tbl_2022_title_description_coun!$B$2:$C$1013,2,0)</f>
        <v xml:space="preserve">Coffee and Tea Manufacturing </v>
      </c>
      <c r="C3105" s="1" t="s">
        <v>3090</v>
      </c>
    </row>
    <row r="3106" spans="1:3" x14ac:dyDescent="0.25">
      <c r="A3106" s="1">
        <v>311920</v>
      </c>
      <c r="B3106" s="1" t="str">
        <f>VLOOKUP(A3106,[1]tbl_2022_title_description_coun!$B$2:$C$1013,2,0)</f>
        <v xml:space="preserve">Coffee and Tea Manufacturing </v>
      </c>
      <c r="C3106" s="1" t="s">
        <v>3091</v>
      </c>
    </row>
    <row r="3107" spans="1:3" x14ac:dyDescent="0.25">
      <c r="A3107" s="1">
        <v>311920</v>
      </c>
      <c r="B3107" s="1" t="str">
        <f>VLOOKUP(A3107,[1]tbl_2022_title_description_coun!$B$2:$C$1013,2,0)</f>
        <v xml:space="preserve">Coffee and Tea Manufacturing </v>
      </c>
      <c r="C3107" s="1" t="s">
        <v>3092</v>
      </c>
    </row>
    <row r="3108" spans="1:3" x14ac:dyDescent="0.25">
      <c r="A3108" s="1">
        <v>311920</v>
      </c>
      <c r="B3108" s="1" t="str">
        <f>VLOOKUP(A3108,[1]tbl_2022_title_description_coun!$B$2:$C$1013,2,0)</f>
        <v xml:space="preserve">Coffee and Tea Manufacturing </v>
      </c>
      <c r="C3108" s="1" t="s">
        <v>3093</v>
      </c>
    </row>
    <row r="3109" spans="1:3" x14ac:dyDescent="0.25">
      <c r="A3109" s="1">
        <v>311930</v>
      </c>
      <c r="B3109" s="1" t="str">
        <f>VLOOKUP(A3109,[1]tbl_2022_title_description_coun!$B$2:$C$1013,2,0)</f>
        <v>Flavoring Syrup and Concentrate Manufacturing</v>
      </c>
      <c r="C3109" s="1" t="s">
        <v>3094</v>
      </c>
    </row>
    <row r="3110" spans="1:3" x14ac:dyDescent="0.25">
      <c r="A3110" s="1">
        <v>311930</v>
      </c>
      <c r="B3110" s="1" t="str">
        <f>VLOOKUP(A3110,[1]tbl_2022_title_description_coun!$B$2:$C$1013,2,0)</f>
        <v>Flavoring Syrup and Concentrate Manufacturing</v>
      </c>
      <c r="C3110" s="1" t="s">
        <v>3095</v>
      </c>
    </row>
    <row r="3111" spans="1:3" x14ac:dyDescent="0.25">
      <c r="A3111" s="1">
        <v>311930</v>
      </c>
      <c r="B3111" s="1" t="str">
        <f>VLOOKUP(A3111,[1]tbl_2022_title_description_coun!$B$2:$C$1013,2,0)</f>
        <v>Flavoring Syrup and Concentrate Manufacturing</v>
      </c>
      <c r="C3111" s="1" t="s">
        <v>3096</v>
      </c>
    </row>
    <row r="3112" spans="1:3" x14ac:dyDescent="0.25">
      <c r="A3112" s="1">
        <v>311930</v>
      </c>
      <c r="B3112" s="1" t="str">
        <f>VLOOKUP(A3112,[1]tbl_2022_title_description_coun!$B$2:$C$1013,2,0)</f>
        <v>Flavoring Syrup and Concentrate Manufacturing</v>
      </c>
      <c r="C3112" s="1" t="s">
        <v>3097</v>
      </c>
    </row>
    <row r="3113" spans="1:3" x14ac:dyDescent="0.25">
      <c r="A3113" s="1">
        <v>311930</v>
      </c>
      <c r="B3113" s="1" t="str">
        <f>VLOOKUP(A3113,[1]tbl_2022_title_description_coun!$B$2:$C$1013,2,0)</f>
        <v>Flavoring Syrup and Concentrate Manufacturing</v>
      </c>
      <c r="C3113" s="1" t="s">
        <v>3098</v>
      </c>
    </row>
    <row r="3114" spans="1:3" x14ac:dyDescent="0.25">
      <c r="A3114" s="1">
        <v>311930</v>
      </c>
      <c r="B3114" s="1" t="str">
        <f>VLOOKUP(A3114,[1]tbl_2022_title_description_coun!$B$2:$C$1013,2,0)</f>
        <v>Flavoring Syrup and Concentrate Manufacturing</v>
      </c>
      <c r="C3114" s="1" t="s">
        <v>3099</v>
      </c>
    </row>
    <row r="3115" spans="1:3" x14ac:dyDescent="0.25">
      <c r="A3115" s="1">
        <v>311930</v>
      </c>
      <c r="B3115" s="1" t="str">
        <f>VLOOKUP(A3115,[1]tbl_2022_title_description_coun!$B$2:$C$1013,2,0)</f>
        <v>Flavoring Syrup and Concentrate Manufacturing</v>
      </c>
      <c r="C3115" s="1" t="s">
        <v>3100</v>
      </c>
    </row>
    <row r="3116" spans="1:3" x14ac:dyDescent="0.25">
      <c r="A3116" s="1">
        <v>311930</v>
      </c>
      <c r="B3116" s="1" t="str">
        <f>VLOOKUP(A3116,[1]tbl_2022_title_description_coun!$B$2:$C$1013,2,0)</f>
        <v>Flavoring Syrup and Concentrate Manufacturing</v>
      </c>
      <c r="C3116" s="1" t="s">
        <v>3101</v>
      </c>
    </row>
    <row r="3117" spans="1:3" x14ac:dyDescent="0.25">
      <c r="A3117" s="1">
        <v>311930</v>
      </c>
      <c r="B3117" s="1" t="str">
        <f>VLOOKUP(A3117,[1]tbl_2022_title_description_coun!$B$2:$C$1013,2,0)</f>
        <v>Flavoring Syrup and Concentrate Manufacturing</v>
      </c>
      <c r="C3117" s="1" t="s">
        <v>3102</v>
      </c>
    </row>
    <row r="3118" spans="1:3" x14ac:dyDescent="0.25">
      <c r="A3118" s="1">
        <v>311930</v>
      </c>
      <c r="B3118" s="1" t="str">
        <f>VLOOKUP(A3118,[1]tbl_2022_title_description_coun!$B$2:$C$1013,2,0)</f>
        <v>Flavoring Syrup and Concentrate Manufacturing</v>
      </c>
      <c r="C3118" s="1" t="s">
        <v>3103</v>
      </c>
    </row>
    <row r="3119" spans="1:3" x14ac:dyDescent="0.25">
      <c r="A3119" s="1">
        <v>311930</v>
      </c>
      <c r="B3119" s="1" t="str">
        <f>VLOOKUP(A3119,[1]tbl_2022_title_description_coun!$B$2:$C$1013,2,0)</f>
        <v>Flavoring Syrup and Concentrate Manufacturing</v>
      </c>
      <c r="C3119" s="1" t="s">
        <v>3104</v>
      </c>
    </row>
    <row r="3120" spans="1:3" x14ac:dyDescent="0.25">
      <c r="A3120" s="1">
        <v>311930</v>
      </c>
      <c r="B3120" s="1" t="str">
        <f>VLOOKUP(A3120,[1]tbl_2022_title_description_coun!$B$2:$C$1013,2,0)</f>
        <v>Flavoring Syrup and Concentrate Manufacturing</v>
      </c>
      <c r="C3120" s="1" t="s">
        <v>3105</v>
      </c>
    </row>
    <row r="3121" spans="1:3" x14ac:dyDescent="0.25">
      <c r="A3121" s="1">
        <v>311941</v>
      </c>
      <c r="B3121" s="1" t="str">
        <f>VLOOKUP(A3121,[1]tbl_2022_title_description_coun!$B$2:$C$1013,2,0)</f>
        <v xml:space="preserve">Mayonnaise, Dressing, and Other Prepared Sauce Manufacturing </v>
      </c>
      <c r="C3121" s="1" t="s">
        <v>3106</v>
      </c>
    </row>
    <row r="3122" spans="1:3" x14ac:dyDescent="0.25">
      <c r="A3122" s="1">
        <v>311941</v>
      </c>
      <c r="B3122" s="1" t="str">
        <f>VLOOKUP(A3122,[1]tbl_2022_title_description_coun!$B$2:$C$1013,2,0)</f>
        <v xml:space="preserve">Mayonnaise, Dressing, and Other Prepared Sauce Manufacturing </v>
      </c>
      <c r="C3122" s="1" t="s">
        <v>3107</v>
      </c>
    </row>
    <row r="3123" spans="1:3" x14ac:dyDescent="0.25">
      <c r="A3123" s="1">
        <v>311941</v>
      </c>
      <c r="B3123" s="1" t="str">
        <f>VLOOKUP(A3123,[1]tbl_2022_title_description_coun!$B$2:$C$1013,2,0)</f>
        <v xml:space="preserve">Mayonnaise, Dressing, and Other Prepared Sauce Manufacturing </v>
      </c>
      <c r="C3123" s="1" t="s">
        <v>3108</v>
      </c>
    </row>
    <row r="3124" spans="1:3" x14ac:dyDescent="0.25">
      <c r="A3124" s="1">
        <v>311941</v>
      </c>
      <c r="B3124" s="1" t="str">
        <f>VLOOKUP(A3124,[1]tbl_2022_title_description_coun!$B$2:$C$1013,2,0)</f>
        <v xml:space="preserve">Mayonnaise, Dressing, and Other Prepared Sauce Manufacturing </v>
      </c>
      <c r="C3124" s="1" t="s">
        <v>3109</v>
      </c>
    </row>
    <row r="3125" spans="1:3" x14ac:dyDescent="0.25">
      <c r="A3125" s="1">
        <v>311941</v>
      </c>
      <c r="B3125" s="1" t="str">
        <f>VLOOKUP(A3125,[1]tbl_2022_title_description_coun!$B$2:$C$1013,2,0)</f>
        <v xml:space="preserve">Mayonnaise, Dressing, and Other Prepared Sauce Manufacturing </v>
      </c>
      <c r="C3125" s="1" t="s">
        <v>3110</v>
      </c>
    </row>
    <row r="3126" spans="1:3" x14ac:dyDescent="0.25">
      <c r="A3126" s="1">
        <v>311941</v>
      </c>
      <c r="B3126" s="1" t="str">
        <f>VLOOKUP(A3126,[1]tbl_2022_title_description_coun!$B$2:$C$1013,2,0)</f>
        <v xml:space="preserve">Mayonnaise, Dressing, and Other Prepared Sauce Manufacturing </v>
      </c>
      <c r="C3126" s="1" t="s">
        <v>3111</v>
      </c>
    </row>
    <row r="3127" spans="1:3" x14ac:dyDescent="0.25">
      <c r="A3127" s="1">
        <v>311941</v>
      </c>
      <c r="B3127" s="1" t="str">
        <f>VLOOKUP(A3127,[1]tbl_2022_title_description_coun!$B$2:$C$1013,2,0)</f>
        <v xml:space="preserve">Mayonnaise, Dressing, and Other Prepared Sauce Manufacturing </v>
      </c>
      <c r="C3127" s="1" t="s">
        <v>3112</v>
      </c>
    </row>
    <row r="3128" spans="1:3" x14ac:dyDescent="0.25">
      <c r="A3128" s="1">
        <v>311941</v>
      </c>
      <c r="B3128" s="1" t="str">
        <f>VLOOKUP(A3128,[1]tbl_2022_title_description_coun!$B$2:$C$1013,2,0)</f>
        <v xml:space="preserve">Mayonnaise, Dressing, and Other Prepared Sauce Manufacturing </v>
      </c>
      <c r="C3128" s="1" t="s">
        <v>3113</v>
      </c>
    </row>
    <row r="3129" spans="1:3" x14ac:dyDescent="0.25">
      <c r="A3129" s="1">
        <v>311941</v>
      </c>
      <c r="B3129" s="1" t="str">
        <f>VLOOKUP(A3129,[1]tbl_2022_title_description_coun!$B$2:$C$1013,2,0)</f>
        <v xml:space="preserve">Mayonnaise, Dressing, and Other Prepared Sauce Manufacturing </v>
      </c>
      <c r="C3129" s="1" t="s">
        <v>3114</v>
      </c>
    </row>
    <row r="3130" spans="1:3" x14ac:dyDescent="0.25">
      <c r="A3130" s="1">
        <v>311941</v>
      </c>
      <c r="B3130" s="1" t="str">
        <f>VLOOKUP(A3130,[1]tbl_2022_title_description_coun!$B$2:$C$1013,2,0)</f>
        <v xml:space="preserve">Mayonnaise, Dressing, and Other Prepared Sauce Manufacturing </v>
      </c>
      <c r="C3130" s="1" t="s">
        <v>3115</v>
      </c>
    </row>
    <row r="3131" spans="1:3" x14ac:dyDescent="0.25">
      <c r="A3131" s="1">
        <v>311941</v>
      </c>
      <c r="B3131" s="1" t="str">
        <f>VLOOKUP(A3131,[1]tbl_2022_title_description_coun!$B$2:$C$1013,2,0)</f>
        <v xml:space="preserve">Mayonnaise, Dressing, and Other Prepared Sauce Manufacturing </v>
      </c>
      <c r="C3131" s="1" t="s">
        <v>3116</v>
      </c>
    </row>
    <row r="3132" spans="1:3" x14ac:dyDescent="0.25">
      <c r="A3132" s="1">
        <v>311941</v>
      </c>
      <c r="B3132" s="1" t="str">
        <f>VLOOKUP(A3132,[1]tbl_2022_title_description_coun!$B$2:$C$1013,2,0)</f>
        <v xml:space="preserve">Mayonnaise, Dressing, and Other Prepared Sauce Manufacturing </v>
      </c>
      <c r="C3132" s="1" t="s">
        <v>3117</v>
      </c>
    </row>
    <row r="3133" spans="1:3" x14ac:dyDescent="0.25">
      <c r="A3133" s="1">
        <v>311941</v>
      </c>
      <c r="B3133" s="1" t="str">
        <f>VLOOKUP(A3133,[1]tbl_2022_title_description_coun!$B$2:$C$1013,2,0)</f>
        <v xml:space="preserve">Mayonnaise, Dressing, and Other Prepared Sauce Manufacturing </v>
      </c>
      <c r="C3133" s="1" t="s">
        <v>3118</v>
      </c>
    </row>
    <row r="3134" spans="1:3" x14ac:dyDescent="0.25">
      <c r="A3134" s="1">
        <v>311941</v>
      </c>
      <c r="B3134" s="1" t="str">
        <f>VLOOKUP(A3134,[1]tbl_2022_title_description_coun!$B$2:$C$1013,2,0)</f>
        <v xml:space="preserve">Mayonnaise, Dressing, and Other Prepared Sauce Manufacturing </v>
      </c>
      <c r="C3134" s="1" t="s">
        <v>3119</v>
      </c>
    </row>
    <row r="3135" spans="1:3" x14ac:dyDescent="0.25">
      <c r="A3135" s="1">
        <v>311941</v>
      </c>
      <c r="B3135" s="1" t="str">
        <f>VLOOKUP(A3135,[1]tbl_2022_title_description_coun!$B$2:$C$1013,2,0)</f>
        <v xml:space="preserve">Mayonnaise, Dressing, and Other Prepared Sauce Manufacturing </v>
      </c>
      <c r="C3135" s="1" t="s">
        <v>3120</v>
      </c>
    </row>
    <row r="3136" spans="1:3" x14ac:dyDescent="0.25">
      <c r="A3136" s="1">
        <v>311941</v>
      </c>
      <c r="B3136" s="1" t="str">
        <f>VLOOKUP(A3136,[1]tbl_2022_title_description_coun!$B$2:$C$1013,2,0)</f>
        <v xml:space="preserve">Mayonnaise, Dressing, and Other Prepared Sauce Manufacturing </v>
      </c>
      <c r="C3136" s="1" t="s">
        <v>3121</v>
      </c>
    </row>
    <row r="3137" spans="1:3" x14ac:dyDescent="0.25">
      <c r="A3137" s="1">
        <v>311941</v>
      </c>
      <c r="B3137" s="1" t="str">
        <f>VLOOKUP(A3137,[1]tbl_2022_title_description_coun!$B$2:$C$1013,2,0)</f>
        <v xml:space="preserve">Mayonnaise, Dressing, and Other Prepared Sauce Manufacturing </v>
      </c>
      <c r="C3137" s="1" t="s">
        <v>3122</v>
      </c>
    </row>
    <row r="3138" spans="1:3" x14ac:dyDescent="0.25">
      <c r="A3138" s="1">
        <v>311941</v>
      </c>
      <c r="B3138" s="1" t="str">
        <f>VLOOKUP(A3138,[1]tbl_2022_title_description_coun!$B$2:$C$1013,2,0)</f>
        <v xml:space="preserve">Mayonnaise, Dressing, and Other Prepared Sauce Manufacturing </v>
      </c>
      <c r="C3138" s="1" t="s">
        <v>3123</v>
      </c>
    </row>
    <row r="3139" spans="1:3" x14ac:dyDescent="0.25">
      <c r="A3139" s="1">
        <v>311941</v>
      </c>
      <c r="B3139" s="1" t="str">
        <f>VLOOKUP(A3139,[1]tbl_2022_title_description_coun!$B$2:$C$1013,2,0)</f>
        <v xml:space="preserve">Mayonnaise, Dressing, and Other Prepared Sauce Manufacturing </v>
      </c>
      <c r="C3139" s="1" t="s">
        <v>3124</v>
      </c>
    </row>
    <row r="3140" spans="1:3" x14ac:dyDescent="0.25">
      <c r="A3140" s="1">
        <v>311942</v>
      </c>
      <c r="B3140" s="1" t="str">
        <f>VLOOKUP(A3140,[1]tbl_2022_title_description_coun!$B$2:$C$1013,2,0)</f>
        <v xml:space="preserve">Spice and Extract Manufacturing </v>
      </c>
      <c r="C3140" s="1" t="s">
        <v>3125</v>
      </c>
    </row>
    <row r="3141" spans="1:3" x14ac:dyDescent="0.25">
      <c r="A3141" s="1">
        <v>311942</v>
      </c>
      <c r="B3141" s="1" t="str">
        <f>VLOOKUP(A3141,[1]tbl_2022_title_description_coun!$B$2:$C$1013,2,0)</f>
        <v xml:space="preserve">Spice and Extract Manufacturing </v>
      </c>
      <c r="C3141" s="1" t="s">
        <v>3126</v>
      </c>
    </row>
    <row r="3142" spans="1:3" x14ac:dyDescent="0.25">
      <c r="A3142" s="1">
        <v>311942</v>
      </c>
      <c r="B3142" s="1" t="str">
        <f>VLOOKUP(A3142,[1]tbl_2022_title_description_coun!$B$2:$C$1013,2,0)</f>
        <v xml:space="preserve">Spice and Extract Manufacturing </v>
      </c>
      <c r="C3142" s="1" t="s">
        <v>3127</v>
      </c>
    </row>
    <row r="3143" spans="1:3" x14ac:dyDescent="0.25">
      <c r="A3143" s="1">
        <v>311942</v>
      </c>
      <c r="B3143" s="1" t="str">
        <f>VLOOKUP(A3143,[1]tbl_2022_title_description_coun!$B$2:$C$1013,2,0)</f>
        <v xml:space="preserve">Spice and Extract Manufacturing </v>
      </c>
      <c r="C3143" s="1" t="s">
        <v>3128</v>
      </c>
    </row>
    <row r="3144" spans="1:3" x14ac:dyDescent="0.25">
      <c r="A3144" s="1">
        <v>311942</v>
      </c>
      <c r="B3144" s="1" t="str">
        <f>VLOOKUP(A3144,[1]tbl_2022_title_description_coun!$B$2:$C$1013,2,0)</f>
        <v xml:space="preserve">Spice and Extract Manufacturing </v>
      </c>
      <c r="C3144" s="1" t="s">
        <v>3129</v>
      </c>
    </row>
    <row r="3145" spans="1:3" x14ac:dyDescent="0.25">
      <c r="A3145" s="1">
        <v>311942</v>
      </c>
      <c r="B3145" s="1" t="str">
        <f>VLOOKUP(A3145,[1]tbl_2022_title_description_coun!$B$2:$C$1013,2,0)</f>
        <v xml:space="preserve">Spice and Extract Manufacturing </v>
      </c>
      <c r="C3145" s="1" t="s">
        <v>3130</v>
      </c>
    </row>
    <row r="3146" spans="1:3" x14ac:dyDescent="0.25">
      <c r="A3146" s="1">
        <v>311942</v>
      </c>
      <c r="B3146" s="1" t="str">
        <f>VLOOKUP(A3146,[1]tbl_2022_title_description_coun!$B$2:$C$1013,2,0)</f>
        <v xml:space="preserve">Spice and Extract Manufacturing </v>
      </c>
      <c r="C3146" s="1" t="s">
        <v>3131</v>
      </c>
    </row>
    <row r="3147" spans="1:3" x14ac:dyDescent="0.25">
      <c r="A3147" s="1">
        <v>311942</v>
      </c>
      <c r="B3147" s="1" t="str">
        <f>VLOOKUP(A3147,[1]tbl_2022_title_description_coun!$B$2:$C$1013,2,0)</f>
        <v xml:space="preserve">Spice and Extract Manufacturing </v>
      </c>
      <c r="C3147" s="1" t="s">
        <v>3132</v>
      </c>
    </row>
    <row r="3148" spans="1:3" x14ac:dyDescent="0.25">
      <c r="A3148" s="1">
        <v>311942</v>
      </c>
      <c r="B3148" s="1" t="str">
        <f>VLOOKUP(A3148,[1]tbl_2022_title_description_coun!$B$2:$C$1013,2,0)</f>
        <v xml:space="preserve">Spice and Extract Manufacturing </v>
      </c>
      <c r="C3148" s="1" t="s">
        <v>3133</v>
      </c>
    </row>
    <row r="3149" spans="1:3" x14ac:dyDescent="0.25">
      <c r="A3149" s="1">
        <v>311942</v>
      </c>
      <c r="B3149" s="1" t="str">
        <f>VLOOKUP(A3149,[1]tbl_2022_title_description_coun!$B$2:$C$1013,2,0)</f>
        <v xml:space="preserve">Spice and Extract Manufacturing </v>
      </c>
      <c r="C3149" s="1" t="s">
        <v>3134</v>
      </c>
    </row>
    <row r="3150" spans="1:3" x14ac:dyDescent="0.25">
      <c r="A3150" s="1">
        <v>311942</v>
      </c>
      <c r="B3150" s="1" t="str">
        <f>VLOOKUP(A3150,[1]tbl_2022_title_description_coun!$B$2:$C$1013,2,0)</f>
        <v xml:space="preserve">Spice and Extract Manufacturing </v>
      </c>
      <c r="C3150" s="1" t="s">
        <v>3135</v>
      </c>
    </row>
    <row r="3151" spans="1:3" x14ac:dyDescent="0.25">
      <c r="A3151" s="1">
        <v>311942</v>
      </c>
      <c r="B3151" s="1" t="str">
        <f>VLOOKUP(A3151,[1]tbl_2022_title_description_coun!$B$2:$C$1013,2,0)</f>
        <v xml:space="preserve">Spice and Extract Manufacturing </v>
      </c>
      <c r="C3151" s="1" t="s">
        <v>3136</v>
      </c>
    </row>
    <row r="3152" spans="1:3" x14ac:dyDescent="0.25">
      <c r="A3152" s="1">
        <v>311942</v>
      </c>
      <c r="B3152" s="1" t="str">
        <f>VLOOKUP(A3152,[1]tbl_2022_title_description_coun!$B$2:$C$1013,2,0)</f>
        <v xml:space="preserve">Spice and Extract Manufacturing </v>
      </c>
      <c r="C3152" s="1" t="s">
        <v>3137</v>
      </c>
    </row>
    <row r="3153" spans="1:3" x14ac:dyDescent="0.25">
      <c r="A3153" s="1">
        <v>311942</v>
      </c>
      <c r="B3153" s="1" t="str">
        <f>VLOOKUP(A3153,[1]tbl_2022_title_description_coun!$B$2:$C$1013,2,0)</f>
        <v xml:space="preserve">Spice and Extract Manufacturing </v>
      </c>
      <c r="C3153" s="1" t="s">
        <v>3138</v>
      </c>
    </row>
    <row r="3154" spans="1:3" x14ac:dyDescent="0.25">
      <c r="A3154" s="1">
        <v>311942</v>
      </c>
      <c r="B3154" s="1" t="str">
        <f>VLOOKUP(A3154,[1]tbl_2022_title_description_coun!$B$2:$C$1013,2,0)</f>
        <v xml:space="preserve">Spice and Extract Manufacturing </v>
      </c>
      <c r="C3154" s="1" t="s">
        <v>3139</v>
      </c>
    </row>
    <row r="3155" spans="1:3" x14ac:dyDescent="0.25">
      <c r="A3155" s="1">
        <v>311942</v>
      </c>
      <c r="B3155" s="1" t="str">
        <f>VLOOKUP(A3155,[1]tbl_2022_title_description_coun!$B$2:$C$1013,2,0)</f>
        <v xml:space="preserve">Spice and Extract Manufacturing </v>
      </c>
      <c r="C3155" s="1" t="s">
        <v>3140</v>
      </c>
    </row>
    <row r="3156" spans="1:3" x14ac:dyDescent="0.25">
      <c r="A3156" s="1">
        <v>311942</v>
      </c>
      <c r="B3156" s="1" t="str">
        <f>VLOOKUP(A3156,[1]tbl_2022_title_description_coun!$B$2:$C$1013,2,0)</f>
        <v xml:space="preserve">Spice and Extract Manufacturing </v>
      </c>
      <c r="C3156" s="1" t="s">
        <v>3141</v>
      </c>
    </row>
    <row r="3157" spans="1:3" x14ac:dyDescent="0.25">
      <c r="A3157" s="1">
        <v>311942</v>
      </c>
      <c r="B3157" s="1" t="str">
        <f>VLOOKUP(A3157,[1]tbl_2022_title_description_coun!$B$2:$C$1013,2,0)</f>
        <v xml:space="preserve">Spice and Extract Manufacturing </v>
      </c>
      <c r="C3157" s="1" t="s">
        <v>3142</v>
      </c>
    </row>
    <row r="3158" spans="1:3" x14ac:dyDescent="0.25">
      <c r="A3158" s="1">
        <v>311942</v>
      </c>
      <c r="B3158" s="1" t="str">
        <f>VLOOKUP(A3158,[1]tbl_2022_title_description_coun!$B$2:$C$1013,2,0)</f>
        <v xml:space="preserve">Spice and Extract Manufacturing </v>
      </c>
      <c r="C3158" s="1" t="s">
        <v>3143</v>
      </c>
    </row>
    <row r="3159" spans="1:3" x14ac:dyDescent="0.25">
      <c r="A3159" s="1">
        <v>311942</v>
      </c>
      <c r="B3159" s="1" t="str">
        <f>VLOOKUP(A3159,[1]tbl_2022_title_description_coun!$B$2:$C$1013,2,0)</f>
        <v xml:space="preserve">Spice and Extract Manufacturing </v>
      </c>
      <c r="C3159" s="1" t="s">
        <v>3144</v>
      </c>
    </row>
    <row r="3160" spans="1:3" x14ac:dyDescent="0.25">
      <c r="A3160" s="1">
        <v>311942</v>
      </c>
      <c r="B3160" s="1" t="str">
        <f>VLOOKUP(A3160,[1]tbl_2022_title_description_coun!$B$2:$C$1013,2,0)</f>
        <v xml:space="preserve">Spice and Extract Manufacturing </v>
      </c>
      <c r="C3160" s="1" t="s">
        <v>3145</v>
      </c>
    </row>
    <row r="3161" spans="1:3" x14ac:dyDescent="0.25">
      <c r="A3161" s="1">
        <v>311942</v>
      </c>
      <c r="B3161" s="1" t="str">
        <f>VLOOKUP(A3161,[1]tbl_2022_title_description_coun!$B$2:$C$1013,2,0)</f>
        <v xml:space="preserve">Spice and Extract Manufacturing </v>
      </c>
      <c r="C3161" s="1" t="s">
        <v>3146</v>
      </c>
    </row>
    <row r="3162" spans="1:3" x14ac:dyDescent="0.25">
      <c r="A3162" s="1">
        <v>311942</v>
      </c>
      <c r="B3162" s="1" t="str">
        <f>VLOOKUP(A3162,[1]tbl_2022_title_description_coun!$B$2:$C$1013,2,0)</f>
        <v xml:space="preserve">Spice and Extract Manufacturing </v>
      </c>
      <c r="C3162" s="1" t="s">
        <v>3147</v>
      </c>
    </row>
    <row r="3163" spans="1:3" x14ac:dyDescent="0.25">
      <c r="A3163" s="1">
        <v>311991</v>
      </c>
      <c r="B3163" s="1" t="str">
        <f>VLOOKUP(A3163,[1]tbl_2022_title_description_coun!$B$2:$C$1013,2,0)</f>
        <v xml:space="preserve">Perishable Prepared Food Manufacturing </v>
      </c>
      <c r="C3163" s="1" t="s">
        <v>3148</v>
      </c>
    </row>
    <row r="3164" spans="1:3" x14ac:dyDescent="0.25">
      <c r="A3164" s="1">
        <v>311991</v>
      </c>
      <c r="B3164" s="1" t="str">
        <f>VLOOKUP(A3164,[1]tbl_2022_title_description_coun!$B$2:$C$1013,2,0)</f>
        <v xml:space="preserve">Perishable Prepared Food Manufacturing </v>
      </c>
      <c r="C3164" s="1" t="s">
        <v>3149</v>
      </c>
    </row>
    <row r="3165" spans="1:3" x14ac:dyDescent="0.25">
      <c r="A3165" s="1">
        <v>311991</v>
      </c>
      <c r="B3165" s="1" t="str">
        <f>VLOOKUP(A3165,[1]tbl_2022_title_description_coun!$B$2:$C$1013,2,0)</f>
        <v xml:space="preserve">Perishable Prepared Food Manufacturing </v>
      </c>
      <c r="C3165" s="1" t="s">
        <v>3150</v>
      </c>
    </row>
    <row r="3166" spans="1:3" x14ac:dyDescent="0.25">
      <c r="A3166" s="1">
        <v>311991</v>
      </c>
      <c r="B3166" s="1" t="str">
        <f>VLOOKUP(A3166,[1]tbl_2022_title_description_coun!$B$2:$C$1013,2,0)</f>
        <v xml:space="preserve">Perishable Prepared Food Manufacturing </v>
      </c>
      <c r="C3166" s="1" t="s">
        <v>3151</v>
      </c>
    </row>
    <row r="3167" spans="1:3" x14ac:dyDescent="0.25">
      <c r="A3167" s="1">
        <v>311991</v>
      </c>
      <c r="B3167" s="1" t="str">
        <f>VLOOKUP(A3167,[1]tbl_2022_title_description_coun!$B$2:$C$1013,2,0)</f>
        <v xml:space="preserve">Perishable Prepared Food Manufacturing </v>
      </c>
      <c r="C3167" s="1" t="s">
        <v>3152</v>
      </c>
    </row>
    <row r="3168" spans="1:3" x14ac:dyDescent="0.25">
      <c r="A3168" s="1">
        <v>311991</v>
      </c>
      <c r="B3168" s="1" t="str">
        <f>VLOOKUP(A3168,[1]tbl_2022_title_description_coun!$B$2:$C$1013,2,0)</f>
        <v xml:space="preserve">Perishable Prepared Food Manufacturing </v>
      </c>
      <c r="C3168" s="1" t="s">
        <v>3153</v>
      </c>
    </row>
    <row r="3169" spans="1:3" x14ac:dyDescent="0.25">
      <c r="A3169" s="1">
        <v>311991</v>
      </c>
      <c r="B3169" s="1" t="str">
        <f>VLOOKUP(A3169,[1]tbl_2022_title_description_coun!$B$2:$C$1013,2,0)</f>
        <v xml:space="preserve">Perishable Prepared Food Manufacturing </v>
      </c>
      <c r="C3169" s="1" t="s">
        <v>3154</v>
      </c>
    </row>
    <row r="3170" spans="1:3" x14ac:dyDescent="0.25">
      <c r="A3170" s="1">
        <v>311991</v>
      </c>
      <c r="B3170" s="1" t="str">
        <f>VLOOKUP(A3170,[1]tbl_2022_title_description_coun!$B$2:$C$1013,2,0)</f>
        <v xml:space="preserve">Perishable Prepared Food Manufacturing </v>
      </c>
      <c r="C3170" s="1" t="s">
        <v>3155</v>
      </c>
    </row>
    <row r="3171" spans="1:3" x14ac:dyDescent="0.25">
      <c r="A3171" s="1">
        <v>311991</v>
      </c>
      <c r="B3171" s="1" t="str">
        <f>VLOOKUP(A3171,[1]tbl_2022_title_description_coun!$B$2:$C$1013,2,0)</f>
        <v xml:space="preserve">Perishable Prepared Food Manufacturing </v>
      </c>
      <c r="C3171" s="1" t="s">
        <v>3156</v>
      </c>
    </row>
    <row r="3172" spans="1:3" x14ac:dyDescent="0.25">
      <c r="A3172" s="1">
        <v>311991</v>
      </c>
      <c r="B3172" s="1" t="str">
        <f>VLOOKUP(A3172,[1]tbl_2022_title_description_coun!$B$2:$C$1013,2,0)</f>
        <v xml:space="preserve">Perishable Prepared Food Manufacturing </v>
      </c>
      <c r="C3172" s="1" t="s">
        <v>3157</v>
      </c>
    </row>
    <row r="3173" spans="1:3" x14ac:dyDescent="0.25">
      <c r="A3173" s="1">
        <v>311991</v>
      </c>
      <c r="B3173" s="1" t="str">
        <f>VLOOKUP(A3173,[1]tbl_2022_title_description_coun!$B$2:$C$1013,2,0)</f>
        <v xml:space="preserve">Perishable Prepared Food Manufacturing </v>
      </c>
      <c r="C3173" s="1" t="s">
        <v>3158</v>
      </c>
    </row>
    <row r="3174" spans="1:3" x14ac:dyDescent="0.25">
      <c r="A3174" s="1">
        <v>311991</v>
      </c>
      <c r="B3174" s="1" t="str">
        <f>VLOOKUP(A3174,[1]tbl_2022_title_description_coun!$B$2:$C$1013,2,0)</f>
        <v xml:space="preserve">Perishable Prepared Food Manufacturing </v>
      </c>
      <c r="C3174" s="1" t="s">
        <v>3159</v>
      </c>
    </row>
    <row r="3175" spans="1:3" x14ac:dyDescent="0.25">
      <c r="A3175" s="1">
        <v>311991</v>
      </c>
      <c r="B3175" s="1" t="str">
        <f>VLOOKUP(A3175,[1]tbl_2022_title_description_coun!$B$2:$C$1013,2,0)</f>
        <v xml:space="preserve">Perishable Prepared Food Manufacturing </v>
      </c>
      <c r="C3175" s="1" t="s">
        <v>3160</v>
      </c>
    </row>
    <row r="3176" spans="1:3" x14ac:dyDescent="0.25">
      <c r="A3176" s="1">
        <v>311991</v>
      </c>
      <c r="B3176" s="1" t="str">
        <f>VLOOKUP(A3176,[1]tbl_2022_title_description_coun!$B$2:$C$1013,2,0)</f>
        <v xml:space="preserve">Perishable Prepared Food Manufacturing </v>
      </c>
      <c r="C3176" s="1" t="s">
        <v>3161</v>
      </c>
    </row>
    <row r="3177" spans="1:3" x14ac:dyDescent="0.25">
      <c r="A3177" s="1">
        <v>311991</v>
      </c>
      <c r="B3177" s="1" t="str">
        <f>VLOOKUP(A3177,[1]tbl_2022_title_description_coun!$B$2:$C$1013,2,0)</f>
        <v xml:space="preserve">Perishable Prepared Food Manufacturing </v>
      </c>
      <c r="C3177" s="1" t="s">
        <v>3162</v>
      </c>
    </row>
    <row r="3178" spans="1:3" x14ac:dyDescent="0.25">
      <c r="A3178" s="1">
        <v>311991</v>
      </c>
      <c r="B3178" s="1" t="str">
        <f>VLOOKUP(A3178,[1]tbl_2022_title_description_coun!$B$2:$C$1013,2,0)</f>
        <v xml:space="preserve">Perishable Prepared Food Manufacturing </v>
      </c>
      <c r="C3178" s="1" t="s">
        <v>3163</v>
      </c>
    </row>
    <row r="3179" spans="1:3" x14ac:dyDescent="0.25">
      <c r="A3179" s="1">
        <v>311991</v>
      </c>
      <c r="B3179" s="1" t="str">
        <f>VLOOKUP(A3179,[1]tbl_2022_title_description_coun!$B$2:$C$1013,2,0)</f>
        <v xml:space="preserve">Perishable Prepared Food Manufacturing </v>
      </c>
      <c r="C3179" s="1" t="s">
        <v>3164</v>
      </c>
    </row>
    <row r="3180" spans="1:3" x14ac:dyDescent="0.25">
      <c r="A3180" s="1">
        <v>311999</v>
      </c>
      <c r="B3180" s="1" t="str">
        <f>VLOOKUP(A3180,[1]tbl_2022_title_description_coun!$B$2:$C$1013,2,0)</f>
        <v xml:space="preserve">All Other Miscellaneous Food Manufacturing </v>
      </c>
      <c r="C3180" s="1" t="s">
        <v>3165</v>
      </c>
    </row>
    <row r="3181" spans="1:3" x14ac:dyDescent="0.25">
      <c r="A3181" s="1">
        <v>311999</v>
      </c>
      <c r="B3181" s="1" t="str">
        <f>VLOOKUP(A3181,[1]tbl_2022_title_description_coun!$B$2:$C$1013,2,0)</f>
        <v xml:space="preserve">All Other Miscellaneous Food Manufacturing </v>
      </c>
      <c r="C3181" s="1" t="s">
        <v>3166</v>
      </c>
    </row>
    <row r="3182" spans="1:3" x14ac:dyDescent="0.25">
      <c r="A3182" s="1">
        <v>311999</v>
      </c>
      <c r="B3182" s="1" t="str">
        <f>VLOOKUP(A3182,[1]tbl_2022_title_description_coun!$B$2:$C$1013,2,0)</f>
        <v xml:space="preserve">All Other Miscellaneous Food Manufacturing </v>
      </c>
      <c r="C3182" s="1" t="s">
        <v>3167</v>
      </c>
    </row>
    <row r="3183" spans="1:3" x14ac:dyDescent="0.25">
      <c r="A3183" s="1">
        <v>311999</v>
      </c>
      <c r="B3183" s="1" t="str">
        <f>VLOOKUP(A3183,[1]tbl_2022_title_description_coun!$B$2:$C$1013,2,0)</f>
        <v xml:space="preserve">All Other Miscellaneous Food Manufacturing </v>
      </c>
      <c r="C3183" s="1" t="s">
        <v>3168</v>
      </c>
    </row>
    <row r="3184" spans="1:3" x14ac:dyDescent="0.25">
      <c r="A3184" s="1">
        <v>311999</v>
      </c>
      <c r="B3184" s="1" t="str">
        <f>VLOOKUP(A3184,[1]tbl_2022_title_description_coun!$B$2:$C$1013,2,0)</f>
        <v xml:space="preserve">All Other Miscellaneous Food Manufacturing </v>
      </c>
      <c r="C3184" s="1" t="s">
        <v>3169</v>
      </c>
    </row>
    <row r="3185" spans="1:3" x14ac:dyDescent="0.25">
      <c r="A3185" s="1">
        <v>311999</v>
      </c>
      <c r="B3185" s="1" t="str">
        <f>VLOOKUP(A3185,[1]tbl_2022_title_description_coun!$B$2:$C$1013,2,0)</f>
        <v xml:space="preserve">All Other Miscellaneous Food Manufacturing </v>
      </c>
      <c r="C3185" s="1" t="s">
        <v>3170</v>
      </c>
    </row>
    <row r="3186" spans="1:3" x14ac:dyDescent="0.25">
      <c r="A3186" s="1">
        <v>311999</v>
      </c>
      <c r="B3186" s="1" t="str">
        <f>VLOOKUP(A3186,[1]tbl_2022_title_description_coun!$B$2:$C$1013,2,0)</f>
        <v xml:space="preserve">All Other Miscellaneous Food Manufacturing </v>
      </c>
      <c r="C3186" s="1" t="s">
        <v>3171</v>
      </c>
    </row>
    <row r="3187" spans="1:3" x14ac:dyDescent="0.25">
      <c r="A3187" s="1">
        <v>311999</v>
      </c>
      <c r="B3187" s="1" t="str">
        <f>VLOOKUP(A3187,[1]tbl_2022_title_description_coun!$B$2:$C$1013,2,0)</f>
        <v xml:space="preserve">All Other Miscellaneous Food Manufacturing </v>
      </c>
      <c r="C3187" s="1" t="s">
        <v>3172</v>
      </c>
    </row>
    <row r="3188" spans="1:3" x14ac:dyDescent="0.25">
      <c r="A3188" s="1">
        <v>311999</v>
      </c>
      <c r="B3188" s="1" t="str">
        <f>VLOOKUP(A3188,[1]tbl_2022_title_description_coun!$B$2:$C$1013,2,0)</f>
        <v xml:space="preserve">All Other Miscellaneous Food Manufacturing </v>
      </c>
      <c r="C3188" s="1" t="s">
        <v>3173</v>
      </c>
    </row>
    <row r="3189" spans="1:3" x14ac:dyDescent="0.25">
      <c r="A3189" s="1">
        <v>311999</v>
      </c>
      <c r="B3189" s="1" t="str">
        <f>VLOOKUP(A3189,[1]tbl_2022_title_description_coun!$B$2:$C$1013,2,0)</f>
        <v xml:space="preserve">All Other Miscellaneous Food Manufacturing </v>
      </c>
      <c r="C3189" s="1" t="s">
        <v>3174</v>
      </c>
    </row>
    <row r="3190" spans="1:3" x14ac:dyDescent="0.25">
      <c r="A3190" s="1">
        <v>311999</v>
      </c>
      <c r="B3190" s="1" t="str">
        <f>VLOOKUP(A3190,[1]tbl_2022_title_description_coun!$B$2:$C$1013,2,0)</f>
        <v xml:space="preserve">All Other Miscellaneous Food Manufacturing </v>
      </c>
      <c r="C3190" s="1" t="s">
        <v>3175</v>
      </c>
    </row>
    <row r="3191" spans="1:3" x14ac:dyDescent="0.25">
      <c r="A3191" s="1">
        <v>311999</v>
      </c>
      <c r="B3191" s="1" t="str">
        <f>VLOOKUP(A3191,[1]tbl_2022_title_description_coun!$B$2:$C$1013,2,0)</f>
        <v xml:space="preserve">All Other Miscellaneous Food Manufacturing </v>
      </c>
      <c r="C3191" s="1" t="s">
        <v>3176</v>
      </c>
    </row>
    <row r="3192" spans="1:3" x14ac:dyDescent="0.25">
      <c r="A3192" s="1">
        <v>311999</v>
      </c>
      <c r="B3192" s="1" t="str">
        <f>VLOOKUP(A3192,[1]tbl_2022_title_description_coun!$B$2:$C$1013,2,0)</f>
        <v xml:space="preserve">All Other Miscellaneous Food Manufacturing </v>
      </c>
      <c r="C3192" s="1" t="s">
        <v>3177</v>
      </c>
    </row>
    <row r="3193" spans="1:3" x14ac:dyDescent="0.25">
      <c r="A3193" s="1">
        <v>311999</v>
      </c>
      <c r="B3193" s="1" t="str">
        <f>VLOOKUP(A3193,[1]tbl_2022_title_description_coun!$B$2:$C$1013,2,0)</f>
        <v xml:space="preserve">All Other Miscellaneous Food Manufacturing </v>
      </c>
      <c r="C3193" s="1" t="s">
        <v>3178</v>
      </c>
    </row>
    <row r="3194" spans="1:3" x14ac:dyDescent="0.25">
      <c r="A3194" s="1">
        <v>311999</v>
      </c>
      <c r="B3194" s="1" t="str">
        <f>VLOOKUP(A3194,[1]tbl_2022_title_description_coun!$B$2:$C$1013,2,0)</f>
        <v xml:space="preserve">All Other Miscellaneous Food Manufacturing </v>
      </c>
      <c r="C3194" s="1" t="s">
        <v>3179</v>
      </c>
    </row>
    <row r="3195" spans="1:3" x14ac:dyDescent="0.25">
      <c r="A3195" s="1">
        <v>311999</v>
      </c>
      <c r="B3195" s="1" t="str">
        <f>VLOOKUP(A3195,[1]tbl_2022_title_description_coun!$B$2:$C$1013,2,0)</f>
        <v xml:space="preserve">All Other Miscellaneous Food Manufacturing </v>
      </c>
      <c r="C3195" s="1" t="s">
        <v>3180</v>
      </c>
    </row>
    <row r="3196" spans="1:3" x14ac:dyDescent="0.25">
      <c r="A3196" s="1">
        <v>311999</v>
      </c>
      <c r="B3196" s="1" t="str">
        <f>VLOOKUP(A3196,[1]tbl_2022_title_description_coun!$B$2:$C$1013,2,0)</f>
        <v xml:space="preserve">All Other Miscellaneous Food Manufacturing </v>
      </c>
      <c r="C3196" s="1" t="s">
        <v>3181</v>
      </c>
    </row>
    <row r="3197" spans="1:3" x14ac:dyDescent="0.25">
      <c r="A3197" s="1">
        <v>311999</v>
      </c>
      <c r="B3197" s="1" t="str">
        <f>VLOOKUP(A3197,[1]tbl_2022_title_description_coun!$B$2:$C$1013,2,0)</f>
        <v xml:space="preserve">All Other Miscellaneous Food Manufacturing </v>
      </c>
      <c r="C3197" s="1" t="s">
        <v>3182</v>
      </c>
    </row>
    <row r="3198" spans="1:3" x14ac:dyDescent="0.25">
      <c r="A3198" s="1">
        <v>311999</v>
      </c>
      <c r="B3198" s="1" t="str">
        <f>VLOOKUP(A3198,[1]tbl_2022_title_description_coun!$B$2:$C$1013,2,0)</f>
        <v xml:space="preserve">All Other Miscellaneous Food Manufacturing </v>
      </c>
      <c r="C3198" s="1" t="s">
        <v>3183</v>
      </c>
    </row>
    <row r="3199" spans="1:3" x14ac:dyDescent="0.25">
      <c r="A3199" s="1">
        <v>311999</v>
      </c>
      <c r="B3199" s="1" t="str">
        <f>VLOOKUP(A3199,[1]tbl_2022_title_description_coun!$B$2:$C$1013,2,0)</f>
        <v xml:space="preserve">All Other Miscellaneous Food Manufacturing </v>
      </c>
      <c r="C3199" s="1" t="s">
        <v>3184</v>
      </c>
    </row>
    <row r="3200" spans="1:3" x14ac:dyDescent="0.25">
      <c r="A3200" s="1">
        <v>311999</v>
      </c>
      <c r="B3200" s="1" t="str">
        <f>VLOOKUP(A3200,[1]tbl_2022_title_description_coun!$B$2:$C$1013,2,0)</f>
        <v xml:space="preserve">All Other Miscellaneous Food Manufacturing </v>
      </c>
      <c r="C3200" s="1" t="s">
        <v>3185</v>
      </c>
    </row>
    <row r="3201" spans="1:3" x14ac:dyDescent="0.25">
      <c r="A3201" s="1">
        <v>311999</v>
      </c>
      <c r="B3201" s="1" t="str">
        <f>VLOOKUP(A3201,[1]tbl_2022_title_description_coun!$B$2:$C$1013,2,0)</f>
        <v xml:space="preserve">All Other Miscellaneous Food Manufacturing </v>
      </c>
      <c r="C3201" s="1" t="s">
        <v>3186</v>
      </c>
    </row>
    <row r="3202" spans="1:3" x14ac:dyDescent="0.25">
      <c r="A3202" s="1">
        <v>311999</v>
      </c>
      <c r="B3202" s="1" t="str">
        <f>VLOOKUP(A3202,[1]tbl_2022_title_description_coun!$B$2:$C$1013,2,0)</f>
        <v xml:space="preserve">All Other Miscellaneous Food Manufacturing </v>
      </c>
      <c r="C3202" s="1" t="s">
        <v>3187</v>
      </c>
    </row>
    <row r="3203" spans="1:3" x14ac:dyDescent="0.25">
      <c r="A3203" s="1">
        <v>311999</v>
      </c>
      <c r="B3203" s="1" t="str">
        <f>VLOOKUP(A3203,[1]tbl_2022_title_description_coun!$B$2:$C$1013,2,0)</f>
        <v xml:space="preserve">All Other Miscellaneous Food Manufacturing </v>
      </c>
      <c r="C3203" s="1" t="s">
        <v>3188</v>
      </c>
    </row>
    <row r="3204" spans="1:3" x14ac:dyDescent="0.25">
      <c r="A3204" s="1">
        <v>311999</v>
      </c>
      <c r="B3204" s="1" t="str">
        <f>VLOOKUP(A3204,[1]tbl_2022_title_description_coun!$B$2:$C$1013,2,0)</f>
        <v xml:space="preserve">All Other Miscellaneous Food Manufacturing </v>
      </c>
      <c r="C3204" s="1" t="s">
        <v>3189</v>
      </c>
    </row>
    <row r="3205" spans="1:3" x14ac:dyDescent="0.25">
      <c r="A3205" s="1">
        <v>311999</v>
      </c>
      <c r="B3205" s="1" t="str">
        <f>VLOOKUP(A3205,[1]tbl_2022_title_description_coun!$B$2:$C$1013,2,0)</f>
        <v xml:space="preserve">All Other Miscellaneous Food Manufacturing </v>
      </c>
      <c r="C3205" s="1" t="s">
        <v>3190</v>
      </c>
    </row>
    <row r="3206" spans="1:3" x14ac:dyDescent="0.25">
      <c r="A3206" s="1">
        <v>311999</v>
      </c>
      <c r="B3206" s="1" t="str">
        <f>VLOOKUP(A3206,[1]tbl_2022_title_description_coun!$B$2:$C$1013,2,0)</f>
        <v xml:space="preserve">All Other Miscellaneous Food Manufacturing </v>
      </c>
      <c r="C3206" s="1" t="s">
        <v>3191</v>
      </c>
    </row>
    <row r="3207" spans="1:3" x14ac:dyDescent="0.25">
      <c r="A3207" s="1">
        <v>311999</v>
      </c>
      <c r="B3207" s="1" t="str">
        <f>VLOOKUP(A3207,[1]tbl_2022_title_description_coun!$B$2:$C$1013,2,0)</f>
        <v xml:space="preserve">All Other Miscellaneous Food Manufacturing </v>
      </c>
      <c r="C3207" s="1" t="s">
        <v>3192</v>
      </c>
    </row>
    <row r="3208" spans="1:3" x14ac:dyDescent="0.25">
      <c r="A3208" s="1">
        <v>311999</v>
      </c>
      <c r="B3208" s="1" t="str">
        <f>VLOOKUP(A3208,[1]tbl_2022_title_description_coun!$B$2:$C$1013,2,0)</f>
        <v xml:space="preserve">All Other Miscellaneous Food Manufacturing </v>
      </c>
      <c r="C3208" s="1" t="s">
        <v>3193</v>
      </c>
    </row>
    <row r="3209" spans="1:3" x14ac:dyDescent="0.25">
      <c r="A3209" s="1">
        <v>311999</v>
      </c>
      <c r="B3209" s="1" t="str">
        <f>VLOOKUP(A3209,[1]tbl_2022_title_description_coun!$B$2:$C$1013,2,0)</f>
        <v xml:space="preserve">All Other Miscellaneous Food Manufacturing </v>
      </c>
      <c r="C3209" s="1" t="s">
        <v>3194</v>
      </c>
    </row>
    <row r="3210" spans="1:3" x14ac:dyDescent="0.25">
      <c r="A3210" s="1">
        <v>311999</v>
      </c>
      <c r="B3210" s="1" t="str">
        <f>VLOOKUP(A3210,[1]tbl_2022_title_description_coun!$B$2:$C$1013,2,0)</f>
        <v xml:space="preserve">All Other Miscellaneous Food Manufacturing </v>
      </c>
      <c r="C3210" s="1" t="s">
        <v>3195</v>
      </c>
    </row>
    <row r="3211" spans="1:3" x14ac:dyDescent="0.25">
      <c r="A3211" s="1">
        <v>311999</v>
      </c>
      <c r="B3211" s="1" t="str">
        <f>VLOOKUP(A3211,[1]tbl_2022_title_description_coun!$B$2:$C$1013,2,0)</f>
        <v xml:space="preserve">All Other Miscellaneous Food Manufacturing </v>
      </c>
      <c r="C3211" s="1" t="s">
        <v>3196</v>
      </c>
    </row>
    <row r="3212" spans="1:3" x14ac:dyDescent="0.25">
      <c r="A3212" s="1">
        <v>311999</v>
      </c>
      <c r="B3212" s="1" t="str">
        <f>VLOOKUP(A3212,[1]tbl_2022_title_description_coun!$B$2:$C$1013,2,0)</f>
        <v xml:space="preserve">All Other Miscellaneous Food Manufacturing </v>
      </c>
      <c r="C3212" s="1" t="s">
        <v>3197</v>
      </c>
    </row>
    <row r="3213" spans="1:3" x14ac:dyDescent="0.25">
      <c r="A3213" s="1">
        <v>311999</v>
      </c>
      <c r="B3213" s="1" t="str">
        <f>VLOOKUP(A3213,[1]tbl_2022_title_description_coun!$B$2:$C$1013,2,0)</f>
        <v xml:space="preserve">All Other Miscellaneous Food Manufacturing </v>
      </c>
      <c r="C3213" s="1" t="s">
        <v>3198</v>
      </c>
    </row>
    <row r="3214" spans="1:3" x14ac:dyDescent="0.25">
      <c r="A3214" s="1">
        <v>311999</v>
      </c>
      <c r="B3214" s="1" t="str">
        <f>VLOOKUP(A3214,[1]tbl_2022_title_description_coun!$B$2:$C$1013,2,0)</f>
        <v xml:space="preserve">All Other Miscellaneous Food Manufacturing </v>
      </c>
      <c r="C3214" s="1" t="s">
        <v>3199</v>
      </c>
    </row>
    <row r="3215" spans="1:3" x14ac:dyDescent="0.25">
      <c r="A3215" s="1">
        <v>312111</v>
      </c>
      <c r="B3215" s="1" t="str">
        <f>VLOOKUP(A3215,[1]tbl_2022_title_description_coun!$B$2:$C$1013,2,0)</f>
        <v xml:space="preserve">Soft Drink Manufacturing </v>
      </c>
      <c r="C3215" s="1" t="s">
        <v>3200</v>
      </c>
    </row>
    <row r="3216" spans="1:3" x14ac:dyDescent="0.25">
      <c r="A3216" s="1">
        <v>312111</v>
      </c>
      <c r="B3216" s="1" t="str">
        <f>VLOOKUP(A3216,[1]tbl_2022_title_description_coun!$B$2:$C$1013,2,0)</f>
        <v xml:space="preserve">Soft Drink Manufacturing </v>
      </c>
      <c r="C3216" s="1" t="s">
        <v>3201</v>
      </c>
    </row>
    <row r="3217" spans="1:3" x14ac:dyDescent="0.25">
      <c r="A3217" s="1">
        <v>312111</v>
      </c>
      <c r="B3217" s="1" t="str">
        <f>VLOOKUP(A3217,[1]tbl_2022_title_description_coun!$B$2:$C$1013,2,0)</f>
        <v xml:space="preserve">Soft Drink Manufacturing </v>
      </c>
      <c r="C3217" s="1" t="s">
        <v>3202</v>
      </c>
    </row>
    <row r="3218" spans="1:3" x14ac:dyDescent="0.25">
      <c r="A3218" s="1">
        <v>312111</v>
      </c>
      <c r="B3218" s="1" t="str">
        <f>VLOOKUP(A3218,[1]tbl_2022_title_description_coun!$B$2:$C$1013,2,0)</f>
        <v xml:space="preserve">Soft Drink Manufacturing </v>
      </c>
      <c r="C3218" s="1" t="s">
        <v>3203</v>
      </c>
    </row>
    <row r="3219" spans="1:3" x14ac:dyDescent="0.25">
      <c r="A3219" s="1">
        <v>312111</v>
      </c>
      <c r="B3219" s="1" t="str">
        <f>VLOOKUP(A3219,[1]tbl_2022_title_description_coun!$B$2:$C$1013,2,0)</f>
        <v xml:space="preserve">Soft Drink Manufacturing </v>
      </c>
      <c r="C3219" s="1" t="s">
        <v>3204</v>
      </c>
    </row>
    <row r="3220" spans="1:3" x14ac:dyDescent="0.25">
      <c r="A3220" s="1">
        <v>312111</v>
      </c>
      <c r="B3220" s="1" t="str">
        <f>VLOOKUP(A3220,[1]tbl_2022_title_description_coun!$B$2:$C$1013,2,0)</f>
        <v xml:space="preserve">Soft Drink Manufacturing </v>
      </c>
      <c r="C3220" s="1" t="s">
        <v>3205</v>
      </c>
    </row>
    <row r="3221" spans="1:3" x14ac:dyDescent="0.25">
      <c r="A3221" s="1">
        <v>312111</v>
      </c>
      <c r="B3221" s="1" t="str">
        <f>VLOOKUP(A3221,[1]tbl_2022_title_description_coun!$B$2:$C$1013,2,0)</f>
        <v xml:space="preserve">Soft Drink Manufacturing </v>
      </c>
      <c r="C3221" s="1" t="s">
        <v>3206</v>
      </c>
    </row>
    <row r="3222" spans="1:3" x14ac:dyDescent="0.25">
      <c r="A3222" s="1">
        <v>312111</v>
      </c>
      <c r="B3222" s="1" t="str">
        <f>VLOOKUP(A3222,[1]tbl_2022_title_description_coun!$B$2:$C$1013,2,0)</f>
        <v xml:space="preserve">Soft Drink Manufacturing </v>
      </c>
      <c r="C3222" s="1" t="s">
        <v>3207</v>
      </c>
    </row>
    <row r="3223" spans="1:3" x14ac:dyDescent="0.25">
      <c r="A3223" s="1">
        <v>312111</v>
      </c>
      <c r="B3223" s="1" t="str">
        <f>VLOOKUP(A3223,[1]tbl_2022_title_description_coun!$B$2:$C$1013,2,0)</f>
        <v xml:space="preserve">Soft Drink Manufacturing </v>
      </c>
      <c r="C3223" s="1" t="s">
        <v>3208</v>
      </c>
    </row>
    <row r="3224" spans="1:3" x14ac:dyDescent="0.25">
      <c r="A3224" s="1">
        <v>312111</v>
      </c>
      <c r="B3224" s="1" t="str">
        <f>VLOOKUP(A3224,[1]tbl_2022_title_description_coun!$B$2:$C$1013,2,0)</f>
        <v xml:space="preserve">Soft Drink Manufacturing </v>
      </c>
      <c r="C3224" s="1" t="s">
        <v>3209</v>
      </c>
    </row>
    <row r="3225" spans="1:3" x14ac:dyDescent="0.25">
      <c r="A3225" s="1">
        <v>312111</v>
      </c>
      <c r="B3225" s="1" t="str">
        <f>VLOOKUP(A3225,[1]tbl_2022_title_description_coun!$B$2:$C$1013,2,0)</f>
        <v xml:space="preserve">Soft Drink Manufacturing </v>
      </c>
      <c r="C3225" s="1" t="s">
        <v>3210</v>
      </c>
    </row>
    <row r="3226" spans="1:3" x14ac:dyDescent="0.25">
      <c r="A3226" s="1">
        <v>312111</v>
      </c>
      <c r="B3226" s="1" t="str">
        <f>VLOOKUP(A3226,[1]tbl_2022_title_description_coun!$B$2:$C$1013,2,0)</f>
        <v xml:space="preserve">Soft Drink Manufacturing </v>
      </c>
      <c r="C3226" s="1" t="s">
        <v>3211</v>
      </c>
    </row>
    <row r="3227" spans="1:3" x14ac:dyDescent="0.25">
      <c r="A3227" s="1">
        <v>312111</v>
      </c>
      <c r="B3227" s="1" t="str">
        <f>VLOOKUP(A3227,[1]tbl_2022_title_description_coun!$B$2:$C$1013,2,0)</f>
        <v xml:space="preserve">Soft Drink Manufacturing </v>
      </c>
      <c r="C3227" s="1" t="s">
        <v>3212</v>
      </c>
    </row>
    <row r="3228" spans="1:3" x14ac:dyDescent="0.25">
      <c r="A3228" s="1">
        <v>312111</v>
      </c>
      <c r="B3228" s="1" t="str">
        <f>VLOOKUP(A3228,[1]tbl_2022_title_description_coun!$B$2:$C$1013,2,0)</f>
        <v xml:space="preserve">Soft Drink Manufacturing </v>
      </c>
      <c r="C3228" s="1" t="s">
        <v>3213</v>
      </c>
    </row>
    <row r="3229" spans="1:3" x14ac:dyDescent="0.25">
      <c r="A3229" s="1">
        <v>312111</v>
      </c>
      <c r="B3229" s="1" t="str">
        <f>VLOOKUP(A3229,[1]tbl_2022_title_description_coun!$B$2:$C$1013,2,0)</f>
        <v xml:space="preserve">Soft Drink Manufacturing </v>
      </c>
      <c r="C3229" s="1" t="s">
        <v>3214</v>
      </c>
    </row>
    <row r="3230" spans="1:3" x14ac:dyDescent="0.25">
      <c r="A3230" s="1">
        <v>312111</v>
      </c>
      <c r="B3230" s="1" t="str">
        <f>VLOOKUP(A3230,[1]tbl_2022_title_description_coun!$B$2:$C$1013,2,0)</f>
        <v xml:space="preserve">Soft Drink Manufacturing </v>
      </c>
      <c r="C3230" s="1" t="s">
        <v>3215</v>
      </c>
    </row>
    <row r="3231" spans="1:3" x14ac:dyDescent="0.25">
      <c r="A3231" s="1">
        <v>312111</v>
      </c>
      <c r="B3231" s="1" t="str">
        <f>VLOOKUP(A3231,[1]tbl_2022_title_description_coun!$B$2:$C$1013,2,0)</f>
        <v xml:space="preserve">Soft Drink Manufacturing </v>
      </c>
      <c r="C3231" s="1" t="s">
        <v>3216</v>
      </c>
    </row>
    <row r="3232" spans="1:3" x14ac:dyDescent="0.25">
      <c r="A3232" s="1">
        <v>312111</v>
      </c>
      <c r="B3232" s="1" t="str">
        <f>VLOOKUP(A3232,[1]tbl_2022_title_description_coun!$B$2:$C$1013,2,0)</f>
        <v xml:space="preserve">Soft Drink Manufacturing </v>
      </c>
      <c r="C3232" s="1" t="s">
        <v>3217</v>
      </c>
    </row>
    <row r="3233" spans="1:3" x14ac:dyDescent="0.25">
      <c r="A3233" s="1">
        <v>312112</v>
      </c>
      <c r="B3233" s="1" t="str">
        <f>VLOOKUP(A3233,[1]tbl_2022_title_description_coun!$B$2:$C$1013,2,0)</f>
        <v xml:space="preserve">Bottled Water Manufacturing </v>
      </c>
      <c r="C3233" s="1" t="s">
        <v>3218</v>
      </c>
    </row>
    <row r="3234" spans="1:3" x14ac:dyDescent="0.25">
      <c r="A3234" s="1">
        <v>312112</v>
      </c>
      <c r="B3234" s="1" t="str">
        <f>VLOOKUP(A3234,[1]tbl_2022_title_description_coun!$B$2:$C$1013,2,0)</f>
        <v xml:space="preserve">Bottled Water Manufacturing </v>
      </c>
      <c r="C3234" s="1" t="s">
        <v>3219</v>
      </c>
    </row>
    <row r="3235" spans="1:3" x14ac:dyDescent="0.25">
      <c r="A3235" s="1">
        <v>312112</v>
      </c>
      <c r="B3235" s="1" t="str">
        <f>VLOOKUP(A3235,[1]tbl_2022_title_description_coun!$B$2:$C$1013,2,0)</f>
        <v xml:space="preserve">Bottled Water Manufacturing </v>
      </c>
      <c r="C3235" s="1" t="s">
        <v>3220</v>
      </c>
    </row>
    <row r="3236" spans="1:3" x14ac:dyDescent="0.25">
      <c r="A3236" s="1">
        <v>312112</v>
      </c>
      <c r="B3236" s="1" t="str">
        <f>VLOOKUP(A3236,[1]tbl_2022_title_description_coun!$B$2:$C$1013,2,0)</f>
        <v xml:space="preserve">Bottled Water Manufacturing </v>
      </c>
      <c r="C3236" s="1" t="s">
        <v>3221</v>
      </c>
    </row>
    <row r="3237" spans="1:3" x14ac:dyDescent="0.25">
      <c r="A3237" s="1">
        <v>312113</v>
      </c>
      <c r="B3237" s="1" t="str">
        <f>VLOOKUP(A3237,[1]tbl_2022_title_description_coun!$B$2:$C$1013,2,0)</f>
        <v xml:space="preserve">Ice Manufacturing </v>
      </c>
      <c r="C3237" s="1" t="s">
        <v>3222</v>
      </c>
    </row>
    <row r="3238" spans="1:3" x14ac:dyDescent="0.25">
      <c r="A3238" s="1">
        <v>312113</v>
      </c>
      <c r="B3238" s="1" t="str">
        <f>VLOOKUP(A3238,[1]tbl_2022_title_description_coun!$B$2:$C$1013,2,0)</f>
        <v xml:space="preserve">Ice Manufacturing </v>
      </c>
      <c r="C3238" s="1" t="s">
        <v>3223</v>
      </c>
    </row>
    <row r="3239" spans="1:3" x14ac:dyDescent="0.25">
      <c r="A3239" s="1">
        <v>312120</v>
      </c>
      <c r="B3239" s="1" t="str">
        <f>VLOOKUP(A3239,[1]tbl_2022_title_description_coun!$B$2:$C$1013,2,0)</f>
        <v>Breweries</v>
      </c>
      <c r="C3239" s="1" t="s">
        <v>3224</v>
      </c>
    </row>
    <row r="3240" spans="1:3" x14ac:dyDescent="0.25">
      <c r="A3240" s="1">
        <v>312120</v>
      </c>
      <c r="B3240" s="1" t="str">
        <f>VLOOKUP(A3240,[1]tbl_2022_title_description_coun!$B$2:$C$1013,2,0)</f>
        <v>Breweries</v>
      </c>
      <c r="C3240" s="1" t="s">
        <v>3225</v>
      </c>
    </row>
    <row r="3241" spans="1:3" x14ac:dyDescent="0.25">
      <c r="A3241" s="1">
        <v>312120</v>
      </c>
      <c r="B3241" s="1" t="str">
        <f>VLOOKUP(A3241,[1]tbl_2022_title_description_coun!$B$2:$C$1013,2,0)</f>
        <v>Breweries</v>
      </c>
      <c r="C3241" s="1" t="s">
        <v>3226</v>
      </c>
    </row>
    <row r="3242" spans="1:3" x14ac:dyDescent="0.25">
      <c r="A3242" s="1">
        <v>312120</v>
      </c>
      <c r="B3242" s="1" t="str">
        <f>VLOOKUP(A3242,[1]tbl_2022_title_description_coun!$B$2:$C$1013,2,0)</f>
        <v>Breweries</v>
      </c>
      <c r="C3242" s="1" t="s">
        <v>3227</v>
      </c>
    </row>
    <row r="3243" spans="1:3" x14ac:dyDescent="0.25">
      <c r="A3243" s="1">
        <v>312120</v>
      </c>
      <c r="B3243" s="1" t="str">
        <f>VLOOKUP(A3243,[1]tbl_2022_title_description_coun!$B$2:$C$1013,2,0)</f>
        <v>Breweries</v>
      </c>
      <c r="C3243" s="1" t="s">
        <v>3228</v>
      </c>
    </row>
    <row r="3244" spans="1:3" x14ac:dyDescent="0.25">
      <c r="A3244" s="1">
        <v>312120</v>
      </c>
      <c r="B3244" s="1" t="str">
        <f>VLOOKUP(A3244,[1]tbl_2022_title_description_coun!$B$2:$C$1013,2,0)</f>
        <v>Breweries</v>
      </c>
      <c r="C3244" s="1" t="s">
        <v>3229</v>
      </c>
    </row>
    <row r="3245" spans="1:3" x14ac:dyDescent="0.25">
      <c r="A3245" s="1">
        <v>312120</v>
      </c>
      <c r="B3245" s="1" t="str">
        <f>VLOOKUP(A3245,[1]tbl_2022_title_description_coun!$B$2:$C$1013,2,0)</f>
        <v>Breweries</v>
      </c>
      <c r="C3245" s="1" t="s">
        <v>3230</v>
      </c>
    </row>
    <row r="3246" spans="1:3" x14ac:dyDescent="0.25">
      <c r="A3246" s="1">
        <v>312120</v>
      </c>
      <c r="B3246" s="1" t="str">
        <f>VLOOKUP(A3246,[1]tbl_2022_title_description_coun!$B$2:$C$1013,2,0)</f>
        <v>Breweries</v>
      </c>
      <c r="C3246" s="1" t="s">
        <v>3231</v>
      </c>
    </row>
    <row r="3247" spans="1:3" x14ac:dyDescent="0.25">
      <c r="A3247" s="1">
        <v>312120</v>
      </c>
      <c r="B3247" s="1" t="str">
        <f>VLOOKUP(A3247,[1]tbl_2022_title_description_coun!$B$2:$C$1013,2,0)</f>
        <v>Breweries</v>
      </c>
      <c r="C3247" s="1" t="s">
        <v>3232</v>
      </c>
    </row>
    <row r="3248" spans="1:3" x14ac:dyDescent="0.25">
      <c r="A3248" s="1">
        <v>312120</v>
      </c>
      <c r="B3248" s="1" t="str">
        <f>VLOOKUP(A3248,[1]tbl_2022_title_description_coun!$B$2:$C$1013,2,0)</f>
        <v>Breweries</v>
      </c>
      <c r="C3248" s="1" t="s">
        <v>3233</v>
      </c>
    </row>
    <row r="3249" spans="1:3" x14ac:dyDescent="0.25">
      <c r="A3249" s="1">
        <v>312120</v>
      </c>
      <c r="B3249" s="1" t="str">
        <f>VLOOKUP(A3249,[1]tbl_2022_title_description_coun!$B$2:$C$1013,2,0)</f>
        <v>Breweries</v>
      </c>
      <c r="C3249" s="1" t="s">
        <v>3234</v>
      </c>
    </row>
    <row r="3250" spans="1:3" x14ac:dyDescent="0.25">
      <c r="A3250" s="1">
        <v>312120</v>
      </c>
      <c r="B3250" s="1" t="str">
        <f>VLOOKUP(A3250,[1]tbl_2022_title_description_coun!$B$2:$C$1013,2,0)</f>
        <v>Breweries</v>
      </c>
      <c r="C3250" s="1" t="s">
        <v>3235</v>
      </c>
    </row>
    <row r="3251" spans="1:3" x14ac:dyDescent="0.25">
      <c r="A3251" s="1">
        <v>312130</v>
      </c>
      <c r="B3251" s="1" t="str">
        <f>VLOOKUP(A3251,[1]tbl_2022_title_description_coun!$B$2:$C$1013,2,0)</f>
        <v xml:space="preserve">Wineries </v>
      </c>
      <c r="C3251" s="1" t="s">
        <v>3236</v>
      </c>
    </row>
    <row r="3252" spans="1:3" x14ac:dyDescent="0.25">
      <c r="A3252" s="1">
        <v>312130</v>
      </c>
      <c r="B3252" s="1" t="str">
        <f>VLOOKUP(A3252,[1]tbl_2022_title_description_coun!$B$2:$C$1013,2,0)</f>
        <v xml:space="preserve">Wineries </v>
      </c>
      <c r="C3252" s="1" t="s">
        <v>3237</v>
      </c>
    </row>
    <row r="3253" spans="1:3" x14ac:dyDescent="0.25">
      <c r="A3253" s="1">
        <v>312130</v>
      </c>
      <c r="B3253" s="1" t="str">
        <f>VLOOKUP(A3253,[1]tbl_2022_title_description_coun!$B$2:$C$1013,2,0)</f>
        <v xml:space="preserve">Wineries </v>
      </c>
      <c r="C3253" s="1" t="s">
        <v>3238</v>
      </c>
    </row>
    <row r="3254" spans="1:3" x14ac:dyDescent="0.25">
      <c r="A3254" s="1">
        <v>312130</v>
      </c>
      <c r="B3254" s="1" t="str">
        <f>VLOOKUP(A3254,[1]tbl_2022_title_description_coun!$B$2:$C$1013,2,0)</f>
        <v xml:space="preserve">Wineries </v>
      </c>
      <c r="C3254" s="1" t="s">
        <v>3239</v>
      </c>
    </row>
    <row r="3255" spans="1:3" x14ac:dyDescent="0.25">
      <c r="A3255" s="1">
        <v>312130</v>
      </c>
      <c r="B3255" s="1" t="str">
        <f>VLOOKUP(A3255,[1]tbl_2022_title_description_coun!$B$2:$C$1013,2,0)</f>
        <v xml:space="preserve">Wineries </v>
      </c>
      <c r="C3255" s="1" t="s">
        <v>3240</v>
      </c>
    </row>
    <row r="3256" spans="1:3" x14ac:dyDescent="0.25">
      <c r="A3256" s="1">
        <v>312130</v>
      </c>
      <c r="B3256" s="1" t="str">
        <f>VLOOKUP(A3256,[1]tbl_2022_title_description_coun!$B$2:$C$1013,2,0)</f>
        <v xml:space="preserve">Wineries </v>
      </c>
      <c r="C3256" s="1" t="s">
        <v>3241</v>
      </c>
    </row>
    <row r="3257" spans="1:3" x14ac:dyDescent="0.25">
      <c r="A3257" s="1">
        <v>312130</v>
      </c>
      <c r="B3257" s="1" t="str">
        <f>VLOOKUP(A3257,[1]tbl_2022_title_description_coun!$B$2:$C$1013,2,0)</f>
        <v xml:space="preserve">Wineries </v>
      </c>
      <c r="C3257" s="1" t="s">
        <v>3242</v>
      </c>
    </row>
    <row r="3258" spans="1:3" x14ac:dyDescent="0.25">
      <c r="A3258" s="1">
        <v>312130</v>
      </c>
      <c r="B3258" s="1" t="str">
        <f>VLOOKUP(A3258,[1]tbl_2022_title_description_coun!$B$2:$C$1013,2,0)</f>
        <v xml:space="preserve">Wineries </v>
      </c>
      <c r="C3258" s="1" t="s">
        <v>3243</v>
      </c>
    </row>
    <row r="3259" spans="1:3" x14ac:dyDescent="0.25">
      <c r="A3259" s="1">
        <v>312130</v>
      </c>
      <c r="B3259" s="1" t="str">
        <f>VLOOKUP(A3259,[1]tbl_2022_title_description_coun!$B$2:$C$1013,2,0)</f>
        <v xml:space="preserve">Wineries </v>
      </c>
      <c r="C3259" s="1" t="s">
        <v>3244</v>
      </c>
    </row>
    <row r="3260" spans="1:3" x14ac:dyDescent="0.25">
      <c r="A3260" s="1">
        <v>312130</v>
      </c>
      <c r="B3260" s="1" t="str">
        <f>VLOOKUP(A3260,[1]tbl_2022_title_description_coun!$B$2:$C$1013,2,0)</f>
        <v xml:space="preserve">Wineries </v>
      </c>
      <c r="C3260" s="1" t="s">
        <v>3245</v>
      </c>
    </row>
    <row r="3261" spans="1:3" x14ac:dyDescent="0.25">
      <c r="A3261" s="1">
        <v>312130</v>
      </c>
      <c r="B3261" s="1" t="str">
        <f>VLOOKUP(A3261,[1]tbl_2022_title_description_coun!$B$2:$C$1013,2,0)</f>
        <v xml:space="preserve">Wineries </v>
      </c>
      <c r="C3261" s="1" t="s">
        <v>3246</v>
      </c>
    </row>
    <row r="3262" spans="1:3" x14ac:dyDescent="0.25">
      <c r="A3262" s="1">
        <v>312130</v>
      </c>
      <c r="B3262" s="1" t="str">
        <f>VLOOKUP(A3262,[1]tbl_2022_title_description_coun!$B$2:$C$1013,2,0)</f>
        <v xml:space="preserve">Wineries </v>
      </c>
      <c r="C3262" s="1" t="s">
        <v>3247</v>
      </c>
    </row>
    <row r="3263" spans="1:3" x14ac:dyDescent="0.25">
      <c r="A3263" s="1">
        <v>312130</v>
      </c>
      <c r="B3263" s="1" t="str">
        <f>VLOOKUP(A3263,[1]tbl_2022_title_description_coun!$B$2:$C$1013,2,0)</f>
        <v xml:space="preserve">Wineries </v>
      </c>
      <c r="C3263" s="1" t="s">
        <v>3248</v>
      </c>
    </row>
    <row r="3264" spans="1:3" x14ac:dyDescent="0.25">
      <c r="A3264" s="1">
        <v>312130</v>
      </c>
      <c r="B3264" s="1" t="str">
        <f>VLOOKUP(A3264,[1]tbl_2022_title_description_coun!$B$2:$C$1013,2,0)</f>
        <v xml:space="preserve">Wineries </v>
      </c>
      <c r="C3264" s="1" t="s">
        <v>3249</v>
      </c>
    </row>
    <row r="3265" spans="1:3" x14ac:dyDescent="0.25">
      <c r="A3265" s="1">
        <v>312130</v>
      </c>
      <c r="B3265" s="1" t="str">
        <f>VLOOKUP(A3265,[1]tbl_2022_title_description_coun!$B$2:$C$1013,2,0)</f>
        <v xml:space="preserve">Wineries </v>
      </c>
      <c r="C3265" s="1" t="s">
        <v>3250</v>
      </c>
    </row>
    <row r="3266" spans="1:3" x14ac:dyDescent="0.25">
      <c r="A3266" s="1">
        <v>312130</v>
      </c>
      <c r="B3266" s="1" t="str">
        <f>VLOOKUP(A3266,[1]tbl_2022_title_description_coun!$B$2:$C$1013,2,0)</f>
        <v xml:space="preserve">Wineries </v>
      </c>
      <c r="C3266" s="1" t="s">
        <v>3251</v>
      </c>
    </row>
    <row r="3267" spans="1:3" x14ac:dyDescent="0.25">
      <c r="A3267" s="1">
        <v>312130</v>
      </c>
      <c r="B3267" s="1" t="str">
        <f>VLOOKUP(A3267,[1]tbl_2022_title_description_coun!$B$2:$C$1013,2,0)</f>
        <v xml:space="preserve">Wineries </v>
      </c>
      <c r="C3267" s="1" t="s">
        <v>3252</v>
      </c>
    </row>
    <row r="3268" spans="1:3" x14ac:dyDescent="0.25">
      <c r="A3268" s="1">
        <v>312130</v>
      </c>
      <c r="B3268" s="1" t="str">
        <f>VLOOKUP(A3268,[1]tbl_2022_title_description_coun!$B$2:$C$1013,2,0)</f>
        <v xml:space="preserve">Wineries </v>
      </c>
      <c r="C3268" s="1" t="s">
        <v>3253</v>
      </c>
    </row>
    <row r="3269" spans="1:3" x14ac:dyDescent="0.25">
      <c r="A3269" s="1">
        <v>312130</v>
      </c>
      <c r="B3269" s="1" t="str">
        <f>VLOOKUP(A3269,[1]tbl_2022_title_description_coun!$B$2:$C$1013,2,0)</f>
        <v xml:space="preserve">Wineries </v>
      </c>
      <c r="C3269" s="1" t="s">
        <v>3254</v>
      </c>
    </row>
    <row r="3270" spans="1:3" x14ac:dyDescent="0.25">
      <c r="A3270" s="1">
        <v>312130</v>
      </c>
      <c r="B3270" s="1" t="str">
        <f>VLOOKUP(A3270,[1]tbl_2022_title_description_coun!$B$2:$C$1013,2,0)</f>
        <v xml:space="preserve">Wineries </v>
      </c>
      <c r="C3270" s="1" t="s">
        <v>3255</v>
      </c>
    </row>
    <row r="3271" spans="1:3" x14ac:dyDescent="0.25">
      <c r="A3271" s="1">
        <v>312130</v>
      </c>
      <c r="B3271" s="1" t="str">
        <f>VLOOKUP(A3271,[1]tbl_2022_title_description_coun!$B$2:$C$1013,2,0)</f>
        <v xml:space="preserve">Wineries </v>
      </c>
      <c r="C3271" s="1" t="s">
        <v>3256</v>
      </c>
    </row>
    <row r="3272" spans="1:3" x14ac:dyDescent="0.25">
      <c r="A3272" s="1">
        <v>312140</v>
      </c>
      <c r="B3272" s="1" t="str">
        <f>VLOOKUP(A3272,[1]tbl_2022_title_description_coun!$B$2:$C$1013,2,0)</f>
        <v xml:space="preserve">Distilleries </v>
      </c>
      <c r="C3272" s="1" t="s">
        <v>3257</v>
      </c>
    </row>
    <row r="3273" spans="1:3" x14ac:dyDescent="0.25">
      <c r="A3273" s="1">
        <v>312140</v>
      </c>
      <c r="B3273" s="1" t="str">
        <f>VLOOKUP(A3273,[1]tbl_2022_title_description_coun!$B$2:$C$1013,2,0)</f>
        <v xml:space="preserve">Distilleries </v>
      </c>
      <c r="C3273" s="1" t="s">
        <v>3258</v>
      </c>
    </row>
    <row r="3274" spans="1:3" x14ac:dyDescent="0.25">
      <c r="A3274" s="1">
        <v>312140</v>
      </c>
      <c r="B3274" s="1" t="str">
        <f>VLOOKUP(A3274,[1]tbl_2022_title_description_coun!$B$2:$C$1013,2,0)</f>
        <v xml:space="preserve">Distilleries </v>
      </c>
      <c r="C3274" s="1" t="s">
        <v>3259</v>
      </c>
    </row>
    <row r="3275" spans="1:3" x14ac:dyDescent="0.25">
      <c r="A3275" s="1">
        <v>312140</v>
      </c>
      <c r="B3275" s="1" t="str">
        <f>VLOOKUP(A3275,[1]tbl_2022_title_description_coun!$B$2:$C$1013,2,0)</f>
        <v xml:space="preserve">Distilleries </v>
      </c>
      <c r="C3275" s="1" t="s">
        <v>3260</v>
      </c>
    </row>
    <row r="3276" spans="1:3" x14ac:dyDescent="0.25">
      <c r="A3276" s="1">
        <v>312140</v>
      </c>
      <c r="B3276" s="1" t="str">
        <f>VLOOKUP(A3276,[1]tbl_2022_title_description_coun!$B$2:$C$1013,2,0)</f>
        <v xml:space="preserve">Distilleries </v>
      </c>
      <c r="C3276" s="1" t="s">
        <v>3261</v>
      </c>
    </row>
    <row r="3277" spans="1:3" x14ac:dyDescent="0.25">
      <c r="A3277" s="1">
        <v>312140</v>
      </c>
      <c r="B3277" s="1" t="str">
        <f>VLOOKUP(A3277,[1]tbl_2022_title_description_coun!$B$2:$C$1013,2,0)</f>
        <v xml:space="preserve">Distilleries </v>
      </c>
      <c r="C3277" s="1" t="s">
        <v>3262</v>
      </c>
    </row>
    <row r="3278" spans="1:3" x14ac:dyDescent="0.25">
      <c r="A3278" s="1">
        <v>312140</v>
      </c>
      <c r="B3278" s="1" t="str">
        <f>VLOOKUP(A3278,[1]tbl_2022_title_description_coun!$B$2:$C$1013,2,0)</f>
        <v xml:space="preserve">Distilleries </v>
      </c>
      <c r="C3278" s="1" t="s">
        <v>3263</v>
      </c>
    </row>
    <row r="3279" spans="1:3" x14ac:dyDescent="0.25">
      <c r="A3279" s="1">
        <v>312140</v>
      </c>
      <c r="B3279" s="1" t="str">
        <f>VLOOKUP(A3279,[1]tbl_2022_title_description_coun!$B$2:$C$1013,2,0)</f>
        <v xml:space="preserve">Distilleries </v>
      </c>
      <c r="C3279" s="1" t="s">
        <v>3264</v>
      </c>
    </row>
    <row r="3280" spans="1:3" x14ac:dyDescent="0.25">
      <c r="A3280" s="1">
        <v>312140</v>
      </c>
      <c r="B3280" s="1" t="str">
        <f>VLOOKUP(A3280,[1]tbl_2022_title_description_coun!$B$2:$C$1013,2,0)</f>
        <v xml:space="preserve">Distilleries </v>
      </c>
      <c r="C3280" s="1" t="s">
        <v>3265</v>
      </c>
    </row>
    <row r="3281" spans="1:3" x14ac:dyDescent="0.25">
      <c r="A3281" s="1">
        <v>312140</v>
      </c>
      <c r="B3281" s="1" t="str">
        <f>VLOOKUP(A3281,[1]tbl_2022_title_description_coun!$B$2:$C$1013,2,0)</f>
        <v xml:space="preserve">Distilleries </v>
      </c>
      <c r="C3281" s="1" t="s">
        <v>3266</v>
      </c>
    </row>
    <row r="3282" spans="1:3" x14ac:dyDescent="0.25">
      <c r="A3282" s="1">
        <v>312140</v>
      </c>
      <c r="B3282" s="1" t="str">
        <f>VLOOKUP(A3282,[1]tbl_2022_title_description_coun!$B$2:$C$1013,2,0)</f>
        <v xml:space="preserve">Distilleries </v>
      </c>
      <c r="C3282" s="1" t="s">
        <v>3267</v>
      </c>
    </row>
    <row r="3283" spans="1:3" x14ac:dyDescent="0.25">
      <c r="A3283" s="1">
        <v>312140</v>
      </c>
      <c r="B3283" s="1" t="str">
        <f>VLOOKUP(A3283,[1]tbl_2022_title_description_coun!$B$2:$C$1013,2,0)</f>
        <v xml:space="preserve">Distilleries </v>
      </c>
      <c r="C3283" s="1" t="s">
        <v>3268</v>
      </c>
    </row>
    <row r="3284" spans="1:3" x14ac:dyDescent="0.25">
      <c r="A3284" s="1">
        <v>312140</v>
      </c>
      <c r="B3284" s="1" t="str">
        <f>VLOOKUP(A3284,[1]tbl_2022_title_description_coun!$B$2:$C$1013,2,0)</f>
        <v xml:space="preserve">Distilleries </v>
      </c>
      <c r="C3284" s="1" t="s">
        <v>3269</v>
      </c>
    </row>
    <row r="3285" spans="1:3" x14ac:dyDescent="0.25">
      <c r="A3285" s="1">
        <v>312230</v>
      </c>
      <c r="B3285" s="1" t="str">
        <f>VLOOKUP(A3285,[1]tbl_2022_title_description_coun!$B$2:$C$1013,2,0)</f>
        <v xml:space="preserve">Tobacco Manufacturing </v>
      </c>
      <c r="C3285" s="1" t="s">
        <v>3270</v>
      </c>
    </row>
    <row r="3286" spans="1:3" x14ac:dyDescent="0.25">
      <c r="A3286" s="1">
        <v>312230</v>
      </c>
      <c r="B3286" s="1" t="str">
        <f>VLOOKUP(A3286,[1]tbl_2022_title_description_coun!$B$2:$C$1013,2,0)</f>
        <v xml:space="preserve">Tobacco Manufacturing </v>
      </c>
      <c r="C3286" s="1" t="s">
        <v>3271</v>
      </c>
    </row>
    <row r="3287" spans="1:3" x14ac:dyDescent="0.25">
      <c r="A3287" s="1">
        <v>312230</v>
      </c>
      <c r="B3287" s="1" t="str">
        <f>VLOOKUP(A3287,[1]tbl_2022_title_description_coun!$B$2:$C$1013,2,0)</f>
        <v xml:space="preserve">Tobacco Manufacturing </v>
      </c>
      <c r="C3287" s="1" t="s">
        <v>3272</v>
      </c>
    </row>
    <row r="3288" spans="1:3" x14ac:dyDescent="0.25">
      <c r="A3288" s="1">
        <v>312230</v>
      </c>
      <c r="B3288" s="1" t="str">
        <f>VLOOKUP(A3288,[1]tbl_2022_title_description_coun!$B$2:$C$1013,2,0)</f>
        <v xml:space="preserve">Tobacco Manufacturing </v>
      </c>
      <c r="C3288" s="1" t="s">
        <v>3273</v>
      </c>
    </row>
    <row r="3289" spans="1:3" x14ac:dyDescent="0.25">
      <c r="A3289" s="1">
        <v>312230</v>
      </c>
      <c r="B3289" s="1" t="str">
        <f>VLOOKUP(A3289,[1]tbl_2022_title_description_coun!$B$2:$C$1013,2,0)</f>
        <v xml:space="preserve">Tobacco Manufacturing </v>
      </c>
      <c r="C3289" s="1" t="s">
        <v>3274</v>
      </c>
    </row>
    <row r="3290" spans="1:3" x14ac:dyDescent="0.25">
      <c r="A3290" s="1">
        <v>312230</v>
      </c>
      <c r="B3290" s="1" t="str">
        <f>VLOOKUP(A3290,[1]tbl_2022_title_description_coun!$B$2:$C$1013,2,0)</f>
        <v xml:space="preserve">Tobacco Manufacturing </v>
      </c>
      <c r="C3290" s="1" t="s">
        <v>3275</v>
      </c>
    </row>
    <row r="3291" spans="1:3" x14ac:dyDescent="0.25">
      <c r="A3291" s="1">
        <v>312230</v>
      </c>
      <c r="B3291" s="1" t="str">
        <f>VLOOKUP(A3291,[1]tbl_2022_title_description_coun!$B$2:$C$1013,2,0)</f>
        <v xml:space="preserve">Tobacco Manufacturing </v>
      </c>
      <c r="C3291" s="1" t="s">
        <v>3276</v>
      </c>
    </row>
    <row r="3292" spans="1:3" x14ac:dyDescent="0.25">
      <c r="A3292" s="1">
        <v>312230</v>
      </c>
      <c r="B3292" s="1" t="str">
        <f>VLOOKUP(A3292,[1]tbl_2022_title_description_coun!$B$2:$C$1013,2,0)</f>
        <v xml:space="preserve">Tobacco Manufacturing </v>
      </c>
      <c r="C3292" s="1" t="s">
        <v>3277</v>
      </c>
    </row>
    <row r="3293" spans="1:3" x14ac:dyDescent="0.25">
      <c r="A3293" s="1">
        <v>312230</v>
      </c>
      <c r="B3293" s="1" t="str">
        <f>VLOOKUP(A3293,[1]tbl_2022_title_description_coun!$B$2:$C$1013,2,0)</f>
        <v xml:space="preserve">Tobacco Manufacturing </v>
      </c>
      <c r="C3293" s="1" t="s">
        <v>3278</v>
      </c>
    </row>
    <row r="3294" spans="1:3" x14ac:dyDescent="0.25">
      <c r="A3294" s="1">
        <v>312230</v>
      </c>
      <c r="B3294" s="1" t="str">
        <f>VLOOKUP(A3294,[1]tbl_2022_title_description_coun!$B$2:$C$1013,2,0)</f>
        <v xml:space="preserve">Tobacco Manufacturing </v>
      </c>
      <c r="C3294" s="1" t="s">
        <v>3279</v>
      </c>
    </row>
    <row r="3295" spans="1:3" x14ac:dyDescent="0.25">
      <c r="A3295" s="1">
        <v>312230</v>
      </c>
      <c r="B3295" s="1" t="str">
        <f>VLOOKUP(A3295,[1]tbl_2022_title_description_coun!$B$2:$C$1013,2,0)</f>
        <v xml:space="preserve">Tobacco Manufacturing </v>
      </c>
      <c r="C3295" s="1" t="s">
        <v>3280</v>
      </c>
    </row>
    <row r="3296" spans="1:3" x14ac:dyDescent="0.25">
      <c r="A3296" s="1">
        <v>312230</v>
      </c>
      <c r="B3296" s="1" t="str">
        <f>VLOOKUP(A3296,[1]tbl_2022_title_description_coun!$B$2:$C$1013,2,0)</f>
        <v xml:space="preserve">Tobacco Manufacturing </v>
      </c>
      <c r="C3296" s="1" t="s">
        <v>3281</v>
      </c>
    </row>
    <row r="3297" spans="1:3" x14ac:dyDescent="0.25">
      <c r="A3297" s="1">
        <v>312230</v>
      </c>
      <c r="B3297" s="1" t="str">
        <f>VLOOKUP(A3297,[1]tbl_2022_title_description_coun!$B$2:$C$1013,2,0)</f>
        <v xml:space="preserve">Tobacco Manufacturing </v>
      </c>
      <c r="C3297" s="1" t="s">
        <v>3282</v>
      </c>
    </row>
    <row r="3298" spans="1:3" x14ac:dyDescent="0.25">
      <c r="A3298" s="1">
        <v>313110</v>
      </c>
      <c r="B3298" s="1" t="str">
        <f>VLOOKUP(A3298,[1]tbl_2022_title_description_coun!$B$2:$C$1013,2,0)</f>
        <v xml:space="preserve">Fiber, Yarn, and Thread Mills </v>
      </c>
      <c r="C3298" s="1" t="s">
        <v>3283</v>
      </c>
    </row>
    <row r="3299" spans="1:3" x14ac:dyDescent="0.25">
      <c r="A3299" s="1">
        <v>313110</v>
      </c>
      <c r="B3299" s="1" t="str">
        <f>VLOOKUP(A3299,[1]tbl_2022_title_description_coun!$B$2:$C$1013,2,0)</f>
        <v xml:space="preserve">Fiber, Yarn, and Thread Mills </v>
      </c>
      <c r="C3299" s="1" t="s">
        <v>3284</v>
      </c>
    </row>
    <row r="3300" spans="1:3" x14ac:dyDescent="0.25">
      <c r="A3300" s="1">
        <v>313110</v>
      </c>
      <c r="B3300" s="1" t="str">
        <f>VLOOKUP(A3300,[1]tbl_2022_title_description_coun!$B$2:$C$1013,2,0)</f>
        <v xml:space="preserve">Fiber, Yarn, and Thread Mills </v>
      </c>
      <c r="C3300" s="1" t="s">
        <v>3285</v>
      </c>
    </row>
    <row r="3301" spans="1:3" x14ac:dyDescent="0.25">
      <c r="A3301" s="1">
        <v>313110</v>
      </c>
      <c r="B3301" s="1" t="str">
        <f>VLOOKUP(A3301,[1]tbl_2022_title_description_coun!$B$2:$C$1013,2,0)</f>
        <v xml:space="preserve">Fiber, Yarn, and Thread Mills </v>
      </c>
      <c r="C3301" s="1" t="s">
        <v>3286</v>
      </c>
    </row>
    <row r="3302" spans="1:3" x14ac:dyDescent="0.25">
      <c r="A3302" s="1">
        <v>313110</v>
      </c>
      <c r="B3302" s="1" t="str">
        <f>VLOOKUP(A3302,[1]tbl_2022_title_description_coun!$B$2:$C$1013,2,0)</f>
        <v xml:space="preserve">Fiber, Yarn, and Thread Mills </v>
      </c>
      <c r="C3302" s="1" t="s">
        <v>3287</v>
      </c>
    </row>
    <row r="3303" spans="1:3" x14ac:dyDescent="0.25">
      <c r="A3303" s="1">
        <v>313110</v>
      </c>
      <c r="B3303" s="1" t="str">
        <f>VLOOKUP(A3303,[1]tbl_2022_title_description_coun!$B$2:$C$1013,2,0)</f>
        <v xml:space="preserve">Fiber, Yarn, and Thread Mills </v>
      </c>
      <c r="C3303" s="1" t="s">
        <v>3288</v>
      </c>
    </row>
    <row r="3304" spans="1:3" x14ac:dyDescent="0.25">
      <c r="A3304" s="1">
        <v>313110</v>
      </c>
      <c r="B3304" s="1" t="str">
        <f>VLOOKUP(A3304,[1]tbl_2022_title_description_coun!$B$2:$C$1013,2,0)</f>
        <v xml:space="preserve">Fiber, Yarn, and Thread Mills </v>
      </c>
      <c r="C3304" s="1" t="s">
        <v>3289</v>
      </c>
    </row>
    <row r="3305" spans="1:3" x14ac:dyDescent="0.25">
      <c r="A3305" s="1">
        <v>313110</v>
      </c>
      <c r="B3305" s="1" t="str">
        <f>VLOOKUP(A3305,[1]tbl_2022_title_description_coun!$B$2:$C$1013,2,0)</f>
        <v xml:space="preserve">Fiber, Yarn, and Thread Mills </v>
      </c>
      <c r="C3305" s="1" t="s">
        <v>3290</v>
      </c>
    </row>
    <row r="3306" spans="1:3" x14ac:dyDescent="0.25">
      <c r="A3306" s="1">
        <v>313110</v>
      </c>
      <c r="B3306" s="1" t="str">
        <f>VLOOKUP(A3306,[1]tbl_2022_title_description_coun!$B$2:$C$1013,2,0)</f>
        <v xml:space="preserve">Fiber, Yarn, and Thread Mills </v>
      </c>
      <c r="C3306" s="1" t="s">
        <v>3291</v>
      </c>
    </row>
    <row r="3307" spans="1:3" x14ac:dyDescent="0.25">
      <c r="A3307" s="1">
        <v>313110</v>
      </c>
      <c r="B3307" s="1" t="str">
        <f>VLOOKUP(A3307,[1]tbl_2022_title_description_coun!$B$2:$C$1013,2,0)</f>
        <v xml:space="preserve">Fiber, Yarn, and Thread Mills </v>
      </c>
      <c r="C3307" s="1" t="s">
        <v>3292</v>
      </c>
    </row>
    <row r="3308" spans="1:3" x14ac:dyDescent="0.25">
      <c r="A3308" s="1">
        <v>313110</v>
      </c>
      <c r="B3308" s="1" t="str">
        <f>VLOOKUP(A3308,[1]tbl_2022_title_description_coun!$B$2:$C$1013,2,0)</f>
        <v xml:space="preserve">Fiber, Yarn, and Thread Mills </v>
      </c>
      <c r="C3308" s="1" t="s">
        <v>3293</v>
      </c>
    </row>
    <row r="3309" spans="1:3" x14ac:dyDescent="0.25">
      <c r="A3309" s="1">
        <v>313110</v>
      </c>
      <c r="B3309" s="1" t="str">
        <f>VLOOKUP(A3309,[1]tbl_2022_title_description_coun!$B$2:$C$1013,2,0)</f>
        <v xml:space="preserve">Fiber, Yarn, and Thread Mills </v>
      </c>
      <c r="C3309" s="1" t="s">
        <v>3294</v>
      </c>
    </row>
    <row r="3310" spans="1:3" x14ac:dyDescent="0.25">
      <c r="A3310" s="1">
        <v>313110</v>
      </c>
      <c r="B3310" s="1" t="str">
        <f>VLOOKUP(A3310,[1]tbl_2022_title_description_coun!$B$2:$C$1013,2,0)</f>
        <v xml:space="preserve">Fiber, Yarn, and Thread Mills </v>
      </c>
      <c r="C3310" s="1" t="s">
        <v>3295</v>
      </c>
    </row>
    <row r="3311" spans="1:3" x14ac:dyDescent="0.25">
      <c r="A3311" s="1">
        <v>313110</v>
      </c>
      <c r="B3311" s="1" t="str">
        <f>VLOOKUP(A3311,[1]tbl_2022_title_description_coun!$B$2:$C$1013,2,0)</f>
        <v xml:space="preserve">Fiber, Yarn, and Thread Mills </v>
      </c>
      <c r="C3311" s="1" t="s">
        <v>3296</v>
      </c>
    </row>
    <row r="3312" spans="1:3" x14ac:dyDescent="0.25">
      <c r="A3312" s="1">
        <v>313110</v>
      </c>
      <c r="B3312" s="1" t="str">
        <f>VLOOKUP(A3312,[1]tbl_2022_title_description_coun!$B$2:$C$1013,2,0)</f>
        <v xml:space="preserve">Fiber, Yarn, and Thread Mills </v>
      </c>
      <c r="C3312" s="1" t="s">
        <v>3297</v>
      </c>
    </row>
    <row r="3313" spans="1:3" x14ac:dyDescent="0.25">
      <c r="A3313" s="1">
        <v>313110</v>
      </c>
      <c r="B3313" s="1" t="str">
        <f>VLOOKUP(A3313,[1]tbl_2022_title_description_coun!$B$2:$C$1013,2,0)</f>
        <v xml:space="preserve">Fiber, Yarn, and Thread Mills </v>
      </c>
      <c r="C3313" s="1" t="s">
        <v>3298</v>
      </c>
    </row>
    <row r="3314" spans="1:3" x14ac:dyDescent="0.25">
      <c r="A3314" s="1">
        <v>313110</v>
      </c>
      <c r="B3314" s="1" t="str">
        <f>VLOOKUP(A3314,[1]tbl_2022_title_description_coun!$B$2:$C$1013,2,0)</f>
        <v xml:space="preserve">Fiber, Yarn, and Thread Mills </v>
      </c>
      <c r="C3314" s="1" t="s">
        <v>3299</v>
      </c>
    </row>
    <row r="3315" spans="1:3" x14ac:dyDescent="0.25">
      <c r="A3315" s="1">
        <v>313110</v>
      </c>
      <c r="B3315" s="1" t="str">
        <f>VLOOKUP(A3315,[1]tbl_2022_title_description_coun!$B$2:$C$1013,2,0)</f>
        <v xml:space="preserve">Fiber, Yarn, and Thread Mills </v>
      </c>
      <c r="C3315" s="1" t="s">
        <v>3300</v>
      </c>
    </row>
    <row r="3316" spans="1:3" x14ac:dyDescent="0.25">
      <c r="A3316" s="1">
        <v>313110</v>
      </c>
      <c r="B3316" s="1" t="str">
        <f>VLOOKUP(A3316,[1]tbl_2022_title_description_coun!$B$2:$C$1013,2,0)</f>
        <v xml:space="preserve">Fiber, Yarn, and Thread Mills </v>
      </c>
      <c r="C3316" s="1" t="s">
        <v>3301</v>
      </c>
    </row>
    <row r="3317" spans="1:3" x14ac:dyDescent="0.25">
      <c r="A3317" s="1">
        <v>313110</v>
      </c>
      <c r="B3317" s="1" t="str">
        <f>VLOOKUP(A3317,[1]tbl_2022_title_description_coun!$B$2:$C$1013,2,0)</f>
        <v xml:space="preserve">Fiber, Yarn, and Thread Mills </v>
      </c>
      <c r="C3317" s="1" t="s">
        <v>3302</v>
      </c>
    </row>
    <row r="3318" spans="1:3" x14ac:dyDescent="0.25">
      <c r="A3318" s="1">
        <v>313110</v>
      </c>
      <c r="B3318" s="1" t="str">
        <f>VLOOKUP(A3318,[1]tbl_2022_title_description_coun!$B$2:$C$1013,2,0)</f>
        <v xml:space="preserve">Fiber, Yarn, and Thread Mills </v>
      </c>
      <c r="C3318" s="1" t="s">
        <v>3303</v>
      </c>
    </row>
    <row r="3319" spans="1:3" x14ac:dyDescent="0.25">
      <c r="A3319" s="1">
        <v>313110</v>
      </c>
      <c r="B3319" s="1" t="str">
        <f>VLOOKUP(A3319,[1]tbl_2022_title_description_coun!$B$2:$C$1013,2,0)</f>
        <v xml:space="preserve">Fiber, Yarn, and Thread Mills </v>
      </c>
      <c r="C3319" s="1" t="s">
        <v>3304</v>
      </c>
    </row>
    <row r="3320" spans="1:3" x14ac:dyDescent="0.25">
      <c r="A3320" s="1">
        <v>313110</v>
      </c>
      <c r="B3320" s="1" t="str">
        <f>VLOOKUP(A3320,[1]tbl_2022_title_description_coun!$B$2:$C$1013,2,0)</f>
        <v xml:space="preserve">Fiber, Yarn, and Thread Mills </v>
      </c>
      <c r="C3320" s="1" t="s">
        <v>3305</v>
      </c>
    </row>
    <row r="3321" spans="1:3" x14ac:dyDescent="0.25">
      <c r="A3321" s="1">
        <v>313110</v>
      </c>
      <c r="B3321" s="1" t="str">
        <f>VLOOKUP(A3321,[1]tbl_2022_title_description_coun!$B$2:$C$1013,2,0)</f>
        <v xml:space="preserve">Fiber, Yarn, and Thread Mills </v>
      </c>
      <c r="C3321" s="1" t="s">
        <v>3306</v>
      </c>
    </row>
    <row r="3322" spans="1:3" x14ac:dyDescent="0.25">
      <c r="A3322" s="1">
        <v>313110</v>
      </c>
      <c r="B3322" s="1" t="str">
        <f>VLOOKUP(A3322,[1]tbl_2022_title_description_coun!$B$2:$C$1013,2,0)</f>
        <v xml:space="preserve">Fiber, Yarn, and Thread Mills </v>
      </c>
      <c r="C3322" s="1" t="s">
        <v>3307</v>
      </c>
    </row>
    <row r="3323" spans="1:3" x14ac:dyDescent="0.25">
      <c r="A3323" s="1">
        <v>313110</v>
      </c>
      <c r="B3323" s="1" t="str">
        <f>VLOOKUP(A3323,[1]tbl_2022_title_description_coun!$B$2:$C$1013,2,0)</f>
        <v xml:space="preserve">Fiber, Yarn, and Thread Mills </v>
      </c>
      <c r="C3323" s="1" t="s">
        <v>3308</v>
      </c>
    </row>
    <row r="3324" spans="1:3" x14ac:dyDescent="0.25">
      <c r="A3324" s="1">
        <v>313110</v>
      </c>
      <c r="B3324" s="1" t="str">
        <f>VLOOKUP(A3324,[1]tbl_2022_title_description_coun!$B$2:$C$1013,2,0)</f>
        <v xml:space="preserve">Fiber, Yarn, and Thread Mills </v>
      </c>
      <c r="C3324" s="1" t="s">
        <v>3309</v>
      </c>
    </row>
    <row r="3325" spans="1:3" x14ac:dyDescent="0.25">
      <c r="A3325" s="1">
        <v>313110</v>
      </c>
      <c r="B3325" s="1" t="str">
        <f>VLOOKUP(A3325,[1]tbl_2022_title_description_coun!$B$2:$C$1013,2,0)</f>
        <v xml:space="preserve">Fiber, Yarn, and Thread Mills </v>
      </c>
      <c r="C3325" s="1" t="s">
        <v>3310</v>
      </c>
    </row>
    <row r="3326" spans="1:3" x14ac:dyDescent="0.25">
      <c r="A3326" s="1">
        <v>313110</v>
      </c>
      <c r="B3326" s="1" t="str">
        <f>VLOOKUP(A3326,[1]tbl_2022_title_description_coun!$B$2:$C$1013,2,0)</f>
        <v xml:space="preserve">Fiber, Yarn, and Thread Mills </v>
      </c>
      <c r="C3326" s="1" t="s">
        <v>3311</v>
      </c>
    </row>
    <row r="3327" spans="1:3" x14ac:dyDescent="0.25">
      <c r="A3327" s="1">
        <v>313110</v>
      </c>
      <c r="B3327" s="1" t="str">
        <f>VLOOKUP(A3327,[1]tbl_2022_title_description_coun!$B$2:$C$1013,2,0)</f>
        <v xml:space="preserve">Fiber, Yarn, and Thread Mills </v>
      </c>
      <c r="C3327" s="1" t="s">
        <v>3312</v>
      </c>
    </row>
    <row r="3328" spans="1:3" x14ac:dyDescent="0.25">
      <c r="A3328" s="1">
        <v>313110</v>
      </c>
      <c r="B3328" s="1" t="str">
        <f>VLOOKUP(A3328,[1]tbl_2022_title_description_coun!$B$2:$C$1013,2,0)</f>
        <v xml:space="preserve">Fiber, Yarn, and Thread Mills </v>
      </c>
      <c r="C3328" s="1" t="s">
        <v>3313</v>
      </c>
    </row>
    <row r="3329" spans="1:3" x14ac:dyDescent="0.25">
      <c r="A3329" s="1">
        <v>313110</v>
      </c>
      <c r="B3329" s="1" t="str">
        <f>VLOOKUP(A3329,[1]tbl_2022_title_description_coun!$B$2:$C$1013,2,0)</f>
        <v xml:space="preserve">Fiber, Yarn, and Thread Mills </v>
      </c>
      <c r="C3329" s="1" t="s">
        <v>3314</v>
      </c>
    </row>
    <row r="3330" spans="1:3" x14ac:dyDescent="0.25">
      <c r="A3330" s="1">
        <v>313110</v>
      </c>
      <c r="B3330" s="1" t="str">
        <f>VLOOKUP(A3330,[1]tbl_2022_title_description_coun!$B$2:$C$1013,2,0)</f>
        <v xml:space="preserve">Fiber, Yarn, and Thread Mills </v>
      </c>
      <c r="C3330" s="1" t="s">
        <v>3315</v>
      </c>
    </row>
    <row r="3331" spans="1:3" x14ac:dyDescent="0.25">
      <c r="A3331" s="1">
        <v>313110</v>
      </c>
      <c r="B3331" s="1" t="str">
        <f>VLOOKUP(A3331,[1]tbl_2022_title_description_coun!$B$2:$C$1013,2,0)</f>
        <v xml:space="preserve">Fiber, Yarn, and Thread Mills </v>
      </c>
      <c r="C3331" s="1" t="s">
        <v>3316</v>
      </c>
    </row>
    <row r="3332" spans="1:3" x14ac:dyDescent="0.25">
      <c r="A3332" s="1">
        <v>313110</v>
      </c>
      <c r="B3332" s="1" t="str">
        <f>VLOOKUP(A3332,[1]tbl_2022_title_description_coun!$B$2:$C$1013,2,0)</f>
        <v xml:space="preserve">Fiber, Yarn, and Thread Mills </v>
      </c>
      <c r="C3332" s="1" t="s">
        <v>3317</v>
      </c>
    </row>
    <row r="3333" spans="1:3" x14ac:dyDescent="0.25">
      <c r="A3333" s="1">
        <v>313110</v>
      </c>
      <c r="B3333" s="1" t="str">
        <f>VLOOKUP(A3333,[1]tbl_2022_title_description_coun!$B$2:$C$1013,2,0)</f>
        <v xml:space="preserve">Fiber, Yarn, and Thread Mills </v>
      </c>
      <c r="C3333" s="1" t="s">
        <v>3318</v>
      </c>
    </row>
    <row r="3334" spans="1:3" x14ac:dyDescent="0.25">
      <c r="A3334" s="1">
        <v>313110</v>
      </c>
      <c r="B3334" s="1" t="str">
        <f>VLOOKUP(A3334,[1]tbl_2022_title_description_coun!$B$2:$C$1013,2,0)</f>
        <v xml:space="preserve">Fiber, Yarn, and Thread Mills </v>
      </c>
      <c r="C3334" s="1" t="s">
        <v>3319</v>
      </c>
    </row>
    <row r="3335" spans="1:3" x14ac:dyDescent="0.25">
      <c r="A3335" s="1">
        <v>313110</v>
      </c>
      <c r="B3335" s="1" t="str">
        <f>VLOOKUP(A3335,[1]tbl_2022_title_description_coun!$B$2:$C$1013,2,0)</f>
        <v xml:space="preserve">Fiber, Yarn, and Thread Mills </v>
      </c>
      <c r="C3335" s="1" t="s">
        <v>3320</v>
      </c>
    </row>
    <row r="3336" spans="1:3" x14ac:dyDescent="0.25">
      <c r="A3336" s="1">
        <v>313110</v>
      </c>
      <c r="B3336" s="1" t="str">
        <f>VLOOKUP(A3336,[1]tbl_2022_title_description_coun!$B$2:$C$1013,2,0)</f>
        <v xml:space="preserve">Fiber, Yarn, and Thread Mills </v>
      </c>
      <c r="C3336" s="1" t="s">
        <v>3321</v>
      </c>
    </row>
    <row r="3337" spans="1:3" x14ac:dyDescent="0.25">
      <c r="A3337" s="1">
        <v>313110</v>
      </c>
      <c r="B3337" s="1" t="str">
        <f>VLOOKUP(A3337,[1]tbl_2022_title_description_coun!$B$2:$C$1013,2,0)</f>
        <v xml:space="preserve">Fiber, Yarn, and Thread Mills </v>
      </c>
      <c r="C3337" s="1" t="s">
        <v>3322</v>
      </c>
    </row>
    <row r="3338" spans="1:3" x14ac:dyDescent="0.25">
      <c r="A3338" s="1">
        <v>313110</v>
      </c>
      <c r="B3338" s="1" t="str">
        <f>VLOOKUP(A3338,[1]tbl_2022_title_description_coun!$B$2:$C$1013,2,0)</f>
        <v xml:space="preserve">Fiber, Yarn, and Thread Mills </v>
      </c>
      <c r="C3338" s="1" t="s">
        <v>3323</v>
      </c>
    </row>
    <row r="3339" spans="1:3" x14ac:dyDescent="0.25">
      <c r="A3339" s="1">
        <v>313110</v>
      </c>
      <c r="B3339" s="1" t="str">
        <f>VLOOKUP(A3339,[1]tbl_2022_title_description_coun!$B$2:$C$1013,2,0)</f>
        <v xml:space="preserve">Fiber, Yarn, and Thread Mills </v>
      </c>
      <c r="C3339" s="1" t="s">
        <v>3324</v>
      </c>
    </row>
    <row r="3340" spans="1:3" x14ac:dyDescent="0.25">
      <c r="A3340" s="1">
        <v>313110</v>
      </c>
      <c r="B3340" s="1" t="str">
        <f>VLOOKUP(A3340,[1]tbl_2022_title_description_coun!$B$2:$C$1013,2,0)</f>
        <v xml:space="preserve">Fiber, Yarn, and Thread Mills </v>
      </c>
      <c r="C3340" s="1" t="s">
        <v>3325</v>
      </c>
    </row>
    <row r="3341" spans="1:3" x14ac:dyDescent="0.25">
      <c r="A3341" s="1">
        <v>313110</v>
      </c>
      <c r="B3341" s="1" t="str">
        <f>VLOOKUP(A3341,[1]tbl_2022_title_description_coun!$B$2:$C$1013,2,0)</f>
        <v xml:space="preserve">Fiber, Yarn, and Thread Mills </v>
      </c>
      <c r="C3341" s="1" t="s">
        <v>3326</v>
      </c>
    </row>
    <row r="3342" spans="1:3" x14ac:dyDescent="0.25">
      <c r="A3342" s="1">
        <v>313110</v>
      </c>
      <c r="B3342" s="1" t="str">
        <f>VLOOKUP(A3342,[1]tbl_2022_title_description_coun!$B$2:$C$1013,2,0)</f>
        <v xml:space="preserve">Fiber, Yarn, and Thread Mills </v>
      </c>
      <c r="C3342" s="1" t="s">
        <v>3327</v>
      </c>
    </row>
    <row r="3343" spans="1:3" x14ac:dyDescent="0.25">
      <c r="A3343" s="1">
        <v>313110</v>
      </c>
      <c r="B3343" s="1" t="str">
        <f>VLOOKUP(A3343,[1]tbl_2022_title_description_coun!$B$2:$C$1013,2,0)</f>
        <v xml:space="preserve">Fiber, Yarn, and Thread Mills </v>
      </c>
      <c r="C3343" s="1" t="s">
        <v>3328</v>
      </c>
    </row>
    <row r="3344" spans="1:3" x14ac:dyDescent="0.25">
      <c r="A3344" s="1">
        <v>313110</v>
      </c>
      <c r="B3344" s="1" t="str">
        <f>VLOOKUP(A3344,[1]tbl_2022_title_description_coun!$B$2:$C$1013,2,0)</f>
        <v xml:space="preserve">Fiber, Yarn, and Thread Mills </v>
      </c>
      <c r="C3344" s="1" t="s">
        <v>3329</v>
      </c>
    </row>
    <row r="3345" spans="1:3" x14ac:dyDescent="0.25">
      <c r="A3345" s="1">
        <v>313110</v>
      </c>
      <c r="B3345" s="1" t="str">
        <f>VLOOKUP(A3345,[1]tbl_2022_title_description_coun!$B$2:$C$1013,2,0)</f>
        <v xml:space="preserve">Fiber, Yarn, and Thread Mills </v>
      </c>
      <c r="C3345" s="1" t="s">
        <v>3330</v>
      </c>
    </row>
    <row r="3346" spans="1:3" x14ac:dyDescent="0.25">
      <c r="A3346" s="1">
        <v>313110</v>
      </c>
      <c r="B3346" s="1" t="str">
        <f>VLOOKUP(A3346,[1]tbl_2022_title_description_coun!$B$2:$C$1013,2,0)</f>
        <v xml:space="preserve">Fiber, Yarn, and Thread Mills </v>
      </c>
      <c r="C3346" s="1" t="s">
        <v>3331</v>
      </c>
    </row>
    <row r="3347" spans="1:3" x14ac:dyDescent="0.25">
      <c r="A3347" s="1">
        <v>313110</v>
      </c>
      <c r="B3347" s="1" t="str">
        <f>VLOOKUP(A3347,[1]tbl_2022_title_description_coun!$B$2:$C$1013,2,0)</f>
        <v xml:space="preserve">Fiber, Yarn, and Thread Mills </v>
      </c>
      <c r="C3347" s="1" t="s">
        <v>3332</v>
      </c>
    </row>
    <row r="3348" spans="1:3" x14ac:dyDescent="0.25">
      <c r="A3348" s="1">
        <v>313110</v>
      </c>
      <c r="B3348" s="1" t="str">
        <f>VLOOKUP(A3348,[1]tbl_2022_title_description_coun!$B$2:$C$1013,2,0)</f>
        <v xml:space="preserve">Fiber, Yarn, and Thread Mills </v>
      </c>
      <c r="C3348" s="1" t="s">
        <v>3333</v>
      </c>
    </row>
    <row r="3349" spans="1:3" x14ac:dyDescent="0.25">
      <c r="A3349" s="1">
        <v>313110</v>
      </c>
      <c r="B3349" s="1" t="str">
        <f>VLOOKUP(A3349,[1]tbl_2022_title_description_coun!$B$2:$C$1013,2,0)</f>
        <v xml:space="preserve">Fiber, Yarn, and Thread Mills </v>
      </c>
      <c r="C3349" s="1" t="s">
        <v>3334</v>
      </c>
    </row>
    <row r="3350" spans="1:3" x14ac:dyDescent="0.25">
      <c r="A3350" s="1">
        <v>313110</v>
      </c>
      <c r="B3350" s="1" t="str">
        <f>VLOOKUP(A3350,[1]tbl_2022_title_description_coun!$B$2:$C$1013,2,0)</f>
        <v xml:space="preserve">Fiber, Yarn, and Thread Mills </v>
      </c>
      <c r="C3350" s="1" t="s">
        <v>3335</v>
      </c>
    </row>
    <row r="3351" spans="1:3" x14ac:dyDescent="0.25">
      <c r="A3351" s="1">
        <v>313110</v>
      </c>
      <c r="B3351" s="1" t="str">
        <f>VLOOKUP(A3351,[1]tbl_2022_title_description_coun!$B$2:$C$1013,2,0)</f>
        <v xml:space="preserve">Fiber, Yarn, and Thread Mills </v>
      </c>
      <c r="C3351" s="1" t="s">
        <v>3336</v>
      </c>
    </row>
    <row r="3352" spans="1:3" x14ac:dyDescent="0.25">
      <c r="A3352" s="1">
        <v>313110</v>
      </c>
      <c r="B3352" s="1" t="str">
        <f>VLOOKUP(A3352,[1]tbl_2022_title_description_coun!$B$2:$C$1013,2,0)</f>
        <v xml:space="preserve">Fiber, Yarn, and Thread Mills </v>
      </c>
      <c r="C3352" s="1" t="s">
        <v>3337</v>
      </c>
    </row>
    <row r="3353" spans="1:3" x14ac:dyDescent="0.25">
      <c r="A3353" s="1">
        <v>313110</v>
      </c>
      <c r="B3353" s="1" t="str">
        <f>VLOOKUP(A3353,[1]tbl_2022_title_description_coun!$B$2:$C$1013,2,0)</f>
        <v xml:space="preserve">Fiber, Yarn, and Thread Mills </v>
      </c>
      <c r="C3353" s="1" t="s">
        <v>3338</v>
      </c>
    </row>
    <row r="3354" spans="1:3" x14ac:dyDescent="0.25">
      <c r="A3354" s="1">
        <v>313110</v>
      </c>
      <c r="B3354" s="1" t="str">
        <f>VLOOKUP(A3354,[1]tbl_2022_title_description_coun!$B$2:$C$1013,2,0)</f>
        <v xml:space="preserve">Fiber, Yarn, and Thread Mills </v>
      </c>
      <c r="C3354" s="1" t="s">
        <v>3339</v>
      </c>
    </row>
    <row r="3355" spans="1:3" x14ac:dyDescent="0.25">
      <c r="A3355" s="1">
        <v>313110</v>
      </c>
      <c r="B3355" s="1" t="str">
        <f>VLOOKUP(A3355,[1]tbl_2022_title_description_coun!$B$2:$C$1013,2,0)</f>
        <v xml:space="preserve">Fiber, Yarn, and Thread Mills </v>
      </c>
      <c r="C3355" s="1" t="s">
        <v>3340</v>
      </c>
    </row>
    <row r="3356" spans="1:3" x14ac:dyDescent="0.25">
      <c r="A3356" s="1">
        <v>313110</v>
      </c>
      <c r="B3356" s="1" t="str">
        <f>VLOOKUP(A3356,[1]tbl_2022_title_description_coun!$B$2:$C$1013,2,0)</f>
        <v xml:space="preserve">Fiber, Yarn, and Thread Mills </v>
      </c>
      <c r="C3356" s="1" t="s">
        <v>3341</v>
      </c>
    </row>
    <row r="3357" spans="1:3" x14ac:dyDescent="0.25">
      <c r="A3357" s="1">
        <v>313110</v>
      </c>
      <c r="B3357" s="1" t="str">
        <f>VLOOKUP(A3357,[1]tbl_2022_title_description_coun!$B$2:$C$1013,2,0)</f>
        <v xml:space="preserve">Fiber, Yarn, and Thread Mills </v>
      </c>
      <c r="C3357" s="1" t="s">
        <v>3342</v>
      </c>
    </row>
    <row r="3358" spans="1:3" x14ac:dyDescent="0.25">
      <c r="A3358" s="1">
        <v>313110</v>
      </c>
      <c r="B3358" s="1" t="str">
        <f>VLOOKUP(A3358,[1]tbl_2022_title_description_coun!$B$2:$C$1013,2,0)</f>
        <v xml:space="preserve">Fiber, Yarn, and Thread Mills </v>
      </c>
      <c r="C3358" s="1" t="s">
        <v>3343</v>
      </c>
    </row>
    <row r="3359" spans="1:3" x14ac:dyDescent="0.25">
      <c r="A3359" s="1">
        <v>313110</v>
      </c>
      <c r="B3359" s="1" t="str">
        <f>VLOOKUP(A3359,[1]tbl_2022_title_description_coun!$B$2:$C$1013,2,0)</f>
        <v xml:space="preserve">Fiber, Yarn, and Thread Mills </v>
      </c>
      <c r="C3359" s="1" t="s">
        <v>3344</v>
      </c>
    </row>
    <row r="3360" spans="1:3" x14ac:dyDescent="0.25">
      <c r="A3360" s="1">
        <v>313210</v>
      </c>
      <c r="B3360" s="1" t="str">
        <f>VLOOKUP(A3360,[1]tbl_2022_title_description_coun!$B$2:$C$1013,2,0)</f>
        <v>Broadwoven Fabric Mills</v>
      </c>
      <c r="C3360" s="1" t="s">
        <v>3345</v>
      </c>
    </row>
    <row r="3361" spans="1:3" x14ac:dyDescent="0.25">
      <c r="A3361" s="1">
        <v>313210</v>
      </c>
      <c r="B3361" s="1" t="str">
        <f>VLOOKUP(A3361,[1]tbl_2022_title_description_coun!$B$2:$C$1013,2,0)</f>
        <v>Broadwoven Fabric Mills</v>
      </c>
      <c r="C3361" s="1" t="s">
        <v>3346</v>
      </c>
    </row>
    <row r="3362" spans="1:3" x14ac:dyDescent="0.25">
      <c r="A3362" s="1">
        <v>313210</v>
      </c>
      <c r="B3362" s="1" t="str">
        <f>VLOOKUP(A3362,[1]tbl_2022_title_description_coun!$B$2:$C$1013,2,0)</f>
        <v>Broadwoven Fabric Mills</v>
      </c>
      <c r="C3362" s="1" t="s">
        <v>3347</v>
      </c>
    </row>
    <row r="3363" spans="1:3" x14ac:dyDescent="0.25">
      <c r="A3363" s="1">
        <v>313210</v>
      </c>
      <c r="B3363" s="1" t="str">
        <f>VLOOKUP(A3363,[1]tbl_2022_title_description_coun!$B$2:$C$1013,2,0)</f>
        <v>Broadwoven Fabric Mills</v>
      </c>
      <c r="C3363" s="1" t="s">
        <v>3348</v>
      </c>
    </row>
    <row r="3364" spans="1:3" x14ac:dyDescent="0.25">
      <c r="A3364" s="1">
        <v>313210</v>
      </c>
      <c r="B3364" s="1" t="str">
        <f>VLOOKUP(A3364,[1]tbl_2022_title_description_coun!$B$2:$C$1013,2,0)</f>
        <v>Broadwoven Fabric Mills</v>
      </c>
      <c r="C3364" s="1" t="s">
        <v>3349</v>
      </c>
    </row>
    <row r="3365" spans="1:3" x14ac:dyDescent="0.25">
      <c r="A3365" s="1">
        <v>313210</v>
      </c>
      <c r="B3365" s="1" t="str">
        <f>VLOOKUP(A3365,[1]tbl_2022_title_description_coun!$B$2:$C$1013,2,0)</f>
        <v>Broadwoven Fabric Mills</v>
      </c>
      <c r="C3365" s="1" t="s">
        <v>3350</v>
      </c>
    </row>
    <row r="3366" spans="1:3" x14ac:dyDescent="0.25">
      <c r="A3366" s="1">
        <v>313210</v>
      </c>
      <c r="B3366" s="1" t="str">
        <f>VLOOKUP(A3366,[1]tbl_2022_title_description_coun!$B$2:$C$1013,2,0)</f>
        <v>Broadwoven Fabric Mills</v>
      </c>
      <c r="C3366" s="1" t="s">
        <v>3351</v>
      </c>
    </row>
    <row r="3367" spans="1:3" x14ac:dyDescent="0.25">
      <c r="A3367" s="1">
        <v>313210</v>
      </c>
      <c r="B3367" s="1" t="str">
        <f>VLOOKUP(A3367,[1]tbl_2022_title_description_coun!$B$2:$C$1013,2,0)</f>
        <v>Broadwoven Fabric Mills</v>
      </c>
      <c r="C3367" s="1" t="s">
        <v>3352</v>
      </c>
    </row>
    <row r="3368" spans="1:3" x14ac:dyDescent="0.25">
      <c r="A3368" s="1">
        <v>313210</v>
      </c>
      <c r="B3368" s="1" t="str">
        <f>VLOOKUP(A3368,[1]tbl_2022_title_description_coun!$B$2:$C$1013,2,0)</f>
        <v>Broadwoven Fabric Mills</v>
      </c>
      <c r="C3368" s="1" t="s">
        <v>3353</v>
      </c>
    </row>
    <row r="3369" spans="1:3" x14ac:dyDescent="0.25">
      <c r="A3369" s="1">
        <v>313210</v>
      </c>
      <c r="B3369" s="1" t="str">
        <f>VLOOKUP(A3369,[1]tbl_2022_title_description_coun!$B$2:$C$1013,2,0)</f>
        <v>Broadwoven Fabric Mills</v>
      </c>
      <c r="C3369" s="1" t="s">
        <v>3354</v>
      </c>
    </row>
    <row r="3370" spans="1:3" x14ac:dyDescent="0.25">
      <c r="A3370" s="1">
        <v>313210</v>
      </c>
      <c r="B3370" s="1" t="str">
        <f>VLOOKUP(A3370,[1]tbl_2022_title_description_coun!$B$2:$C$1013,2,0)</f>
        <v>Broadwoven Fabric Mills</v>
      </c>
      <c r="C3370" s="1" t="s">
        <v>3355</v>
      </c>
    </row>
    <row r="3371" spans="1:3" x14ac:dyDescent="0.25">
      <c r="A3371" s="1">
        <v>313210</v>
      </c>
      <c r="B3371" s="1" t="str">
        <f>VLOOKUP(A3371,[1]tbl_2022_title_description_coun!$B$2:$C$1013,2,0)</f>
        <v>Broadwoven Fabric Mills</v>
      </c>
      <c r="C3371" s="1" t="s">
        <v>3356</v>
      </c>
    </row>
    <row r="3372" spans="1:3" x14ac:dyDescent="0.25">
      <c r="A3372" s="1">
        <v>313210</v>
      </c>
      <c r="B3372" s="1" t="str">
        <f>VLOOKUP(A3372,[1]tbl_2022_title_description_coun!$B$2:$C$1013,2,0)</f>
        <v>Broadwoven Fabric Mills</v>
      </c>
      <c r="C3372" s="1" t="s">
        <v>3357</v>
      </c>
    </row>
    <row r="3373" spans="1:3" x14ac:dyDescent="0.25">
      <c r="A3373" s="1">
        <v>313210</v>
      </c>
      <c r="B3373" s="1" t="str">
        <f>VLOOKUP(A3373,[1]tbl_2022_title_description_coun!$B$2:$C$1013,2,0)</f>
        <v>Broadwoven Fabric Mills</v>
      </c>
      <c r="C3373" s="1" t="s">
        <v>3358</v>
      </c>
    </row>
    <row r="3374" spans="1:3" x14ac:dyDescent="0.25">
      <c r="A3374" s="1">
        <v>313210</v>
      </c>
      <c r="B3374" s="1" t="str">
        <f>VLOOKUP(A3374,[1]tbl_2022_title_description_coun!$B$2:$C$1013,2,0)</f>
        <v>Broadwoven Fabric Mills</v>
      </c>
      <c r="C3374" s="1" t="s">
        <v>3359</v>
      </c>
    </row>
    <row r="3375" spans="1:3" x14ac:dyDescent="0.25">
      <c r="A3375" s="1">
        <v>313210</v>
      </c>
      <c r="B3375" s="1" t="str">
        <f>VLOOKUP(A3375,[1]tbl_2022_title_description_coun!$B$2:$C$1013,2,0)</f>
        <v>Broadwoven Fabric Mills</v>
      </c>
      <c r="C3375" s="1" t="s">
        <v>3360</v>
      </c>
    </row>
    <row r="3376" spans="1:3" x14ac:dyDescent="0.25">
      <c r="A3376" s="1">
        <v>313210</v>
      </c>
      <c r="B3376" s="1" t="str">
        <f>VLOOKUP(A3376,[1]tbl_2022_title_description_coun!$B$2:$C$1013,2,0)</f>
        <v>Broadwoven Fabric Mills</v>
      </c>
      <c r="C3376" s="1" t="s">
        <v>3361</v>
      </c>
    </row>
    <row r="3377" spans="1:3" x14ac:dyDescent="0.25">
      <c r="A3377" s="1">
        <v>313210</v>
      </c>
      <c r="B3377" s="1" t="str">
        <f>VLOOKUP(A3377,[1]tbl_2022_title_description_coun!$B$2:$C$1013,2,0)</f>
        <v>Broadwoven Fabric Mills</v>
      </c>
      <c r="C3377" s="1" t="s">
        <v>3362</v>
      </c>
    </row>
    <row r="3378" spans="1:3" x14ac:dyDescent="0.25">
      <c r="A3378" s="1">
        <v>313210</v>
      </c>
      <c r="B3378" s="1" t="str">
        <f>VLOOKUP(A3378,[1]tbl_2022_title_description_coun!$B$2:$C$1013,2,0)</f>
        <v>Broadwoven Fabric Mills</v>
      </c>
      <c r="C3378" s="1" t="s">
        <v>3363</v>
      </c>
    </row>
    <row r="3379" spans="1:3" x14ac:dyDescent="0.25">
      <c r="A3379" s="1">
        <v>313210</v>
      </c>
      <c r="B3379" s="1" t="str">
        <f>VLOOKUP(A3379,[1]tbl_2022_title_description_coun!$B$2:$C$1013,2,0)</f>
        <v>Broadwoven Fabric Mills</v>
      </c>
      <c r="C3379" s="1" t="s">
        <v>3364</v>
      </c>
    </row>
    <row r="3380" spans="1:3" x14ac:dyDescent="0.25">
      <c r="A3380" s="1">
        <v>313210</v>
      </c>
      <c r="B3380" s="1" t="str">
        <f>VLOOKUP(A3380,[1]tbl_2022_title_description_coun!$B$2:$C$1013,2,0)</f>
        <v>Broadwoven Fabric Mills</v>
      </c>
      <c r="C3380" s="1" t="s">
        <v>3365</v>
      </c>
    </row>
    <row r="3381" spans="1:3" x14ac:dyDescent="0.25">
      <c r="A3381" s="1">
        <v>313210</v>
      </c>
      <c r="B3381" s="1" t="str">
        <f>VLOOKUP(A3381,[1]tbl_2022_title_description_coun!$B$2:$C$1013,2,0)</f>
        <v>Broadwoven Fabric Mills</v>
      </c>
      <c r="C3381" s="1" t="s">
        <v>3366</v>
      </c>
    </row>
    <row r="3382" spans="1:3" x14ac:dyDescent="0.25">
      <c r="A3382" s="1">
        <v>313210</v>
      </c>
      <c r="B3382" s="1" t="str">
        <f>VLOOKUP(A3382,[1]tbl_2022_title_description_coun!$B$2:$C$1013,2,0)</f>
        <v>Broadwoven Fabric Mills</v>
      </c>
      <c r="C3382" s="1" t="s">
        <v>3367</v>
      </c>
    </row>
    <row r="3383" spans="1:3" x14ac:dyDescent="0.25">
      <c r="A3383" s="1">
        <v>313210</v>
      </c>
      <c r="B3383" s="1" t="str">
        <f>VLOOKUP(A3383,[1]tbl_2022_title_description_coun!$B$2:$C$1013,2,0)</f>
        <v>Broadwoven Fabric Mills</v>
      </c>
      <c r="C3383" s="1" t="s">
        <v>3368</v>
      </c>
    </row>
    <row r="3384" spans="1:3" x14ac:dyDescent="0.25">
      <c r="A3384" s="1">
        <v>313210</v>
      </c>
      <c r="B3384" s="1" t="str">
        <f>VLOOKUP(A3384,[1]tbl_2022_title_description_coun!$B$2:$C$1013,2,0)</f>
        <v>Broadwoven Fabric Mills</v>
      </c>
      <c r="C3384" s="1" t="s">
        <v>3369</v>
      </c>
    </row>
    <row r="3385" spans="1:3" x14ac:dyDescent="0.25">
      <c r="A3385" s="1">
        <v>313210</v>
      </c>
      <c r="B3385" s="1" t="str">
        <f>VLOOKUP(A3385,[1]tbl_2022_title_description_coun!$B$2:$C$1013,2,0)</f>
        <v>Broadwoven Fabric Mills</v>
      </c>
      <c r="C3385" s="1" t="s">
        <v>3370</v>
      </c>
    </row>
    <row r="3386" spans="1:3" x14ac:dyDescent="0.25">
      <c r="A3386" s="1">
        <v>313210</v>
      </c>
      <c r="B3386" s="1" t="str">
        <f>VLOOKUP(A3386,[1]tbl_2022_title_description_coun!$B$2:$C$1013,2,0)</f>
        <v>Broadwoven Fabric Mills</v>
      </c>
      <c r="C3386" s="1" t="s">
        <v>3371</v>
      </c>
    </row>
    <row r="3387" spans="1:3" x14ac:dyDescent="0.25">
      <c r="A3387" s="1">
        <v>313210</v>
      </c>
      <c r="B3387" s="1" t="str">
        <f>VLOOKUP(A3387,[1]tbl_2022_title_description_coun!$B$2:$C$1013,2,0)</f>
        <v>Broadwoven Fabric Mills</v>
      </c>
      <c r="C3387" s="1" t="s">
        <v>3372</v>
      </c>
    </row>
    <row r="3388" spans="1:3" x14ac:dyDescent="0.25">
      <c r="A3388" s="1">
        <v>313210</v>
      </c>
      <c r="B3388" s="1" t="str">
        <f>VLOOKUP(A3388,[1]tbl_2022_title_description_coun!$B$2:$C$1013,2,0)</f>
        <v>Broadwoven Fabric Mills</v>
      </c>
      <c r="C3388" s="1" t="s">
        <v>3373</v>
      </c>
    </row>
    <row r="3389" spans="1:3" x14ac:dyDescent="0.25">
      <c r="A3389" s="1">
        <v>313210</v>
      </c>
      <c r="B3389" s="1" t="str">
        <f>VLOOKUP(A3389,[1]tbl_2022_title_description_coun!$B$2:$C$1013,2,0)</f>
        <v>Broadwoven Fabric Mills</v>
      </c>
      <c r="C3389" s="1" t="s">
        <v>3374</v>
      </c>
    </row>
    <row r="3390" spans="1:3" x14ac:dyDescent="0.25">
      <c r="A3390" s="1">
        <v>313210</v>
      </c>
      <c r="B3390" s="1" t="str">
        <f>VLOOKUP(A3390,[1]tbl_2022_title_description_coun!$B$2:$C$1013,2,0)</f>
        <v>Broadwoven Fabric Mills</v>
      </c>
      <c r="C3390" s="1" t="s">
        <v>3375</v>
      </c>
    </row>
    <row r="3391" spans="1:3" x14ac:dyDescent="0.25">
      <c r="A3391" s="1">
        <v>313210</v>
      </c>
      <c r="B3391" s="1" t="str">
        <f>VLOOKUP(A3391,[1]tbl_2022_title_description_coun!$B$2:$C$1013,2,0)</f>
        <v>Broadwoven Fabric Mills</v>
      </c>
      <c r="C3391" s="1" t="s">
        <v>3376</v>
      </c>
    </row>
    <row r="3392" spans="1:3" x14ac:dyDescent="0.25">
      <c r="A3392" s="1">
        <v>313210</v>
      </c>
      <c r="B3392" s="1" t="str">
        <f>VLOOKUP(A3392,[1]tbl_2022_title_description_coun!$B$2:$C$1013,2,0)</f>
        <v>Broadwoven Fabric Mills</v>
      </c>
      <c r="C3392" s="1" t="s">
        <v>3377</v>
      </c>
    </row>
    <row r="3393" spans="1:3" x14ac:dyDescent="0.25">
      <c r="A3393" s="1">
        <v>313210</v>
      </c>
      <c r="B3393" s="1" t="str">
        <f>VLOOKUP(A3393,[1]tbl_2022_title_description_coun!$B$2:$C$1013,2,0)</f>
        <v>Broadwoven Fabric Mills</v>
      </c>
      <c r="C3393" s="1" t="s">
        <v>3378</v>
      </c>
    </row>
    <row r="3394" spans="1:3" x14ac:dyDescent="0.25">
      <c r="A3394" s="1">
        <v>313210</v>
      </c>
      <c r="B3394" s="1" t="str">
        <f>VLOOKUP(A3394,[1]tbl_2022_title_description_coun!$B$2:$C$1013,2,0)</f>
        <v>Broadwoven Fabric Mills</v>
      </c>
      <c r="C3394" s="1" t="s">
        <v>3379</v>
      </c>
    </row>
    <row r="3395" spans="1:3" x14ac:dyDescent="0.25">
      <c r="A3395" s="1">
        <v>313210</v>
      </c>
      <c r="B3395" s="1" t="str">
        <f>VLOOKUP(A3395,[1]tbl_2022_title_description_coun!$B$2:$C$1013,2,0)</f>
        <v>Broadwoven Fabric Mills</v>
      </c>
      <c r="C3395" s="1" t="s">
        <v>3380</v>
      </c>
    </row>
    <row r="3396" spans="1:3" x14ac:dyDescent="0.25">
      <c r="A3396" s="1">
        <v>313210</v>
      </c>
      <c r="B3396" s="1" t="str">
        <f>VLOOKUP(A3396,[1]tbl_2022_title_description_coun!$B$2:$C$1013,2,0)</f>
        <v>Broadwoven Fabric Mills</v>
      </c>
      <c r="C3396" s="1" t="s">
        <v>3381</v>
      </c>
    </row>
    <row r="3397" spans="1:3" x14ac:dyDescent="0.25">
      <c r="A3397" s="1">
        <v>313210</v>
      </c>
      <c r="B3397" s="1" t="str">
        <f>VLOOKUP(A3397,[1]tbl_2022_title_description_coun!$B$2:$C$1013,2,0)</f>
        <v>Broadwoven Fabric Mills</v>
      </c>
      <c r="C3397" s="1" t="s">
        <v>3382</v>
      </c>
    </row>
    <row r="3398" spans="1:3" x14ac:dyDescent="0.25">
      <c r="A3398" s="1">
        <v>313210</v>
      </c>
      <c r="B3398" s="1" t="str">
        <f>VLOOKUP(A3398,[1]tbl_2022_title_description_coun!$B$2:$C$1013,2,0)</f>
        <v>Broadwoven Fabric Mills</v>
      </c>
      <c r="C3398" s="1" t="s">
        <v>3383</v>
      </c>
    </row>
    <row r="3399" spans="1:3" x14ac:dyDescent="0.25">
      <c r="A3399" s="1">
        <v>313210</v>
      </c>
      <c r="B3399" s="1" t="str">
        <f>VLOOKUP(A3399,[1]tbl_2022_title_description_coun!$B$2:$C$1013,2,0)</f>
        <v>Broadwoven Fabric Mills</v>
      </c>
      <c r="C3399" s="1" t="s">
        <v>3384</v>
      </c>
    </row>
    <row r="3400" spans="1:3" x14ac:dyDescent="0.25">
      <c r="A3400" s="1">
        <v>313210</v>
      </c>
      <c r="B3400" s="1" t="str">
        <f>VLOOKUP(A3400,[1]tbl_2022_title_description_coun!$B$2:$C$1013,2,0)</f>
        <v>Broadwoven Fabric Mills</v>
      </c>
      <c r="C3400" s="1" t="s">
        <v>3385</v>
      </c>
    </row>
    <row r="3401" spans="1:3" x14ac:dyDescent="0.25">
      <c r="A3401" s="1">
        <v>313210</v>
      </c>
      <c r="B3401" s="1" t="str">
        <f>VLOOKUP(A3401,[1]tbl_2022_title_description_coun!$B$2:$C$1013,2,0)</f>
        <v>Broadwoven Fabric Mills</v>
      </c>
      <c r="C3401" s="1" t="s">
        <v>3386</v>
      </c>
    </row>
    <row r="3402" spans="1:3" x14ac:dyDescent="0.25">
      <c r="A3402" s="1">
        <v>313210</v>
      </c>
      <c r="B3402" s="1" t="str">
        <f>VLOOKUP(A3402,[1]tbl_2022_title_description_coun!$B$2:$C$1013,2,0)</f>
        <v>Broadwoven Fabric Mills</v>
      </c>
      <c r="C3402" s="1" t="s">
        <v>3387</v>
      </c>
    </row>
    <row r="3403" spans="1:3" x14ac:dyDescent="0.25">
      <c r="A3403" s="1">
        <v>313210</v>
      </c>
      <c r="B3403" s="1" t="str">
        <f>VLOOKUP(A3403,[1]tbl_2022_title_description_coun!$B$2:$C$1013,2,0)</f>
        <v>Broadwoven Fabric Mills</v>
      </c>
      <c r="C3403" s="1" t="s">
        <v>3388</v>
      </c>
    </row>
    <row r="3404" spans="1:3" x14ac:dyDescent="0.25">
      <c r="A3404" s="1">
        <v>313210</v>
      </c>
      <c r="B3404" s="1" t="str">
        <f>VLOOKUP(A3404,[1]tbl_2022_title_description_coun!$B$2:$C$1013,2,0)</f>
        <v>Broadwoven Fabric Mills</v>
      </c>
      <c r="C3404" s="1" t="s">
        <v>3389</v>
      </c>
    </row>
    <row r="3405" spans="1:3" x14ac:dyDescent="0.25">
      <c r="A3405" s="1">
        <v>313210</v>
      </c>
      <c r="B3405" s="1" t="str">
        <f>VLOOKUP(A3405,[1]tbl_2022_title_description_coun!$B$2:$C$1013,2,0)</f>
        <v>Broadwoven Fabric Mills</v>
      </c>
      <c r="C3405" s="1" t="s">
        <v>3390</v>
      </c>
    </row>
    <row r="3406" spans="1:3" x14ac:dyDescent="0.25">
      <c r="A3406" s="1">
        <v>313210</v>
      </c>
      <c r="B3406" s="1" t="str">
        <f>VLOOKUP(A3406,[1]tbl_2022_title_description_coun!$B$2:$C$1013,2,0)</f>
        <v>Broadwoven Fabric Mills</v>
      </c>
      <c r="C3406" s="1" t="s">
        <v>3391</v>
      </c>
    </row>
    <row r="3407" spans="1:3" x14ac:dyDescent="0.25">
      <c r="A3407" s="1">
        <v>313210</v>
      </c>
      <c r="B3407" s="1" t="str">
        <f>VLOOKUP(A3407,[1]tbl_2022_title_description_coun!$B$2:$C$1013,2,0)</f>
        <v>Broadwoven Fabric Mills</v>
      </c>
      <c r="C3407" s="1" t="s">
        <v>3392</v>
      </c>
    </row>
    <row r="3408" spans="1:3" x14ac:dyDescent="0.25">
      <c r="A3408" s="1">
        <v>313220</v>
      </c>
      <c r="B3408" s="1" t="str">
        <f>VLOOKUP(A3408,[1]tbl_2022_title_description_coun!$B$2:$C$1013,2,0)</f>
        <v>Narrow Fabric Mills and Schiffli Machine Embroidery</v>
      </c>
      <c r="C3408" s="1" t="s">
        <v>3393</v>
      </c>
    </row>
    <row r="3409" spans="1:3" x14ac:dyDescent="0.25">
      <c r="A3409" s="1">
        <v>313220</v>
      </c>
      <c r="B3409" s="1" t="str">
        <f>VLOOKUP(A3409,[1]tbl_2022_title_description_coun!$B$2:$C$1013,2,0)</f>
        <v>Narrow Fabric Mills and Schiffli Machine Embroidery</v>
      </c>
      <c r="C3409" s="1" t="s">
        <v>3394</v>
      </c>
    </row>
    <row r="3410" spans="1:3" x14ac:dyDescent="0.25">
      <c r="A3410" s="1">
        <v>313220</v>
      </c>
      <c r="B3410" s="1" t="str">
        <f>VLOOKUP(A3410,[1]tbl_2022_title_description_coun!$B$2:$C$1013,2,0)</f>
        <v>Narrow Fabric Mills and Schiffli Machine Embroidery</v>
      </c>
      <c r="C3410" s="1" t="s">
        <v>3395</v>
      </c>
    </row>
    <row r="3411" spans="1:3" x14ac:dyDescent="0.25">
      <c r="A3411" s="1">
        <v>313220</v>
      </c>
      <c r="B3411" s="1" t="str">
        <f>VLOOKUP(A3411,[1]tbl_2022_title_description_coun!$B$2:$C$1013,2,0)</f>
        <v>Narrow Fabric Mills and Schiffli Machine Embroidery</v>
      </c>
      <c r="C3411" s="1" t="s">
        <v>3396</v>
      </c>
    </row>
    <row r="3412" spans="1:3" x14ac:dyDescent="0.25">
      <c r="A3412" s="1">
        <v>313220</v>
      </c>
      <c r="B3412" s="1" t="str">
        <f>VLOOKUP(A3412,[1]tbl_2022_title_description_coun!$B$2:$C$1013,2,0)</f>
        <v>Narrow Fabric Mills and Schiffli Machine Embroidery</v>
      </c>
      <c r="C3412" s="1" t="s">
        <v>3397</v>
      </c>
    </row>
    <row r="3413" spans="1:3" x14ac:dyDescent="0.25">
      <c r="A3413" s="1">
        <v>313220</v>
      </c>
      <c r="B3413" s="1" t="str">
        <f>VLOOKUP(A3413,[1]tbl_2022_title_description_coun!$B$2:$C$1013,2,0)</f>
        <v>Narrow Fabric Mills and Schiffli Machine Embroidery</v>
      </c>
      <c r="C3413" s="1" t="s">
        <v>3398</v>
      </c>
    </row>
    <row r="3414" spans="1:3" x14ac:dyDescent="0.25">
      <c r="A3414" s="1">
        <v>313220</v>
      </c>
      <c r="B3414" s="1" t="str">
        <f>VLOOKUP(A3414,[1]tbl_2022_title_description_coun!$B$2:$C$1013,2,0)</f>
        <v>Narrow Fabric Mills and Schiffli Machine Embroidery</v>
      </c>
      <c r="C3414" s="1" t="s">
        <v>3399</v>
      </c>
    </row>
    <row r="3415" spans="1:3" x14ac:dyDescent="0.25">
      <c r="A3415" s="1">
        <v>313220</v>
      </c>
      <c r="B3415" s="1" t="str">
        <f>VLOOKUP(A3415,[1]tbl_2022_title_description_coun!$B$2:$C$1013,2,0)</f>
        <v>Narrow Fabric Mills and Schiffli Machine Embroidery</v>
      </c>
      <c r="C3415" s="1" t="s">
        <v>3400</v>
      </c>
    </row>
    <row r="3416" spans="1:3" x14ac:dyDescent="0.25">
      <c r="A3416" s="1">
        <v>313220</v>
      </c>
      <c r="B3416" s="1" t="str">
        <f>VLOOKUP(A3416,[1]tbl_2022_title_description_coun!$B$2:$C$1013,2,0)</f>
        <v>Narrow Fabric Mills and Schiffli Machine Embroidery</v>
      </c>
      <c r="C3416" s="1" t="s">
        <v>3401</v>
      </c>
    </row>
    <row r="3417" spans="1:3" x14ac:dyDescent="0.25">
      <c r="A3417" s="1">
        <v>313220</v>
      </c>
      <c r="B3417" s="1" t="str">
        <f>VLOOKUP(A3417,[1]tbl_2022_title_description_coun!$B$2:$C$1013,2,0)</f>
        <v>Narrow Fabric Mills and Schiffli Machine Embroidery</v>
      </c>
      <c r="C3417" s="1" t="s">
        <v>3402</v>
      </c>
    </row>
    <row r="3418" spans="1:3" x14ac:dyDescent="0.25">
      <c r="A3418" s="1">
        <v>313220</v>
      </c>
      <c r="B3418" s="1" t="str">
        <f>VLOOKUP(A3418,[1]tbl_2022_title_description_coun!$B$2:$C$1013,2,0)</f>
        <v>Narrow Fabric Mills and Schiffli Machine Embroidery</v>
      </c>
      <c r="C3418" s="1" t="s">
        <v>3403</v>
      </c>
    </row>
    <row r="3419" spans="1:3" x14ac:dyDescent="0.25">
      <c r="A3419" s="1">
        <v>313220</v>
      </c>
      <c r="B3419" s="1" t="str">
        <f>VLOOKUP(A3419,[1]tbl_2022_title_description_coun!$B$2:$C$1013,2,0)</f>
        <v>Narrow Fabric Mills and Schiffli Machine Embroidery</v>
      </c>
      <c r="C3419" s="1" t="s">
        <v>3404</v>
      </c>
    </row>
    <row r="3420" spans="1:3" x14ac:dyDescent="0.25">
      <c r="A3420" s="1">
        <v>313220</v>
      </c>
      <c r="B3420" s="1" t="str">
        <f>VLOOKUP(A3420,[1]tbl_2022_title_description_coun!$B$2:$C$1013,2,0)</f>
        <v>Narrow Fabric Mills and Schiffli Machine Embroidery</v>
      </c>
      <c r="C3420" s="1" t="s">
        <v>3405</v>
      </c>
    </row>
    <row r="3421" spans="1:3" x14ac:dyDescent="0.25">
      <c r="A3421" s="1">
        <v>313220</v>
      </c>
      <c r="B3421" s="1" t="str">
        <f>VLOOKUP(A3421,[1]tbl_2022_title_description_coun!$B$2:$C$1013,2,0)</f>
        <v>Narrow Fabric Mills and Schiffli Machine Embroidery</v>
      </c>
      <c r="C3421" s="1" t="s">
        <v>3406</v>
      </c>
    </row>
    <row r="3422" spans="1:3" x14ac:dyDescent="0.25">
      <c r="A3422" s="1">
        <v>313220</v>
      </c>
      <c r="B3422" s="1" t="str">
        <f>VLOOKUP(A3422,[1]tbl_2022_title_description_coun!$B$2:$C$1013,2,0)</f>
        <v>Narrow Fabric Mills and Schiffli Machine Embroidery</v>
      </c>
      <c r="C3422" s="1" t="s">
        <v>3407</v>
      </c>
    </row>
    <row r="3423" spans="1:3" x14ac:dyDescent="0.25">
      <c r="A3423" s="1">
        <v>313220</v>
      </c>
      <c r="B3423" s="1" t="str">
        <f>VLOOKUP(A3423,[1]tbl_2022_title_description_coun!$B$2:$C$1013,2,0)</f>
        <v>Narrow Fabric Mills and Schiffli Machine Embroidery</v>
      </c>
      <c r="C3423" s="1" t="s">
        <v>3408</v>
      </c>
    </row>
    <row r="3424" spans="1:3" x14ac:dyDescent="0.25">
      <c r="A3424" s="1">
        <v>313220</v>
      </c>
      <c r="B3424" s="1" t="str">
        <f>VLOOKUP(A3424,[1]tbl_2022_title_description_coun!$B$2:$C$1013,2,0)</f>
        <v>Narrow Fabric Mills and Schiffli Machine Embroidery</v>
      </c>
      <c r="C3424" s="1" t="s">
        <v>3409</v>
      </c>
    </row>
    <row r="3425" spans="1:3" x14ac:dyDescent="0.25">
      <c r="A3425" s="1">
        <v>313220</v>
      </c>
      <c r="B3425" s="1" t="str">
        <f>VLOOKUP(A3425,[1]tbl_2022_title_description_coun!$B$2:$C$1013,2,0)</f>
        <v>Narrow Fabric Mills and Schiffli Machine Embroidery</v>
      </c>
      <c r="C3425" s="1" t="s">
        <v>3410</v>
      </c>
    </row>
    <row r="3426" spans="1:3" x14ac:dyDescent="0.25">
      <c r="A3426" s="1">
        <v>313220</v>
      </c>
      <c r="B3426" s="1" t="str">
        <f>VLOOKUP(A3426,[1]tbl_2022_title_description_coun!$B$2:$C$1013,2,0)</f>
        <v>Narrow Fabric Mills and Schiffli Machine Embroidery</v>
      </c>
      <c r="C3426" s="1" t="s">
        <v>3411</v>
      </c>
    </row>
    <row r="3427" spans="1:3" x14ac:dyDescent="0.25">
      <c r="A3427" s="1">
        <v>313220</v>
      </c>
      <c r="B3427" s="1" t="str">
        <f>VLOOKUP(A3427,[1]tbl_2022_title_description_coun!$B$2:$C$1013,2,0)</f>
        <v>Narrow Fabric Mills and Schiffli Machine Embroidery</v>
      </c>
      <c r="C3427" s="1" t="s">
        <v>3412</v>
      </c>
    </row>
    <row r="3428" spans="1:3" x14ac:dyDescent="0.25">
      <c r="A3428" s="1">
        <v>313220</v>
      </c>
      <c r="B3428" s="1" t="str">
        <f>VLOOKUP(A3428,[1]tbl_2022_title_description_coun!$B$2:$C$1013,2,0)</f>
        <v>Narrow Fabric Mills and Schiffli Machine Embroidery</v>
      </c>
      <c r="C3428" s="1" t="s">
        <v>3413</v>
      </c>
    </row>
    <row r="3429" spans="1:3" x14ac:dyDescent="0.25">
      <c r="A3429" s="1">
        <v>313220</v>
      </c>
      <c r="B3429" s="1" t="str">
        <f>VLOOKUP(A3429,[1]tbl_2022_title_description_coun!$B$2:$C$1013,2,0)</f>
        <v>Narrow Fabric Mills and Schiffli Machine Embroidery</v>
      </c>
      <c r="C3429" s="1" t="s">
        <v>3414</v>
      </c>
    </row>
    <row r="3430" spans="1:3" x14ac:dyDescent="0.25">
      <c r="A3430" s="1">
        <v>313220</v>
      </c>
      <c r="B3430" s="1" t="str">
        <f>VLOOKUP(A3430,[1]tbl_2022_title_description_coun!$B$2:$C$1013,2,0)</f>
        <v>Narrow Fabric Mills and Schiffli Machine Embroidery</v>
      </c>
      <c r="C3430" s="1" t="s">
        <v>3415</v>
      </c>
    </row>
    <row r="3431" spans="1:3" x14ac:dyDescent="0.25">
      <c r="A3431" s="1">
        <v>313220</v>
      </c>
      <c r="B3431" s="1" t="str">
        <f>VLOOKUP(A3431,[1]tbl_2022_title_description_coun!$B$2:$C$1013,2,0)</f>
        <v>Narrow Fabric Mills and Schiffli Machine Embroidery</v>
      </c>
      <c r="C3431" s="1" t="s">
        <v>3416</v>
      </c>
    </row>
    <row r="3432" spans="1:3" x14ac:dyDescent="0.25">
      <c r="A3432" s="1">
        <v>313220</v>
      </c>
      <c r="B3432" s="1" t="str">
        <f>VLOOKUP(A3432,[1]tbl_2022_title_description_coun!$B$2:$C$1013,2,0)</f>
        <v>Narrow Fabric Mills and Schiffli Machine Embroidery</v>
      </c>
      <c r="C3432" s="1" t="s">
        <v>3417</v>
      </c>
    </row>
    <row r="3433" spans="1:3" x14ac:dyDescent="0.25">
      <c r="A3433" s="1">
        <v>313220</v>
      </c>
      <c r="B3433" s="1" t="str">
        <f>VLOOKUP(A3433,[1]tbl_2022_title_description_coun!$B$2:$C$1013,2,0)</f>
        <v>Narrow Fabric Mills and Schiffli Machine Embroidery</v>
      </c>
      <c r="C3433" s="1" t="s">
        <v>3418</v>
      </c>
    </row>
    <row r="3434" spans="1:3" x14ac:dyDescent="0.25">
      <c r="A3434" s="1">
        <v>313220</v>
      </c>
      <c r="B3434" s="1" t="str">
        <f>VLOOKUP(A3434,[1]tbl_2022_title_description_coun!$B$2:$C$1013,2,0)</f>
        <v>Narrow Fabric Mills and Schiffli Machine Embroidery</v>
      </c>
      <c r="C3434" s="1" t="s">
        <v>3419</v>
      </c>
    </row>
    <row r="3435" spans="1:3" x14ac:dyDescent="0.25">
      <c r="A3435" s="1">
        <v>313220</v>
      </c>
      <c r="B3435" s="1" t="str">
        <f>VLOOKUP(A3435,[1]tbl_2022_title_description_coun!$B$2:$C$1013,2,0)</f>
        <v>Narrow Fabric Mills and Schiffli Machine Embroidery</v>
      </c>
      <c r="C3435" s="1" t="s">
        <v>3420</v>
      </c>
    </row>
    <row r="3436" spans="1:3" x14ac:dyDescent="0.25">
      <c r="A3436" s="1">
        <v>313220</v>
      </c>
      <c r="B3436" s="1" t="str">
        <f>VLOOKUP(A3436,[1]tbl_2022_title_description_coun!$B$2:$C$1013,2,0)</f>
        <v>Narrow Fabric Mills and Schiffli Machine Embroidery</v>
      </c>
      <c r="C3436" s="1" t="s">
        <v>3421</v>
      </c>
    </row>
    <row r="3437" spans="1:3" x14ac:dyDescent="0.25">
      <c r="A3437" s="1">
        <v>313220</v>
      </c>
      <c r="B3437" s="1" t="str">
        <f>VLOOKUP(A3437,[1]tbl_2022_title_description_coun!$B$2:$C$1013,2,0)</f>
        <v>Narrow Fabric Mills and Schiffli Machine Embroidery</v>
      </c>
      <c r="C3437" s="1" t="s">
        <v>3422</v>
      </c>
    </row>
    <row r="3438" spans="1:3" x14ac:dyDescent="0.25">
      <c r="A3438" s="1">
        <v>313220</v>
      </c>
      <c r="B3438" s="1" t="str">
        <f>VLOOKUP(A3438,[1]tbl_2022_title_description_coun!$B$2:$C$1013,2,0)</f>
        <v>Narrow Fabric Mills and Schiffli Machine Embroidery</v>
      </c>
      <c r="C3438" s="1" t="s">
        <v>3423</v>
      </c>
    </row>
    <row r="3439" spans="1:3" x14ac:dyDescent="0.25">
      <c r="A3439" s="1">
        <v>313220</v>
      </c>
      <c r="B3439" s="1" t="str">
        <f>VLOOKUP(A3439,[1]tbl_2022_title_description_coun!$B$2:$C$1013,2,0)</f>
        <v>Narrow Fabric Mills and Schiffli Machine Embroidery</v>
      </c>
      <c r="C3439" s="1" t="s">
        <v>3424</v>
      </c>
    </row>
    <row r="3440" spans="1:3" x14ac:dyDescent="0.25">
      <c r="A3440" s="1">
        <v>313220</v>
      </c>
      <c r="B3440" s="1" t="str">
        <f>VLOOKUP(A3440,[1]tbl_2022_title_description_coun!$B$2:$C$1013,2,0)</f>
        <v>Narrow Fabric Mills and Schiffli Machine Embroidery</v>
      </c>
      <c r="C3440" s="1" t="s">
        <v>3425</v>
      </c>
    </row>
    <row r="3441" spans="1:3" x14ac:dyDescent="0.25">
      <c r="A3441" s="1">
        <v>313220</v>
      </c>
      <c r="B3441" s="1" t="str">
        <f>VLOOKUP(A3441,[1]tbl_2022_title_description_coun!$B$2:$C$1013,2,0)</f>
        <v>Narrow Fabric Mills and Schiffli Machine Embroidery</v>
      </c>
      <c r="C3441" s="1" t="s">
        <v>3426</v>
      </c>
    </row>
    <row r="3442" spans="1:3" x14ac:dyDescent="0.25">
      <c r="A3442" s="1">
        <v>313220</v>
      </c>
      <c r="B3442" s="1" t="str">
        <f>VLOOKUP(A3442,[1]tbl_2022_title_description_coun!$B$2:$C$1013,2,0)</f>
        <v>Narrow Fabric Mills and Schiffli Machine Embroidery</v>
      </c>
      <c r="C3442" s="1" t="s">
        <v>3427</v>
      </c>
    </row>
    <row r="3443" spans="1:3" x14ac:dyDescent="0.25">
      <c r="A3443" s="1">
        <v>313220</v>
      </c>
      <c r="B3443" s="1" t="str">
        <f>VLOOKUP(A3443,[1]tbl_2022_title_description_coun!$B$2:$C$1013,2,0)</f>
        <v>Narrow Fabric Mills and Schiffli Machine Embroidery</v>
      </c>
      <c r="C3443" s="1" t="s">
        <v>3428</v>
      </c>
    </row>
    <row r="3444" spans="1:3" x14ac:dyDescent="0.25">
      <c r="A3444" s="1">
        <v>313220</v>
      </c>
      <c r="B3444" s="1" t="str">
        <f>VLOOKUP(A3444,[1]tbl_2022_title_description_coun!$B$2:$C$1013,2,0)</f>
        <v>Narrow Fabric Mills and Schiffli Machine Embroidery</v>
      </c>
      <c r="C3444" s="1" t="s">
        <v>3429</v>
      </c>
    </row>
    <row r="3445" spans="1:3" x14ac:dyDescent="0.25">
      <c r="A3445" s="1">
        <v>313230</v>
      </c>
      <c r="B3445" s="1" t="str">
        <f>VLOOKUP(A3445,[1]tbl_2022_title_description_coun!$B$2:$C$1013,2,0)</f>
        <v>Nonwoven Fabric Mills</v>
      </c>
      <c r="C3445" s="1" t="s">
        <v>3430</v>
      </c>
    </row>
    <row r="3446" spans="1:3" x14ac:dyDescent="0.25">
      <c r="A3446" s="1">
        <v>313230</v>
      </c>
      <c r="B3446" s="1" t="str">
        <f>VLOOKUP(A3446,[1]tbl_2022_title_description_coun!$B$2:$C$1013,2,0)</f>
        <v>Nonwoven Fabric Mills</v>
      </c>
      <c r="C3446" s="1" t="s">
        <v>3431</v>
      </c>
    </row>
    <row r="3447" spans="1:3" x14ac:dyDescent="0.25">
      <c r="A3447" s="1">
        <v>313230</v>
      </c>
      <c r="B3447" s="1" t="str">
        <f>VLOOKUP(A3447,[1]tbl_2022_title_description_coun!$B$2:$C$1013,2,0)</f>
        <v>Nonwoven Fabric Mills</v>
      </c>
      <c r="C3447" s="1" t="s">
        <v>3432</v>
      </c>
    </row>
    <row r="3448" spans="1:3" x14ac:dyDescent="0.25">
      <c r="A3448" s="1">
        <v>313230</v>
      </c>
      <c r="B3448" s="1" t="str">
        <f>VLOOKUP(A3448,[1]tbl_2022_title_description_coun!$B$2:$C$1013,2,0)</f>
        <v>Nonwoven Fabric Mills</v>
      </c>
      <c r="C3448" s="1" t="s">
        <v>3433</v>
      </c>
    </row>
    <row r="3449" spans="1:3" x14ac:dyDescent="0.25">
      <c r="A3449" s="1">
        <v>313230</v>
      </c>
      <c r="B3449" s="1" t="str">
        <f>VLOOKUP(A3449,[1]tbl_2022_title_description_coun!$B$2:$C$1013,2,0)</f>
        <v>Nonwoven Fabric Mills</v>
      </c>
      <c r="C3449" s="1" t="s">
        <v>3434</v>
      </c>
    </row>
    <row r="3450" spans="1:3" x14ac:dyDescent="0.25">
      <c r="A3450" s="1">
        <v>313230</v>
      </c>
      <c r="B3450" s="1" t="str">
        <f>VLOOKUP(A3450,[1]tbl_2022_title_description_coun!$B$2:$C$1013,2,0)</f>
        <v>Nonwoven Fabric Mills</v>
      </c>
      <c r="C3450" s="1" t="s">
        <v>3435</v>
      </c>
    </row>
    <row r="3451" spans="1:3" x14ac:dyDescent="0.25">
      <c r="A3451" s="1">
        <v>313230</v>
      </c>
      <c r="B3451" s="1" t="str">
        <f>VLOOKUP(A3451,[1]tbl_2022_title_description_coun!$B$2:$C$1013,2,0)</f>
        <v>Nonwoven Fabric Mills</v>
      </c>
      <c r="C3451" s="1" t="s">
        <v>3436</v>
      </c>
    </row>
    <row r="3452" spans="1:3" x14ac:dyDescent="0.25">
      <c r="A3452" s="1">
        <v>313230</v>
      </c>
      <c r="B3452" s="1" t="str">
        <f>VLOOKUP(A3452,[1]tbl_2022_title_description_coun!$B$2:$C$1013,2,0)</f>
        <v>Nonwoven Fabric Mills</v>
      </c>
      <c r="C3452" s="1" t="s">
        <v>3437</v>
      </c>
    </row>
    <row r="3453" spans="1:3" x14ac:dyDescent="0.25">
      <c r="A3453" s="1">
        <v>313230</v>
      </c>
      <c r="B3453" s="1" t="str">
        <f>VLOOKUP(A3453,[1]tbl_2022_title_description_coun!$B$2:$C$1013,2,0)</f>
        <v>Nonwoven Fabric Mills</v>
      </c>
      <c r="C3453" s="1" t="s">
        <v>3438</v>
      </c>
    </row>
    <row r="3454" spans="1:3" x14ac:dyDescent="0.25">
      <c r="A3454" s="1">
        <v>313230</v>
      </c>
      <c r="B3454" s="1" t="str">
        <f>VLOOKUP(A3454,[1]tbl_2022_title_description_coun!$B$2:$C$1013,2,0)</f>
        <v>Nonwoven Fabric Mills</v>
      </c>
      <c r="C3454" s="1" t="s">
        <v>3439</v>
      </c>
    </row>
    <row r="3455" spans="1:3" x14ac:dyDescent="0.25">
      <c r="A3455" s="1">
        <v>313230</v>
      </c>
      <c r="B3455" s="1" t="str">
        <f>VLOOKUP(A3455,[1]tbl_2022_title_description_coun!$B$2:$C$1013,2,0)</f>
        <v>Nonwoven Fabric Mills</v>
      </c>
      <c r="C3455" s="1" t="s">
        <v>3440</v>
      </c>
    </row>
    <row r="3456" spans="1:3" x14ac:dyDescent="0.25">
      <c r="A3456" s="1">
        <v>313230</v>
      </c>
      <c r="B3456" s="1" t="str">
        <f>VLOOKUP(A3456,[1]tbl_2022_title_description_coun!$B$2:$C$1013,2,0)</f>
        <v>Nonwoven Fabric Mills</v>
      </c>
      <c r="C3456" s="1" t="s">
        <v>3441</v>
      </c>
    </row>
    <row r="3457" spans="1:3" x14ac:dyDescent="0.25">
      <c r="A3457" s="1">
        <v>313230</v>
      </c>
      <c r="B3457" s="1" t="str">
        <f>VLOOKUP(A3457,[1]tbl_2022_title_description_coun!$B$2:$C$1013,2,0)</f>
        <v>Nonwoven Fabric Mills</v>
      </c>
      <c r="C3457" s="1" t="s">
        <v>3442</v>
      </c>
    </row>
    <row r="3458" spans="1:3" x14ac:dyDescent="0.25">
      <c r="A3458" s="1">
        <v>313230</v>
      </c>
      <c r="B3458" s="1" t="str">
        <f>VLOOKUP(A3458,[1]tbl_2022_title_description_coun!$B$2:$C$1013,2,0)</f>
        <v>Nonwoven Fabric Mills</v>
      </c>
      <c r="C3458" s="1" t="s">
        <v>3443</v>
      </c>
    </row>
    <row r="3459" spans="1:3" x14ac:dyDescent="0.25">
      <c r="A3459" s="1">
        <v>313230</v>
      </c>
      <c r="B3459" s="1" t="str">
        <f>VLOOKUP(A3459,[1]tbl_2022_title_description_coun!$B$2:$C$1013,2,0)</f>
        <v>Nonwoven Fabric Mills</v>
      </c>
      <c r="C3459" s="1" t="s">
        <v>3444</v>
      </c>
    </row>
    <row r="3460" spans="1:3" x14ac:dyDescent="0.25">
      <c r="A3460" s="1">
        <v>313230</v>
      </c>
      <c r="B3460" s="1" t="str">
        <f>VLOOKUP(A3460,[1]tbl_2022_title_description_coun!$B$2:$C$1013,2,0)</f>
        <v>Nonwoven Fabric Mills</v>
      </c>
      <c r="C3460" s="1" t="s">
        <v>3445</v>
      </c>
    </row>
    <row r="3461" spans="1:3" x14ac:dyDescent="0.25">
      <c r="A3461" s="1">
        <v>313230</v>
      </c>
      <c r="B3461" s="1" t="str">
        <f>VLOOKUP(A3461,[1]tbl_2022_title_description_coun!$B$2:$C$1013,2,0)</f>
        <v>Nonwoven Fabric Mills</v>
      </c>
      <c r="C3461" s="1" t="s">
        <v>3446</v>
      </c>
    </row>
    <row r="3462" spans="1:3" x14ac:dyDescent="0.25">
      <c r="A3462" s="1">
        <v>313230</v>
      </c>
      <c r="B3462" s="1" t="str">
        <f>VLOOKUP(A3462,[1]tbl_2022_title_description_coun!$B$2:$C$1013,2,0)</f>
        <v>Nonwoven Fabric Mills</v>
      </c>
      <c r="C3462" s="1" t="s">
        <v>3447</v>
      </c>
    </row>
    <row r="3463" spans="1:3" x14ac:dyDescent="0.25">
      <c r="A3463" s="1">
        <v>313230</v>
      </c>
      <c r="B3463" s="1" t="str">
        <f>VLOOKUP(A3463,[1]tbl_2022_title_description_coun!$B$2:$C$1013,2,0)</f>
        <v>Nonwoven Fabric Mills</v>
      </c>
      <c r="C3463" s="1" t="s">
        <v>3448</v>
      </c>
    </row>
    <row r="3464" spans="1:3" x14ac:dyDescent="0.25">
      <c r="A3464" s="1">
        <v>313240</v>
      </c>
      <c r="B3464" s="1" t="str">
        <f>VLOOKUP(A3464,[1]tbl_2022_title_description_coun!$B$2:$C$1013,2,0)</f>
        <v>Knit Fabric Mills</v>
      </c>
      <c r="C3464" s="1" t="s">
        <v>3449</v>
      </c>
    </row>
    <row r="3465" spans="1:3" x14ac:dyDescent="0.25">
      <c r="A3465" s="1">
        <v>313240</v>
      </c>
      <c r="B3465" s="1" t="str">
        <f>VLOOKUP(A3465,[1]tbl_2022_title_description_coun!$B$2:$C$1013,2,0)</f>
        <v>Knit Fabric Mills</v>
      </c>
      <c r="C3465" s="1" t="s">
        <v>3450</v>
      </c>
    </row>
    <row r="3466" spans="1:3" x14ac:dyDescent="0.25">
      <c r="A3466" s="1">
        <v>313240</v>
      </c>
      <c r="B3466" s="1" t="str">
        <f>VLOOKUP(A3466,[1]tbl_2022_title_description_coun!$B$2:$C$1013,2,0)</f>
        <v>Knit Fabric Mills</v>
      </c>
      <c r="C3466" s="1" t="s">
        <v>3451</v>
      </c>
    </row>
    <row r="3467" spans="1:3" x14ac:dyDescent="0.25">
      <c r="A3467" s="1">
        <v>313240</v>
      </c>
      <c r="B3467" s="1" t="str">
        <f>VLOOKUP(A3467,[1]tbl_2022_title_description_coun!$B$2:$C$1013,2,0)</f>
        <v>Knit Fabric Mills</v>
      </c>
      <c r="C3467" s="1" t="s">
        <v>3452</v>
      </c>
    </row>
    <row r="3468" spans="1:3" x14ac:dyDescent="0.25">
      <c r="A3468" s="1">
        <v>313240</v>
      </c>
      <c r="B3468" s="1" t="str">
        <f>VLOOKUP(A3468,[1]tbl_2022_title_description_coun!$B$2:$C$1013,2,0)</f>
        <v>Knit Fabric Mills</v>
      </c>
      <c r="C3468" s="1" t="s">
        <v>3453</v>
      </c>
    </row>
    <row r="3469" spans="1:3" x14ac:dyDescent="0.25">
      <c r="A3469" s="1">
        <v>313240</v>
      </c>
      <c r="B3469" s="1" t="str">
        <f>VLOOKUP(A3469,[1]tbl_2022_title_description_coun!$B$2:$C$1013,2,0)</f>
        <v>Knit Fabric Mills</v>
      </c>
      <c r="C3469" s="1" t="s">
        <v>3454</v>
      </c>
    </row>
    <row r="3470" spans="1:3" x14ac:dyDescent="0.25">
      <c r="A3470" s="1">
        <v>313240</v>
      </c>
      <c r="B3470" s="1" t="str">
        <f>VLOOKUP(A3470,[1]tbl_2022_title_description_coun!$B$2:$C$1013,2,0)</f>
        <v>Knit Fabric Mills</v>
      </c>
      <c r="C3470" s="1" t="s">
        <v>3455</v>
      </c>
    </row>
    <row r="3471" spans="1:3" x14ac:dyDescent="0.25">
      <c r="A3471" s="1">
        <v>313240</v>
      </c>
      <c r="B3471" s="1" t="str">
        <f>VLOOKUP(A3471,[1]tbl_2022_title_description_coun!$B$2:$C$1013,2,0)</f>
        <v>Knit Fabric Mills</v>
      </c>
      <c r="C3471" s="1" t="s">
        <v>3456</v>
      </c>
    </row>
    <row r="3472" spans="1:3" x14ac:dyDescent="0.25">
      <c r="A3472" s="1">
        <v>313240</v>
      </c>
      <c r="B3472" s="1" t="str">
        <f>VLOOKUP(A3472,[1]tbl_2022_title_description_coun!$B$2:$C$1013,2,0)</f>
        <v>Knit Fabric Mills</v>
      </c>
      <c r="C3472" s="1" t="s">
        <v>3457</v>
      </c>
    </row>
    <row r="3473" spans="1:3" x14ac:dyDescent="0.25">
      <c r="A3473" s="1">
        <v>313240</v>
      </c>
      <c r="B3473" s="1" t="str">
        <f>VLOOKUP(A3473,[1]tbl_2022_title_description_coun!$B$2:$C$1013,2,0)</f>
        <v>Knit Fabric Mills</v>
      </c>
      <c r="C3473" s="1" t="s">
        <v>3458</v>
      </c>
    </row>
    <row r="3474" spans="1:3" x14ac:dyDescent="0.25">
      <c r="A3474" s="1">
        <v>313240</v>
      </c>
      <c r="B3474" s="1" t="str">
        <f>VLOOKUP(A3474,[1]tbl_2022_title_description_coun!$B$2:$C$1013,2,0)</f>
        <v>Knit Fabric Mills</v>
      </c>
      <c r="C3474" s="1" t="s">
        <v>3459</v>
      </c>
    </row>
    <row r="3475" spans="1:3" x14ac:dyDescent="0.25">
      <c r="A3475" s="1">
        <v>313240</v>
      </c>
      <c r="B3475" s="1" t="str">
        <f>VLOOKUP(A3475,[1]tbl_2022_title_description_coun!$B$2:$C$1013,2,0)</f>
        <v>Knit Fabric Mills</v>
      </c>
      <c r="C3475" s="1" t="s">
        <v>3460</v>
      </c>
    </row>
    <row r="3476" spans="1:3" x14ac:dyDescent="0.25">
      <c r="A3476" s="1">
        <v>313240</v>
      </c>
      <c r="B3476" s="1" t="str">
        <f>VLOOKUP(A3476,[1]tbl_2022_title_description_coun!$B$2:$C$1013,2,0)</f>
        <v>Knit Fabric Mills</v>
      </c>
      <c r="C3476" s="1" t="s">
        <v>3461</v>
      </c>
    </row>
    <row r="3477" spans="1:3" x14ac:dyDescent="0.25">
      <c r="A3477" s="1">
        <v>313240</v>
      </c>
      <c r="B3477" s="1" t="str">
        <f>VLOOKUP(A3477,[1]tbl_2022_title_description_coun!$B$2:$C$1013,2,0)</f>
        <v>Knit Fabric Mills</v>
      </c>
      <c r="C3477" s="1" t="s">
        <v>3462</v>
      </c>
    </row>
    <row r="3478" spans="1:3" x14ac:dyDescent="0.25">
      <c r="A3478" s="1">
        <v>313240</v>
      </c>
      <c r="B3478" s="1" t="str">
        <f>VLOOKUP(A3478,[1]tbl_2022_title_description_coun!$B$2:$C$1013,2,0)</f>
        <v>Knit Fabric Mills</v>
      </c>
      <c r="C3478" s="1" t="s">
        <v>3463</v>
      </c>
    </row>
    <row r="3479" spans="1:3" x14ac:dyDescent="0.25">
      <c r="A3479" s="1">
        <v>313240</v>
      </c>
      <c r="B3479" s="1" t="str">
        <f>VLOOKUP(A3479,[1]tbl_2022_title_description_coun!$B$2:$C$1013,2,0)</f>
        <v>Knit Fabric Mills</v>
      </c>
      <c r="C3479" s="1" t="s">
        <v>3464</v>
      </c>
    </row>
    <row r="3480" spans="1:3" x14ac:dyDescent="0.25">
      <c r="A3480" s="1">
        <v>313240</v>
      </c>
      <c r="B3480" s="1" t="str">
        <f>VLOOKUP(A3480,[1]tbl_2022_title_description_coun!$B$2:$C$1013,2,0)</f>
        <v>Knit Fabric Mills</v>
      </c>
      <c r="C3480" s="1" t="s">
        <v>3465</v>
      </c>
    </row>
    <row r="3481" spans="1:3" x14ac:dyDescent="0.25">
      <c r="A3481" s="1">
        <v>313240</v>
      </c>
      <c r="B3481" s="1" t="str">
        <f>VLOOKUP(A3481,[1]tbl_2022_title_description_coun!$B$2:$C$1013,2,0)</f>
        <v>Knit Fabric Mills</v>
      </c>
      <c r="C3481" s="1" t="s">
        <v>3466</v>
      </c>
    </row>
    <row r="3482" spans="1:3" x14ac:dyDescent="0.25">
      <c r="A3482" s="1">
        <v>313240</v>
      </c>
      <c r="B3482" s="1" t="str">
        <f>VLOOKUP(A3482,[1]tbl_2022_title_description_coun!$B$2:$C$1013,2,0)</f>
        <v>Knit Fabric Mills</v>
      </c>
      <c r="C3482" s="1" t="s">
        <v>3467</v>
      </c>
    </row>
    <row r="3483" spans="1:3" x14ac:dyDescent="0.25">
      <c r="A3483" s="1">
        <v>313240</v>
      </c>
      <c r="B3483" s="1" t="str">
        <f>VLOOKUP(A3483,[1]tbl_2022_title_description_coun!$B$2:$C$1013,2,0)</f>
        <v>Knit Fabric Mills</v>
      </c>
      <c r="C3483" s="1" t="s">
        <v>3468</v>
      </c>
    </row>
    <row r="3484" spans="1:3" x14ac:dyDescent="0.25">
      <c r="A3484" s="1">
        <v>313240</v>
      </c>
      <c r="B3484" s="1" t="str">
        <f>VLOOKUP(A3484,[1]tbl_2022_title_description_coun!$B$2:$C$1013,2,0)</f>
        <v>Knit Fabric Mills</v>
      </c>
      <c r="C3484" s="1" t="s">
        <v>3469</v>
      </c>
    </row>
    <row r="3485" spans="1:3" x14ac:dyDescent="0.25">
      <c r="A3485" s="1">
        <v>313240</v>
      </c>
      <c r="B3485" s="1" t="str">
        <f>VLOOKUP(A3485,[1]tbl_2022_title_description_coun!$B$2:$C$1013,2,0)</f>
        <v>Knit Fabric Mills</v>
      </c>
      <c r="C3485" s="1" t="s">
        <v>3470</v>
      </c>
    </row>
    <row r="3486" spans="1:3" x14ac:dyDescent="0.25">
      <c r="A3486" s="1">
        <v>313240</v>
      </c>
      <c r="B3486" s="1" t="str">
        <f>VLOOKUP(A3486,[1]tbl_2022_title_description_coun!$B$2:$C$1013,2,0)</f>
        <v>Knit Fabric Mills</v>
      </c>
      <c r="C3486" s="1" t="s">
        <v>3471</v>
      </c>
    </row>
    <row r="3487" spans="1:3" x14ac:dyDescent="0.25">
      <c r="A3487" s="1">
        <v>313240</v>
      </c>
      <c r="B3487" s="1" t="str">
        <f>VLOOKUP(A3487,[1]tbl_2022_title_description_coun!$B$2:$C$1013,2,0)</f>
        <v>Knit Fabric Mills</v>
      </c>
      <c r="C3487" s="1" t="s">
        <v>3472</v>
      </c>
    </row>
    <row r="3488" spans="1:3" x14ac:dyDescent="0.25">
      <c r="A3488" s="1">
        <v>313240</v>
      </c>
      <c r="B3488" s="1" t="str">
        <f>VLOOKUP(A3488,[1]tbl_2022_title_description_coun!$B$2:$C$1013,2,0)</f>
        <v>Knit Fabric Mills</v>
      </c>
      <c r="C3488" s="1" t="s">
        <v>3473</v>
      </c>
    </row>
    <row r="3489" spans="1:3" x14ac:dyDescent="0.25">
      <c r="A3489" s="1">
        <v>313240</v>
      </c>
      <c r="B3489" s="1" t="str">
        <f>VLOOKUP(A3489,[1]tbl_2022_title_description_coun!$B$2:$C$1013,2,0)</f>
        <v>Knit Fabric Mills</v>
      </c>
      <c r="C3489" s="1" t="s">
        <v>3474</v>
      </c>
    </row>
    <row r="3490" spans="1:3" x14ac:dyDescent="0.25">
      <c r="A3490" s="1">
        <v>313310</v>
      </c>
      <c r="B3490" s="1" t="str">
        <f>VLOOKUP(A3490,[1]tbl_2022_title_description_coun!$B$2:$C$1013,2,0)</f>
        <v xml:space="preserve">Textile and Fabric Finishing Mills </v>
      </c>
      <c r="C3490" s="1" t="s">
        <v>3475</v>
      </c>
    </row>
    <row r="3491" spans="1:3" x14ac:dyDescent="0.25">
      <c r="A3491" s="1">
        <v>313310</v>
      </c>
      <c r="B3491" s="1" t="str">
        <f>VLOOKUP(A3491,[1]tbl_2022_title_description_coun!$B$2:$C$1013,2,0)</f>
        <v xml:space="preserve">Textile and Fabric Finishing Mills </v>
      </c>
      <c r="C3491" s="1" t="s">
        <v>3476</v>
      </c>
    </row>
    <row r="3492" spans="1:3" x14ac:dyDescent="0.25">
      <c r="A3492" s="1">
        <v>313310</v>
      </c>
      <c r="B3492" s="1" t="str">
        <f>VLOOKUP(A3492,[1]tbl_2022_title_description_coun!$B$2:$C$1013,2,0)</f>
        <v xml:space="preserve">Textile and Fabric Finishing Mills </v>
      </c>
      <c r="C3492" s="1" t="s">
        <v>3477</v>
      </c>
    </row>
    <row r="3493" spans="1:3" x14ac:dyDescent="0.25">
      <c r="A3493" s="1">
        <v>313310</v>
      </c>
      <c r="B3493" s="1" t="str">
        <f>VLOOKUP(A3493,[1]tbl_2022_title_description_coun!$B$2:$C$1013,2,0)</f>
        <v xml:space="preserve">Textile and Fabric Finishing Mills </v>
      </c>
      <c r="C3493" s="1" t="s">
        <v>3478</v>
      </c>
    </row>
    <row r="3494" spans="1:3" x14ac:dyDescent="0.25">
      <c r="A3494" s="1">
        <v>313310</v>
      </c>
      <c r="B3494" s="1" t="str">
        <f>VLOOKUP(A3494,[1]tbl_2022_title_description_coun!$B$2:$C$1013,2,0)</f>
        <v xml:space="preserve">Textile and Fabric Finishing Mills </v>
      </c>
      <c r="C3494" s="1" t="s">
        <v>3479</v>
      </c>
    </row>
    <row r="3495" spans="1:3" x14ac:dyDescent="0.25">
      <c r="A3495" s="1">
        <v>313310</v>
      </c>
      <c r="B3495" s="1" t="str">
        <f>VLOOKUP(A3495,[1]tbl_2022_title_description_coun!$B$2:$C$1013,2,0)</f>
        <v xml:space="preserve">Textile and Fabric Finishing Mills </v>
      </c>
      <c r="C3495" s="1" t="s">
        <v>3480</v>
      </c>
    </row>
    <row r="3496" spans="1:3" x14ac:dyDescent="0.25">
      <c r="A3496" s="1">
        <v>313310</v>
      </c>
      <c r="B3496" s="1" t="str">
        <f>VLOOKUP(A3496,[1]tbl_2022_title_description_coun!$B$2:$C$1013,2,0)</f>
        <v xml:space="preserve">Textile and Fabric Finishing Mills </v>
      </c>
      <c r="C3496" s="1" t="s">
        <v>3481</v>
      </c>
    </row>
    <row r="3497" spans="1:3" x14ac:dyDescent="0.25">
      <c r="A3497" s="1">
        <v>313310</v>
      </c>
      <c r="B3497" s="1" t="str">
        <f>VLOOKUP(A3497,[1]tbl_2022_title_description_coun!$B$2:$C$1013,2,0)</f>
        <v xml:space="preserve">Textile and Fabric Finishing Mills </v>
      </c>
      <c r="C3497" s="1" t="s">
        <v>3482</v>
      </c>
    </row>
    <row r="3498" spans="1:3" x14ac:dyDescent="0.25">
      <c r="A3498" s="1">
        <v>313310</v>
      </c>
      <c r="B3498" s="1" t="str">
        <f>VLOOKUP(A3498,[1]tbl_2022_title_description_coun!$B$2:$C$1013,2,0)</f>
        <v xml:space="preserve">Textile and Fabric Finishing Mills </v>
      </c>
      <c r="C3498" s="1" t="s">
        <v>3483</v>
      </c>
    </row>
    <row r="3499" spans="1:3" x14ac:dyDescent="0.25">
      <c r="A3499" s="1">
        <v>313310</v>
      </c>
      <c r="B3499" s="1" t="str">
        <f>VLOOKUP(A3499,[1]tbl_2022_title_description_coun!$B$2:$C$1013,2,0)</f>
        <v xml:space="preserve">Textile and Fabric Finishing Mills </v>
      </c>
      <c r="C3499" s="1" t="s">
        <v>3484</v>
      </c>
    </row>
    <row r="3500" spans="1:3" x14ac:dyDescent="0.25">
      <c r="A3500" s="1">
        <v>313310</v>
      </c>
      <c r="B3500" s="1" t="str">
        <f>VLOOKUP(A3500,[1]tbl_2022_title_description_coun!$B$2:$C$1013,2,0)</f>
        <v xml:space="preserve">Textile and Fabric Finishing Mills </v>
      </c>
      <c r="C3500" s="1" t="s">
        <v>3485</v>
      </c>
    </row>
    <row r="3501" spans="1:3" x14ac:dyDescent="0.25">
      <c r="A3501" s="1">
        <v>313310</v>
      </c>
      <c r="B3501" s="1" t="str">
        <f>VLOOKUP(A3501,[1]tbl_2022_title_description_coun!$B$2:$C$1013,2,0)</f>
        <v xml:space="preserve">Textile and Fabric Finishing Mills </v>
      </c>
      <c r="C3501" s="1" t="s">
        <v>3486</v>
      </c>
    </row>
    <row r="3502" spans="1:3" x14ac:dyDescent="0.25">
      <c r="A3502" s="1">
        <v>313310</v>
      </c>
      <c r="B3502" s="1" t="str">
        <f>VLOOKUP(A3502,[1]tbl_2022_title_description_coun!$B$2:$C$1013,2,0)</f>
        <v xml:space="preserve">Textile and Fabric Finishing Mills </v>
      </c>
      <c r="C3502" s="1" t="s">
        <v>3487</v>
      </c>
    </row>
    <row r="3503" spans="1:3" x14ac:dyDescent="0.25">
      <c r="A3503" s="1">
        <v>313310</v>
      </c>
      <c r="B3503" s="1" t="str">
        <f>VLOOKUP(A3503,[1]tbl_2022_title_description_coun!$B$2:$C$1013,2,0)</f>
        <v xml:space="preserve">Textile and Fabric Finishing Mills </v>
      </c>
      <c r="C3503" s="1" t="s">
        <v>3488</v>
      </c>
    </row>
    <row r="3504" spans="1:3" x14ac:dyDescent="0.25">
      <c r="A3504" s="1">
        <v>313310</v>
      </c>
      <c r="B3504" s="1" t="str">
        <f>VLOOKUP(A3504,[1]tbl_2022_title_description_coun!$B$2:$C$1013,2,0)</f>
        <v xml:space="preserve">Textile and Fabric Finishing Mills </v>
      </c>
      <c r="C3504" s="1" t="s">
        <v>3489</v>
      </c>
    </row>
    <row r="3505" spans="1:3" x14ac:dyDescent="0.25">
      <c r="A3505" s="1">
        <v>313310</v>
      </c>
      <c r="B3505" s="1" t="str">
        <f>VLOOKUP(A3505,[1]tbl_2022_title_description_coun!$B$2:$C$1013,2,0)</f>
        <v xml:space="preserve">Textile and Fabric Finishing Mills </v>
      </c>
      <c r="C3505" s="1" t="s">
        <v>3490</v>
      </c>
    </row>
    <row r="3506" spans="1:3" x14ac:dyDescent="0.25">
      <c r="A3506" s="1">
        <v>313310</v>
      </c>
      <c r="B3506" s="1" t="str">
        <f>VLOOKUP(A3506,[1]tbl_2022_title_description_coun!$B$2:$C$1013,2,0)</f>
        <v xml:space="preserve">Textile and Fabric Finishing Mills </v>
      </c>
      <c r="C3506" s="1" t="s">
        <v>3491</v>
      </c>
    </row>
    <row r="3507" spans="1:3" x14ac:dyDescent="0.25">
      <c r="A3507" s="1">
        <v>313310</v>
      </c>
      <c r="B3507" s="1" t="str">
        <f>VLOOKUP(A3507,[1]tbl_2022_title_description_coun!$B$2:$C$1013,2,0)</f>
        <v xml:space="preserve">Textile and Fabric Finishing Mills </v>
      </c>
      <c r="C3507" s="1" t="s">
        <v>3492</v>
      </c>
    </row>
    <row r="3508" spans="1:3" x14ac:dyDescent="0.25">
      <c r="A3508" s="1">
        <v>313310</v>
      </c>
      <c r="B3508" s="1" t="str">
        <f>VLOOKUP(A3508,[1]tbl_2022_title_description_coun!$B$2:$C$1013,2,0)</f>
        <v xml:space="preserve">Textile and Fabric Finishing Mills </v>
      </c>
      <c r="C3508" s="1" t="s">
        <v>3493</v>
      </c>
    </row>
    <row r="3509" spans="1:3" x14ac:dyDescent="0.25">
      <c r="A3509" s="1">
        <v>313310</v>
      </c>
      <c r="B3509" s="1" t="str">
        <f>VLOOKUP(A3509,[1]tbl_2022_title_description_coun!$B$2:$C$1013,2,0)</f>
        <v xml:space="preserve">Textile and Fabric Finishing Mills </v>
      </c>
      <c r="C3509" s="1" t="s">
        <v>3494</v>
      </c>
    </row>
    <row r="3510" spans="1:3" x14ac:dyDescent="0.25">
      <c r="A3510" s="1">
        <v>313310</v>
      </c>
      <c r="B3510" s="1" t="str">
        <f>VLOOKUP(A3510,[1]tbl_2022_title_description_coun!$B$2:$C$1013,2,0)</f>
        <v xml:space="preserve">Textile and Fabric Finishing Mills </v>
      </c>
      <c r="C3510" s="1" t="s">
        <v>3495</v>
      </c>
    </row>
    <row r="3511" spans="1:3" x14ac:dyDescent="0.25">
      <c r="A3511" s="1">
        <v>313310</v>
      </c>
      <c r="B3511" s="1" t="str">
        <f>VLOOKUP(A3511,[1]tbl_2022_title_description_coun!$B$2:$C$1013,2,0)</f>
        <v xml:space="preserve">Textile and Fabric Finishing Mills </v>
      </c>
      <c r="C3511" s="1" t="s">
        <v>3496</v>
      </c>
    </row>
    <row r="3512" spans="1:3" x14ac:dyDescent="0.25">
      <c r="A3512" s="1">
        <v>313310</v>
      </c>
      <c r="B3512" s="1" t="str">
        <f>VLOOKUP(A3512,[1]tbl_2022_title_description_coun!$B$2:$C$1013,2,0)</f>
        <v xml:space="preserve">Textile and Fabric Finishing Mills </v>
      </c>
      <c r="C3512" s="1" t="s">
        <v>3497</v>
      </c>
    </row>
    <row r="3513" spans="1:3" x14ac:dyDescent="0.25">
      <c r="A3513" s="1">
        <v>313310</v>
      </c>
      <c r="B3513" s="1" t="str">
        <f>VLOOKUP(A3513,[1]tbl_2022_title_description_coun!$B$2:$C$1013,2,0)</f>
        <v xml:space="preserve">Textile and Fabric Finishing Mills </v>
      </c>
      <c r="C3513" s="1" t="s">
        <v>3498</v>
      </c>
    </row>
    <row r="3514" spans="1:3" x14ac:dyDescent="0.25">
      <c r="A3514" s="1">
        <v>313310</v>
      </c>
      <c r="B3514" s="1" t="str">
        <f>VLOOKUP(A3514,[1]tbl_2022_title_description_coun!$B$2:$C$1013,2,0)</f>
        <v xml:space="preserve">Textile and Fabric Finishing Mills </v>
      </c>
      <c r="C3514" s="1" t="s">
        <v>3499</v>
      </c>
    </row>
    <row r="3515" spans="1:3" x14ac:dyDescent="0.25">
      <c r="A3515" s="1">
        <v>313310</v>
      </c>
      <c r="B3515" s="1" t="str">
        <f>VLOOKUP(A3515,[1]tbl_2022_title_description_coun!$B$2:$C$1013,2,0)</f>
        <v xml:space="preserve">Textile and Fabric Finishing Mills </v>
      </c>
      <c r="C3515" s="1" t="s">
        <v>3500</v>
      </c>
    </row>
    <row r="3516" spans="1:3" x14ac:dyDescent="0.25">
      <c r="A3516" s="1">
        <v>313310</v>
      </c>
      <c r="B3516" s="1" t="str">
        <f>VLOOKUP(A3516,[1]tbl_2022_title_description_coun!$B$2:$C$1013,2,0)</f>
        <v xml:space="preserve">Textile and Fabric Finishing Mills </v>
      </c>
      <c r="C3516" s="1" t="s">
        <v>3501</v>
      </c>
    </row>
    <row r="3517" spans="1:3" x14ac:dyDescent="0.25">
      <c r="A3517" s="1">
        <v>313310</v>
      </c>
      <c r="B3517" s="1" t="str">
        <f>VLOOKUP(A3517,[1]tbl_2022_title_description_coun!$B$2:$C$1013,2,0)</f>
        <v xml:space="preserve">Textile and Fabric Finishing Mills </v>
      </c>
      <c r="C3517" s="1" t="s">
        <v>3502</v>
      </c>
    </row>
    <row r="3518" spans="1:3" x14ac:dyDescent="0.25">
      <c r="A3518" s="1">
        <v>313310</v>
      </c>
      <c r="B3518" s="1" t="str">
        <f>VLOOKUP(A3518,[1]tbl_2022_title_description_coun!$B$2:$C$1013,2,0)</f>
        <v xml:space="preserve">Textile and Fabric Finishing Mills </v>
      </c>
      <c r="C3518" s="1" t="s">
        <v>3503</v>
      </c>
    </row>
    <row r="3519" spans="1:3" x14ac:dyDescent="0.25">
      <c r="A3519" s="1">
        <v>313310</v>
      </c>
      <c r="B3519" s="1" t="str">
        <f>VLOOKUP(A3519,[1]tbl_2022_title_description_coun!$B$2:$C$1013,2,0)</f>
        <v xml:space="preserve">Textile and Fabric Finishing Mills </v>
      </c>
      <c r="C3519" s="1" t="s">
        <v>3504</v>
      </c>
    </row>
    <row r="3520" spans="1:3" x14ac:dyDescent="0.25">
      <c r="A3520" s="1">
        <v>313310</v>
      </c>
      <c r="B3520" s="1" t="str">
        <f>VLOOKUP(A3520,[1]tbl_2022_title_description_coun!$B$2:$C$1013,2,0)</f>
        <v xml:space="preserve">Textile and Fabric Finishing Mills </v>
      </c>
      <c r="C3520" s="1" t="s">
        <v>3505</v>
      </c>
    </row>
    <row r="3521" spans="1:3" x14ac:dyDescent="0.25">
      <c r="A3521" s="1">
        <v>313310</v>
      </c>
      <c r="B3521" s="1" t="str">
        <f>VLOOKUP(A3521,[1]tbl_2022_title_description_coun!$B$2:$C$1013,2,0)</f>
        <v xml:space="preserve">Textile and Fabric Finishing Mills </v>
      </c>
      <c r="C3521" s="1" t="s">
        <v>3506</v>
      </c>
    </row>
    <row r="3522" spans="1:3" x14ac:dyDescent="0.25">
      <c r="A3522" s="1">
        <v>313310</v>
      </c>
      <c r="B3522" s="1" t="str">
        <f>VLOOKUP(A3522,[1]tbl_2022_title_description_coun!$B$2:$C$1013,2,0)</f>
        <v xml:space="preserve">Textile and Fabric Finishing Mills </v>
      </c>
      <c r="C3522" s="1" t="s">
        <v>3507</v>
      </c>
    </row>
    <row r="3523" spans="1:3" x14ac:dyDescent="0.25">
      <c r="A3523" s="1">
        <v>313310</v>
      </c>
      <c r="B3523" s="1" t="str">
        <f>VLOOKUP(A3523,[1]tbl_2022_title_description_coun!$B$2:$C$1013,2,0)</f>
        <v xml:space="preserve">Textile and Fabric Finishing Mills </v>
      </c>
      <c r="C3523" s="1" t="s">
        <v>3508</v>
      </c>
    </row>
    <row r="3524" spans="1:3" x14ac:dyDescent="0.25">
      <c r="A3524" s="1">
        <v>313310</v>
      </c>
      <c r="B3524" s="1" t="str">
        <f>VLOOKUP(A3524,[1]tbl_2022_title_description_coun!$B$2:$C$1013,2,0)</f>
        <v xml:space="preserve">Textile and Fabric Finishing Mills </v>
      </c>
      <c r="C3524" s="1" t="s">
        <v>3509</v>
      </c>
    </row>
    <row r="3525" spans="1:3" x14ac:dyDescent="0.25">
      <c r="A3525" s="1">
        <v>313310</v>
      </c>
      <c r="B3525" s="1" t="str">
        <f>VLOOKUP(A3525,[1]tbl_2022_title_description_coun!$B$2:$C$1013,2,0)</f>
        <v xml:space="preserve">Textile and Fabric Finishing Mills </v>
      </c>
      <c r="C3525" s="1" t="s">
        <v>3510</v>
      </c>
    </row>
    <row r="3526" spans="1:3" x14ac:dyDescent="0.25">
      <c r="A3526" s="1">
        <v>313320</v>
      </c>
      <c r="B3526" s="1" t="str">
        <f>VLOOKUP(A3526,[1]tbl_2022_title_description_coun!$B$2:$C$1013,2,0)</f>
        <v>Fabric Coating Mills</v>
      </c>
      <c r="C3526" s="1" t="s">
        <v>3511</v>
      </c>
    </row>
    <row r="3527" spans="1:3" x14ac:dyDescent="0.25">
      <c r="A3527" s="1">
        <v>313320</v>
      </c>
      <c r="B3527" s="1" t="str">
        <f>VLOOKUP(A3527,[1]tbl_2022_title_description_coun!$B$2:$C$1013,2,0)</f>
        <v>Fabric Coating Mills</v>
      </c>
      <c r="C3527" s="1" t="s">
        <v>3512</v>
      </c>
    </row>
    <row r="3528" spans="1:3" x14ac:dyDescent="0.25">
      <c r="A3528" s="1">
        <v>313320</v>
      </c>
      <c r="B3528" s="1" t="str">
        <f>VLOOKUP(A3528,[1]tbl_2022_title_description_coun!$B$2:$C$1013,2,0)</f>
        <v>Fabric Coating Mills</v>
      </c>
      <c r="C3528" s="1" t="s">
        <v>3513</v>
      </c>
    </row>
    <row r="3529" spans="1:3" x14ac:dyDescent="0.25">
      <c r="A3529" s="1">
        <v>313320</v>
      </c>
      <c r="B3529" s="1" t="str">
        <f>VLOOKUP(A3529,[1]tbl_2022_title_description_coun!$B$2:$C$1013,2,0)</f>
        <v>Fabric Coating Mills</v>
      </c>
      <c r="C3529" s="1" t="s">
        <v>3514</v>
      </c>
    </row>
    <row r="3530" spans="1:3" x14ac:dyDescent="0.25">
      <c r="A3530" s="1">
        <v>313320</v>
      </c>
      <c r="B3530" s="1" t="str">
        <f>VLOOKUP(A3530,[1]tbl_2022_title_description_coun!$B$2:$C$1013,2,0)</f>
        <v>Fabric Coating Mills</v>
      </c>
      <c r="C3530" s="1" t="s">
        <v>3515</v>
      </c>
    </row>
    <row r="3531" spans="1:3" x14ac:dyDescent="0.25">
      <c r="A3531" s="1">
        <v>313320</v>
      </c>
      <c r="B3531" s="1" t="str">
        <f>VLOOKUP(A3531,[1]tbl_2022_title_description_coun!$B$2:$C$1013,2,0)</f>
        <v>Fabric Coating Mills</v>
      </c>
      <c r="C3531" s="1" t="s">
        <v>3516</v>
      </c>
    </row>
    <row r="3532" spans="1:3" x14ac:dyDescent="0.25">
      <c r="A3532" s="1">
        <v>313320</v>
      </c>
      <c r="B3532" s="1" t="str">
        <f>VLOOKUP(A3532,[1]tbl_2022_title_description_coun!$B$2:$C$1013,2,0)</f>
        <v>Fabric Coating Mills</v>
      </c>
      <c r="C3532" s="1" t="s">
        <v>3517</v>
      </c>
    </row>
    <row r="3533" spans="1:3" x14ac:dyDescent="0.25">
      <c r="A3533" s="1">
        <v>313320</v>
      </c>
      <c r="B3533" s="1" t="str">
        <f>VLOOKUP(A3533,[1]tbl_2022_title_description_coun!$B$2:$C$1013,2,0)</f>
        <v>Fabric Coating Mills</v>
      </c>
      <c r="C3533" s="1" t="s">
        <v>3518</v>
      </c>
    </row>
    <row r="3534" spans="1:3" x14ac:dyDescent="0.25">
      <c r="A3534" s="1">
        <v>313320</v>
      </c>
      <c r="B3534" s="1" t="str">
        <f>VLOOKUP(A3534,[1]tbl_2022_title_description_coun!$B$2:$C$1013,2,0)</f>
        <v>Fabric Coating Mills</v>
      </c>
      <c r="C3534" s="1" t="s">
        <v>3519</v>
      </c>
    </row>
    <row r="3535" spans="1:3" x14ac:dyDescent="0.25">
      <c r="A3535" s="1">
        <v>313320</v>
      </c>
      <c r="B3535" s="1" t="str">
        <f>VLOOKUP(A3535,[1]tbl_2022_title_description_coun!$B$2:$C$1013,2,0)</f>
        <v>Fabric Coating Mills</v>
      </c>
      <c r="C3535" s="1" t="s">
        <v>3520</v>
      </c>
    </row>
    <row r="3536" spans="1:3" x14ac:dyDescent="0.25">
      <c r="A3536" s="1">
        <v>313320</v>
      </c>
      <c r="B3536" s="1" t="str">
        <f>VLOOKUP(A3536,[1]tbl_2022_title_description_coun!$B$2:$C$1013,2,0)</f>
        <v>Fabric Coating Mills</v>
      </c>
      <c r="C3536" s="1" t="s">
        <v>3521</v>
      </c>
    </row>
    <row r="3537" spans="1:3" x14ac:dyDescent="0.25">
      <c r="A3537" s="1">
        <v>313320</v>
      </c>
      <c r="B3537" s="1" t="str">
        <f>VLOOKUP(A3537,[1]tbl_2022_title_description_coun!$B$2:$C$1013,2,0)</f>
        <v>Fabric Coating Mills</v>
      </c>
      <c r="C3537" s="1" t="s">
        <v>3522</v>
      </c>
    </row>
    <row r="3538" spans="1:3" x14ac:dyDescent="0.25">
      <c r="A3538" s="1">
        <v>313320</v>
      </c>
      <c r="B3538" s="1" t="str">
        <f>VLOOKUP(A3538,[1]tbl_2022_title_description_coun!$B$2:$C$1013,2,0)</f>
        <v>Fabric Coating Mills</v>
      </c>
      <c r="C3538" s="1" t="s">
        <v>3523</v>
      </c>
    </row>
    <row r="3539" spans="1:3" x14ac:dyDescent="0.25">
      <c r="A3539" s="1">
        <v>313320</v>
      </c>
      <c r="B3539" s="1" t="str">
        <f>VLOOKUP(A3539,[1]tbl_2022_title_description_coun!$B$2:$C$1013,2,0)</f>
        <v>Fabric Coating Mills</v>
      </c>
      <c r="C3539" s="1" t="s">
        <v>3524</v>
      </c>
    </row>
    <row r="3540" spans="1:3" x14ac:dyDescent="0.25">
      <c r="A3540" s="1">
        <v>313320</v>
      </c>
      <c r="B3540" s="1" t="str">
        <f>VLOOKUP(A3540,[1]tbl_2022_title_description_coun!$B$2:$C$1013,2,0)</f>
        <v>Fabric Coating Mills</v>
      </c>
      <c r="C3540" s="1" t="s">
        <v>3525</v>
      </c>
    </row>
    <row r="3541" spans="1:3" x14ac:dyDescent="0.25">
      <c r="A3541" s="1">
        <v>313320</v>
      </c>
      <c r="B3541" s="1" t="str">
        <f>VLOOKUP(A3541,[1]tbl_2022_title_description_coun!$B$2:$C$1013,2,0)</f>
        <v>Fabric Coating Mills</v>
      </c>
      <c r="C3541" s="1" t="s">
        <v>3526</v>
      </c>
    </row>
    <row r="3542" spans="1:3" x14ac:dyDescent="0.25">
      <c r="A3542" s="1">
        <v>313320</v>
      </c>
      <c r="B3542" s="1" t="str">
        <f>VLOOKUP(A3542,[1]tbl_2022_title_description_coun!$B$2:$C$1013,2,0)</f>
        <v>Fabric Coating Mills</v>
      </c>
      <c r="C3542" s="1" t="s">
        <v>3527</v>
      </c>
    </row>
    <row r="3543" spans="1:3" x14ac:dyDescent="0.25">
      <c r="A3543" s="1">
        <v>313320</v>
      </c>
      <c r="B3543" s="1" t="str">
        <f>VLOOKUP(A3543,[1]tbl_2022_title_description_coun!$B$2:$C$1013,2,0)</f>
        <v>Fabric Coating Mills</v>
      </c>
      <c r="C3543" s="1" t="s">
        <v>3528</v>
      </c>
    </row>
    <row r="3544" spans="1:3" x14ac:dyDescent="0.25">
      <c r="A3544" s="1">
        <v>313320</v>
      </c>
      <c r="B3544" s="1" t="str">
        <f>VLOOKUP(A3544,[1]tbl_2022_title_description_coun!$B$2:$C$1013,2,0)</f>
        <v>Fabric Coating Mills</v>
      </c>
      <c r="C3544" s="1" t="s">
        <v>3529</v>
      </c>
    </row>
    <row r="3545" spans="1:3" x14ac:dyDescent="0.25">
      <c r="A3545" s="1">
        <v>314110</v>
      </c>
      <c r="B3545" s="1" t="str">
        <f>VLOOKUP(A3545,[1]tbl_2022_title_description_coun!$B$2:$C$1013,2,0)</f>
        <v>Carpet and Rug Mills</v>
      </c>
      <c r="C3545" s="1" t="s">
        <v>3530</v>
      </c>
    </row>
    <row r="3546" spans="1:3" x14ac:dyDescent="0.25">
      <c r="A3546" s="1">
        <v>314110</v>
      </c>
      <c r="B3546" s="1" t="str">
        <f>VLOOKUP(A3546,[1]tbl_2022_title_description_coun!$B$2:$C$1013,2,0)</f>
        <v>Carpet and Rug Mills</v>
      </c>
      <c r="C3546" s="1" t="s">
        <v>3531</v>
      </c>
    </row>
    <row r="3547" spans="1:3" x14ac:dyDescent="0.25">
      <c r="A3547" s="1">
        <v>314110</v>
      </c>
      <c r="B3547" s="1" t="str">
        <f>VLOOKUP(A3547,[1]tbl_2022_title_description_coun!$B$2:$C$1013,2,0)</f>
        <v>Carpet and Rug Mills</v>
      </c>
      <c r="C3547" s="1" t="s">
        <v>3532</v>
      </c>
    </row>
    <row r="3548" spans="1:3" x14ac:dyDescent="0.25">
      <c r="A3548" s="1">
        <v>314110</v>
      </c>
      <c r="B3548" s="1" t="str">
        <f>VLOOKUP(A3548,[1]tbl_2022_title_description_coun!$B$2:$C$1013,2,0)</f>
        <v>Carpet and Rug Mills</v>
      </c>
      <c r="C3548" s="1" t="s">
        <v>3533</v>
      </c>
    </row>
    <row r="3549" spans="1:3" x14ac:dyDescent="0.25">
      <c r="A3549" s="1">
        <v>314110</v>
      </c>
      <c r="B3549" s="1" t="str">
        <f>VLOOKUP(A3549,[1]tbl_2022_title_description_coun!$B$2:$C$1013,2,0)</f>
        <v>Carpet and Rug Mills</v>
      </c>
      <c r="C3549" s="1" t="s">
        <v>3534</v>
      </c>
    </row>
    <row r="3550" spans="1:3" x14ac:dyDescent="0.25">
      <c r="A3550" s="1">
        <v>314110</v>
      </c>
      <c r="B3550" s="1" t="str">
        <f>VLOOKUP(A3550,[1]tbl_2022_title_description_coun!$B$2:$C$1013,2,0)</f>
        <v>Carpet and Rug Mills</v>
      </c>
      <c r="C3550" s="1" t="s">
        <v>3535</v>
      </c>
    </row>
    <row r="3551" spans="1:3" x14ac:dyDescent="0.25">
      <c r="A3551" s="1">
        <v>314110</v>
      </c>
      <c r="B3551" s="1" t="str">
        <f>VLOOKUP(A3551,[1]tbl_2022_title_description_coun!$B$2:$C$1013,2,0)</f>
        <v>Carpet and Rug Mills</v>
      </c>
      <c r="C3551" s="1" t="s">
        <v>3536</v>
      </c>
    </row>
    <row r="3552" spans="1:3" x14ac:dyDescent="0.25">
      <c r="A3552" s="1">
        <v>314110</v>
      </c>
      <c r="B3552" s="1" t="str">
        <f>VLOOKUP(A3552,[1]tbl_2022_title_description_coun!$B$2:$C$1013,2,0)</f>
        <v>Carpet and Rug Mills</v>
      </c>
      <c r="C3552" s="1" t="s">
        <v>3537</v>
      </c>
    </row>
    <row r="3553" spans="1:3" x14ac:dyDescent="0.25">
      <c r="A3553" s="1">
        <v>314120</v>
      </c>
      <c r="B3553" s="1" t="str">
        <f>VLOOKUP(A3553,[1]tbl_2022_title_description_coun!$B$2:$C$1013,2,0)</f>
        <v>Curtain and Linen Mills</v>
      </c>
      <c r="C3553" s="1" t="s">
        <v>3538</v>
      </c>
    </row>
    <row r="3554" spans="1:3" x14ac:dyDescent="0.25">
      <c r="A3554" s="1">
        <v>314120</v>
      </c>
      <c r="B3554" s="1" t="str">
        <f>VLOOKUP(A3554,[1]tbl_2022_title_description_coun!$B$2:$C$1013,2,0)</f>
        <v>Curtain and Linen Mills</v>
      </c>
      <c r="C3554" s="1" t="s">
        <v>3539</v>
      </c>
    </row>
    <row r="3555" spans="1:3" x14ac:dyDescent="0.25">
      <c r="A3555" s="1">
        <v>314120</v>
      </c>
      <c r="B3555" s="1" t="str">
        <f>VLOOKUP(A3555,[1]tbl_2022_title_description_coun!$B$2:$C$1013,2,0)</f>
        <v>Curtain and Linen Mills</v>
      </c>
      <c r="C3555" s="1" t="s">
        <v>3540</v>
      </c>
    </row>
    <row r="3556" spans="1:3" x14ac:dyDescent="0.25">
      <c r="A3556" s="1">
        <v>314120</v>
      </c>
      <c r="B3556" s="1" t="str">
        <f>VLOOKUP(A3556,[1]tbl_2022_title_description_coun!$B$2:$C$1013,2,0)</f>
        <v>Curtain and Linen Mills</v>
      </c>
      <c r="C3556" s="1" t="s">
        <v>3541</v>
      </c>
    </row>
    <row r="3557" spans="1:3" x14ac:dyDescent="0.25">
      <c r="A3557" s="1">
        <v>314120</v>
      </c>
      <c r="B3557" s="1" t="str">
        <f>VLOOKUP(A3557,[1]tbl_2022_title_description_coun!$B$2:$C$1013,2,0)</f>
        <v>Curtain and Linen Mills</v>
      </c>
      <c r="C3557" s="1" t="s">
        <v>3542</v>
      </c>
    </row>
    <row r="3558" spans="1:3" x14ac:dyDescent="0.25">
      <c r="A3558" s="1">
        <v>314120</v>
      </c>
      <c r="B3558" s="1" t="str">
        <f>VLOOKUP(A3558,[1]tbl_2022_title_description_coun!$B$2:$C$1013,2,0)</f>
        <v>Curtain and Linen Mills</v>
      </c>
      <c r="C3558" s="1" t="s">
        <v>3543</v>
      </c>
    </row>
    <row r="3559" spans="1:3" x14ac:dyDescent="0.25">
      <c r="A3559" s="1">
        <v>314120</v>
      </c>
      <c r="B3559" s="1" t="str">
        <f>VLOOKUP(A3559,[1]tbl_2022_title_description_coun!$B$2:$C$1013,2,0)</f>
        <v>Curtain and Linen Mills</v>
      </c>
      <c r="C3559" s="1" t="s">
        <v>3544</v>
      </c>
    </row>
    <row r="3560" spans="1:3" x14ac:dyDescent="0.25">
      <c r="A3560" s="1">
        <v>314120</v>
      </c>
      <c r="B3560" s="1" t="str">
        <f>VLOOKUP(A3560,[1]tbl_2022_title_description_coun!$B$2:$C$1013,2,0)</f>
        <v>Curtain and Linen Mills</v>
      </c>
      <c r="C3560" s="1" t="s">
        <v>3545</v>
      </c>
    </row>
    <row r="3561" spans="1:3" x14ac:dyDescent="0.25">
      <c r="A3561" s="1">
        <v>314120</v>
      </c>
      <c r="B3561" s="1" t="str">
        <f>VLOOKUP(A3561,[1]tbl_2022_title_description_coun!$B$2:$C$1013,2,0)</f>
        <v>Curtain and Linen Mills</v>
      </c>
      <c r="C3561" s="1" t="s">
        <v>3546</v>
      </c>
    </row>
    <row r="3562" spans="1:3" x14ac:dyDescent="0.25">
      <c r="A3562" s="1">
        <v>314120</v>
      </c>
      <c r="B3562" s="1" t="str">
        <f>VLOOKUP(A3562,[1]tbl_2022_title_description_coun!$B$2:$C$1013,2,0)</f>
        <v>Curtain and Linen Mills</v>
      </c>
      <c r="C3562" s="1" t="s">
        <v>3547</v>
      </c>
    </row>
    <row r="3563" spans="1:3" x14ac:dyDescent="0.25">
      <c r="A3563" s="1">
        <v>314120</v>
      </c>
      <c r="B3563" s="1" t="str">
        <f>VLOOKUP(A3563,[1]tbl_2022_title_description_coun!$B$2:$C$1013,2,0)</f>
        <v>Curtain and Linen Mills</v>
      </c>
      <c r="C3563" s="1" t="s">
        <v>3548</v>
      </c>
    </row>
    <row r="3564" spans="1:3" x14ac:dyDescent="0.25">
      <c r="A3564" s="1">
        <v>314120</v>
      </c>
      <c r="B3564" s="1" t="str">
        <f>VLOOKUP(A3564,[1]tbl_2022_title_description_coun!$B$2:$C$1013,2,0)</f>
        <v>Curtain and Linen Mills</v>
      </c>
      <c r="C3564" s="1" t="s">
        <v>3549</v>
      </c>
    </row>
    <row r="3565" spans="1:3" x14ac:dyDescent="0.25">
      <c r="A3565" s="1">
        <v>314120</v>
      </c>
      <c r="B3565" s="1" t="str">
        <f>VLOOKUP(A3565,[1]tbl_2022_title_description_coun!$B$2:$C$1013,2,0)</f>
        <v>Curtain and Linen Mills</v>
      </c>
      <c r="C3565" s="1" t="s">
        <v>3550</v>
      </c>
    </row>
    <row r="3566" spans="1:3" x14ac:dyDescent="0.25">
      <c r="A3566" s="1">
        <v>314120</v>
      </c>
      <c r="B3566" s="1" t="str">
        <f>VLOOKUP(A3566,[1]tbl_2022_title_description_coun!$B$2:$C$1013,2,0)</f>
        <v>Curtain and Linen Mills</v>
      </c>
      <c r="C3566" s="1" t="s">
        <v>3551</v>
      </c>
    </row>
    <row r="3567" spans="1:3" x14ac:dyDescent="0.25">
      <c r="A3567" s="1">
        <v>314120</v>
      </c>
      <c r="B3567" s="1" t="str">
        <f>VLOOKUP(A3567,[1]tbl_2022_title_description_coun!$B$2:$C$1013,2,0)</f>
        <v>Curtain and Linen Mills</v>
      </c>
      <c r="C3567" s="1" t="s">
        <v>3552</v>
      </c>
    </row>
    <row r="3568" spans="1:3" x14ac:dyDescent="0.25">
      <c r="A3568" s="1">
        <v>314120</v>
      </c>
      <c r="B3568" s="1" t="str">
        <f>VLOOKUP(A3568,[1]tbl_2022_title_description_coun!$B$2:$C$1013,2,0)</f>
        <v>Curtain and Linen Mills</v>
      </c>
      <c r="C3568" s="1" t="s">
        <v>3553</v>
      </c>
    </row>
    <row r="3569" spans="1:3" x14ac:dyDescent="0.25">
      <c r="A3569" s="1">
        <v>314120</v>
      </c>
      <c r="B3569" s="1" t="str">
        <f>VLOOKUP(A3569,[1]tbl_2022_title_description_coun!$B$2:$C$1013,2,0)</f>
        <v>Curtain and Linen Mills</v>
      </c>
      <c r="C3569" s="1" t="s">
        <v>3554</v>
      </c>
    </row>
    <row r="3570" spans="1:3" x14ac:dyDescent="0.25">
      <c r="A3570" s="1">
        <v>314120</v>
      </c>
      <c r="B3570" s="1" t="str">
        <f>VLOOKUP(A3570,[1]tbl_2022_title_description_coun!$B$2:$C$1013,2,0)</f>
        <v>Curtain and Linen Mills</v>
      </c>
      <c r="C3570" s="1" t="s">
        <v>3555</v>
      </c>
    </row>
    <row r="3571" spans="1:3" x14ac:dyDescent="0.25">
      <c r="A3571" s="1">
        <v>314910</v>
      </c>
      <c r="B3571" s="1" t="str">
        <f>VLOOKUP(A3571,[1]tbl_2022_title_description_coun!$B$2:$C$1013,2,0)</f>
        <v xml:space="preserve">Textile Bag and Canvas Mills </v>
      </c>
      <c r="C3571" s="1" t="s">
        <v>3556</v>
      </c>
    </row>
    <row r="3572" spans="1:3" x14ac:dyDescent="0.25">
      <c r="A3572" s="1">
        <v>314910</v>
      </c>
      <c r="B3572" s="1" t="str">
        <f>VLOOKUP(A3572,[1]tbl_2022_title_description_coun!$B$2:$C$1013,2,0)</f>
        <v xml:space="preserve">Textile Bag and Canvas Mills </v>
      </c>
      <c r="C3572" s="1" t="s">
        <v>3557</v>
      </c>
    </row>
    <row r="3573" spans="1:3" x14ac:dyDescent="0.25">
      <c r="A3573" s="1">
        <v>314910</v>
      </c>
      <c r="B3573" s="1" t="str">
        <f>VLOOKUP(A3573,[1]tbl_2022_title_description_coun!$B$2:$C$1013,2,0)</f>
        <v xml:space="preserve">Textile Bag and Canvas Mills </v>
      </c>
      <c r="C3573" s="1" t="s">
        <v>3558</v>
      </c>
    </row>
    <row r="3574" spans="1:3" x14ac:dyDescent="0.25">
      <c r="A3574" s="1">
        <v>314910</v>
      </c>
      <c r="B3574" s="1" t="str">
        <f>VLOOKUP(A3574,[1]tbl_2022_title_description_coun!$B$2:$C$1013,2,0)</f>
        <v xml:space="preserve">Textile Bag and Canvas Mills </v>
      </c>
      <c r="C3574" s="1" t="s">
        <v>3559</v>
      </c>
    </row>
    <row r="3575" spans="1:3" x14ac:dyDescent="0.25">
      <c r="A3575" s="1">
        <v>314910</v>
      </c>
      <c r="B3575" s="1" t="str">
        <f>VLOOKUP(A3575,[1]tbl_2022_title_description_coun!$B$2:$C$1013,2,0)</f>
        <v xml:space="preserve">Textile Bag and Canvas Mills </v>
      </c>
      <c r="C3575" s="1" t="s">
        <v>3560</v>
      </c>
    </row>
    <row r="3576" spans="1:3" x14ac:dyDescent="0.25">
      <c r="A3576" s="1">
        <v>314910</v>
      </c>
      <c r="B3576" s="1" t="str">
        <f>VLOOKUP(A3576,[1]tbl_2022_title_description_coun!$B$2:$C$1013,2,0)</f>
        <v xml:space="preserve">Textile Bag and Canvas Mills </v>
      </c>
      <c r="C3576" s="1" t="s">
        <v>3561</v>
      </c>
    </row>
    <row r="3577" spans="1:3" x14ac:dyDescent="0.25">
      <c r="A3577" s="1">
        <v>314910</v>
      </c>
      <c r="B3577" s="1" t="str">
        <f>VLOOKUP(A3577,[1]tbl_2022_title_description_coun!$B$2:$C$1013,2,0)</f>
        <v xml:space="preserve">Textile Bag and Canvas Mills </v>
      </c>
      <c r="C3577" s="1" t="s">
        <v>3562</v>
      </c>
    </row>
    <row r="3578" spans="1:3" x14ac:dyDescent="0.25">
      <c r="A3578" s="1">
        <v>314910</v>
      </c>
      <c r="B3578" s="1" t="str">
        <f>VLOOKUP(A3578,[1]tbl_2022_title_description_coun!$B$2:$C$1013,2,0)</f>
        <v xml:space="preserve">Textile Bag and Canvas Mills </v>
      </c>
      <c r="C3578" s="1" t="s">
        <v>3563</v>
      </c>
    </row>
    <row r="3579" spans="1:3" x14ac:dyDescent="0.25">
      <c r="A3579" s="1">
        <v>314910</v>
      </c>
      <c r="B3579" s="1" t="str">
        <f>VLOOKUP(A3579,[1]tbl_2022_title_description_coun!$B$2:$C$1013,2,0)</f>
        <v xml:space="preserve">Textile Bag and Canvas Mills </v>
      </c>
      <c r="C3579" s="1" t="s">
        <v>3564</v>
      </c>
    </row>
    <row r="3580" spans="1:3" x14ac:dyDescent="0.25">
      <c r="A3580" s="1">
        <v>314910</v>
      </c>
      <c r="B3580" s="1" t="str">
        <f>VLOOKUP(A3580,[1]tbl_2022_title_description_coun!$B$2:$C$1013,2,0)</f>
        <v xml:space="preserve">Textile Bag and Canvas Mills </v>
      </c>
      <c r="C3580" s="1" t="s">
        <v>3565</v>
      </c>
    </row>
    <row r="3581" spans="1:3" x14ac:dyDescent="0.25">
      <c r="A3581" s="1">
        <v>314910</v>
      </c>
      <c r="B3581" s="1" t="str">
        <f>VLOOKUP(A3581,[1]tbl_2022_title_description_coun!$B$2:$C$1013,2,0)</f>
        <v xml:space="preserve">Textile Bag and Canvas Mills </v>
      </c>
      <c r="C3581" s="1" t="s">
        <v>3566</v>
      </c>
    </row>
    <row r="3582" spans="1:3" x14ac:dyDescent="0.25">
      <c r="A3582" s="1">
        <v>314910</v>
      </c>
      <c r="B3582" s="1" t="str">
        <f>VLOOKUP(A3582,[1]tbl_2022_title_description_coun!$B$2:$C$1013,2,0)</f>
        <v xml:space="preserve">Textile Bag and Canvas Mills </v>
      </c>
      <c r="C3582" s="1" t="s">
        <v>3567</v>
      </c>
    </row>
    <row r="3583" spans="1:3" x14ac:dyDescent="0.25">
      <c r="A3583" s="1">
        <v>314910</v>
      </c>
      <c r="B3583" s="1" t="str">
        <f>VLOOKUP(A3583,[1]tbl_2022_title_description_coun!$B$2:$C$1013,2,0)</f>
        <v xml:space="preserve">Textile Bag and Canvas Mills </v>
      </c>
      <c r="C3583" s="1" t="s">
        <v>3568</v>
      </c>
    </row>
    <row r="3584" spans="1:3" x14ac:dyDescent="0.25">
      <c r="A3584" s="1">
        <v>314910</v>
      </c>
      <c r="B3584" s="1" t="str">
        <f>VLOOKUP(A3584,[1]tbl_2022_title_description_coun!$B$2:$C$1013,2,0)</f>
        <v xml:space="preserve">Textile Bag and Canvas Mills </v>
      </c>
      <c r="C3584" s="1" t="s">
        <v>3569</v>
      </c>
    </row>
    <row r="3585" spans="1:3" x14ac:dyDescent="0.25">
      <c r="A3585" s="1">
        <v>314910</v>
      </c>
      <c r="B3585" s="1" t="str">
        <f>VLOOKUP(A3585,[1]tbl_2022_title_description_coun!$B$2:$C$1013,2,0)</f>
        <v xml:space="preserve">Textile Bag and Canvas Mills </v>
      </c>
      <c r="C3585" s="1" t="s">
        <v>3570</v>
      </c>
    </row>
    <row r="3586" spans="1:3" x14ac:dyDescent="0.25">
      <c r="A3586" s="1">
        <v>314910</v>
      </c>
      <c r="B3586" s="1" t="str">
        <f>VLOOKUP(A3586,[1]tbl_2022_title_description_coun!$B$2:$C$1013,2,0)</f>
        <v xml:space="preserve">Textile Bag and Canvas Mills </v>
      </c>
      <c r="C3586" s="1" t="s">
        <v>3571</v>
      </c>
    </row>
    <row r="3587" spans="1:3" x14ac:dyDescent="0.25">
      <c r="A3587" s="1">
        <v>314910</v>
      </c>
      <c r="B3587" s="1" t="str">
        <f>VLOOKUP(A3587,[1]tbl_2022_title_description_coun!$B$2:$C$1013,2,0)</f>
        <v xml:space="preserve">Textile Bag and Canvas Mills </v>
      </c>
      <c r="C3587" s="1" t="s">
        <v>3572</v>
      </c>
    </row>
    <row r="3588" spans="1:3" x14ac:dyDescent="0.25">
      <c r="A3588" s="1">
        <v>314910</v>
      </c>
      <c r="B3588" s="1" t="str">
        <f>VLOOKUP(A3588,[1]tbl_2022_title_description_coun!$B$2:$C$1013,2,0)</f>
        <v xml:space="preserve">Textile Bag and Canvas Mills </v>
      </c>
      <c r="C3588" s="1" t="s">
        <v>3573</v>
      </c>
    </row>
    <row r="3589" spans="1:3" x14ac:dyDescent="0.25">
      <c r="A3589" s="1">
        <v>314910</v>
      </c>
      <c r="B3589" s="1" t="str">
        <f>VLOOKUP(A3589,[1]tbl_2022_title_description_coun!$B$2:$C$1013,2,0)</f>
        <v xml:space="preserve">Textile Bag and Canvas Mills </v>
      </c>
      <c r="C3589" s="1" t="s">
        <v>3574</v>
      </c>
    </row>
    <row r="3590" spans="1:3" x14ac:dyDescent="0.25">
      <c r="A3590" s="1">
        <v>314910</v>
      </c>
      <c r="B3590" s="1" t="str">
        <f>VLOOKUP(A3590,[1]tbl_2022_title_description_coun!$B$2:$C$1013,2,0)</f>
        <v xml:space="preserve">Textile Bag and Canvas Mills </v>
      </c>
      <c r="C3590" s="1" t="s">
        <v>3575</v>
      </c>
    </row>
    <row r="3591" spans="1:3" x14ac:dyDescent="0.25">
      <c r="A3591" s="1">
        <v>314994</v>
      </c>
      <c r="B3591" s="1" t="str">
        <f>VLOOKUP(A3591,[1]tbl_2022_title_description_coun!$B$2:$C$1013,2,0)</f>
        <v xml:space="preserve">Rope, Cordage, Twine, Tire Cord, and Tire Fabric Mills </v>
      </c>
      <c r="C3591" s="1" t="s">
        <v>3576</v>
      </c>
    </row>
    <row r="3592" spans="1:3" x14ac:dyDescent="0.25">
      <c r="A3592" s="1">
        <v>314994</v>
      </c>
      <c r="B3592" s="1" t="str">
        <f>VLOOKUP(A3592,[1]tbl_2022_title_description_coun!$B$2:$C$1013,2,0)</f>
        <v xml:space="preserve">Rope, Cordage, Twine, Tire Cord, and Tire Fabric Mills </v>
      </c>
      <c r="C3592" s="1" t="s">
        <v>3577</v>
      </c>
    </row>
    <row r="3593" spans="1:3" x14ac:dyDescent="0.25">
      <c r="A3593" s="1">
        <v>314994</v>
      </c>
      <c r="B3593" s="1" t="str">
        <f>VLOOKUP(A3593,[1]tbl_2022_title_description_coun!$B$2:$C$1013,2,0)</f>
        <v xml:space="preserve">Rope, Cordage, Twine, Tire Cord, and Tire Fabric Mills </v>
      </c>
      <c r="C3593" s="1" t="s">
        <v>3578</v>
      </c>
    </row>
    <row r="3594" spans="1:3" x14ac:dyDescent="0.25">
      <c r="A3594" s="1">
        <v>314994</v>
      </c>
      <c r="B3594" s="1" t="str">
        <f>VLOOKUP(A3594,[1]tbl_2022_title_description_coun!$B$2:$C$1013,2,0)</f>
        <v xml:space="preserve">Rope, Cordage, Twine, Tire Cord, and Tire Fabric Mills </v>
      </c>
      <c r="C3594" s="1" t="s">
        <v>3579</v>
      </c>
    </row>
    <row r="3595" spans="1:3" x14ac:dyDescent="0.25">
      <c r="A3595" s="1">
        <v>314994</v>
      </c>
      <c r="B3595" s="1" t="str">
        <f>VLOOKUP(A3595,[1]tbl_2022_title_description_coun!$B$2:$C$1013,2,0)</f>
        <v xml:space="preserve">Rope, Cordage, Twine, Tire Cord, and Tire Fabric Mills </v>
      </c>
      <c r="C3595" s="1" t="s">
        <v>3580</v>
      </c>
    </row>
    <row r="3596" spans="1:3" x14ac:dyDescent="0.25">
      <c r="A3596" s="1">
        <v>314994</v>
      </c>
      <c r="B3596" s="1" t="str">
        <f>VLOOKUP(A3596,[1]tbl_2022_title_description_coun!$B$2:$C$1013,2,0)</f>
        <v xml:space="preserve">Rope, Cordage, Twine, Tire Cord, and Tire Fabric Mills </v>
      </c>
      <c r="C3596" s="1" t="s">
        <v>3581</v>
      </c>
    </row>
    <row r="3597" spans="1:3" x14ac:dyDescent="0.25">
      <c r="A3597" s="1">
        <v>314994</v>
      </c>
      <c r="B3597" s="1" t="str">
        <f>VLOOKUP(A3597,[1]tbl_2022_title_description_coun!$B$2:$C$1013,2,0)</f>
        <v xml:space="preserve">Rope, Cordage, Twine, Tire Cord, and Tire Fabric Mills </v>
      </c>
      <c r="C3597" s="1" t="s">
        <v>3582</v>
      </c>
    </row>
    <row r="3598" spans="1:3" x14ac:dyDescent="0.25">
      <c r="A3598" s="1">
        <v>314994</v>
      </c>
      <c r="B3598" s="1" t="str">
        <f>VLOOKUP(A3598,[1]tbl_2022_title_description_coun!$B$2:$C$1013,2,0)</f>
        <v xml:space="preserve">Rope, Cordage, Twine, Tire Cord, and Tire Fabric Mills </v>
      </c>
      <c r="C3598" s="1" t="s">
        <v>3583</v>
      </c>
    </row>
    <row r="3599" spans="1:3" x14ac:dyDescent="0.25">
      <c r="A3599" s="1">
        <v>314994</v>
      </c>
      <c r="B3599" s="1" t="str">
        <f>VLOOKUP(A3599,[1]tbl_2022_title_description_coun!$B$2:$C$1013,2,0)</f>
        <v xml:space="preserve">Rope, Cordage, Twine, Tire Cord, and Tire Fabric Mills </v>
      </c>
      <c r="C3599" s="1" t="s">
        <v>3584</v>
      </c>
    </row>
    <row r="3600" spans="1:3" x14ac:dyDescent="0.25">
      <c r="A3600" s="1">
        <v>314994</v>
      </c>
      <c r="B3600" s="1" t="str">
        <f>VLOOKUP(A3600,[1]tbl_2022_title_description_coun!$B$2:$C$1013,2,0)</f>
        <v xml:space="preserve">Rope, Cordage, Twine, Tire Cord, and Tire Fabric Mills </v>
      </c>
      <c r="C3600" s="1" t="s">
        <v>3585</v>
      </c>
    </row>
    <row r="3601" spans="1:3" x14ac:dyDescent="0.25">
      <c r="A3601" s="1">
        <v>314999</v>
      </c>
      <c r="B3601" s="1" t="str">
        <f>VLOOKUP(A3601,[1]tbl_2022_title_description_coun!$B$2:$C$1013,2,0)</f>
        <v xml:space="preserve">All Other Miscellaneous Textile Product Mills </v>
      </c>
      <c r="C3601" s="1" t="s">
        <v>3586</v>
      </c>
    </row>
    <row r="3602" spans="1:3" x14ac:dyDescent="0.25">
      <c r="A3602" s="1">
        <v>314999</v>
      </c>
      <c r="B3602" s="1" t="str">
        <f>VLOOKUP(A3602,[1]tbl_2022_title_description_coun!$B$2:$C$1013,2,0)</f>
        <v xml:space="preserve">All Other Miscellaneous Textile Product Mills </v>
      </c>
      <c r="C3602" s="1" t="s">
        <v>3587</v>
      </c>
    </row>
    <row r="3603" spans="1:3" x14ac:dyDescent="0.25">
      <c r="A3603" s="1">
        <v>314999</v>
      </c>
      <c r="B3603" s="1" t="str">
        <f>VLOOKUP(A3603,[1]tbl_2022_title_description_coun!$B$2:$C$1013,2,0)</f>
        <v xml:space="preserve">All Other Miscellaneous Textile Product Mills </v>
      </c>
      <c r="C3603" s="1" t="s">
        <v>3588</v>
      </c>
    </row>
    <row r="3604" spans="1:3" x14ac:dyDescent="0.25">
      <c r="A3604" s="1">
        <v>314999</v>
      </c>
      <c r="B3604" s="1" t="str">
        <f>VLOOKUP(A3604,[1]tbl_2022_title_description_coun!$B$2:$C$1013,2,0)</f>
        <v xml:space="preserve">All Other Miscellaneous Textile Product Mills </v>
      </c>
      <c r="C3604" s="1" t="s">
        <v>3589</v>
      </c>
    </row>
    <row r="3605" spans="1:3" x14ac:dyDescent="0.25">
      <c r="A3605" s="1">
        <v>314999</v>
      </c>
      <c r="B3605" s="1" t="str">
        <f>VLOOKUP(A3605,[1]tbl_2022_title_description_coun!$B$2:$C$1013,2,0)</f>
        <v xml:space="preserve">All Other Miscellaneous Textile Product Mills </v>
      </c>
      <c r="C3605" s="1" t="s">
        <v>3590</v>
      </c>
    </row>
    <row r="3606" spans="1:3" x14ac:dyDescent="0.25">
      <c r="A3606" s="1">
        <v>314999</v>
      </c>
      <c r="B3606" s="1" t="str">
        <f>VLOOKUP(A3606,[1]tbl_2022_title_description_coun!$B$2:$C$1013,2,0)</f>
        <v xml:space="preserve">All Other Miscellaneous Textile Product Mills </v>
      </c>
      <c r="C3606" s="1" t="s">
        <v>3591</v>
      </c>
    </row>
    <row r="3607" spans="1:3" x14ac:dyDescent="0.25">
      <c r="A3607" s="1">
        <v>314999</v>
      </c>
      <c r="B3607" s="1" t="str">
        <f>VLOOKUP(A3607,[1]tbl_2022_title_description_coun!$B$2:$C$1013,2,0)</f>
        <v xml:space="preserve">All Other Miscellaneous Textile Product Mills </v>
      </c>
      <c r="C3607" s="1" t="s">
        <v>3592</v>
      </c>
    </row>
    <row r="3608" spans="1:3" x14ac:dyDescent="0.25">
      <c r="A3608" s="1">
        <v>314999</v>
      </c>
      <c r="B3608" s="1" t="str">
        <f>VLOOKUP(A3608,[1]tbl_2022_title_description_coun!$B$2:$C$1013,2,0)</f>
        <v xml:space="preserve">All Other Miscellaneous Textile Product Mills </v>
      </c>
      <c r="C3608" s="1" t="s">
        <v>3593</v>
      </c>
    </row>
    <row r="3609" spans="1:3" x14ac:dyDescent="0.25">
      <c r="A3609" s="1">
        <v>314999</v>
      </c>
      <c r="B3609" s="1" t="str">
        <f>VLOOKUP(A3609,[1]tbl_2022_title_description_coun!$B$2:$C$1013,2,0)</f>
        <v xml:space="preserve">All Other Miscellaneous Textile Product Mills </v>
      </c>
      <c r="C3609" s="1" t="s">
        <v>3594</v>
      </c>
    </row>
    <row r="3610" spans="1:3" x14ac:dyDescent="0.25">
      <c r="A3610" s="1">
        <v>314999</v>
      </c>
      <c r="B3610" s="1" t="str">
        <f>VLOOKUP(A3610,[1]tbl_2022_title_description_coun!$B$2:$C$1013,2,0)</f>
        <v xml:space="preserve">All Other Miscellaneous Textile Product Mills </v>
      </c>
      <c r="C3610" s="1" t="s">
        <v>3595</v>
      </c>
    </row>
    <row r="3611" spans="1:3" x14ac:dyDescent="0.25">
      <c r="A3611" s="1">
        <v>314999</v>
      </c>
      <c r="B3611" s="1" t="str">
        <f>VLOOKUP(A3611,[1]tbl_2022_title_description_coun!$B$2:$C$1013,2,0)</f>
        <v xml:space="preserve">All Other Miscellaneous Textile Product Mills </v>
      </c>
      <c r="C3611" s="1" t="s">
        <v>3596</v>
      </c>
    </row>
    <row r="3612" spans="1:3" x14ac:dyDescent="0.25">
      <c r="A3612" s="1">
        <v>314999</v>
      </c>
      <c r="B3612" s="1" t="str">
        <f>VLOOKUP(A3612,[1]tbl_2022_title_description_coun!$B$2:$C$1013,2,0)</f>
        <v xml:space="preserve">All Other Miscellaneous Textile Product Mills </v>
      </c>
      <c r="C3612" s="1" t="s">
        <v>3597</v>
      </c>
    </row>
    <row r="3613" spans="1:3" x14ac:dyDescent="0.25">
      <c r="A3613" s="1">
        <v>314999</v>
      </c>
      <c r="B3613" s="1" t="str">
        <f>VLOOKUP(A3613,[1]tbl_2022_title_description_coun!$B$2:$C$1013,2,0)</f>
        <v xml:space="preserve">All Other Miscellaneous Textile Product Mills </v>
      </c>
      <c r="C3613" s="1" t="s">
        <v>3598</v>
      </c>
    </row>
    <row r="3614" spans="1:3" x14ac:dyDescent="0.25">
      <c r="A3614" s="1">
        <v>314999</v>
      </c>
      <c r="B3614" s="1" t="str">
        <f>VLOOKUP(A3614,[1]tbl_2022_title_description_coun!$B$2:$C$1013,2,0)</f>
        <v xml:space="preserve">All Other Miscellaneous Textile Product Mills </v>
      </c>
      <c r="C3614" s="1" t="s">
        <v>3599</v>
      </c>
    </row>
    <row r="3615" spans="1:3" x14ac:dyDescent="0.25">
      <c r="A3615" s="1">
        <v>314999</v>
      </c>
      <c r="B3615" s="1" t="str">
        <f>VLOOKUP(A3615,[1]tbl_2022_title_description_coun!$B$2:$C$1013,2,0)</f>
        <v xml:space="preserve">All Other Miscellaneous Textile Product Mills </v>
      </c>
      <c r="C3615" s="1" t="s">
        <v>3600</v>
      </c>
    </row>
    <row r="3616" spans="1:3" x14ac:dyDescent="0.25">
      <c r="A3616" s="1">
        <v>314999</v>
      </c>
      <c r="B3616" s="1" t="str">
        <f>VLOOKUP(A3616,[1]tbl_2022_title_description_coun!$B$2:$C$1013,2,0)</f>
        <v xml:space="preserve">All Other Miscellaneous Textile Product Mills </v>
      </c>
      <c r="C3616" s="1" t="s">
        <v>3601</v>
      </c>
    </row>
    <row r="3617" spans="1:3" x14ac:dyDescent="0.25">
      <c r="A3617" s="1">
        <v>314999</v>
      </c>
      <c r="B3617" s="1" t="str">
        <f>VLOOKUP(A3617,[1]tbl_2022_title_description_coun!$B$2:$C$1013,2,0)</f>
        <v xml:space="preserve">All Other Miscellaneous Textile Product Mills </v>
      </c>
      <c r="C3617" s="1" t="s">
        <v>3602</v>
      </c>
    </row>
    <row r="3618" spans="1:3" x14ac:dyDescent="0.25">
      <c r="A3618" s="1">
        <v>314999</v>
      </c>
      <c r="B3618" s="1" t="str">
        <f>VLOOKUP(A3618,[1]tbl_2022_title_description_coun!$B$2:$C$1013,2,0)</f>
        <v xml:space="preserve">All Other Miscellaneous Textile Product Mills </v>
      </c>
      <c r="C3618" s="1" t="s">
        <v>3603</v>
      </c>
    </row>
    <row r="3619" spans="1:3" x14ac:dyDescent="0.25">
      <c r="A3619" s="1">
        <v>314999</v>
      </c>
      <c r="B3619" s="1" t="str">
        <f>VLOOKUP(A3619,[1]tbl_2022_title_description_coun!$B$2:$C$1013,2,0)</f>
        <v xml:space="preserve">All Other Miscellaneous Textile Product Mills </v>
      </c>
      <c r="C3619" s="1" t="s">
        <v>3604</v>
      </c>
    </row>
    <row r="3620" spans="1:3" x14ac:dyDescent="0.25">
      <c r="A3620" s="1">
        <v>314999</v>
      </c>
      <c r="B3620" s="1" t="str">
        <f>VLOOKUP(A3620,[1]tbl_2022_title_description_coun!$B$2:$C$1013,2,0)</f>
        <v xml:space="preserve">All Other Miscellaneous Textile Product Mills </v>
      </c>
      <c r="C3620" s="1" t="s">
        <v>3605</v>
      </c>
    </row>
    <row r="3621" spans="1:3" x14ac:dyDescent="0.25">
      <c r="A3621" s="1">
        <v>314999</v>
      </c>
      <c r="B3621" s="1" t="str">
        <f>VLOOKUP(A3621,[1]tbl_2022_title_description_coun!$B$2:$C$1013,2,0)</f>
        <v xml:space="preserve">All Other Miscellaneous Textile Product Mills </v>
      </c>
      <c r="C3621" s="1" t="s">
        <v>3606</v>
      </c>
    </row>
    <row r="3622" spans="1:3" x14ac:dyDescent="0.25">
      <c r="A3622" s="1">
        <v>314999</v>
      </c>
      <c r="B3622" s="1" t="str">
        <f>VLOOKUP(A3622,[1]tbl_2022_title_description_coun!$B$2:$C$1013,2,0)</f>
        <v xml:space="preserve">All Other Miscellaneous Textile Product Mills </v>
      </c>
      <c r="C3622" s="1" t="s">
        <v>3607</v>
      </c>
    </row>
    <row r="3623" spans="1:3" x14ac:dyDescent="0.25">
      <c r="A3623" s="1">
        <v>314999</v>
      </c>
      <c r="B3623" s="1" t="str">
        <f>VLOOKUP(A3623,[1]tbl_2022_title_description_coun!$B$2:$C$1013,2,0)</f>
        <v xml:space="preserve">All Other Miscellaneous Textile Product Mills </v>
      </c>
      <c r="C3623" s="1" t="s">
        <v>3608</v>
      </c>
    </row>
    <row r="3624" spans="1:3" x14ac:dyDescent="0.25">
      <c r="A3624" s="1">
        <v>314999</v>
      </c>
      <c r="B3624" s="1" t="str">
        <f>VLOOKUP(A3624,[1]tbl_2022_title_description_coun!$B$2:$C$1013,2,0)</f>
        <v xml:space="preserve">All Other Miscellaneous Textile Product Mills </v>
      </c>
      <c r="C3624" s="1" t="s">
        <v>3609</v>
      </c>
    </row>
    <row r="3625" spans="1:3" x14ac:dyDescent="0.25">
      <c r="A3625" s="1">
        <v>314999</v>
      </c>
      <c r="B3625" s="1" t="str">
        <f>VLOOKUP(A3625,[1]tbl_2022_title_description_coun!$B$2:$C$1013,2,0)</f>
        <v xml:space="preserve">All Other Miscellaneous Textile Product Mills </v>
      </c>
      <c r="C3625" s="1" t="s">
        <v>3610</v>
      </c>
    </row>
    <row r="3626" spans="1:3" x14ac:dyDescent="0.25">
      <c r="A3626" s="1">
        <v>314999</v>
      </c>
      <c r="B3626" s="1" t="str">
        <f>VLOOKUP(A3626,[1]tbl_2022_title_description_coun!$B$2:$C$1013,2,0)</f>
        <v xml:space="preserve">All Other Miscellaneous Textile Product Mills </v>
      </c>
      <c r="C3626" s="1" t="s">
        <v>3611</v>
      </c>
    </row>
    <row r="3627" spans="1:3" x14ac:dyDescent="0.25">
      <c r="A3627" s="1">
        <v>314999</v>
      </c>
      <c r="B3627" s="1" t="str">
        <f>VLOOKUP(A3627,[1]tbl_2022_title_description_coun!$B$2:$C$1013,2,0)</f>
        <v xml:space="preserve">All Other Miscellaneous Textile Product Mills </v>
      </c>
      <c r="C3627" s="1" t="s">
        <v>3612</v>
      </c>
    </row>
    <row r="3628" spans="1:3" x14ac:dyDescent="0.25">
      <c r="A3628" s="1">
        <v>314999</v>
      </c>
      <c r="B3628" s="1" t="str">
        <f>VLOOKUP(A3628,[1]tbl_2022_title_description_coun!$B$2:$C$1013,2,0)</f>
        <v xml:space="preserve">All Other Miscellaneous Textile Product Mills </v>
      </c>
      <c r="C3628" s="1" t="s">
        <v>3613</v>
      </c>
    </row>
    <row r="3629" spans="1:3" x14ac:dyDescent="0.25">
      <c r="A3629" s="1">
        <v>314999</v>
      </c>
      <c r="B3629" s="1" t="str">
        <f>VLOOKUP(A3629,[1]tbl_2022_title_description_coun!$B$2:$C$1013,2,0)</f>
        <v xml:space="preserve">All Other Miscellaneous Textile Product Mills </v>
      </c>
      <c r="C3629" s="1" t="s">
        <v>3614</v>
      </c>
    </row>
    <row r="3630" spans="1:3" x14ac:dyDescent="0.25">
      <c r="A3630" s="1">
        <v>314999</v>
      </c>
      <c r="B3630" s="1" t="str">
        <f>VLOOKUP(A3630,[1]tbl_2022_title_description_coun!$B$2:$C$1013,2,0)</f>
        <v xml:space="preserve">All Other Miscellaneous Textile Product Mills </v>
      </c>
      <c r="C3630" s="1" t="s">
        <v>3615</v>
      </c>
    </row>
    <row r="3631" spans="1:3" x14ac:dyDescent="0.25">
      <c r="A3631" s="1">
        <v>314999</v>
      </c>
      <c r="B3631" s="1" t="str">
        <f>VLOOKUP(A3631,[1]tbl_2022_title_description_coun!$B$2:$C$1013,2,0)</f>
        <v xml:space="preserve">All Other Miscellaneous Textile Product Mills </v>
      </c>
      <c r="C3631" s="1" t="s">
        <v>3616</v>
      </c>
    </row>
    <row r="3632" spans="1:3" x14ac:dyDescent="0.25">
      <c r="A3632" s="1">
        <v>314999</v>
      </c>
      <c r="B3632" s="1" t="str">
        <f>VLOOKUP(A3632,[1]tbl_2022_title_description_coun!$B$2:$C$1013,2,0)</f>
        <v xml:space="preserve">All Other Miscellaneous Textile Product Mills </v>
      </c>
      <c r="C3632" s="1" t="s">
        <v>3617</v>
      </c>
    </row>
    <row r="3633" spans="1:3" x14ac:dyDescent="0.25">
      <c r="A3633" s="1">
        <v>314999</v>
      </c>
      <c r="B3633" s="1" t="str">
        <f>VLOOKUP(A3633,[1]tbl_2022_title_description_coun!$B$2:$C$1013,2,0)</f>
        <v xml:space="preserve">All Other Miscellaneous Textile Product Mills </v>
      </c>
      <c r="C3633" s="1" t="s">
        <v>3618</v>
      </c>
    </row>
    <row r="3634" spans="1:3" x14ac:dyDescent="0.25">
      <c r="A3634" s="1">
        <v>314999</v>
      </c>
      <c r="B3634" s="1" t="str">
        <f>VLOOKUP(A3634,[1]tbl_2022_title_description_coun!$B$2:$C$1013,2,0)</f>
        <v xml:space="preserve">All Other Miscellaneous Textile Product Mills </v>
      </c>
      <c r="C3634" s="1" t="s">
        <v>3619</v>
      </c>
    </row>
    <row r="3635" spans="1:3" x14ac:dyDescent="0.25">
      <c r="A3635" s="1">
        <v>314999</v>
      </c>
      <c r="B3635" s="1" t="str">
        <f>VLOOKUP(A3635,[1]tbl_2022_title_description_coun!$B$2:$C$1013,2,0)</f>
        <v xml:space="preserve">All Other Miscellaneous Textile Product Mills </v>
      </c>
      <c r="C3635" s="1" t="s">
        <v>3620</v>
      </c>
    </row>
    <row r="3636" spans="1:3" x14ac:dyDescent="0.25">
      <c r="A3636" s="1">
        <v>314999</v>
      </c>
      <c r="B3636" s="1" t="str">
        <f>VLOOKUP(A3636,[1]tbl_2022_title_description_coun!$B$2:$C$1013,2,0)</f>
        <v xml:space="preserve">All Other Miscellaneous Textile Product Mills </v>
      </c>
      <c r="C3636" s="1" t="s">
        <v>3621</v>
      </c>
    </row>
    <row r="3637" spans="1:3" x14ac:dyDescent="0.25">
      <c r="A3637" s="1">
        <v>314999</v>
      </c>
      <c r="B3637" s="1" t="str">
        <f>VLOOKUP(A3637,[1]tbl_2022_title_description_coun!$B$2:$C$1013,2,0)</f>
        <v xml:space="preserve">All Other Miscellaneous Textile Product Mills </v>
      </c>
      <c r="C3637" s="1" t="s">
        <v>3622</v>
      </c>
    </row>
    <row r="3638" spans="1:3" x14ac:dyDescent="0.25">
      <c r="A3638" s="1">
        <v>314999</v>
      </c>
      <c r="B3638" s="1" t="str">
        <f>VLOOKUP(A3638,[1]tbl_2022_title_description_coun!$B$2:$C$1013,2,0)</f>
        <v xml:space="preserve">All Other Miscellaneous Textile Product Mills </v>
      </c>
      <c r="C3638" s="1" t="s">
        <v>3623</v>
      </c>
    </row>
    <row r="3639" spans="1:3" x14ac:dyDescent="0.25">
      <c r="A3639" s="1">
        <v>314999</v>
      </c>
      <c r="B3639" s="1" t="str">
        <f>VLOOKUP(A3639,[1]tbl_2022_title_description_coun!$B$2:$C$1013,2,0)</f>
        <v xml:space="preserve">All Other Miscellaneous Textile Product Mills </v>
      </c>
      <c r="C3639" s="1" t="s">
        <v>3624</v>
      </c>
    </row>
    <row r="3640" spans="1:3" x14ac:dyDescent="0.25">
      <c r="A3640" s="1">
        <v>314999</v>
      </c>
      <c r="B3640" s="1" t="str">
        <f>VLOOKUP(A3640,[1]tbl_2022_title_description_coun!$B$2:$C$1013,2,0)</f>
        <v xml:space="preserve">All Other Miscellaneous Textile Product Mills </v>
      </c>
      <c r="C3640" s="1" t="s">
        <v>3625</v>
      </c>
    </row>
    <row r="3641" spans="1:3" x14ac:dyDescent="0.25">
      <c r="A3641" s="1">
        <v>314999</v>
      </c>
      <c r="B3641" s="1" t="str">
        <f>VLOOKUP(A3641,[1]tbl_2022_title_description_coun!$B$2:$C$1013,2,0)</f>
        <v xml:space="preserve">All Other Miscellaneous Textile Product Mills </v>
      </c>
      <c r="C3641" s="1" t="s">
        <v>3626</v>
      </c>
    </row>
    <row r="3642" spans="1:3" x14ac:dyDescent="0.25">
      <c r="A3642" s="1">
        <v>314999</v>
      </c>
      <c r="B3642" s="1" t="str">
        <f>VLOOKUP(A3642,[1]tbl_2022_title_description_coun!$B$2:$C$1013,2,0)</f>
        <v xml:space="preserve">All Other Miscellaneous Textile Product Mills </v>
      </c>
      <c r="C3642" s="1" t="s">
        <v>3627</v>
      </c>
    </row>
    <row r="3643" spans="1:3" x14ac:dyDescent="0.25">
      <c r="A3643" s="1">
        <v>314999</v>
      </c>
      <c r="B3643" s="1" t="str">
        <f>VLOOKUP(A3643,[1]tbl_2022_title_description_coun!$B$2:$C$1013,2,0)</f>
        <v xml:space="preserve">All Other Miscellaneous Textile Product Mills </v>
      </c>
      <c r="C3643" s="1" t="s">
        <v>3628</v>
      </c>
    </row>
    <row r="3644" spans="1:3" x14ac:dyDescent="0.25">
      <c r="A3644" s="1">
        <v>314999</v>
      </c>
      <c r="B3644" s="1" t="str">
        <f>VLOOKUP(A3644,[1]tbl_2022_title_description_coun!$B$2:$C$1013,2,0)</f>
        <v xml:space="preserve">All Other Miscellaneous Textile Product Mills </v>
      </c>
      <c r="C3644" s="1" t="s">
        <v>3629</v>
      </c>
    </row>
    <row r="3645" spans="1:3" x14ac:dyDescent="0.25">
      <c r="A3645" s="1">
        <v>314999</v>
      </c>
      <c r="B3645" s="1" t="str">
        <f>VLOOKUP(A3645,[1]tbl_2022_title_description_coun!$B$2:$C$1013,2,0)</f>
        <v xml:space="preserve">All Other Miscellaneous Textile Product Mills </v>
      </c>
      <c r="C3645" s="1" t="s">
        <v>3630</v>
      </c>
    </row>
    <row r="3646" spans="1:3" x14ac:dyDescent="0.25">
      <c r="A3646" s="1">
        <v>314999</v>
      </c>
      <c r="B3646" s="1" t="str">
        <f>VLOOKUP(A3646,[1]tbl_2022_title_description_coun!$B$2:$C$1013,2,0)</f>
        <v xml:space="preserve">All Other Miscellaneous Textile Product Mills </v>
      </c>
      <c r="C3646" s="1" t="s">
        <v>3631</v>
      </c>
    </row>
    <row r="3647" spans="1:3" x14ac:dyDescent="0.25">
      <c r="A3647" s="1">
        <v>314999</v>
      </c>
      <c r="B3647" s="1" t="str">
        <f>VLOOKUP(A3647,[1]tbl_2022_title_description_coun!$B$2:$C$1013,2,0)</f>
        <v xml:space="preserve">All Other Miscellaneous Textile Product Mills </v>
      </c>
      <c r="C3647" s="1" t="s">
        <v>3632</v>
      </c>
    </row>
    <row r="3648" spans="1:3" x14ac:dyDescent="0.25">
      <c r="A3648" s="1">
        <v>314999</v>
      </c>
      <c r="B3648" s="1" t="str">
        <f>VLOOKUP(A3648,[1]tbl_2022_title_description_coun!$B$2:$C$1013,2,0)</f>
        <v xml:space="preserve">All Other Miscellaneous Textile Product Mills </v>
      </c>
      <c r="C3648" s="1" t="s">
        <v>3633</v>
      </c>
    </row>
    <row r="3649" spans="1:3" x14ac:dyDescent="0.25">
      <c r="A3649" s="1">
        <v>314999</v>
      </c>
      <c r="B3649" s="1" t="str">
        <f>VLOOKUP(A3649,[1]tbl_2022_title_description_coun!$B$2:$C$1013,2,0)</f>
        <v xml:space="preserve">All Other Miscellaneous Textile Product Mills </v>
      </c>
      <c r="C3649" s="1" t="s">
        <v>3634</v>
      </c>
    </row>
    <row r="3650" spans="1:3" x14ac:dyDescent="0.25">
      <c r="A3650" s="1">
        <v>314999</v>
      </c>
      <c r="B3650" s="1" t="str">
        <f>VLOOKUP(A3650,[1]tbl_2022_title_description_coun!$B$2:$C$1013,2,0)</f>
        <v xml:space="preserve">All Other Miscellaneous Textile Product Mills </v>
      </c>
      <c r="C3650" s="1" t="s">
        <v>3635</v>
      </c>
    </row>
    <row r="3651" spans="1:3" x14ac:dyDescent="0.25">
      <c r="A3651" s="1">
        <v>314999</v>
      </c>
      <c r="B3651" s="1" t="str">
        <f>VLOOKUP(A3651,[1]tbl_2022_title_description_coun!$B$2:$C$1013,2,0)</f>
        <v xml:space="preserve">All Other Miscellaneous Textile Product Mills </v>
      </c>
      <c r="C3651" s="1" t="s">
        <v>3636</v>
      </c>
    </row>
    <row r="3652" spans="1:3" x14ac:dyDescent="0.25">
      <c r="A3652" s="1">
        <v>314999</v>
      </c>
      <c r="B3652" s="1" t="str">
        <f>VLOOKUP(A3652,[1]tbl_2022_title_description_coun!$B$2:$C$1013,2,0)</f>
        <v xml:space="preserve">All Other Miscellaneous Textile Product Mills </v>
      </c>
      <c r="C3652" s="1" t="s">
        <v>3637</v>
      </c>
    </row>
    <row r="3653" spans="1:3" x14ac:dyDescent="0.25">
      <c r="A3653" s="1">
        <v>314999</v>
      </c>
      <c r="B3653" s="1" t="str">
        <f>VLOOKUP(A3653,[1]tbl_2022_title_description_coun!$B$2:$C$1013,2,0)</f>
        <v xml:space="preserve">All Other Miscellaneous Textile Product Mills </v>
      </c>
      <c r="C3653" s="1" t="s">
        <v>3638</v>
      </c>
    </row>
    <row r="3654" spans="1:3" x14ac:dyDescent="0.25">
      <c r="A3654" s="1">
        <v>314999</v>
      </c>
      <c r="B3654" s="1" t="str">
        <f>VLOOKUP(A3654,[1]tbl_2022_title_description_coun!$B$2:$C$1013,2,0)</f>
        <v xml:space="preserve">All Other Miscellaneous Textile Product Mills </v>
      </c>
      <c r="C3654" s="1" t="s">
        <v>3639</v>
      </c>
    </row>
    <row r="3655" spans="1:3" x14ac:dyDescent="0.25">
      <c r="A3655" s="1">
        <v>314999</v>
      </c>
      <c r="B3655" s="1" t="str">
        <f>VLOOKUP(A3655,[1]tbl_2022_title_description_coun!$B$2:$C$1013,2,0)</f>
        <v xml:space="preserve">All Other Miscellaneous Textile Product Mills </v>
      </c>
      <c r="C3655" s="1" t="s">
        <v>3640</v>
      </c>
    </row>
    <row r="3656" spans="1:3" x14ac:dyDescent="0.25">
      <c r="A3656" s="1">
        <v>314999</v>
      </c>
      <c r="B3656" s="1" t="str">
        <f>VLOOKUP(A3656,[1]tbl_2022_title_description_coun!$B$2:$C$1013,2,0)</f>
        <v xml:space="preserve">All Other Miscellaneous Textile Product Mills </v>
      </c>
      <c r="C3656" s="1" t="s">
        <v>3641</v>
      </c>
    </row>
    <row r="3657" spans="1:3" x14ac:dyDescent="0.25">
      <c r="A3657" s="1">
        <v>314999</v>
      </c>
      <c r="B3657" s="1" t="str">
        <f>VLOOKUP(A3657,[1]tbl_2022_title_description_coun!$B$2:$C$1013,2,0)</f>
        <v xml:space="preserve">All Other Miscellaneous Textile Product Mills </v>
      </c>
      <c r="C3657" s="1" t="s">
        <v>3642</v>
      </c>
    </row>
    <row r="3658" spans="1:3" x14ac:dyDescent="0.25">
      <c r="A3658" s="1">
        <v>314999</v>
      </c>
      <c r="B3658" s="1" t="str">
        <f>VLOOKUP(A3658,[1]tbl_2022_title_description_coun!$B$2:$C$1013,2,0)</f>
        <v xml:space="preserve">All Other Miscellaneous Textile Product Mills </v>
      </c>
      <c r="C3658" s="1" t="s">
        <v>3643</v>
      </c>
    </row>
    <row r="3659" spans="1:3" x14ac:dyDescent="0.25">
      <c r="A3659" s="1">
        <v>314999</v>
      </c>
      <c r="B3659" s="1" t="str">
        <f>VLOOKUP(A3659,[1]tbl_2022_title_description_coun!$B$2:$C$1013,2,0)</f>
        <v xml:space="preserve">All Other Miscellaneous Textile Product Mills </v>
      </c>
      <c r="C3659" s="1" t="s">
        <v>3644</v>
      </c>
    </row>
    <row r="3660" spans="1:3" x14ac:dyDescent="0.25">
      <c r="A3660" s="1">
        <v>315120</v>
      </c>
      <c r="B3660" s="1" t="str">
        <f>VLOOKUP(A3660,[1]tbl_2022_title_description_coun!$B$2:$C$1013,2,0)</f>
        <v>Apparel Knitting Mills</v>
      </c>
      <c r="C3660" s="1" t="s">
        <v>3645</v>
      </c>
    </row>
    <row r="3661" spans="1:3" x14ac:dyDescent="0.25">
      <c r="A3661" s="1">
        <v>315120</v>
      </c>
      <c r="B3661" s="1" t="str">
        <f>VLOOKUP(A3661,[1]tbl_2022_title_description_coun!$B$2:$C$1013,2,0)</f>
        <v>Apparel Knitting Mills</v>
      </c>
      <c r="C3661" s="1" t="s">
        <v>3668</v>
      </c>
    </row>
    <row r="3662" spans="1:3" x14ac:dyDescent="0.25">
      <c r="A3662" s="1">
        <v>315120</v>
      </c>
      <c r="B3662" s="1" t="str">
        <f>VLOOKUP(A3662,[1]tbl_2022_title_description_coun!$B$2:$C$1013,2,0)</f>
        <v>Apparel Knitting Mills</v>
      </c>
      <c r="C3662" s="1" t="s">
        <v>3646</v>
      </c>
    </row>
    <row r="3663" spans="1:3" x14ac:dyDescent="0.25">
      <c r="A3663" s="1">
        <v>315120</v>
      </c>
      <c r="B3663" s="1" t="str">
        <f>VLOOKUP(A3663,[1]tbl_2022_title_description_coun!$B$2:$C$1013,2,0)</f>
        <v>Apparel Knitting Mills</v>
      </c>
      <c r="C3663" s="1" t="s">
        <v>3669</v>
      </c>
    </row>
    <row r="3664" spans="1:3" x14ac:dyDescent="0.25">
      <c r="A3664" s="1">
        <v>315120</v>
      </c>
      <c r="B3664" s="1" t="str">
        <f>VLOOKUP(A3664,[1]tbl_2022_title_description_coun!$B$2:$C$1013,2,0)</f>
        <v>Apparel Knitting Mills</v>
      </c>
      <c r="C3664" s="1" t="s">
        <v>3670</v>
      </c>
    </row>
    <row r="3665" spans="1:3" x14ac:dyDescent="0.25">
      <c r="A3665" s="1">
        <v>315120</v>
      </c>
      <c r="B3665" s="1" t="str">
        <f>VLOOKUP(A3665,[1]tbl_2022_title_description_coun!$B$2:$C$1013,2,0)</f>
        <v>Apparel Knitting Mills</v>
      </c>
      <c r="C3665" s="1" t="s">
        <v>3671</v>
      </c>
    </row>
    <row r="3666" spans="1:3" x14ac:dyDescent="0.25">
      <c r="A3666" s="1">
        <v>315120</v>
      </c>
      <c r="B3666" s="1" t="str">
        <f>VLOOKUP(A3666,[1]tbl_2022_title_description_coun!$B$2:$C$1013,2,0)</f>
        <v>Apparel Knitting Mills</v>
      </c>
      <c r="C3666" s="1" t="s">
        <v>3672</v>
      </c>
    </row>
    <row r="3667" spans="1:3" x14ac:dyDescent="0.25">
      <c r="A3667" s="1">
        <v>315120</v>
      </c>
      <c r="B3667" s="1" t="str">
        <f>VLOOKUP(A3667,[1]tbl_2022_title_description_coun!$B$2:$C$1013,2,0)</f>
        <v>Apparel Knitting Mills</v>
      </c>
      <c r="C3667" s="1" t="s">
        <v>3673</v>
      </c>
    </row>
    <row r="3668" spans="1:3" x14ac:dyDescent="0.25">
      <c r="A3668" s="1">
        <v>315120</v>
      </c>
      <c r="B3668" s="1" t="str">
        <f>VLOOKUP(A3668,[1]tbl_2022_title_description_coun!$B$2:$C$1013,2,0)</f>
        <v>Apparel Knitting Mills</v>
      </c>
      <c r="C3668" s="1" t="s">
        <v>3647</v>
      </c>
    </row>
    <row r="3669" spans="1:3" x14ac:dyDescent="0.25">
      <c r="A3669" s="1">
        <v>315120</v>
      </c>
      <c r="B3669" s="1" t="str">
        <f>VLOOKUP(A3669,[1]tbl_2022_title_description_coun!$B$2:$C$1013,2,0)</f>
        <v>Apparel Knitting Mills</v>
      </c>
      <c r="C3669" s="1" t="s">
        <v>3674</v>
      </c>
    </row>
    <row r="3670" spans="1:3" x14ac:dyDescent="0.25">
      <c r="A3670" s="1">
        <v>315120</v>
      </c>
      <c r="B3670" s="1" t="str">
        <f>VLOOKUP(A3670,[1]tbl_2022_title_description_coun!$B$2:$C$1013,2,0)</f>
        <v>Apparel Knitting Mills</v>
      </c>
      <c r="C3670" s="1" t="s">
        <v>3648</v>
      </c>
    </row>
    <row r="3671" spans="1:3" x14ac:dyDescent="0.25">
      <c r="A3671" s="1">
        <v>315120</v>
      </c>
      <c r="B3671" s="1" t="str">
        <f>VLOOKUP(A3671,[1]tbl_2022_title_description_coun!$B$2:$C$1013,2,0)</f>
        <v>Apparel Knitting Mills</v>
      </c>
      <c r="C3671" s="1" t="s">
        <v>3675</v>
      </c>
    </row>
    <row r="3672" spans="1:3" x14ac:dyDescent="0.25">
      <c r="A3672" s="1">
        <v>315120</v>
      </c>
      <c r="B3672" s="1" t="str">
        <f>VLOOKUP(A3672,[1]tbl_2022_title_description_coun!$B$2:$C$1013,2,0)</f>
        <v>Apparel Knitting Mills</v>
      </c>
      <c r="C3672" s="1" t="s">
        <v>3676</v>
      </c>
    </row>
    <row r="3673" spans="1:3" x14ac:dyDescent="0.25">
      <c r="A3673" s="1">
        <v>315120</v>
      </c>
      <c r="B3673" s="1" t="str">
        <f>VLOOKUP(A3673,[1]tbl_2022_title_description_coun!$B$2:$C$1013,2,0)</f>
        <v>Apparel Knitting Mills</v>
      </c>
      <c r="C3673" s="1" t="s">
        <v>3649</v>
      </c>
    </row>
    <row r="3674" spans="1:3" x14ac:dyDescent="0.25">
      <c r="A3674" s="1">
        <v>315120</v>
      </c>
      <c r="B3674" s="1" t="str">
        <f>VLOOKUP(A3674,[1]tbl_2022_title_description_coun!$B$2:$C$1013,2,0)</f>
        <v>Apparel Knitting Mills</v>
      </c>
      <c r="C3674" s="1" t="s">
        <v>3677</v>
      </c>
    </row>
    <row r="3675" spans="1:3" x14ac:dyDescent="0.25">
      <c r="A3675" s="1">
        <v>315120</v>
      </c>
      <c r="B3675" s="1" t="str">
        <f>VLOOKUP(A3675,[1]tbl_2022_title_description_coun!$B$2:$C$1013,2,0)</f>
        <v>Apparel Knitting Mills</v>
      </c>
      <c r="C3675" s="1" t="s">
        <v>3678</v>
      </c>
    </row>
    <row r="3676" spans="1:3" x14ac:dyDescent="0.25">
      <c r="A3676" s="1">
        <v>315120</v>
      </c>
      <c r="B3676" s="1" t="str">
        <f>VLOOKUP(A3676,[1]tbl_2022_title_description_coun!$B$2:$C$1013,2,0)</f>
        <v>Apparel Knitting Mills</v>
      </c>
      <c r="C3676" s="1" t="s">
        <v>3650</v>
      </c>
    </row>
    <row r="3677" spans="1:3" x14ac:dyDescent="0.25">
      <c r="A3677" s="1">
        <v>315120</v>
      </c>
      <c r="B3677" s="1" t="str">
        <f>VLOOKUP(A3677,[1]tbl_2022_title_description_coun!$B$2:$C$1013,2,0)</f>
        <v>Apparel Knitting Mills</v>
      </c>
      <c r="C3677" s="1" t="s">
        <v>3679</v>
      </c>
    </row>
    <row r="3678" spans="1:3" x14ac:dyDescent="0.25">
      <c r="A3678" s="1">
        <v>315120</v>
      </c>
      <c r="B3678" s="1" t="str">
        <f>VLOOKUP(A3678,[1]tbl_2022_title_description_coun!$B$2:$C$1013,2,0)</f>
        <v>Apparel Knitting Mills</v>
      </c>
      <c r="C3678" s="1" t="s">
        <v>3680</v>
      </c>
    </row>
    <row r="3679" spans="1:3" x14ac:dyDescent="0.25">
      <c r="A3679" s="1">
        <v>315120</v>
      </c>
      <c r="B3679" s="1" t="str">
        <f>VLOOKUP(A3679,[1]tbl_2022_title_description_coun!$B$2:$C$1013,2,0)</f>
        <v>Apparel Knitting Mills</v>
      </c>
      <c r="C3679" s="1" t="s">
        <v>3681</v>
      </c>
    </row>
    <row r="3680" spans="1:3" x14ac:dyDescent="0.25">
      <c r="A3680" s="1">
        <v>315120</v>
      </c>
      <c r="B3680" s="1" t="str">
        <f>VLOOKUP(A3680,[1]tbl_2022_title_description_coun!$B$2:$C$1013,2,0)</f>
        <v>Apparel Knitting Mills</v>
      </c>
      <c r="C3680" s="1" t="s">
        <v>3682</v>
      </c>
    </row>
    <row r="3681" spans="1:3" x14ac:dyDescent="0.25">
      <c r="A3681" s="1">
        <v>315120</v>
      </c>
      <c r="B3681" s="1" t="str">
        <f>VLOOKUP(A3681,[1]tbl_2022_title_description_coun!$B$2:$C$1013,2,0)</f>
        <v>Apparel Knitting Mills</v>
      </c>
      <c r="C3681" s="1" t="s">
        <v>3683</v>
      </c>
    </row>
    <row r="3682" spans="1:3" x14ac:dyDescent="0.25">
      <c r="A3682" s="1">
        <v>315120</v>
      </c>
      <c r="B3682" s="1" t="str">
        <f>VLOOKUP(A3682,[1]tbl_2022_title_description_coun!$B$2:$C$1013,2,0)</f>
        <v>Apparel Knitting Mills</v>
      </c>
      <c r="C3682" s="1" t="s">
        <v>3651</v>
      </c>
    </row>
    <row r="3683" spans="1:3" x14ac:dyDescent="0.25">
      <c r="A3683" s="1">
        <v>315120</v>
      </c>
      <c r="B3683" s="1" t="str">
        <f>VLOOKUP(A3683,[1]tbl_2022_title_description_coun!$B$2:$C$1013,2,0)</f>
        <v>Apparel Knitting Mills</v>
      </c>
      <c r="C3683" s="1" t="s">
        <v>3684</v>
      </c>
    </row>
    <row r="3684" spans="1:3" x14ac:dyDescent="0.25">
      <c r="A3684" s="1">
        <v>315120</v>
      </c>
      <c r="B3684" s="1" t="str">
        <f>VLOOKUP(A3684,[1]tbl_2022_title_description_coun!$B$2:$C$1013,2,0)</f>
        <v>Apparel Knitting Mills</v>
      </c>
      <c r="C3684" s="1" t="s">
        <v>3652</v>
      </c>
    </row>
    <row r="3685" spans="1:3" x14ac:dyDescent="0.25">
      <c r="A3685" s="1">
        <v>315120</v>
      </c>
      <c r="B3685" s="1" t="str">
        <f>VLOOKUP(A3685,[1]tbl_2022_title_description_coun!$B$2:$C$1013,2,0)</f>
        <v>Apparel Knitting Mills</v>
      </c>
      <c r="C3685" s="1" t="s">
        <v>3653</v>
      </c>
    </row>
    <row r="3686" spans="1:3" x14ac:dyDescent="0.25">
      <c r="A3686" s="1">
        <v>315120</v>
      </c>
      <c r="B3686" s="1" t="str">
        <f>VLOOKUP(A3686,[1]tbl_2022_title_description_coun!$B$2:$C$1013,2,0)</f>
        <v>Apparel Knitting Mills</v>
      </c>
      <c r="C3686" s="1" t="s">
        <v>3685</v>
      </c>
    </row>
    <row r="3687" spans="1:3" x14ac:dyDescent="0.25">
      <c r="A3687" s="1">
        <v>315120</v>
      </c>
      <c r="B3687" s="1" t="str">
        <f>VLOOKUP(A3687,[1]tbl_2022_title_description_coun!$B$2:$C$1013,2,0)</f>
        <v>Apparel Knitting Mills</v>
      </c>
      <c r="C3687" s="1" t="s">
        <v>3686</v>
      </c>
    </row>
    <row r="3688" spans="1:3" x14ac:dyDescent="0.25">
      <c r="A3688" s="1">
        <v>315120</v>
      </c>
      <c r="B3688" s="1" t="str">
        <f>VLOOKUP(A3688,[1]tbl_2022_title_description_coun!$B$2:$C$1013,2,0)</f>
        <v>Apparel Knitting Mills</v>
      </c>
      <c r="C3688" s="1" t="s">
        <v>3654</v>
      </c>
    </row>
    <row r="3689" spans="1:3" x14ac:dyDescent="0.25">
      <c r="A3689" s="1">
        <v>315120</v>
      </c>
      <c r="B3689" s="1" t="str">
        <f>VLOOKUP(A3689,[1]tbl_2022_title_description_coun!$B$2:$C$1013,2,0)</f>
        <v>Apparel Knitting Mills</v>
      </c>
      <c r="C3689" s="1" t="s">
        <v>3655</v>
      </c>
    </row>
    <row r="3690" spans="1:3" x14ac:dyDescent="0.25">
      <c r="A3690" s="1">
        <v>315120</v>
      </c>
      <c r="B3690" s="1" t="str">
        <f>VLOOKUP(A3690,[1]tbl_2022_title_description_coun!$B$2:$C$1013,2,0)</f>
        <v>Apparel Knitting Mills</v>
      </c>
      <c r="C3690" s="1" t="s">
        <v>3687</v>
      </c>
    </row>
    <row r="3691" spans="1:3" x14ac:dyDescent="0.25">
      <c r="A3691" s="1">
        <v>315120</v>
      </c>
      <c r="B3691" s="1" t="str">
        <f>VLOOKUP(A3691,[1]tbl_2022_title_description_coun!$B$2:$C$1013,2,0)</f>
        <v>Apparel Knitting Mills</v>
      </c>
      <c r="C3691" s="1" t="s">
        <v>3688</v>
      </c>
    </row>
    <row r="3692" spans="1:3" x14ac:dyDescent="0.25">
      <c r="A3692" s="1">
        <v>315120</v>
      </c>
      <c r="B3692" s="1" t="str">
        <f>VLOOKUP(A3692,[1]tbl_2022_title_description_coun!$B$2:$C$1013,2,0)</f>
        <v>Apparel Knitting Mills</v>
      </c>
      <c r="C3692" s="1" t="s">
        <v>3689</v>
      </c>
    </row>
    <row r="3693" spans="1:3" x14ac:dyDescent="0.25">
      <c r="A3693" s="1">
        <v>315120</v>
      </c>
      <c r="B3693" s="1" t="str">
        <f>VLOOKUP(A3693,[1]tbl_2022_title_description_coun!$B$2:$C$1013,2,0)</f>
        <v>Apparel Knitting Mills</v>
      </c>
      <c r="C3693" s="1" t="s">
        <v>3690</v>
      </c>
    </row>
    <row r="3694" spans="1:3" x14ac:dyDescent="0.25">
      <c r="A3694" s="1">
        <v>315120</v>
      </c>
      <c r="B3694" s="1" t="str">
        <f>VLOOKUP(A3694,[1]tbl_2022_title_description_coun!$B$2:$C$1013,2,0)</f>
        <v>Apparel Knitting Mills</v>
      </c>
      <c r="C3694" s="1" t="s">
        <v>3691</v>
      </c>
    </row>
    <row r="3695" spans="1:3" x14ac:dyDescent="0.25">
      <c r="A3695" s="1">
        <v>315120</v>
      </c>
      <c r="B3695" s="1" t="str">
        <f>VLOOKUP(A3695,[1]tbl_2022_title_description_coun!$B$2:$C$1013,2,0)</f>
        <v>Apparel Knitting Mills</v>
      </c>
      <c r="C3695" s="1" t="s">
        <v>3656</v>
      </c>
    </row>
    <row r="3696" spans="1:3" x14ac:dyDescent="0.25">
      <c r="A3696" s="1">
        <v>315120</v>
      </c>
      <c r="B3696" s="1" t="str">
        <f>VLOOKUP(A3696,[1]tbl_2022_title_description_coun!$B$2:$C$1013,2,0)</f>
        <v>Apparel Knitting Mills</v>
      </c>
      <c r="C3696" s="1" t="s">
        <v>3692</v>
      </c>
    </row>
    <row r="3697" spans="1:3" x14ac:dyDescent="0.25">
      <c r="A3697" s="1">
        <v>315120</v>
      </c>
      <c r="B3697" s="1" t="str">
        <f>VLOOKUP(A3697,[1]tbl_2022_title_description_coun!$B$2:$C$1013,2,0)</f>
        <v>Apparel Knitting Mills</v>
      </c>
      <c r="C3697" s="1" t="s">
        <v>3693</v>
      </c>
    </row>
    <row r="3698" spans="1:3" x14ac:dyDescent="0.25">
      <c r="A3698" s="1">
        <v>315120</v>
      </c>
      <c r="B3698" s="1" t="str">
        <f>VLOOKUP(A3698,[1]tbl_2022_title_description_coun!$B$2:$C$1013,2,0)</f>
        <v>Apparel Knitting Mills</v>
      </c>
      <c r="C3698" s="1" t="s">
        <v>3657</v>
      </c>
    </row>
    <row r="3699" spans="1:3" x14ac:dyDescent="0.25">
      <c r="A3699" s="1">
        <v>315120</v>
      </c>
      <c r="B3699" s="1" t="str">
        <f>VLOOKUP(A3699,[1]tbl_2022_title_description_coun!$B$2:$C$1013,2,0)</f>
        <v>Apparel Knitting Mills</v>
      </c>
      <c r="C3699" s="1" t="s">
        <v>3694</v>
      </c>
    </row>
    <row r="3700" spans="1:3" x14ac:dyDescent="0.25">
      <c r="A3700" s="1">
        <v>315120</v>
      </c>
      <c r="B3700" s="1" t="str">
        <f>VLOOKUP(A3700,[1]tbl_2022_title_description_coun!$B$2:$C$1013,2,0)</f>
        <v>Apparel Knitting Mills</v>
      </c>
      <c r="C3700" s="1" t="s">
        <v>3695</v>
      </c>
    </row>
    <row r="3701" spans="1:3" x14ac:dyDescent="0.25">
      <c r="A3701" s="1">
        <v>315120</v>
      </c>
      <c r="B3701" s="1" t="str">
        <f>VLOOKUP(A3701,[1]tbl_2022_title_description_coun!$B$2:$C$1013,2,0)</f>
        <v>Apparel Knitting Mills</v>
      </c>
      <c r="C3701" s="1" t="s">
        <v>3696</v>
      </c>
    </row>
    <row r="3702" spans="1:3" x14ac:dyDescent="0.25">
      <c r="A3702" s="1">
        <v>315120</v>
      </c>
      <c r="B3702" s="1" t="str">
        <f>VLOOKUP(A3702,[1]tbl_2022_title_description_coun!$B$2:$C$1013,2,0)</f>
        <v>Apparel Knitting Mills</v>
      </c>
      <c r="C3702" s="1" t="s">
        <v>3697</v>
      </c>
    </row>
    <row r="3703" spans="1:3" x14ac:dyDescent="0.25">
      <c r="A3703" s="1">
        <v>315120</v>
      </c>
      <c r="B3703" s="1" t="str">
        <f>VLOOKUP(A3703,[1]tbl_2022_title_description_coun!$B$2:$C$1013,2,0)</f>
        <v>Apparel Knitting Mills</v>
      </c>
      <c r="C3703" s="1" t="s">
        <v>3698</v>
      </c>
    </row>
    <row r="3704" spans="1:3" x14ac:dyDescent="0.25">
      <c r="A3704" s="1">
        <v>315120</v>
      </c>
      <c r="B3704" s="1" t="str">
        <f>VLOOKUP(A3704,[1]tbl_2022_title_description_coun!$B$2:$C$1013,2,0)</f>
        <v>Apparel Knitting Mills</v>
      </c>
      <c r="C3704" s="1" t="s">
        <v>3699</v>
      </c>
    </row>
    <row r="3705" spans="1:3" x14ac:dyDescent="0.25">
      <c r="A3705" s="1">
        <v>315120</v>
      </c>
      <c r="B3705" s="1" t="str">
        <f>VLOOKUP(A3705,[1]tbl_2022_title_description_coun!$B$2:$C$1013,2,0)</f>
        <v>Apparel Knitting Mills</v>
      </c>
      <c r="C3705" s="1" t="s">
        <v>3700</v>
      </c>
    </row>
    <row r="3706" spans="1:3" x14ac:dyDescent="0.25">
      <c r="A3706" s="1">
        <v>315120</v>
      </c>
      <c r="B3706" s="1" t="str">
        <f>VLOOKUP(A3706,[1]tbl_2022_title_description_coun!$B$2:$C$1013,2,0)</f>
        <v>Apparel Knitting Mills</v>
      </c>
      <c r="C3706" s="1" t="s">
        <v>3701</v>
      </c>
    </row>
    <row r="3707" spans="1:3" x14ac:dyDescent="0.25">
      <c r="A3707" s="1">
        <v>315120</v>
      </c>
      <c r="B3707" s="1" t="str">
        <f>VLOOKUP(A3707,[1]tbl_2022_title_description_coun!$B$2:$C$1013,2,0)</f>
        <v>Apparel Knitting Mills</v>
      </c>
      <c r="C3707" s="1" t="s">
        <v>3658</v>
      </c>
    </row>
    <row r="3708" spans="1:3" x14ac:dyDescent="0.25">
      <c r="A3708" s="1">
        <v>315120</v>
      </c>
      <c r="B3708" s="1" t="str">
        <f>VLOOKUP(A3708,[1]tbl_2022_title_description_coun!$B$2:$C$1013,2,0)</f>
        <v>Apparel Knitting Mills</v>
      </c>
      <c r="C3708" s="1" t="s">
        <v>3659</v>
      </c>
    </row>
    <row r="3709" spans="1:3" x14ac:dyDescent="0.25">
      <c r="A3709" s="1">
        <v>315120</v>
      </c>
      <c r="B3709" s="1" t="str">
        <f>VLOOKUP(A3709,[1]tbl_2022_title_description_coun!$B$2:$C$1013,2,0)</f>
        <v>Apparel Knitting Mills</v>
      </c>
      <c r="C3709" s="1" t="s">
        <v>3702</v>
      </c>
    </row>
    <row r="3710" spans="1:3" x14ac:dyDescent="0.25">
      <c r="A3710" s="1">
        <v>315120</v>
      </c>
      <c r="B3710" s="1" t="str">
        <f>VLOOKUP(A3710,[1]tbl_2022_title_description_coun!$B$2:$C$1013,2,0)</f>
        <v>Apparel Knitting Mills</v>
      </c>
      <c r="C3710" s="1" t="s">
        <v>3703</v>
      </c>
    </row>
    <row r="3711" spans="1:3" x14ac:dyDescent="0.25">
      <c r="A3711" s="1">
        <v>315120</v>
      </c>
      <c r="B3711" s="1" t="str">
        <f>VLOOKUP(A3711,[1]tbl_2022_title_description_coun!$B$2:$C$1013,2,0)</f>
        <v>Apparel Knitting Mills</v>
      </c>
      <c r="C3711" s="1" t="s">
        <v>3704</v>
      </c>
    </row>
    <row r="3712" spans="1:3" x14ac:dyDescent="0.25">
      <c r="A3712" s="1">
        <v>315120</v>
      </c>
      <c r="B3712" s="1" t="str">
        <f>VLOOKUP(A3712,[1]tbl_2022_title_description_coun!$B$2:$C$1013,2,0)</f>
        <v>Apparel Knitting Mills</v>
      </c>
      <c r="C3712" s="1" t="s">
        <v>3705</v>
      </c>
    </row>
    <row r="3713" spans="1:3" x14ac:dyDescent="0.25">
      <c r="A3713" s="1">
        <v>315120</v>
      </c>
      <c r="B3713" s="1" t="str">
        <f>VLOOKUP(A3713,[1]tbl_2022_title_description_coun!$B$2:$C$1013,2,0)</f>
        <v>Apparel Knitting Mills</v>
      </c>
      <c r="C3713" s="1" t="s">
        <v>3706</v>
      </c>
    </row>
    <row r="3714" spans="1:3" x14ac:dyDescent="0.25">
      <c r="A3714" s="1">
        <v>315120</v>
      </c>
      <c r="B3714" s="1" t="str">
        <f>VLOOKUP(A3714,[1]tbl_2022_title_description_coun!$B$2:$C$1013,2,0)</f>
        <v>Apparel Knitting Mills</v>
      </c>
      <c r="C3714" s="1" t="s">
        <v>3660</v>
      </c>
    </row>
    <row r="3715" spans="1:3" x14ac:dyDescent="0.25">
      <c r="A3715" s="1">
        <v>315120</v>
      </c>
      <c r="B3715" s="1" t="str">
        <f>VLOOKUP(A3715,[1]tbl_2022_title_description_coun!$B$2:$C$1013,2,0)</f>
        <v>Apparel Knitting Mills</v>
      </c>
      <c r="C3715" s="1" t="s">
        <v>3707</v>
      </c>
    </row>
    <row r="3716" spans="1:3" x14ac:dyDescent="0.25">
      <c r="A3716" s="1">
        <v>315120</v>
      </c>
      <c r="B3716" s="1" t="str">
        <f>VLOOKUP(A3716,[1]tbl_2022_title_description_coun!$B$2:$C$1013,2,0)</f>
        <v>Apparel Knitting Mills</v>
      </c>
      <c r="C3716" s="1" t="s">
        <v>3708</v>
      </c>
    </row>
    <row r="3717" spans="1:3" x14ac:dyDescent="0.25">
      <c r="A3717" s="1">
        <v>315120</v>
      </c>
      <c r="B3717" s="1" t="str">
        <f>VLOOKUP(A3717,[1]tbl_2022_title_description_coun!$B$2:$C$1013,2,0)</f>
        <v>Apparel Knitting Mills</v>
      </c>
      <c r="C3717" s="1" t="s">
        <v>3709</v>
      </c>
    </row>
    <row r="3718" spans="1:3" x14ac:dyDescent="0.25">
      <c r="A3718" s="1">
        <v>315120</v>
      </c>
      <c r="B3718" s="1" t="str">
        <f>VLOOKUP(A3718,[1]tbl_2022_title_description_coun!$B$2:$C$1013,2,0)</f>
        <v>Apparel Knitting Mills</v>
      </c>
      <c r="C3718" s="1" t="s">
        <v>3710</v>
      </c>
    </row>
    <row r="3719" spans="1:3" x14ac:dyDescent="0.25">
      <c r="A3719" s="1">
        <v>315120</v>
      </c>
      <c r="B3719" s="1" t="str">
        <f>VLOOKUP(A3719,[1]tbl_2022_title_description_coun!$B$2:$C$1013,2,0)</f>
        <v>Apparel Knitting Mills</v>
      </c>
      <c r="C3719" s="1" t="s">
        <v>3711</v>
      </c>
    </row>
    <row r="3720" spans="1:3" x14ac:dyDescent="0.25">
      <c r="A3720" s="1">
        <v>315120</v>
      </c>
      <c r="B3720" s="1" t="str">
        <f>VLOOKUP(A3720,[1]tbl_2022_title_description_coun!$B$2:$C$1013,2,0)</f>
        <v>Apparel Knitting Mills</v>
      </c>
      <c r="C3720" s="1" t="s">
        <v>3712</v>
      </c>
    </row>
    <row r="3721" spans="1:3" x14ac:dyDescent="0.25">
      <c r="A3721" s="1">
        <v>315120</v>
      </c>
      <c r="B3721" s="1" t="str">
        <f>VLOOKUP(A3721,[1]tbl_2022_title_description_coun!$B$2:$C$1013,2,0)</f>
        <v>Apparel Knitting Mills</v>
      </c>
      <c r="C3721" s="1" t="s">
        <v>3713</v>
      </c>
    </row>
    <row r="3722" spans="1:3" x14ac:dyDescent="0.25">
      <c r="A3722" s="1">
        <v>315120</v>
      </c>
      <c r="B3722" s="1" t="str">
        <f>VLOOKUP(A3722,[1]tbl_2022_title_description_coun!$B$2:$C$1013,2,0)</f>
        <v>Apparel Knitting Mills</v>
      </c>
      <c r="C3722" s="1" t="s">
        <v>3714</v>
      </c>
    </row>
    <row r="3723" spans="1:3" x14ac:dyDescent="0.25">
      <c r="A3723" s="1">
        <v>315120</v>
      </c>
      <c r="B3723" s="1" t="str">
        <f>VLOOKUP(A3723,[1]tbl_2022_title_description_coun!$B$2:$C$1013,2,0)</f>
        <v>Apparel Knitting Mills</v>
      </c>
      <c r="C3723" s="1" t="s">
        <v>3715</v>
      </c>
    </row>
    <row r="3724" spans="1:3" x14ac:dyDescent="0.25">
      <c r="A3724" s="1">
        <v>315120</v>
      </c>
      <c r="B3724" s="1" t="str">
        <f>VLOOKUP(A3724,[1]tbl_2022_title_description_coun!$B$2:$C$1013,2,0)</f>
        <v>Apparel Knitting Mills</v>
      </c>
      <c r="C3724" s="1" t="s">
        <v>3716</v>
      </c>
    </row>
    <row r="3725" spans="1:3" x14ac:dyDescent="0.25">
      <c r="A3725" s="1">
        <v>315120</v>
      </c>
      <c r="B3725" s="1" t="str">
        <f>VLOOKUP(A3725,[1]tbl_2022_title_description_coun!$B$2:$C$1013,2,0)</f>
        <v>Apparel Knitting Mills</v>
      </c>
      <c r="C3725" s="1" t="s">
        <v>3717</v>
      </c>
    </row>
    <row r="3726" spans="1:3" x14ac:dyDescent="0.25">
      <c r="A3726" s="1">
        <v>315120</v>
      </c>
      <c r="B3726" s="1" t="str">
        <f>VLOOKUP(A3726,[1]tbl_2022_title_description_coun!$B$2:$C$1013,2,0)</f>
        <v>Apparel Knitting Mills</v>
      </c>
      <c r="C3726" s="1" t="s">
        <v>3718</v>
      </c>
    </row>
    <row r="3727" spans="1:3" x14ac:dyDescent="0.25">
      <c r="A3727" s="1">
        <v>315120</v>
      </c>
      <c r="B3727" s="1" t="str">
        <f>VLOOKUP(A3727,[1]tbl_2022_title_description_coun!$B$2:$C$1013,2,0)</f>
        <v>Apparel Knitting Mills</v>
      </c>
      <c r="C3727" s="1" t="s">
        <v>3719</v>
      </c>
    </row>
    <row r="3728" spans="1:3" x14ac:dyDescent="0.25">
      <c r="A3728" s="1">
        <v>315120</v>
      </c>
      <c r="B3728" s="1" t="str">
        <f>VLOOKUP(A3728,[1]tbl_2022_title_description_coun!$B$2:$C$1013,2,0)</f>
        <v>Apparel Knitting Mills</v>
      </c>
      <c r="C3728" s="1" t="s">
        <v>3661</v>
      </c>
    </row>
    <row r="3729" spans="1:3" x14ac:dyDescent="0.25">
      <c r="A3729" s="1">
        <v>315120</v>
      </c>
      <c r="B3729" s="1" t="str">
        <f>VLOOKUP(A3729,[1]tbl_2022_title_description_coun!$B$2:$C$1013,2,0)</f>
        <v>Apparel Knitting Mills</v>
      </c>
      <c r="C3729" s="1" t="s">
        <v>3720</v>
      </c>
    </row>
    <row r="3730" spans="1:3" x14ac:dyDescent="0.25">
      <c r="A3730" s="1">
        <v>315120</v>
      </c>
      <c r="B3730" s="1" t="str">
        <f>VLOOKUP(A3730,[1]tbl_2022_title_description_coun!$B$2:$C$1013,2,0)</f>
        <v>Apparel Knitting Mills</v>
      </c>
      <c r="C3730" s="1" t="s">
        <v>3721</v>
      </c>
    </row>
    <row r="3731" spans="1:3" x14ac:dyDescent="0.25">
      <c r="A3731" s="1">
        <v>315120</v>
      </c>
      <c r="B3731" s="1" t="str">
        <f>VLOOKUP(A3731,[1]tbl_2022_title_description_coun!$B$2:$C$1013,2,0)</f>
        <v>Apparel Knitting Mills</v>
      </c>
      <c r="C3731" s="1" t="s">
        <v>3662</v>
      </c>
    </row>
    <row r="3732" spans="1:3" x14ac:dyDescent="0.25">
      <c r="A3732" s="1">
        <v>315120</v>
      </c>
      <c r="B3732" s="1" t="str">
        <f>VLOOKUP(A3732,[1]tbl_2022_title_description_coun!$B$2:$C$1013,2,0)</f>
        <v>Apparel Knitting Mills</v>
      </c>
      <c r="C3732" s="1" t="s">
        <v>3663</v>
      </c>
    </row>
    <row r="3733" spans="1:3" x14ac:dyDescent="0.25">
      <c r="A3733" s="1">
        <v>315120</v>
      </c>
      <c r="B3733" s="1" t="str">
        <f>VLOOKUP(A3733,[1]tbl_2022_title_description_coun!$B$2:$C$1013,2,0)</f>
        <v>Apparel Knitting Mills</v>
      </c>
      <c r="C3733" s="1" t="s">
        <v>3664</v>
      </c>
    </row>
    <row r="3734" spans="1:3" x14ac:dyDescent="0.25">
      <c r="A3734" s="1">
        <v>315120</v>
      </c>
      <c r="B3734" s="1" t="str">
        <f>VLOOKUP(A3734,[1]tbl_2022_title_description_coun!$B$2:$C$1013,2,0)</f>
        <v>Apparel Knitting Mills</v>
      </c>
      <c r="C3734" s="1" t="s">
        <v>3722</v>
      </c>
    </row>
    <row r="3735" spans="1:3" x14ac:dyDescent="0.25">
      <c r="A3735" s="1">
        <v>315120</v>
      </c>
      <c r="B3735" s="1" t="str">
        <f>VLOOKUP(A3735,[1]tbl_2022_title_description_coun!$B$2:$C$1013,2,0)</f>
        <v>Apparel Knitting Mills</v>
      </c>
      <c r="C3735" s="1" t="s">
        <v>3723</v>
      </c>
    </row>
    <row r="3736" spans="1:3" x14ac:dyDescent="0.25">
      <c r="A3736" s="1">
        <v>315120</v>
      </c>
      <c r="B3736" s="1" t="str">
        <f>VLOOKUP(A3736,[1]tbl_2022_title_description_coun!$B$2:$C$1013,2,0)</f>
        <v>Apparel Knitting Mills</v>
      </c>
      <c r="C3736" s="1" t="s">
        <v>3665</v>
      </c>
    </row>
    <row r="3737" spans="1:3" x14ac:dyDescent="0.25">
      <c r="A3737" s="1">
        <v>315120</v>
      </c>
      <c r="B3737" s="1" t="str">
        <f>VLOOKUP(A3737,[1]tbl_2022_title_description_coun!$B$2:$C$1013,2,0)</f>
        <v>Apparel Knitting Mills</v>
      </c>
      <c r="C3737" s="1" t="s">
        <v>3666</v>
      </c>
    </row>
    <row r="3738" spans="1:3" x14ac:dyDescent="0.25">
      <c r="A3738" s="1">
        <v>315120</v>
      </c>
      <c r="B3738" s="1" t="str">
        <f>VLOOKUP(A3738,[1]tbl_2022_title_description_coun!$B$2:$C$1013,2,0)</f>
        <v>Apparel Knitting Mills</v>
      </c>
      <c r="C3738" s="1" t="s">
        <v>3724</v>
      </c>
    </row>
    <row r="3739" spans="1:3" x14ac:dyDescent="0.25">
      <c r="A3739" s="1">
        <v>315120</v>
      </c>
      <c r="B3739" s="1" t="str">
        <f>VLOOKUP(A3739,[1]tbl_2022_title_description_coun!$B$2:$C$1013,2,0)</f>
        <v>Apparel Knitting Mills</v>
      </c>
      <c r="C3739" s="1" t="s">
        <v>3725</v>
      </c>
    </row>
    <row r="3740" spans="1:3" x14ac:dyDescent="0.25">
      <c r="A3740" s="1">
        <v>315120</v>
      </c>
      <c r="B3740" s="1" t="str">
        <f>VLOOKUP(A3740,[1]tbl_2022_title_description_coun!$B$2:$C$1013,2,0)</f>
        <v>Apparel Knitting Mills</v>
      </c>
      <c r="C3740" s="1" t="s">
        <v>3726</v>
      </c>
    </row>
    <row r="3741" spans="1:3" x14ac:dyDescent="0.25">
      <c r="A3741" s="1">
        <v>315120</v>
      </c>
      <c r="B3741" s="1" t="str">
        <f>VLOOKUP(A3741,[1]tbl_2022_title_description_coun!$B$2:$C$1013,2,0)</f>
        <v>Apparel Knitting Mills</v>
      </c>
      <c r="C3741" s="1" t="s">
        <v>3727</v>
      </c>
    </row>
    <row r="3742" spans="1:3" x14ac:dyDescent="0.25">
      <c r="A3742" s="1">
        <v>315120</v>
      </c>
      <c r="B3742" s="1" t="str">
        <f>VLOOKUP(A3742,[1]tbl_2022_title_description_coun!$B$2:$C$1013,2,0)</f>
        <v>Apparel Knitting Mills</v>
      </c>
      <c r="C3742" s="1" t="s">
        <v>3728</v>
      </c>
    </row>
    <row r="3743" spans="1:3" x14ac:dyDescent="0.25">
      <c r="A3743" s="1">
        <v>315120</v>
      </c>
      <c r="B3743" s="1" t="str">
        <f>VLOOKUP(A3743,[1]tbl_2022_title_description_coun!$B$2:$C$1013,2,0)</f>
        <v>Apparel Knitting Mills</v>
      </c>
      <c r="C3743" s="1" t="s">
        <v>3729</v>
      </c>
    </row>
    <row r="3744" spans="1:3" x14ac:dyDescent="0.25">
      <c r="A3744" s="1">
        <v>315120</v>
      </c>
      <c r="B3744" s="1" t="str">
        <f>VLOOKUP(A3744,[1]tbl_2022_title_description_coun!$B$2:$C$1013,2,0)</f>
        <v>Apparel Knitting Mills</v>
      </c>
      <c r="C3744" s="1" t="s">
        <v>3730</v>
      </c>
    </row>
    <row r="3745" spans="1:3" x14ac:dyDescent="0.25">
      <c r="A3745" s="1">
        <v>315120</v>
      </c>
      <c r="B3745" s="1" t="str">
        <f>VLOOKUP(A3745,[1]tbl_2022_title_description_coun!$B$2:$C$1013,2,0)</f>
        <v>Apparel Knitting Mills</v>
      </c>
      <c r="C3745" s="1" t="s">
        <v>3731</v>
      </c>
    </row>
    <row r="3746" spans="1:3" x14ac:dyDescent="0.25">
      <c r="A3746" s="1">
        <v>315120</v>
      </c>
      <c r="B3746" s="1" t="str">
        <f>VLOOKUP(A3746,[1]tbl_2022_title_description_coun!$B$2:$C$1013,2,0)</f>
        <v>Apparel Knitting Mills</v>
      </c>
      <c r="C3746" s="1" t="s">
        <v>3732</v>
      </c>
    </row>
    <row r="3747" spans="1:3" x14ac:dyDescent="0.25">
      <c r="A3747" s="1">
        <v>315120</v>
      </c>
      <c r="B3747" s="1" t="str">
        <f>VLOOKUP(A3747,[1]tbl_2022_title_description_coun!$B$2:$C$1013,2,0)</f>
        <v>Apparel Knitting Mills</v>
      </c>
      <c r="C3747" s="1" t="s">
        <v>3733</v>
      </c>
    </row>
    <row r="3748" spans="1:3" x14ac:dyDescent="0.25">
      <c r="A3748" s="1">
        <v>315120</v>
      </c>
      <c r="B3748" s="1" t="str">
        <f>VLOOKUP(A3748,[1]tbl_2022_title_description_coun!$B$2:$C$1013,2,0)</f>
        <v>Apparel Knitting Mills</v>
      </c>
      <c r="C3748" s="1" t="s">
        <v>3734</v>
      </c>
    </row>
    <row r="3749" spans="1:3" x14ac:dyDescent="0.25">
      <c r="A3749" s="1">
        <v>315120</v>
      </c>
      <c r="B3749" s="1" t="str">
        <f>VLOOKUP(A3749,[1]tbl_2022_title_description_coun!$B$2:$C$1013,2,0)</f>
        <v>Apparel Knitting Mills</v>
      </c>
      <c r="C3749" s="1" t="s">
        <v>3735</v>
      </c>
    </row>
    <row r="3750" spans="1:3" x14ac:dyDescent="0.25">
      <c r="A3750" s="1">
        <v>315120</v>
      </c>
      <c r="B3750" s="1" t="str">
        <f>VLOOKUP(A3750,[1]tbl_2022_title_description_coun!$B$2:$C$1013,2,0)</f>
        <v>Apparel Knitting Mills</v>
      </c>
      <c r="C3750" s="1" t="s">
        <v>3736</v>
      </c>
    </row>
    <row r="3751" spans="1:3" x14ac:dyDescent="0.25">
      <c r="A3751" s="1">
        <v>315120</v>
      </c>
      <c r="B3751" s="1" t="str">
        <f>VLOOKUP(A3751,[1]tbl_2022_title_description_coun!$B$2:$C$1013,2,0)</f>
        <v>Apparel Knitting Mills</v>
      </c>
      <c r="C3751" s="1" t="s">
        <v>3737</v>
      </c>
    </row>
    <row r="3752" spans="1:3" x14ac:dyDescent="0.25">
      <c r="A3752" s="1">
        <v>315120</v>
      </c>
      <c r="B3752" s="1" t="str">
        <f>VLOOKUP(A3752,[1]tbl_2022_title_description_coun!$B$2:$C$1013,2,0)</f>
        <v>Apparel Knitting Mills</v>
      </c>
      <c r="C3752" s="1" t="s">
        <v>3667</v>
      </c>
    </row>
    <row r="3753" spans="1:3" x14ac:dyDescent="0.25">
      <c r="A3753" s="1">
        <v>315120</v>
      </c>
      <c r="B3753" s="1" t="str">
        <f>VLOOKUP(A3753,[1]tbl_2022_title_description_coun!$B$2:$C$1013,2,0)</f>
        <v>Apparel Knitting Mills</v>
      </c>
      <c r="C3753" s="1" t="s">
        <v>3738</v>
      </c>
    </row>
    <row r="3754" spans="1:3" x14ac:dyDescent="0.25">
      <c r="A3754" s="1">
        <v>315120</v>
      </c>
      <c r="B3754" s="1" t="str">
        <f>VLOOKUP(A3754,[1]tbl_2022_title_description_coun!$B$2:$C$1013,2,0)</f>
        <v>Apparel Knitting Mills</v>
      </c>
      <c r="C3754" s="1" t="s">
        <v>3739</v>
      </c>
    </row>
    <row r="3755" spans="1:3" x14ac:dyDescent="0.25">
      <c r="A3755" s="1">
        <v>315120</v>
      </c>
      <c r="B3755" s="1" t="str">
        <f>VLOOKUP(A3755,[1]tbl_2022_title_description_coun!$B$2:$C$1013,2,0)</f>
        <v>Apparel Knitting Mills</v>
      </c>
      <c r="C3755" s="1" t="s">
        <v>3740</v>
      </c>
    </row>
    <row r="3756" spans="1:3" x14ac:dyDescent="0.25">
      <c r="A3756" s="1">
        <v>315120</v>
      </c>
      <c r="B3756" s="1" t="str">
        <f>VLOOKUP(A3756,[1]tbl_2022_title_description_coun!$B$2:$C$1013,2,0)</f>
        <v>Apparel Knitting Mills</v>
      </c>
      <c r="C3756" s="1" t="s">
        <v>3741</v>
      </c>
    </row>
    <row r="3757" spans="1:3" x14ac:dyDescent="0.25">
      <c r="A3757" s="1">
        <v>315120</v>
      </c>
      <c r="B3757" s="1" t="str">
        <f>VLOOKUP(A3757,[1]tbl_2022_title_description_coun!$B$2:$C$1013,2,0)</f>
        <v>Apparel Knitting Mills</v>
      </c>
      <c r="C3757" s="1" t="s">
        <v>3742</v>
      </c>
    </row>
    <row r="3758" spans="1:3" x14ac:dyDescent="0.25">
      <c r="A3758" s="1">
        <v>315120</v>
      </c>
      <c r="B3758" s="1" t="str">
        <f>VLOOKUP(A3758,[1]tbl_2022_title_description_coun!$B$2:$C$1013,2,0)</f>
        <v>Apparel Knitting Mills</v>
      </c>
      <c r="C3758" s="1" t="s">
        <v>3743</v>
      </c>
    </row>
    <row r="3759" spans="1:3" x14ac:dyDescent="0.25">
      <c r="A3759" s="1">
        <v>315120</v>
      </c>
      <c r="B3759" s="1" t="str">
        <f>VLOOKUP(A3759,[1]tbl_2022_title_description_coun!$B$2:$C$1013,2,0)</f>
        <v>Apparel Knitting Mills</v>
      </c>
      <c r="C3759" s="1" t="s">
        <v>3744</v>
      </c>
    </row>
    <row r="3760" spans="1:3" x14ac:dyDescent="0.25">
      <c r="A3760" s="1">
        <v>315120</v>
      </c>
      <c r="B3760" s="1" t="str">
        <f>VLOOKUP(A3760,[1]tbl_2022_title_description_coun!$B$2:$C$1013,2,0)</f>
        <v>Apparel Knitting Mills</v>
      </c>
      <c r="C3760" s="1" t="s">
        <v>3745</v>
      </c>
    </row>
    <row r="3761" spans="1:3" x14ac:dyDescent="0.25">
      <c r="A3761" s="1">
        <v>315120</v>
      </c>
      <c r="B3761" s="1" t="str">
        <f>VLOOKUP(A3761,[1]tbl_2022_title_description_coun!$B$2:$C$1013,2,0)</f>
        <v>Apparel Knitting Mills</v>
      </c>
      <c r="C3761" s="1" t="s">
        <v>3746</v>
      </c>
    </row>
    <row r="3762" spans="1:3" x14ac:dyDescent="0.25">
      <c r="A3762" s="1">
        <v>315120</v>
      </c>
      <c r="B3762" s="1" t="str">
        <f>VLOOKUP(A3762,[1]tbl_2022_title_description_coun!$B$2:$C$1013,2,0)</f>
        <v>Apparel Knitting Mills</v>
      </c>
      <c r="C3762" s="1" t="s">
        <v>3747</v>
      </c>
    </row>
    <row r="3763" spans="1:3" x14ac:dyDescent="0.25">
      <c r="A3763" s="1">
        <v>315210</v>
      </c>
      <c r="B3763" s="1" t="str">
        <f>VLOOKUP(A3763,[1]tbl_2022_title_description_coun!$B$2:$C$1013,2,0)</f>
        <v xml:space="preserve">Cut and Sew Apparel Contractors </v>
      </c>
      <c r="C3763" s="1" t="s">
        <v>3748</v>
      </c>
    </row>
    <row r="3764" spans="1:3" x14ac:dyDescent="0.25">
      <c r="A3764" s="1">
        <v>315210</v>
      </c>
      <c r="B3764" s="1" t="str">
        <f>VLOOKUP(A3764,[1]tbl_2022_title_description_coun!$B$2:$C$1013,2,0)</f>
        <v xml:space="preserve">Cut and Sew Apparel Contractors </v>
      </c>
      <c r="C3764" s="1" t="s">
        <v>3749</v>
      </c>
    </row>
    <row r="3765" spans="1:3" x14ac:dyDescent="0.25">
      <c r="A3765" s="1">
        <v>315210</v>
      </c>
      <c r="B3765" s="1" t="str">
        <f>VLOOKUP(A3765,[1]tbl_2022_title_description_coun!$B$2:$C$1013,2,0)</f>
        <v xml:space="preserve">Cut and Sew Apparel Contractors </v>
      </c>
      <c r="C3765" s="1" t="s">
        <v>3750</v>
      </c>
    </row>
    <row r="3766" spans="1:3" x14ac:dyDescent="0.25">
      <c r="A3766" s="1">
        <v>315210</v>
      </c>
      <c r="B3766" s="1" t="str">
        <f>VLOOKUP(A3766,[1]tbl_2022_title_description_coun!$B$2:$C$1013,2,0)</f>
        <v xml:space="preserve">Cut and Sew Apparel Contractors </v>
      </c>
      <c r="C3766" s="1" t="s">
        <v>3751</v>
      </c>
    </row>
    <row r="3767" spans="1:3" x14ac:dyDescent="0.25">
      <c r="A3767" s="1">
        <v>315210</v>
      </c>
      <c r="B3767" s="1" t="str">
        <f>VLOOKUP(A3767,[1]tbl_2022_title_description_coun!$B$2:$C$1013,2,0)</f>
        <v xml:space="preserve">Cut and Sew Apparel Contractors </v>
      </c>
      <c r="C3767" s="1" t="s">
        <v>3752</v>
      </c>
    </row>
    <row r="3768" spans="1:3" x14ac:dyDescent="0.25">
      <c r="A3768" s="1">
        <v>315210</v>
      </c>
      <c r="B3768" s="1" t="str">
        <f>VLOOKUP(A3768,[1]tbl_2022_title_description_coun!$B$2:$C$1013,2,0)</f>
        <v xml:space="preserve">Cut and Sew Apparel Contractors </v>
      </c>
      <c r="C3768" s="1" t="s">
        <v>3753</v>
      </c>
    </row>
    <row r="3769" spans="1:3" x14ac:dyDescent="0.25">
      <c r="A3769" s="1">
        <v>315210</v>
      </c>
      <c r="B3769" s="1" t="str">
        <f>VLOOKUP(A3769,[1]tbl_2022_title_description_coun!$B$2:$C$1013,2,0)</f>
        <v xml:space="preserve">Cut and Sew Apparel Contractors </v>
      </c>
      <c r="C3769" s="1" t="s">
        <v>3754</v>
      </c>
    </row>
    <row r="3770" spans="1:3" x14ac:dyDescent="0.25">
      <c r="A3770" s="1">
        <v>315210</v>
      </c>
      <c r="B3770" s="1" t="str">
        <f>VLOOKUP(A3770,[1]tbl_2022_title_description_coun!$B$2:$C$1013,2,0)</f>
        <v xml:space="preserve">Cut and Sew Apparel Contractors </v>
      </c>
      <c r="C3770" s="1" t="s">
        <v>3755</v>
      </c>
    </row>
    <row r="3771" spans="1:3" x14ac:dyDescent="0.25">
      <c r="A3771" s="1">
        <v>315210</v>
      </c>
      <c r="B3771" s="1" t="str">
        <f>VLOOKUP(A3771,[1]tbl_2022_title_description_coun!$B$2:$C$1013,2,0)</f>
        <v xml:space="preserve">Cut and Sew Apparel Contractors </v>
      </c>
      <c r="C3771" s="1" t="s">
        <v>3756</v>
      </c>
    </row>
    <row r="3772" spans="1:3" x14ac:dyDescent="0.25">
      <c r="A3772" s="1">
        <v>315210</v>
      </c>
      <c r="B3772" s="1" t="str">
        <f>VLOOKUP(A3772,[1]tbl_2022_title_description_coun!$B$2:$C$1013,2,0)</f>
        <v xml:space="preserve">Cut and Sew Apparel Contractors </v>
      </c>
      <c r="C3772" s="1" t="s">
        <v>3757</v>
      </c>
    </row>
    <row r="3773" spans="1:3" x14ac:dyDescent="0.25">
      <c r="A3773" s="1">
        <v>315210</v>
      </c>
      <c r="B3773" s="1" t="str">
        <f>VLOOKUP(A3773,[1]tbl_2022_title_description_coun!$B$2:$C$1013,2,0)</f>
        <v xml:space="preserve">Cut and Sew Apparel Contractors </v>
      </c>
      <c r="C3773" s="1" t="s">
        <v>3758</v>
      </c>
    </row>
    <row r="3774" spans="1:3" x14ac:dyDescent="0.25">
      <c r="A3774" s="1">
        <v>315210</v>
      </c>
      <c r="B3774" s="1" t="str">
        <f>VLOOKUP(A3774,[1]tbl_2022_title_description_coun!$B$2:$C$1013,2,0)</f>
        <v xml:space="preserve">Cut and Sew Apparel Contractors </v>
      </c>
      <c r="C3774" s="1" t="s">
        <v>3759</v>
      </c>
    </row>
    <row r="3775" spans="1:3" x14ac:dyDescent="0.25">
      <c r="A3775" s="1">
        <v>315210</v>
      </c>
      <c r="B3775" s="1" t="str">
        <f>VLOOKUP(A3775,[1]tbl_2022_title_description_coun!$B$2:$C$1013,2,0)</f>
        <v xml:space="preserve">Cut and Sew Apparel Contractors </v>
      </c>
      <c r="C3775" s="1" t="s">
        <v>3760</v>
      </c>
    </row>
    <row r="3776" spans="1:3" x14ac:dyDescent="0.25">
      <c r="A3776" s="1">
        <v>315210</v>
      </c>
      <c r="B3776" s="1" t="str">
        <f>VLOOKUP(A3776,[1]tbl_2022_title_description_coun!$B$2:$C$1013,2,0)</f>
        <v xml:space="preserve">Cut and Sew Apparel Contractors </v>
      </c>
      <c r="C3776" s="1" t="s">
        <v>3761</v>
      </c>
    </row>
    <row r="3777" spans="1:3" x14ac:dyDescent="0.25">
      <c r="A3777" s="1">
        <v>315210</v>
      </c>
      <c r="B3777" s="1" t="str">
        <f>VLOOKUP(A3777,[1]tbl_2022_title_description_coun!$B$2:$C$1013,2,0)</f>
        <v xml:space="preserve">Cut and Sew Apparel Contractors </v>
      </c>
      <c r="C3777" s="1" t="s">
        <v>3762</v>
      </c>
    </row>
    <row r="3778" spans="1:3" x14ac:dyDescent="0.25">
      <c r="A3778" s="1">
        <v>315210</v>
      </c>
      <c r="B3778" s="1" t="str">
        <f>VLOOKUP(A3778,[1]tbl_2022_title_description_coun!$B$2:$C$1013,2,0)</f>
        <v xml:space="preserve">Cut and Sew Apparel Contractors </v>
      </c>
      <c r="C3778" s="1" t="s">
        <v>3763</v>
      </c>
    </row>
    <row r="3779" spans="1:3" x14ac:dyDescent="0.25">
      <c r="A3779" s="1">
        <v>315210</v>
      </c>
      <c r="B3779" s="1" t="str">
        <f>VLOOKUP(A3779,[1]tbl_2022_title_description_coun!$B$2:$C$1013,2,0)</f>
        <v xml:space="preserve">Cut and Sew Apparel Contractors </v>
      </c>
      <c r="C3779" s="1" t="s">
        <v>3764</v>
      </c>
    </row>
    <row r="3780" spans="1:3" x14ac:dyDescent="0.25">
      <c r="A3780" s="1">
        <v>315210</v>
      </c>
      <c r="B3780" s="1" t="str">
        <f>VLOOKUP(A3780,[1]tbl_2022_title_description_coun!$B$2:$C$1013,2,0)</f>
        <v xml:space="preserve">Cut and Sew Apparel Contractors </v>
      </c>
      <c r="C3780" s="1" t="s">
        <v>3765</v>
      </c>
    </row>
    <row r="3781" spans="1:3" x14ac:dyDescent="0.25">
      <c r="A3781" s="1">
        <v>315210</v>
      </c>
      <c r="B3781" s="1" t="str">
        <f>VLOOKUP(A3781,[1]tbl_2022_title_description_coun!$B$2:$C$1013,2,0)</f>
        <v xml:space="preserve">Cut and Sew Apparel Contractors </v>
      </c>
      <c r="C3781" s="1" t="s">
        <v>3766</v>
      </c>
    </row>
    <row r="3782" spans="1:3" x14ac:dyDescent="0.25">
      <c r="A3782" s="1">
        <v>315210</v>
      </c>
      <c r="B3782" s="1" t="str">
        <f>VLOOKUP(A3782,[1]tbl_2022_title_description_coun!$B$2:$C$1013,2,0)</f>
        <v xml:space="preserve">Cut and Sew Apparel Contractors </v>
      </c>
      <c r="C3782" s="1" t="s">
        <v>3767</v>
      </c>
    </row>
    <row r="3783" spans="1:3" x14ac:dyDescent="0.25">
      <c r="A3783" s="1">
        <v>315210</v>
      </c>
      <c r="B3783" s="1" t="str">
        <f>VLOOKUP(A3783,[1]tbl_2022_title_description_coun!$B$2:$C$1013,2,0)</f>
        <v xml:space="preserve">Cut and Sew Apparel Contractors </v>
      </c>
      <c r="C3783" s="1" t="s">
        <v>3768</v>
      </c>
    </row>
    <row r="3784" spans="1:3" x14ac:dyDescent="0.25">
      <c r="A3784" s="1">
        <v>315210</v>
      </c>
      <c r="B3784" s="1" t="str">
        <f>VLOOKUP(A3784,[1]tbl_2022_title_description_coun!$B$2:$C$1013,2,0)</f>
        <v xml:space="preserve">Cut and Sew Apparel Contractors </v>
      </c>
      <c r="C3784" s="1" t="s">
        <v>3769</v>
      </c>
    </row>
    <row r="3785" spans="1:3" x14ac:dyDescent="0.25">
      <c r="A3785" s="1">
        <v>315210</v>
      </c>
      <c r="B3785" s="1" t="str">
        <f>VLOOKUP(A3785,[1]tbl_2022_title_description_coun!$B$2:$C$1013,2,0)</f>
        <v xml:space="preserve">Cut and Sew Apparel Contractors </v>
      </c>
      <c r="C3785" s="1" t="s">
        <v>3770</v>
      </c>
    </row>
    <row r="3786" spans="1:3" x14ac:dyDescent="0.25">
      <c r="A3786" s="1">
        <v>315210</v>
      </c>
      <c r="B3786" s="1" t="str">
        <f>VLOOKUP(A3786,[1]tbl_2022_title_description_coun!$B$2:$C$1013,2,0)</f>
        <v xml:space="preserve">Cut and Sew Apparel Contractors </v>
      </c>
      <c r="C3786" s="1" t="s">
        <v>3771</v>
      </c>
    </row>
    <row r="3787" spans="1:3" x14ac:dyDescent="0.25">
      <c r="A3787" s="1">
        <v>315210</v>
      </c>
      <c r="B3787" s="1" t="str">
        <f>VLOOKUP(A3787,[1]tbl_2022_title_description_coun!$B$2:$C$1013,2,0)</f>
        <v xml:space="preserve">Cut and Sew Apparel Contractors </v>
      </c>
      <c r="C3787" s="1" t="s">
        <v>3772</v>
      </c>
    </row>
    <row r="3788" spans="1:3" x14ac:dyDescent="0.25">
      <c r="A3788" s="1">
        <v>315210</v>
      </c>
      <c r="B3788" s="1" t="str">
        <f>VLOOKUP(A3788,[1]tbl_2022_title_description_coun!$B$2:$C$1013,2,0)</f>
        <v xml:space="preserve">Cut and Sew Apparel Contractors </v>
      </c>
      <c r="C3788" s="1" t="s">
        <v>3773</v>
      </c>
    </row>
    <row r="3789" spans="1:3" x14ac:dyDescent="0.25">
      <c r="A3789" s="1">
        <v>315210</v>
      </c>
      <c r="B3789" s="1" t="str">
        <f>VLOOKUP(A3789,[1]tbl_2022_title_description_coun!$B$2:$C$1013,2,0)</f>
        <v xml:space="preserve">Cut and Sew Apparel Contractors </v>
      </c>
      <c r="C3789" s="1" t="s">
        <v>3774</v>
      </c>
    </row>
    <row r="3790" spans="1:3" x14ac:dyDescent="0.25">
      <c r="A3790" s="1">
        <v>315210</v>
      </c>
      <c r="B3790" s="1" t="str">
        <f>VLOOKUP(A3790,[1]tbl_2022_title_description_coun!$B$2:$C$1013,2,0)</f>
        <v xml:space="preserve">Cut and Sew Apparel Contractors </v>
      </c>
      <c r="C3790" s="1" t="s">
        <v>3775</v>
      </c>
    </row>
    <row r="3791" spans="1:3" x14ac:dyDescent="0.25">
      <c r="A3791" s="1">
        <v>315210</v>
      </c>
      <c r="B3791" s="1" t="str">
        <f>VLOOKUP(A3791,[1]tbl_2022_title_description_coun!$B$2:$C$1013,2,0)</f>
        <v xml:space="preserve">Cut and Sew Apparel Contractors </v>
      </c>
      <c r="C3791" s="1" t="s">
        <v>3776</v>
      </c>
    </row>
    <row r="3792" spans="1:3" x14ac:dyDescent="0.25">
      <c r="A3792" s="1">
        <v>315210</v>
      </c>
      <c r="B3792" s="1" t="str">
        <f>VLOOKUP(A3792,[1]tbl_2022_title_description_coun!$B$2:$C$1013,2,0)</f>
        <v xml:space="preserve">Cut and Sew Apparel Contractors </v>
      </c>
      <c r="C3792" s="1" t="s">
        <v>3777</v>
      </c>
    </row>
    <row r="3793" spans="1:3" x14ac:dyDescent="0.25">
      <c r="A3793" s="1">
        <v>315210</v>
      </c>
      <c r="B3793" s="1" t="str">
        <f>VLOOKUP(A3793,[1]tbl_2022_title_description_coun!$B$2:$C$1013,2,0)</f>
        <v xml:space="preserve">Cut and Sew Apparel Contractors </v>
      </c>
      <c r="C3793" s="1" t="s">
        <v>3778</v>
      </c>
    </row>
    <row r="3794" spans="1:3" x14ac:dyDescent="0.25">
      <c r="A3794" s="1">
        <v>315210</v>
      </c>
      <c r="B3794" s="1" t="str">
        <f>VLOOKUP(A3794,[1]tbl_2022_title_description_coun!$B$2:$C$1013,2,0)</f>
        <v xml:space="preserve">Cut and Sew Apparel Contractors </v>
      </c>
      <c r="C3794" s="1" t="s">
        <v>3779</v>
      </c>
    </row>
    <row r="3795" spans="1:3" x14ac:dyDescent="0.25">
      <c r="A3795" s="1">
        <v>315210</v>
      </c>
      <c r="B3795" s="1" t="str">
        <f>VLOOKUP(A3795,[1]tbl_2022_title_description_coun!$B$2:$C$1013,2,0)</f>
        <v xml:space="preserve">Cut and Sew Apparel Contractors </v>
      </c>
      <c r="C3795" s="1" t="s">
        <v>3780</v>
      </c>
    </row>
    <row r="3796" spans="1:3" x14ac:dyDescent="0.25">
      <c r="A3796" s="1">
        <v>315210</v>
      </c>
      <c r="B3796" s="1" t="str">
        <f>VLOOKUP(A3796,[1]tbl_2022_title_description_coun!$B$2:$C$1013,2,0)</f>
        <v xml:space="preserve">Cut and Sew Apparel Contractors </v>
      </c>
      <c r="C3796" s="1" t="s">
        <v>3781</v>
      </c>
    </row>
    <row r="3797" spans="1:3" x14ac:dyDescent="0.25">
      <c r="A3797" s="1">
        <v>315210</v>
      </c>
      <c r="B3797" s="1" t="str">
        <f>VLOOKUP(A3797,[1]tbl_2022_title_description_coun!$B$2:$C$1013,2,0)</f>
        <v xml:space="preserve">Cut and Sew Apparel Contractors </v>
      </c>
      <c r="C3797" s="1" t="s">
        <v>3782</v>
      </c>
    </row>
    <row r="3798" spans="1:3" x14ac:dyDescent="0.25">
      <c r="A3798" s="1">
        <v>315210</v>
      </c>
      <c r="B3798" s="1" t="str">
        <f>VLOOKUP(A3798,[1]tbl_2022_title_description_coun!$B$2:$C$1013,2,0)</f>
        <v xml:space="preserve">Cut and Sew Apparel Contractors </v>
      </c>
      <c r="C3798" s="1" t="s">
        <v>3783</v>
      </c>
    </row>
    <row r="3799" spans="1:3" x14ac:dyDescent="0.25">
      <c r="A3799" s="1">
        <v>315210</v>
      </c>
      <c r="B3799" s="1" t="str">
        <f>VLOOKUP(A3799,[1]tbl_2022_title_description_coun!$B$2:$C$1013,2,0)</f>
        <v xml:space="preserve">Cut and Sew Apparel Contractors </v>
      </c>
      <c r="C3799" s="1" t="s">
        <v>3784</v>
      </c>
    </row>
    <row r="3800" spans="1:3" x14ac:dyDescent="0.25">
      <c r="A3800" s="1">
        <v>315210</v>
      </c>
      <c r="B3800" s="1" t="str">
        <f>VLOOKUP(A3800,[1]tbl_2022_title_description_coun!$B$2:$C$1013,2,0)</f>
        <v xml:space="preserve">Cut and Sew Apparel Contractors </v>
      </c>
      <c r="C3800" s="1" t="s">
        <v>3785</v>
      </c>
    </row>
    <row r="3801" spans="1:3" x14ac:dyDescent="0.25">
      <c r="A3801" s="1">
        <v>315210</v>
      </c>
      <c r="B3801" s="1" t="str">
        <f>VLOOKUP(A3801,[1]tbl_2022_title_description_coun!$B$2:$C$1013,2,0)</f>
        <v xml:space="preserve">Cut and Sew Apparel Contractors </v>
      </c>
      <c r="C3801" s="1" t="s">
        <v>3786</v>
      </c>
    </row>
    <row r="3802" spans="1:3" x14ac:dyDescent="0.25">
      <c r="A3802" s="1">
        <v>315210</v>
      </c>
      <c r="B3802" s="1" t="str">
        <f>VLOOKUP(A3802,[1]tbl_2022_title_description_coun!$B$2:$C$1013,2,0)</f>
        <v xml:space="preserve">Cut and Sew Apparel Contractors </v>
      </c>
      <c r="C3802" s="1" t="s">
        <v>3787</v>
      </c>
    </row>
    <row r="3803" spans="1:3" x14ac:dyDescent="0.25">
      <c r="A3803" s="1">
        <v>315210</v>
      </c>
      <c r="B3803" s="1" t="str">
        <f>VLOOKUP(A3803,[1]tbl_2022_title_description_coun!$B$2:$C$1013,2,0)</f>
        <v xml:space="preserve">Cut and Sew Apparel Contractors </v>
      </c>
      <c r="C3803" s="1" t="s">
        <v>3788</v>
      </c>
    </row>
    <row r="3804" spans="1:3" x14ac:dyDescent="0.25">
      <c r="A3804" s="1">
        <v>315210</v>
      </c>
      <c r="B3804" s="1" t="str">
        <f>VLOOKUP(A3804,[1]tbl_2022_title_description_coun!$B$2:$C$1013,2,0)</f>
        <v xml:space="preserve">Cut and Sew Apparel Contractors </v>
      </c>
      <c r="C3804" s="1" t="s">
        <v>3789</v>
      </c>
    </row>
    <row r="3805" spans="1:3" x14ac:dyDescent="0.25">
      <c r="A3805" s="1">
        <v>315210</v>
      </c>
      <c r="B3805" s="1" t="str">
        <f>VLOOKUP(A3805,[1]tbl_2022_title_description_coun!$B$2:$C$1013,2,0)</f>
        <v xml:space="preserve">Cut and Sew Apparel Contractors </v>
      </c>
      <c r="C3805" s="1" t="s">
        <v>3790</v>
      </c>
    </row>
    <row r="3806" spans="1:3" x14ac:dyDescent="0.25">
      <c r="A3806" s="1">
        <v>315210</v>
      </c>
      <c r="B3806" s="1" t="str">
        <f>VLOOKUP(A3806,[1]tbl_2022_title_description_coun!$B$2:$C$1013,2,0)</f>
        <v xml:space="preserve">Cut and Sew Apparel Contractors </v>
      </c>
      <c r="C3806" s="1" t="s">
        <v>3791</v>
      </c>
    </row>
    <row r="3807" spans="1:3" x14ac:dyDescent="0.25">
      <c r="A3807" s="1">
        <v>315210</v>
      </c>
      <c r="B3807" s="1" t="str">
        <f>VLOOKUP(A3807,[1]tbl_2022_title_description_coun!$B$2:$C$1013,2,0)</f>
        <v xml:space="preserve">Cut and Sew Apparel Contractors </v>
      </c>
      <c r="C3807" s="1" t="s">
        <v>3792</v>
      </c>
    </row>
    <row r="3808" spans="1:3" x14ac:dyDescent="0.25">
      <c r="A3808" s="1">
        <v>315210</v>
      </c>
      <c r="B3808" s="1" t="str">
        <f>VLOOKUP(A3808,[1]tbl_2022_title_description_coun!$B$2:$C$1013,2,0)</f>
        <v xml:space="preserve">Cut and Sew Apparel Contractors </v>
      </c>
      <c r="C3808" s="1" t="s">
        <v>3793</v>
      </c>
    </row>
    <row r="3809" spans="1:3" x14ac:dyDescent="0.25">
      <c r="A3809" s="1">
        <v>315210</v>
      </c>
      <c r="B3809" s="1" t="str">
        <f>VLOOKUP(A3809,[1]tbl_2022_title_description_coun!$B$2:$C$1013,2,0)</f>
        <v xml:space="preserve">Cut and Sew Apparel Contractors </v>
      </c>
      <c r="C3809" s="1" t="s">
        <v>3794</v>
      </c>
    </row>
    <row r="3810" spans="1:3" x14ac:dyDescent="0.25">
      <c r="A3810" s="1">
        <v>315210</v>
      </c>
      <c r="B3810" s="1" t="str">
        <f>VLOOKUP(A3810,[1]tbl_2022_title_description_coun!$B$2:$C$1013,2,0)</f>
        <v xml:space="preserve">Cut and Sew Apparel Contractors </v>
      </c>
      <c r="C3810" s="1" t="s">
        <v>3795</v>
      </c>
    </row>
    <row r="3811" spans="1:3" x14ac:dyDescent="0.25">
      <c r="A3811" s="1">
        <v>315210</v>
      </c>
      <c r="B3811" s="1" t="str">
        <f>VLOOKUP(A3811,[1]tbl_2022_title_description_coun!$B$2:$C$1013,2,0)</f>
        <v xml:space="preserve">Cut and Sew Apparel Contractors </v>
      </c>
      <c r="C3811" s="1" t="s">
        <v>3796</v>
      </c>
    </row>
    <row r="3812" spans="1:3" x14ac:dyDescent="0.25">
      <c r="A3812" s="1">
        <v>315210</v>
      </c>
      <c r="B3812" s="1" t="str">
        <f>VLOOKUP(A3812,[1]tbl_2022_title_description_coun!$B$2:$C$1013,2,0)</f>
        <v xml:space="preserve">Cut and Sew Apparel Contractors </v>
      </c>
      <c r="C3812" s="1" t="s">
        <v>3797</v>
      </c>
    </row>
    <row r="3813" spans="1:3" x14ac:dyDescent="0.25">
      <c r="A3813" s="1">
        <v>315210</v>
      </c>
      <c r="B3813" s="1" t="str">
        <f>VLOOKUP(A3813,[1]tbl_2022_title_description_coun!$B$2:$C$1013,2,0)</f>
        <v xml:space="preserve">Cut and Sew Apparel Contractors </v>
      </c>
      <c r="C3813" s="1" t="s">
        <v>3798</v>
      </c>
    </row>
    <row r="3814" spans="1:3" x14ac:dyDescent="0.25">
      <c r="A3814" s="1">
        <v>315210</v>
      </c>
      <c r="B3814" s="1" t="str">
        <f>VLOOKUP(A3814,[1]tbl_2022_title_description_coun!$B$2:$C$1013,2,0)</f>
        <v xml:space="preserve">Cut and Sew Apparel Contractors </v>
      </c>
      <c r="C3814" s="1" t="s">
        <v>3799</v>
      </c>
    </row>
    <row r="3815" spans="1:3" x14ac:dyDescent="0.25">
      <c r="A3815" s="1">
        <v>315210</v>
      </c>
      <c r="B3815" s="1" t="str">
        <f>VLOOKUP(A3815,[1]tbl_2022_title_description_coun!$B$2:$C$1013,2,0)</f>
        <v xml:space="preserve">Cut and Sew Apparel Contractors </v>
      </c>
      <c r="C3815" s="1" t="s">
        <v>3800</v>
      </c>
    </row>
    <row r="3816" spans="1:3" x14ac:dyDescent="0.25">
      <c r="A3816" s="1">
        <v>315210</v>
      </c>
      <c r="B3816" s="1" t="str">
        <f>VLOOKUP(A3816,[1]tbl_2022_title_description_coun!$B$2:$C$1013,2,0)</f>
        <v xml:space="preserve">Cut and Sew Apparel Contractors </v>
      </c>
      <c r="C3816" s="1" t="s">
        <v>3801</v>
      </c>
    </row>
    <row r="3817" spans="1:3" x14ac:dyDescent="0.25">
      <c r="A3817" s="1">
        <v>315210</v>
      </c>
      <c r="B3817" s="1" t="str">
        <f>VLOOKUP(A3817,[1]tbl_2022_title_description_coun!$B$2:$C$1013,2,0)</f>
        <v xml:space="preserve">Cut and Sew Apparel Contractors </v>
      </c>
      <c r="C3817" s="1" t="s">
        <v>3802</v>
      </c>
    </row>
    <row r="3818" spans="1:3" x14ac:dyDescent="0.25">
      <c r="A3818" s="1">
        <v>315210</v>
      </c>
      <c r="B3818" s="1" t="str">
        <f>VLOOKUP(A3818,[1]tbl_2022_title_description_coun!$B$2:$C$1013,2,0)</f>
        <v xml:space="preserve">Cut and Sew Apparel Contractors </v>
      </c>
      <c r="C3818" s="1" t="s">
        <v>3803</v>
      </c>
    </row>
    <row r="3819" spans="1:3" x14ac:dyDescent="0.25">
      <c r="A3819" s="1">
        <v>315210</v>
      </c>
      <c r="B3819" s="1" t="str">
        <f>VLOOKUP(A3819,[1]tbl_2022_title_description_coun!$B$2:$C$1013,2,0)</f>
        <v xml:space="preserve">Cut and Sew Apparel Contractors </v>
      </c>
      <c r="C3819" s="1" t="s">
        <v>3804</v>
      </c>
    </row>
    <row r="3820" spans="1:3" x14ac:dyDescent="0.25">
      <c r="A3820" s="1">
        <v>315210</v>
      </c>
      <c r="B3820" s="1" t="str">
        <f>VLOOKUP(A3820,[1]tbl_2022_title_description_coun!$B$2:$C$1013,2,0)</f>
        <v xml:space="preserve">Cut and Sew Apparel Contractors </v>
      </c>
      <c r="C3820" s="1" t="s">
        <v>3805</v>
      </c>
    </row>
    <row r="3821" spans="1:3" x14ac:dyDescent="0.25">
      <c r="A3821" s="1">
        <v>315210</v>
      </c>
      <c r="B3821" s="1" t="str">
        <f>VLOOKUP(A3821,[1]tbl_2022_title_description_coun!$B$2:$C$1013,2,0)</f>
        <v xml:space="preserve">Cut and Sew Apparel Contractors </v>
      </c>
      <c r="C3821" s="1" t="s">
        <v>3806</v>
      </c>
    </row>
    <row r="3822" spans="1:3" x14ac:dyDescent="0.25">
      <c r="A3822" s="1">
        <v>315210</v>
      </c>
      <c r="B3822" s="1" t="str">
        <f>VLOOKUP(A3822,[1]tbl_2022_title_description_coun!$B$2:$C$1013,2,0)</f>
        <v xml:space="preserve">Cut and Sew Apparel Contractors </v>
      </c>
      <c r="C3822" s="1" t="s">
        <v>3807</v>
      </c>
    </row>
    <row r="3823" spans="1:3" x14ac:dyDescent="0.25">
      <c r="A3823" s="1">
        <v>315210</v>
      </c>
      <c r="B3823" s="1" t="str">
        <f>VLOOKUP(A3823,[1]tbl_2022_title_description_coun!$B$2:$C$1013,2,0)</f>
        <v xml:space="preserve">Cut and Sew Apparel Contractors </v>
      </c>
      <c r="C3823" s="1" t="s">
        <v>3808</v>
      </c>
    </row>
    <row r="3824" spans="1:3" x14ac:dyDescent="0.25">
      <c r="A3824" s="1">
        <v>315210</v>
      </c>
      <c r="B3824" s="1" t="str">
        <f>VLOOKUP(A3824,[1]tbl_2022_title_description_coun!$B$2:$C$1013,2,0)</f>
        <v xml:space="preserve">Cut and Sew Apparel Contractors </v>
      </c>
      <c r="C3824" s="1" t="s">
        <v>3809</v>
      </c>
    </row>
    <row r="3825" spans="1:3" x14ac:dyDescent="0.25">
      <c r="A3825" s="1">
        <v>315210</v>
      </c>
      <c r="B3825" s="1" t="str">
        <f>VLOOKUP(A3825,[1]tbl_2022_title_description_coun!$B$2:$C$1013,2,0)</f>
        <v xml:space="preserve">Cut and Sew Apparel Contractors </v>
      </c>
      <c r="C3825" s="1" t="s">
        <v>3810</v>
      </c>
    </row>
    <row r="3826" spans="1:3" x14ac:dyDescent="0.25">
      <c r="A3826" s="1">
        <v>315210</v>
      </c>
      <c r="B3826" s="1" t="str">
        <f>VLOOKUP(A3826,[1]tbl_2022_title_description_coun!$B$2:$C$1013,2,0)</f>
        <v xml:space="preserve">Cut and Sew Apparel Contractors </v>
      </c>
      <c r="C3826" s="1" t="s">
        <v>3811</v>
      </c>
    </row>
    <row r="3827" spans="1:3" x14ac:dyDescent="0.25">
      <c r="A3827" s="1">
        <v>315210</v>
      </c>
      <c r="B3827" s="1" t="str">
        <f>VLOOKUP(A3827,[1]tbl_2022_title_description_coun!$B$2:$C$1013,2,0)</f>
        <v xml:space="preserve">Cut and Sew Apparel Contractors </v>
      </c>
      <c r="C3827" s="1" t="s">
        <v>3812</v>
      </c>
    </row>
    <row r="3828" spans="1:3" x14ac:dyDescent="0.25">
      <c r="A3828" s="1">
        <v>315210</v>
      </c>
      <c r="B3828" s="1" t="str">
        <f>VLOOKUP(A3828,[1]tbl_2022_title_description_coun!$B$2:$C$1013,2,0)</f>
        <v xml:space="preserve">Cut and Sew Apparel Contractors </v>
      </c>
      <c r="C3828" s="1" t="s">
        <v>3813</v>
      </c>
    </row>
    <row r="3829" spans="1:3" x14ac:dyDescent="0.25">
      <c r="A3829" s="1">
        <v>315210</v>
      </c>
      <c r="B3829" s="1" t="str">
        <f>VLOOKUP(A3829,[1]tbl_2022_title_description_coun!$B$2:$C$1013,2,0)</f>
        <v xml:space="preserve">Cut and Sew Apparel Contractors </v>
      </c>
      <c r="C3829" s="1" t="s">
        <v>3814</v>
      </c>
    </row>
    <row r="3830" spans="1:3" x14ac:dyDescent="0.25">
      <c r="A3830" s="1">
        <v>315210</v>
      </c>
      <c r="B3830" s="1" t="str">
        <f>VLOOKUP(A3830,[1]tbl_2022_title_description_coun!$B$2:$C$1013,2,0)</f>
        <v xml:space="preserve">Cut and Sew Apparel Contractors </v>
      </c>
      <c r="C3830" s="1" t="s">
        <v>3815</v>
      </c>
    </row>
    <row r="3831" spans="1:3" x14ac:dyDescent="0.25">
      <c r="A3831" s="1">
        <v>315210</v>
      </c>
      <c r="B3831" s="1" t="str">
        <f>VLOOKUP(A3831,[1]tbl_2022_title_description_coun!$B$2:$C$1013,2,0)</f>
        <v xml:space="preserve">Cut and Sew Apparel Contractors </v>
      </c>
      <c r="C3831" s="1" t="s">
        <v>3816</v>
      </c>
    </row>
    <row r="3832" spans="1:3" x14ac:dyDescent="0.25">
      <c r="A3832" s="1">
        <v>315210</v>
      </c>
      <c r="B3832" s="1" t="str">
        <f>VLOOKUP(A3832,[1]tbl_2022_title_description_coun!$B$2:$C$1013,2,0)</f>
        <v xml:space="preserve">Cut and Sew Apparel Contractors </v>
      </c>
      <c r="C3832" s="1" t="s">
        <v>3817</v>
      </c>
    </row>
    <row r="3833" spans="1:3" x14ac:dyDescent="0.25">
      <c r="A3833" s="1">
        <v>315210</v>
      </c>
      <c r="B3833" s="1" t="str">
        <f>VLOOKUP(A3833,[1]tbl_2022_title_description_coun!$B$2:$C$1013,2,0)</f>
        <v xml:space="preserve">Cut and Sew Apparel Contractors </v>
      </c>
      <c r="C3833" s="1" t="s">
        <v>3818</v>
      </c>
    </row>
    <row r="3834" spans="1:3" x14ac:dyDescent="0.25">
      <c r="A3834" s="1">
        <v>315210</v>
      </c>
      <c r="B3834" s="1" t="str">
        <f>VLOOKUP(A3834,[1]tbl_2022_title_description_coun!$B$2:$C$1013,2,0)</f>
        <v xml:space="preserve">Cut and Sew Apparel Contractors </v>
      </c>
      <c r="C3834" s="1" t="s">
        <v>3819</v>
      </c>
    </row>
    <row r="3835" spans="1:3" x14ac:dyDescent="0.25">
      <c r="A3835" s="1">
        <v>315210</v>
      </c>
      <c r="B3835" s="1" t="str">
        <f>VLOOKUP(A3835,[1]tbl_2022_title_description_coun!$B$2:$C$1013,2,0)</f>
        <v xml:space="preserve">Cut and Sew Apparel Contractors </v>
      </c>
      <c r="C3835" s="1" t="s">
        <v>3820</v>
      </c>
    </row>
    <row r="3836" spans="1:3" x14ac:dyDescent="0.25">
      <c r="A3836" s="1">
        <v>315210</v>
      </c>
      <c r="B3836" s="1" t="str">
        <f>VLOOKUP(A3836,[1]tbl_2022_title_description_coun!$B$2:$C$1013,2,0)</f>
        <v xml:space="preserve">Cut and Sew Apparel Contractors </v>
      </c>
      <c r="C3836" s="1" t="s">
        <v>3821</v>
      </c>
    </row>
    <row r="3837" spans="1:3" x14ac:dyDescent="0.25">
      <c r="A3837" s="1">
        <v>315210</v>
      </c>
      <c r="B3837" s="1" t="str">
        <f>VLOOKUP(A3837,[1]tbl_2022_title_description_coun!$B$2:$C$1013,2,0)</f>
        <v xml:space="preserve">Cut and Sew Apparel Contractors </v>
      </c>
      <c r="C3837" s="1" t="s">
        <v>3822</v>
      </c>
    </row>
    <row r="3838" spans="1:3" x14ac:dyDescent="0.25">
      <c r="A3838" s="1">
        <v>315210</v>
      </c>
      <c r="B3838" s="1" t="str">
        <f>VLOOKUP(A3838,[1]tbl_2022_title_description_coun!$B$2:$C$1013,2,0)</f>
        <v xml:space="preserve">Cut and Sew Apparel Contractors </v>
      </c>
      <c r="C3838" s="1" t="s">
        <v>3823</v>
      </c>
    </row>
    <row r="3839" spans="1:3" x14ac:dyDescent="0.25">
      <c r="A3839" s="1">
        <v>315210</v>
      </c>
      <c r="B3839" s="1" t="str">
        <f>VLOOKUP(A3839,[1]tbl_2022_title_description_coun!$B$2:$C$1013,2,0)</f>
        <v xml:space="preserve">Cut and Sew Apparel Contractors </v>
      </c>
      <c r="C3839" s="1" t="s">
        <v>3824</v>
      </c>
    </row>
    <row r="3840" spans="1:3" x14ac:dyDescent="0.25">
      <c r="A3840" s="1">
        <v>315210</v>
      </c>
      <c r="B3840" s="1" t="str">
        <f>VLOOKUP(A3840,[1]tbl_2022_title_description_coun!$B$2:$C$1013,2,0)</f>
        <v xml:space="preserve">Cut and Sew Apparel Contractors </v>
      </c>
      <c r="C3840" s="1" t="s">
        <v>3825</v>
      </c>
    </row>
    <row r="3841" spans="1:3" x14ac:dyDescent="0.25">
      <c r="A3841" s="1">
        <v>315210</v>
      </c>
      <c r="B3841" s="1" t="str">
        <f>VLOOKUP(A3841,[1]tbl_2022_title_description_coun!$B$2:$C$1013,2,0)</f>
        <v xml:space="preserve">Cut and Sew Apparel Contractors </v>
      </c>
      <c r="C3841" s="1" t="s">
        <v>3826</v>
      </c>
    </row>
    <row r="3842" spans="1:3" x14ac:dyDescent="0.25">
      <c r="A3842" s="1">
        <v>315210</v>
      </c>
      <c r="B3842" s="1" t="str">
        <f>VLOOKUP(A3842,[1]tbl_2022_title_description_coun!$B$2:$C$1013,2,0)</f>
        <v xml:space="preserve">Cut and Sew Apparel Contractors </v>
      </c>
      <c r="C3842" s="1" t="s">
        <v>3827</v>
      </c>
    </row>
    <row r="3843" spans="1:3" x14ac:dyDescent="0.25">
      <c r="A3843" s="1">
        <v>315210</v>
      </c>
      <c r="B3843" s="1" t="str">
        <f>VLOOKUP(A3843,[1]tbl_2022_title_description_coun!$B$2:$C$1013,2,0)</f>
        <v xml:space="preserve">Cut and Sew Apparel Contractors </v>
      </c>
      <c r="C3843" s="1" t="s">
        <v>3828</v>
      </c>
    </row>
    <row r="3844" spans="1:3" x14ac:dyDescent="0.25">
      <c r="A3844" s="1">
        <v>315210</v>
      </c>
      <c r="B3844" s="1" t="str">
        <f>VLOOKUP(A3844,[1]tbl_2022_title_description_coun!$B$2:$C$1013,2,0)</f>
        <v xml:space="preserve">Cut and Sew Apparel Contractors </v>
      </c>
      <c r="C3844" s="1" t="s">
        <v>3829</v>
      </c>
    </row>
    <row r="3845" spans="1:3" x14ac:dyDescent="0.25">
      <c r="A3845" s="1">
        <v>315210</v>
      </c>
      <c r="B3845" s="1" t="str">
        <f>VLOOKUP(A3845,[1]tbl_2022_title_description_coun!$B$2:$C$1013,2,0)</f>
        <v xml:space="preserve">Cut and Sew Apparel Contractors </v>
      </c>
      <c r="C3845" s="1" t="s">
        <v>3830</v>
      </c>
    </row>
    <row r="3846" spans="1:3" x14ac:dyDescent="0.25">
      <c r="A3846" s="1">
        <v>315210</v>
      </c>
      <c r="B3846" s="1" t="str">
        <f>VLOOKUP(A3846,[1]tbl_2022_title_description_coun!$B$2:$C$1013,2,0)</f>
        <v xml:space="preserve">Cut and Sew Apparel Contractors </v>
      </c>
      <c r="C3846" s="1" t="s">
        <v>3831</v>
      </c>
    </row>
    <row r="3847" spans="1:3" x14ac:dyDescent="0.25">
      <c r="A3847" s="1">
        <v>315210</v>
      </c>
      <c r="B3847" s="1" t="str">
        <f>VLOOKUP(A3847,[1]tbl_2022_title_description_coun!$B$2:$C$1013,2,0)</f>
        <v xml:space="preserve">Cut and Sew Apparel Contractors </v>
      </c>
      <c r="C3847" s="1" t="s">
        <v>3832</v>
      </c>
    </row>
    <row r="3848" spans="1:3" x14ac:dyDescent="0.25">
      <c r="A3848" s="1">
        <v>315210</v>
      </c>
      <c r="B3848" s="1" t="str">
        <f>VLOOKUP(A3848,[1]tbl_2022_title_description_coun!$B$2:$C$1013,2,0)</f>
        <v xml:space="preserve">Cut and Sew Apparel Contractors </v>
      </c>
      <c r="C3848" s="1" t="s">
        <v>3833</v>
      </c>
    </row>
    <row r="3849" spans="1:3" x14ac:dyDescent="0.25">
      <c r="A3849" s="1">
        <v>315210</v>
      </c>
      <c r="B3849" s="1" t="str">
        <f>VLOOKUP(A3849,[1]tbl_2022_title_description_coun!$B$2:$C$1013,2,0)</f>
        <v xml:space="preserve">Cut and Sew Apparel Contractors </v>
      </c>
      <c r="C3849" s="1" t="s">
        <v>3834</v>
      </c>
    </row>
    <row r="3850" spans="1:3" x14ac:dyDescent="0.25">
      <c r="A3850" s="1">
        <v>315210</v>
      </c>
      <c r="B3850" s="1" t="str">
        <f>VLOOKUP(A3850,[1]tbl_2022_title_description_coun!$B$2:$C$1013,2,0)</f>
        <v xml:space="preserve">Cut and Sew Apparel Contractors </v>
      </c>
      <c r="C3850" s="1" t="s">
        <v>3835</v>
      </c>
    </row>
    <row r="3851" spans="1:3" x14ac:dyDescent="0.25">
      <c r="A3851" s="1">
        <v>315210</v>
      </c>
      <c r="B3851" s="1" t="str">
        <f>VLOOKUP(A3851,[1]tbl_2022_title_description_coun!$B$2:$C$1013,2,0)</f>
        <v xml:space="preserve">Cut and Sew Apparel Contractors </v>
      </c>
      <c r="C3851" s="1" t="s">
        <v>3836</v>
      </c>
    </row>
    <row r="3852" spans="1:3" x14ac:dyDescent="0.25">
      <c r="A3852" s="1">
        <v>315210</v>
      </c>
      <c r="B3852" s="1" t="str">
        <f>VLOOKUP(A3852,[1]tbl_2022_title_description_coun!$B$2:$C$1013,2,0)</f>
        <v xml:space="preserve">Cut and Sew Apparel Contractors </v>
      </c>
      <c r="C3852" s="1" t="s">
        <v>3837</v>
      </c>
    </row>
    <row r="3853" spans="1:3" x14ac:dyDescent="0.25">
      <c r="A3853" s="1">
        <v>315210</v>
      </c>
      <c r="B3853" s="1" t="str">
        <f>VLOOKUP(A3853,[1]tbl_2022_title_description_coun!$B$2:$C$1013,2,0)</f>
        <v xml:space="preserve">Cut and Sew Apparel Contractors </v>
      </c>
      <c r="C3853" s="1" t="s">
        <v>3838</v>
      </c>
    </row>
    <row r="3854" spans="1:3" x14ac:dyDescent="0.25">
      <c r="A3854" s="1">
        <v>315210</v>
      </c>
      <c r="B3854" s="1" t="str">
        <f>VLOOKUP(A3854,[1]tbl_2022_title_description_coun!$B$2:$C$1013,2,0)</f>
        <v xml:space="preserve">Cut and Sew Apparel Contractors </v>
      </c>
      <c r="C3854" s="1" t="s">
        <v>3839</v>
      </c>
    </row>
    <row r="3855" spans="1:3" x14ac:dyDescent="0.25">
      <c r="A3855" s="1">
        <v>315210</v>
      </c>
      <c r="B3855" s="1" t="str">
        <f>VLOOKUP(A3855,[1]tbl_2022_title_description_coun!$B$2:$C$1013,2,0)</f>
        <v xml:space="preserve">Cut and Sew Apparel Contractors </v>
      </c>
      <c r="C3855" s="1" t="s">
        <v>3840</v>
      </c>
    </row>
    <row r="3856" spans="1:3" x14ac:dyDescent="0.25">
      <c r="A3856" s="1">
        <v>315210</v>
      </c>
      <c r="B3856" s="1" t="str">
        <f>VLOOKUP(A3856,[1]tbl_2022_title_description_coun!$B$2:$C$1013,2,0)</f>
        <v xml:space="preserve">Cut and Sew Apparel Contractors </v>
      </c>
      <c r="C3856" s="1" t="s">
        <v>3841</v>
      </c>
    </row>
    <row r="3857" spans="1:3" x14ac:dyDescent="0.25">
      <c r="A3857" s="1">
        <v>315210</v>
      </c>
      <c r="B3857" s="1" t="str">
        <f>VLOOKUP(A3857,[1]tbl_2022_title_description_coun!$B$2:$C$1013,2,0)</f>
        <v xml:space="preserve">Cut and Sew Apparel Contractors </v>
      </c>
      <c r="C3857" s="1" t="s">
        <v>3842</v>
      </c>
    </row>
    <row r="3858" spans="1:3" x14ac:dyDescent="0.25">
      <c r="A3858" s="1">
        <v>315210</v>
      </c>
      <c r="B3858" s="1" t="str">
        <f>VLOOKUP(A3858,[1]tbl_2022_title_description_coun!$B$2:$C$1013,2,0)</f>
        <v xml:space="preserve">Cut and Sew Apparel Contractors </v>
      </c>
      <c r="C3858" s="1" t="s">
        <v>3843</v>
      </c>
    </row>
    <row r="3859" spans="1:3" x14ac:dyDescent="0.25">
      <c r="A3859" s="1">
        <v>315210</v>
      </c>
      <c r="B3859" s="1" t="str">
        <f>VLOOKUP(A3859,[1]tbl_2022_title_description_coun!$B$2:$C$1013,2,0)</f>
        <v xml:space="preserve">Cut and Sew Apparel Contractors </v>
      </c>
      <c r="C3859" s="1" t="s">
        <v>3844</v>
      </c>
    </row>
    <row r="3860" spans="1:3" x14ac:dyDescent="0.25">
      <c r="A3860" s="1">
        <v>315210</v>
      </c>
      <c r="B3860" s="1" t="str">
        <f>VLOOKUP(A3860,[1]tbl_2022_title_description_coun!$B$2:$C$1013,2,0)</f>
        <v xml:space="preserve">Cut and Sew Apparel Contractors </v>
      </c>
      <c r="C3860" s="1" t="s">
        <v>3845</v>
      </c>
    </row>
    <row r="3861" spans="1:3" x14ac:dyDescent="0.25">
      <c r="A3861" s="1">
        <v>315210</v>
      </c>
      <c r="B3861" s="1" t="str">
        <f>VLOOKUP(A3861,[1]tbl_2022_title_description_coun!$B$2:$C$1013,2,0)</f>
        <v xml:space="preserve">Cut and Sew Apparel Contractors </v>
      </c>
      <c r="C3861" s="1" t="s">
        <v>3846</v>
      </c>
    </row>
    <row r="3862" spans="1:3" x14ac:dyDescent="0.25">
      <c r="A3862" s="1">
        <v>315210</v>
      </c>
      <c r="B3862" s="1" t="str">
        <f>VLOOKUP(A3862,[1]tbl_2022_title_description_coun!$B$2:$C$1013,2,0)</f>
        <v xml:space="preserve">Cut and Sew Apparel Contractors </v>
      </c>
      <c r="C3862" s="1" t="s">
        <v>3847</v>
      </c>
    </row>
    <row r="3863" spans="1:3" x14ac:dyDescent="0.25">
      <c r="A3863" s="1">
        <v>315210</v>
      </c>
      <c r="B3863" s="1" t="str">
        <f>VLOOKUP(A3863,[1]tbl_2022_title_description_coun!$B$2:$C$1013,2,0)</f>
        <v xml:space="preserve">Cut and Sew Apparel Contractors </v>
      </c>
      <c r="C3863" s="1" t="s">
        <v>3848</v>
      </c>
    </row>
    <row r="3864" spans="1:3" x14ac:dyDescent="0.25">
      <c r="A3864" s="1">
        <v>315210</v>
      </c>
      <c r="B3864" s="1" t="str">
        <f>VLOOKUP(A3864,[1]tbl_2022_title_description_coun!$B$2:$C$1013,2,0)</f>
        <v xml:space="preserve">Cut and Sew Apparel Contractors </v>
      </c>
      <c r="C3864" s="1" t="s">
        <v>3849</v>
      </c>
    </row>
    <row r="3865" spans="1:3" x14ac:dyDescent="0.25">
      <c r="A3865" s="1">
        <v>315210</v>
      </c>
      <c r="B3865" s="1" t="str">
        <f>VLOOKUP(A3865,[1]tbl_2022_title_description_coun!$B$2:$C$1013,2,0)</f>
        <v xml:space="preserve">Cut and Sew Apparel Contractors </v>
      </c>
      <c r="C3865" s="1" t="s">
        <v>3850</v>
      </c>
    </row>
    <row r="3866" spans="1:3" x14ac:dyDescent="0.25">
      <c r="A3866" s="1">
        <v>315210</v>
      </c>
      <c r="B3866" s="1" t="str">
        <f>VLOOKUP(A3866,[1]tbl_2022_title_description_coun!$B$2:$C$1013,2,0)</f>
        <v xml:space="preserve">Cut and Sew Apparel Contractors </v>
      </c>
      <c r="C3866" s="1" t="s">
        <v>3851</v>
      </c>
    </row>
    <row r="3867" spans="1:3" x14ac:dyDescent="0.25">
      <c r="A3867" s="1">
        <v>315210</v>
      </c>
      <c r="B3867" s="1" t="str">
        <f>VLOOKUP(A3867,[1]tbl_2022_title_description_coun!$B$2:$C$1013,2,0)</f>
        <v xml:space="preserve">Cut and Sew Apparel Contractors </v>
      </c>
      <c r="C3867" s="1" t="s">
        <v>3852</v>
      </c>
    </row>
    <row r="3868" spans="1:3" x14ac:dyDescent="0.25">
      <c r="A3868" s="1">
        <v>315210</v>
      </c>
      <c r="B3868" s="1" t="str">
        <f>VLOOKUP(A3868,[1]tbl_2022_title_description_coun!$B$2:$C$1013,2,0)</f>
        <v xml:space="preserve">Cut and Sew Apparel Contractors </v>
      </c>
      <c r="C3868" s="1" t="s">
        <v>3853</v>
      </c>
    </row>
    <row r="3869" spans="1:3" x14ac:dyDescent="0.25">
      <c r="A3869" s="1">
        <v>315210</v>
      </c>
      <c r="B3869" s="1" t="str">
        <f>VLOOKUP(A3869,[1]tbl_2022_title_description_coun!$B$2:$C$1013,2,0)</f>
        <v xml:space="preserve">Cut and Sew Apparel Contractors </v>
      </c>
      <c r="C3869" s="1" t="s">
        <v>3854</v>
      </c>
    </row>
    <row r="3870" spans="1:3" x14ac:dyDescent="0.25">
      <c r="A3870" s="1">
        <v>315210</v>
      </c>
      <c r="B3870" s="1" t="str">
        <f>VLOOKUP(A3870,[1]tbl_2022_title_description_coun!$B$2:$C$1013,2,0)</f>
        <v xml:space="preserve">Cut and Sew Apparel Contractors </v>
      </c>
      <c r="C3870" s="1" t="s">
        <v>3855</v>
      </c>
    </row>
    <row r="3871" spans="1:3" x14ac:dyDescent="0.25">
      <c r="A3871" s="1">
        <v>315210</v>
      </c>
      <c r="B3871" s="1" t="str">
        <f>VLOOKUP(A3871,[1]tbl_2022_title_description_coun!$B$2:$C$1013,2,0)</f>
        <v xml:space="preserve">Cut and Sew Apparel Contractors </v>
      </c>
      <c r="C3871" s="1" t="s">
        <v>3856</v>
      </c>
    </row>
    <row r="3872" spans="1:3" x14ac:dyDescent="0.25">
      <c r="A3872" s="1">
        <v>315210</v>
      </c>
      <c r="B3872" s="1" t="str">
        <f>VLOOKUP(A3872,[1]tbl_2022_title_description_coun!$B$2:$C$1013,2,0)</f>
        <v xml:space="preserve">Cut and Sew Apparel Contractors </v>
      </c>
      <c r="C3872" s="1" t="s">
        <v>3857</v>
      </c>
    </row>
    <row r="3873" spans="1:3" x14ac:dyDescent="0.25">
      <c r="A3873" s="1">
        <v>315210</v>
      </c>
      <c r="B3873" s="1" t="str">
        <f>VLOOKUP(A3873,[1]tbl_2022_title_description_coun!$B$2:$C$1013,2,0)</f>
        <v xml:space="preserve">Cut and Sew Apparel Contractors </v>
      </c>
      <c r="C3873" s="1" t="s">
        <v>3858</v>
      </c>
    </row>
    <row r="3874" spans="1:3" x14ac:dyDescent="0.25">
      <c r="A3874" s="1">
        <v>315210</v>
      </c>
      <c r="B3874" s="1" t="str">
        <f>VLOOKUP(A3874,[1]tbl_2022_title_description_coun!$B$2:$C$1013,2,0)</f>
        <v xml:space="preserve">Cut and Sew Apparel Contractors </v>
      </c>
      <c r="C3874" s="1" t="s">
        <v>3859</v>
      </c>
    </row>
    <row r="3875" spans="1:3" x14ac:dyDescent="0.25">
      <c r="A3875" s="1">
        <v>315210</v>
      </c>
      <c r="B3875" s="1" t="str">
        <f>VLOOKUP(A3875,[1]tbl_2022_title_description_coun!$B$2:$C$1013,2,0)</f>
        <v xml:space="preserve">Cut and Sew Apparel Contractors </v>
      </c>
      <c r="C3875" s="1" t="s">
        <v>3860</v>
      </c>
    </row>
    <row r="3876" spans="1:3" x14ac:dyDescent="0.25">
      <c r="A3876" s="1">
        <v>315210</v>
      </c>
      <c r="B3876" s="1" t="str">
        <f>VLOOKUP(A3876,[1]tbl_2022_title_description_coun!$B$2:$C$1013,2,0)</f>
        <v xml:space="preserve">Cut and Sew Apparel Contractors </v>
      </c>
      <c r="C3876" s="1" t="s">
        <v>3861</v>
      </c>
    </row>
    <row r="3877" spans="1:3" x14ac:dyDescent="0.25">
      <c r="A3877" s="1">
        <v>315210</v>
      </c>
      <c r="B3877" s="1" t="str">
        <f>VLOOKUP(A3877,[1]tbl_2022_title_description_coun!$B$2:$C$1013,2,0)</f>
        <v xml:space="preserve">Cut and Sew Apparel Contractors </v>
      </c>
      <c r="C3877" s="1" t="s">
        <v>3862</v>
      </c>
    </row>
    <row r="3878" spans="1:3" x14ac:dyDescent="0.25">
      <c r="A3878" s="1">
        <v>315210</v>
      </c>
      <c r="B3878" s="1" t="str">
        <f>VLOOKUP(A3878,[1]tbl_2022_title_description_coun!$B$2:$C$1013,2,0)</f>
        <v xml:space="preserve">Cut and Sew Apparel Contractors </v>
      </c>
      <c r="C3878" s="1" t="s">
        <v>3863</v>
      </c>
    </row>
    <row r="3879" spans="1:3" x14ac:dyDescent="0.25">
      <c r="A3879" s="1">
        <v>315210</v>
      </c>
      <c r="B3879" s="1" t="str">
        <f>VLOOKUP(A3879,[1]tbl_2022_title_description_coun!$B$2:$C$1013,2,0)</f>
        <v xml:space="preserve">Cut and Sew Apparel Contractors </v>
      </c>
      <c r="C3879" s="1" t="s">
        <v>3864</v>
      </c>
    </row>
    <row r="3880" spans="1:3" x14ac:dyDescent="0.25">
      <c r="A3880" s="1">
        <v>315210</v>
      </c>
      <c r="B3880" s="1" t="str">
        <f>VLOOKUP(A3880,[1]tbl_2022_title_description_coun!$B$2:$C$1013,2,0)</f>
        <v xml:space="preserve">Cut and Sew Apparel Contractors </v>
      </c>
      <c r="C3880" s="1" t="s">
        <v>3865</v>
      </c>
    </row>
    <row r="3881" spans="1:3" x14ac:dyDescent="0.25">
      <c r="A3881" s="1">
        <v>315210</v>
      </c>
      <c r="B3881" s="1" t="str">
        <f>VLOOKUP(A3881,[1]tbl_2022_title_description_coun!$B$2:$C$1013,2,0)</f>
        <v xml:space="preserve">Cut and Sew Apparel Contractors </v>
      </c>
      <c r="C3881" s="1" t="s">
        <v>3866</v>
      </c>
    </row>
    <row r="3882" spans="1:3" x14ac:dyDescent="0.25">
      <c r="A3882" s="1">
        <v>315210</v>
      </c>
      <c r="B3882" s="1" t="str">
        <f>VLOOKUP(A3882,[1]tbl_2022_title_description_coun!$B$2:$C$1013,2,0)</f>
        <v xml:space="preserve">Cut and Sew Apparel Contractors </v>
      </c>
      <c r="C3882" s="1" t="s">
        <v>3867</v>
      </c>
    </row>
    <row r="3883" spans="1:3" x14ac:dyDescent="0.25">
      <c r="A3883" s="1">
        <v>315210</v>
      </c>
      <c r="B3883" s="1" t="str">
        <f>VLOOKUP(A3883,[1]tbl_2022_title_description_coun!$B$2:$C$1013,2,0)</f>
        <v xml:space="preserve">Cut and Sew Apparel Contractors </v>
      </c>
      <c r="C3883" s="1" t="s">
        <v>3868</v>
      </c>
    </row>
    <row r="3884" spans="1:3" x14ac:dyDescent="0.25">
      <c r="A3884" s="1">
        <v>315210</v>
      </c>
      <c r="B3884" s="1" t="str">
        <f>VLOOKUP(A3884,[1]tbl_2022_title_description_coun!$B$2:$C$1013,2,0)</f>
        <v xml:space="preserve">Cut and Sew Apparel Contractors </v>
      </c>
      <c r="C3884" s="1" t="s">
        <v>3869</v>
      </c>
    </row>
    <row r="3885" spans="1:3" x14ac:dyDescent="0.25">
      <c r="A3885" s="1">
        <v>315210</v>
      </c>
      <c r="B3885" s="1" t="str">
        <f>VLOOKUP(A3885,[1]tbl_2022_title_description_coun!$B$2:$C$1013,2,0)</f>
        <v xml:space="preserve">Cut and Sew Apparel Contractors </v>
      </c>
      <c r="C3885" s="1" t="s">
        <v>3870</v>
      </c>
    </row>
    <row r="3886" spans="1:3" x14ac:dyDescent="0.25">
      <c r="A3886" s="1">
        <v>315210</v>
      </c>
      <c r="B3886" s="1" t="str">
        <f>VLOOKUP(A3886,[1]tbl_2022_title_description_coun!$B$2:$C$1013,2,0)</f>
        <v xml:space="preserve">Cut and Sew Apparel Contractors </v>
      </c>
      <c r="C3886" s="1" t="s">
        <v>3871</v>
      </c>
    </row>
    <row r="3887" spans="1:3" x14ac:dyDescent="0.25">
      <c r="A3887" s="1">
        <v>315210</v>
      </c>
      <c r="B3887" s="1" t="str">
        <f>VLOOKUP(A3887,[1]tbl_2022_title_description_coun!$B$2:$C$1013,2,0)</f>
        <v xml:space="preserve">Cut and Sew Apparel Contractors </v>
      </c>
      <c r="C3887" s="1" t="s">
        <v>3872</v>
      </c>
    </row>
    <row r="3888" spans="1:3" x14ac:dyDescent="0.25">
      <c r="A3888" s="1">
        <v>315210</v>
      </c>
      <c r="B3888" s="1" t="str">
        <f>VLOOKUP(A3888,[1]tbl_2022_title_description_coun!$B$2:$C$1013,2,0)</f>
        <v xml:space="preserve">Cut and Sew Apparel Contractors </v>
      </c>
      <c r="C3888" s="1" t="s">
        <v>3873</v>
      </c>
    </row>
    <row r="3889" spans="1:3" x14ac:dyDescent="0.25">
      <c r="A3889" s="1">
        <v>315210</v>
      </c>
      <c r="B3889" s="1" t="str">
        <f>VLOOKUP(A3889,[1]tbl_2022_title_description_coun!$B$2:$C$1013,2,0)</f>
        <v xml:space="preserve">Cut and Sew Apparel Contractors </v>
      </c>
      <c r="C3889" s="1" t="s">
        <v>3874</v>
      </c>
    </row>
    <row r="3890" spans="1:3" x14ac:dyDescent="0.25">
      <c r="A3890" s="1">
        <v>315210</v>
      </c>
      <c r="B3890" s="1" t="str">
        <f>VLOOKUP(A3890,[1]tbl_2022_title_description_coun!$B$2:$C$1013,2,0)</f>
        <v xml:space="preserve">Cut and Sew Apparel Contractors </v>
      </c>
      <c r="C3890" s="1" t="s">
        <v>3875</v>
      </c>
    </row>
    <row r="3891" spans="1:3" x14ac:dyDescent="0.25">
      <c r="A3891" s="1">
        <v>315210</v>
      </c>
      <c r="B3891" s="1" t="str">
        <f>VLOOKUP(A3891,[1]tbl_2022_title_description_coun!$B$2:$C$1013,2,0)</f>
        <v xml:space="preserve">Cut and Sew Apparel Contractors </v>
      </c>
      <c r="C3891" s="1" t="s">
        <v>3876</v>
      </c>
    </row>
    <row r="3892" spans="1:3" x14ac:dyDescent="0.25">
      <c r="A3892" s="1">
        <v>315210</v>
      </c>
      <c r="B3892" s="1" t="str">
        <f>VLOOKUP(A3892,[1]tbl_2022_title_description_coun!$B$2:$C$1013,2,0)</f>
        <v xml:space="preserve">Cut and Sew Apparel Contractors </v>
      </c>
      <c r="C3892" s="1" t="s">
        <v>3877</v>
      </c>
    </row>
    <row r="3893" spans="1:3" x14ac:dyDescent="0.25">
      <c r="A3893" s="1">
        <v>315210</v>
      </c>
      <c r="B3893" s="1" t="str">
        <f>VLOOKUP(A3893,[1]tbl_2022_title_description_coun!$B$2:$C$1013,2,0)</f>
        <v xml:space="preserve">Cut and Sew Apparel Contractors </v>
      </c>
      <c r="C3893" s="1" t="s">
        <v>3878</v>
      </c>
    </row>
    <row r="3894" spans="1:3" x14ac:dyDescent="0.25">
      <c r="A3894" s="1">
        <v>315210</v>
      </c>
      <c r="B3894" s="1" t="str">
        <f>VLOOKUP(A3894,[1]tbl_2022_title_description_coun!$B$2:$C$1013,2,0)</f>
        <v xml:space="preserve">Cut and Sew Apparel Contractors </v>
      </c>
      <c r="C3894" s="1" t="s">
        <v>3879</v>
      </c>
    </row>
    <row r="3895" spans="1:3" x14ac:dyDescent="0.25">
      <c r="A3895" s="1">
        <v>315210</v>
      </c>
      <c r="B3895" s="1" t="str">
        <f>VLOOKUP(A3895,[1]tbl_2022_title_description_coun!$B$2:$C$1013,2,0)</f>
        <v xml:space="preserve">Cut and Sew Apparel Contractors </v>
      </c>
      <c r="C3895" s="1" t="s">
        <v>3880</v>
      </c>
    </row>
    <row r="3896" spans="1:3" x14ac:dyDescent="0.25">
      <c r="A3896" s="1">
        <v>315210</v>
      </c>
      <c r="B3896" s="1" t="str">
        <f>VLOOKUP(A3896,[1]tbl_2022_title_description_coun!$B$2:$C$1013,2,0)</f>
        <v xml:space="preserve">Cut and Sew Apparel Contractors </v>
      </c>
      <c r="C3896" s="1" t="s">
        <v>3881</v>
      </c>
    </row>
    <row r="3897" spans="1:3" x14ac:dyDescent="0.25">
      <c r="A3897" s="1">
        <v>315210</v>
      </c>
      <c r="B3897" s="1" t="str">
        <f>VLOOKUP(A3897,[1]tbl_2022_title_description_coun!$B$2:$C$1013,2,0)</f>
        <v xml:space="preserve">Cut and Sew Apparel Contractors </v>
      </c>
      <c r="C3897" s="1" t="s">
        <v>3882</v>
      </c>
    </row>
    <row r="3898" spans="1:3" x14ac:dyDescent="0.25">
      <c r="A3898" s="1">
        <v>315210</v>
      </c>
      <c r="B3898" s="1" t="str">
        <f>VLOOKUP(A3898,[1]tbl_2022_title_description_coun!$B$2:$C$1013,2,0)</f>
        <v xml:space="preserve">Cut and Sew Apparel Contractors </v>
      </c>
      <c r="C3898" s="1" t="s">
        <v>3883</v>
      </c>
    </row>
    <row r="3899" spans="1:3" x14ac:dyDescent="0.25">
      <c r="A3899" s="1">
        <v>315210</v>
      </c>
      <c r="B3899" s="1" t="str">
        <f>VLOOKUP(A3899,[1]tbl_2022_title_description_coun!$B$2:$C$1013,2,0)</f>
        <v xml:space="preserve">Cut and Sew Apparel Contractors </v>
      </c>
      <c r="C3899" s="1" t="s">
        <v>3884</v>
      </c>
    </row>
    <row r="3900" spans="1:3" x14ac:dyDescent="0.25">
      <c r="A3900" s="1">
        <v>315210</v>
      </c>
      <c r="B3900" s="1" t="str">
        <f>VLOOKUP(A3900,[1]tbl_2022_title_description_coun!$B$2:$C$1013,2,0)</f>
        <v xml:space="preserve">Cut and Sew Apparel Contractors </v>
      </c>
      <c r="C3900" s="1" t="s">
        <v>3885</v>
      </c>
    </row>
    <row r="3901" spans="1:3" x14ac:dyDescent="0.25">
      <c r="A3901" s="1">
        <v>315210</v>
      </c>
      <c r="B3901" s="1" t="str">
        <f>VLOOKUP(A3901,[1]tbl_2022_title_description_coun!$B$2:$C$1013,2,0)</f>
        <v xml:space="preserve">Cut and Sew Apparel Contractors </v>
      </c>
      <c r="C3901" s="1" t="s">
        <v>3886</v>
      </c>
    </row>
    <row r="3902" spans="1:3" x14ac:dyDescent="0.25">
      <c r="A3902" s="1">
        <v>315210</v>
      </c>
      <c r="B3902" s="1" t="str">
        <f>VLOOKUP(A3902,[1]tbl_2022_title_description_coun!$B$2:$C$1013,2,0)</f>
        <v xml:space="preserve">Cut and Sew Apparel Contractors </v>
      </c>
      <c r="C3902" s="1" t="s">
        <v>3887</v>
      </c>
    </row>
    <row r="3903" spans="1:3" x14ac:dyDescent="0.25">
      <c r="A3903" s="1">
        <v>315210</v>
      </c>
      <c r="B3903" s="1" t="str">
        <f>VLOOKUP(A3903,[1]tbl_2022_title_description_coun!$B$2:$C$1013,2,0)</f>
        <v xml:space="preserve">Cut and Sew Apparel Contractors </v>
      </c>
      <c r="C3903" s="1" t="s">
        <v>3888</v>
      </c>
    </row>
    <row r="3904" spans="1:3" x14ac:dyDescent="0.25">
      <c r="A3904" s="1">
        <v>315210</v>
      </c>
      <c r="B3904" s="1" t="str">
        <f>VLOOKUP(A3904,[1]tbl_2022_title_description_coun!$B$2:$C$1013,2,0)</f>
        <v xml:space="preserve">Cut and Sew Apparel Contractors </v>
      </c>
      <c r="C3904" s="1" t="s">
        <v>3889</v>
      </c>
    </row>
    <row r="3905" spans="1:3" x14ac:dyDescent="0.25">
      <c r="A3905" s="1">
        <v>315210</v>
      </c>
      <c r="B3905" s="1" t="str">
        <f>VLOOKUP(A3905,[1]tbl_2022_title_description_coun!$B$2:$C$1013,2,0)</f>
        <v xml:space="preserve">Cut and Sew Apparel Contractors </v>
      </c>
      <c r="C3905" s="1" t="s">
        <v>3890</v>
      </c>
    </row>
    <row r="3906" spans="1:3" x14ac:dyDescent="0.25">
      <c r="A3906" s="1">
        <v>315210</v>
      </c>
      <c r="B3906" s="1" t="str">
        <f>VLOOKUP(A3906,[1]tbl_2022_title_description_coun!$B$2:$C$1013,2,0)</f>
        <v xml:space="preserve">Cut and Sew Apparel Contractors </v>
      </c>
      <c r="C3906" s="1" t="s">
        <v>3891</v>
      </c>
    </row>
    <row r="3907" spans="1:3" x14ac:dyDescent="0.25">
      <c r="A3907" s="1">
        <v>315210</v>
      </c>
      <c r="B3907" s="1" t="str">
        <f>VLOOKUP(A3907,[1]tbl_2022_title_description_coun!$B$2:$C$1013,2,0)</f>
        <v xml:space="preserve">Cut and Sew Apparel Contractors </v>
      </c>
      <c r="C3907" s="1" t="s">
        <v>3892</v>
      </c>
    </row>
    <row r="3908" spans="1:3" x14ac:dyDescent="0.25">
      <c r="A3908" s="1">
        <v>315210</v>
      </c>
      <c r="B3908" s="1" t="str">
        <f>VLOOKUP(A3908,[1]tbl_2022_title_description_coun!$B$2:$C$1013,2,0)</f>
        <v xml:space="preserve">Cut and Sew Apparel Contractors </v>
      </c>
      <c r="C3908" s="1" t="s">
        <v>3893</v>
      </c>
    </row>
    <row r="3909" spans="1:3" x14ac:dyDescent="0.25">
      <c r="A3909" s="1">
        <v>315210</v>
      </c>
      <c r="B3909" s="1" t="str">
        <f>VLOOKUP(A3909,[1]tbl_2022_title_description_coun!$B$2:$C$1013,2,0)</f>
        <v xml:space="preserve">Cut and Sew Apparel Contractors </v>
      </c>
      <c r="C3909" s="1" t="s">
        <v>3894</v>
      </c>
    </row>
    <row r="3910" spans="1:3" x14ac:dyDescent="0.25">
      <c r="A3910" s="1">
        <v>315210</v>
      </c>
      <c r="B3910" s="1" t="str">
        <f>VLOOKUP(A3910,[1]tbl_2022_title_description_coun!$B$2:$C$1013,2,0)</f>
        <v xml:space="preserve">Cut and Sew Apparel Contractors </v>
      </c>
      <c r="C3910" s="1" t="s">
        <v>3895</v>
      </c>
    </row>
    <row r="3911" spans="1:3" x14ac:dyDescent="0.25">
      <c r="A3911" s="1">
        <v>315210</v>
      </c>
      <c r="B3911" s="1" t="str">
        <f>VLOOKUP(A3911,[1]tbl_2022_title_description_coun!$B$2:$C$1013,2,0)</f>
        <v xml:space="preserve">Cut and Sew Apparel Contractors </v>
      </c>
      <c r="C3911" s="1" t="s">
        <v>3896</v>
      </c>
    </row>
    <row r="3912" spans="1:3" x14ac:dyDescent="0.25">
      <c r="A3912" s="1">
        <v>315210</v>
      </c>
      <c r="B3912" s="1" t="str">
        <f>VLOOKUP(A3912,[1]tbl_2022_title_description_coun!$B$2:$C$1013,2,0)</f>
        <v xml:space="preserve">Cut and Sew Apparel Contractors </v>
      </c>
      <c r="C3912" s="1" t="s">
        <v>3897</v>
      </c>
    </row>
    <row r="3913" spans="1:3" x14ac:dyDescent="0.25">
      <c r="A3913" s="1">
        <v>315210</v>
      </c>
      <c r="B3913" s="1" t="str">
        <f>VLOOKUP(A3913,[1]tbl_2022_title_description_coun!$B$2:$C$1013,2,0)</f>
        <v xml:space="preserve">Cut and Sew Apparel Contractors </v>
      </c>
      <c r="C3913" s="1" t="s">
        <v>3898</v>
      </c>
    </row>
    <row r="3914" spans="1:3" x14ac:dyDescent="0.25">
      <c r="A3914" s="1">
        <v>315210</v>
      </c>
      <c r="B3914" s="1" t="str">
        <f>VLOOKUP(A3914,[1]tbl_2022_title_description_coun!$B$2:$C$1013,2,0)</f>
        <v xml:space="preserve">Cut and Sew Apparel Contractors </v>
      </c>
      <c r="C3914" s="1" t="s">
        <v>3899</v>
      </c>
    </row>
    <row r="3915" spans="1:3" x14ac:dyDescent="0.25">
      <c r="A3915" s="1">
        <v>315210</v>
      </c>
      <c r="B3915" s="1" t="str">
        <f>VLOOKUP(A3915,[1]tbl_2022_title_description_coun!$B$2:$C$1013,2,0)</f>
        <v xml:space="preserve">Cut and Sew Apparel Contractors </v>
      </c>
      <c r="C3915" s="1" t="s">
        <v>3900</v>
      </c>
    </row>
    <row r="3916" spans="1:3" x14ac:dyDescent="0.25">
      <c r="A3916" s="1">
        <v>315210</v>
      </c>
      <c r="B3916" s="1" t="str">
        <f>VLOOKUP(A3916,[1]tbl_2022_title_description_coun!$B$2:$C$1013,2,0)</f>
        <v xml:space="preserve">Cut and Sew Apparel Contractors </v>
      </c>
      <c r="C3916" s="1" t="s">
        <v>3901</v>
      </c>
    </row>
    <row r="3917" spans="1:3" x14ac:dyDescent="0.25">
      <c r="A3917" s="1">
        <v>315210</v>
      </c>
      <c r="B3917" s="1" t="str">
        <f>VLOOKUP(A3917,[1]tbl_2022_title_description_coun!$B$2:$C$1013,2,0)</f>
        <v xml:space="preserve">Cut and Sew Apparel Contractors </v>
      </c>
      <c r="C3917" s="1" t="s">
        <v>3902</v>
      </c>
    </row>
    <row r="3918" spans="1:3" x14ac:dyDescent="0.25">
      <c r="A3918" s="1">
        <v>315210</v>
      </c>
      <c r="B3918" s="1" t="str">
        <f>VLOOKUP(A3918,[1]tbl_2022_title_description_coun!$B$2:$C$1013,2,0)</f>
        <v xml:space="preserve">Cut and Sew Apparel Contractors </v>
      </c>
      <c r="C3918" s="1" t="s">
        <v>3903</v>
      </c>
    </row>
    <row r="3919" spans="1:3" x14ac:dyDescent="0.25">
      <c r="A3919" s="1">
        <v>315210</v>
      </c>
      <c r="B3919" s="1" t="str">
        <f>VLOOKUP(A3919,[1]tbl_2022_title_description_coun!$B$2:$C$1013,2,0)</f>
        <v xml:space="preserve">Cut and Sew Apparel Contractors </v>
      </c>
      <c r="C3919" s="1" t="s">
        <v>3904</v>
      </c>
    </row>
    <row r="3920" spans="1:3" x14ac:dyDescent="0.25">
      <c r="A3920" s="1">
        <v>315210</v>
      </c>
      <c r="B3920" s="1" t="str">
        <f>VLOOKUP(A3920,[1]tbl_2022_title_description_coun!$B$2:$C$1013,2,0)</f>
        <v xml:space="preserve">Cut and Sew Apparel Contractors </v>
      </c>
      <c r="C3920" s="1" t="s">
        <v>3905</v>
      </c>
    </row>
    <row r="3921" spans="1:3" x14ac:dyDescent="0.25">
      <c r="A3921" s="1">
        <v>315210</v>
      </c>
      <c r="B3921" s="1" t="str">
        <f>VLOOKUP(A3921,[1]tbl_2022_title_description_coun!$B$2:$C$1013,2,0)</f>
        <v xml:space="preserve">Cut and Sew Apparel Contractors </v>
      </c>
      <c r="C3921" s="1" t="s">
        <v>3906</v>
      </c>
    </row>
    <row r="3922" spans="1:3" x14ac:dyDescent="0.25">
      <c r="A3922" s="1">
        <v>315210</v>
      </c>
      <c r="B3922" s="1" t="str">
        <f>VLOOKUP(A3922,[1]tbl_2022_title_description_coun!$B$2:$C$1013,2,0)</f>
        <v xml:space="preserve">Cut and Sew Apparel Contractors </v>
      </c>
      <c r="C3922" s="1" t="s">
        <v>3907</v>
      </c>
    </row>
    <row r="3923" spans="1:3" x14ac:dyDescent="0.25">
      <c r="A3923" s="1">
        <v>315210</v>
      </c>
      <c r="B3923" s="1" t="str">
        <f>VLOOKUP(A3923,[1]tbl_2022_title_description_coun!$B$2:$C$1013,2,0)</f>
        <v xml:space="preserve">Cut and Sew Apparel Contractors </v>
      </c>
      <c r="C3923" s="1" t="s">
        <v>3908</v>
      </c>
    </row>
    <row r="3924" spans="1:3" x14ac:dyDescent="0.25">
      <c r="A3924" s="1">
        <v>315210</v>
      </c>
      <c r="B3924" s="1" t="str">
        <f>VLOOKUP(A3924,[1]tbl_2022_title_description_coun!$B$2:$C$1013,2,0)</f>
        <v xml:space="preserve">Cut and Sew Apparel Contractors </v>
      </c>
      <c r="C3924" s="1" t="s">
        <v>3909</v>
      </c>
    </row>
    <row r="3925" spans="1:3" x14ac:dyDescent="0.25">
      <c r="A3925" s="1">
        <v>315210</v>
      </c>
      <c r="B3925" s="1" t="str">
        <f>VLOOKUP(A3925,[1]tbl_2022_title_description_coun!$B$2:$C$1013,2,0)</f>
        <v xml:space="preserve">Cut and Sew Apparel Contractors </v>
      </c>
      <c r="C3925" s="1" t="s">
        <v>3910</v>
      </c>
    </row>
    <row r="3926" spans="1:3" x14ac:dyDescent="0.25">
      <c r="A3926" s="1">
        <v>315210</v>
      </c>
      <c r="B3926" s="1" t="str">
        <f>VLOOKUP(A3926,[1]tbl_2022_title_description_coun!$B$2:$C$1013,2,0)</f>
        <v xml:space="preserve">Cut and Sew Apparel Contractors </v>
      </c>
      <c r="C3926" s="1" t="s">
        <v>3911</v>
      </c>
    </row>
    <row r="3927" spans="1:3" x14ac:dyDescent="0.25">
      <c r="A3927" s="1">
        <v>315210</v>
      </c>
      <c r="B3927" s="1" t="str">
        <f>VLOOKUP(A3927,[1]tbl_2022_title_description_coun!$B$2:$C$1013,2,0)</f>
        <v xml:space="preserve">Cut and Sew Apparel Contractors </v>
      </c>
      <c r="C3927" s="1" t="s">
        <v>3912</v>
      </c>
    </row>
    <row r="3928" spans="1:3" x14ac:dyDescent="0.25">
      <c r="A3928" s="1">
        <v>315210</v>
      </c>
      <c r="B3928" s="1" t="str">
        <f>VLOOKUP(A3928,[1]tbl_2022_title_description_coun!$B$2:$C$1013,2,0)</f>
        <v xml:space="preserve">Cut and Sew Apparel Contractors </v>
      </c>
      <c r="C3928" s="1" t="s">
        <v>3913</v>
      </c>
    </row>
    <row r="3929" spans="1:3" x14ac:dyDescent="0.25">
      <c r="A3929" s="1">
        <v>315210</v>
      </c>
      <c r="B3929" s="1" t="str">
        <f>VLOOKUP(A3929,[1]tbl_2022_title_description_coun!$B$2:$C$1013,2,0)</f>
        <v xml:space="preserve">Cut and Sew Apparel Contractors </v>
      </c>
      <c r="C3929" s="1" t="s">
        <v>3914</v>
      </c>
    </row>
    <row r="3930" spans="1:3" x14ac:dyDescent="0.25">
      <c r="A3930" s="1">
        <v>315210</v>
      </c>
      <c r="B3930" s="1" t="str">
        <f>VLOOKUP(A3930,[1]tbl_2022_title_description_coun!$B$2:$C$1013,2,0)</f>
        <v xml:space="preserve">Cut and Sew Apparel Contractors </v>
      </c>
      <c r="C3930" s="1" t="s">
        <v>3915</v>
      </c>
    </row>
    <row r="3931" spans="1:3" x14ac:dyDescent="0.25">
      <c r="A3931" s="1">
        <v>315210</v>
      </c>
      <c r="B3931" s="1" t="str">
        <f>VLOOKUP(A3931,[1]tbl_2022_title_description_coun!$B$2:$C$1013,2,0)</f>
        <v xml:space="preserve">Cut and Sew Apparel Contractors </v>
      </c>
      <c r="C3931" s="1" t="s">
        <v>3916</v>
      </c>
    </row>
    <row r="3932" spans="1:3" x14ac:dyDescent="0.25">
      <c r="A3932" s="1">
        <v>315210</v>
      </c>
      <c r="B3932" s="1" t="str">
        <f>VLOOKUP(A3932,[1]tbl_2022_title_description_coun!$B$2:$C$1013,2,0)</f>
        <v xml:space="preserve">Cut and Sew Apparel Contractors </v>
      </c>
      <c r="C3932" s="1" t="s">
        <v>3917</v>
      </c>
    </row>
    <row r="3933" spans="1:3" x14ac:dyDescent="0.25">
      <c r="A3933" s="1">
        <v>315210</v>
      </c>
      <c r="B3933" s="1" t="str">
        <f>VLOOKUP(A3933,[1]tbl_2022_title_description_coun!$B$2:$C$1013,2,0)</f>
        <v xml:space="preserve">Cut and Sew Apparel Contractors </v>
      </c>
      <c r="C3933" s="1" t="s">
        <v>3918</v>
      </c>
    </row>
    <row r="3934" spans="1:3" x14ac:dyDescent="0.25">
      <c r="A3934" s="1">
        <v>315210</v>
      </c>
      <c r="B3934" s="1" t="str">
        <f>VLOOKUP(A3934,[1]tbl_2022_title_description_coun!$B$2:$C$1013,2,0)</f>
        <v xml:space="preserve">Cut and Sew Apparel Contractors </v>
      </c>
      <c r="C3934" s="1" t="s">
        <v>3919</v>
      </c>
    </row>
    <row r="3935" spans="1:3" x14ac:dyDescent="0.25">
      <c r="A3935" s="1">
        <v>315210</v>
      </c>
      <c r="B3935" s="1" t="str">
        <f>VLOOKUP(A3935,[1]tbl_2022_title_description_coun!$B$2:$C$1013,2,0)</f>
        <v xml:space="preserve">Cut and Sew Apparel Contractors </v>
      </c>
      <c r="C3935" s="1" t="s">
        <v>3920</v>
      </c>
    </row>
    <row r="3936" spans="1:3" x14ac:dyDescent="0.25">
      <c r="A3936" s="1">
        <v>315210</v>
      </c>
      <c r="B3936" s="1" t="str">
        <f>VLOOKUP(A3936,[1]tbl_2022_title_description_coun!$B$2:$C$1013,2,0)</f>
        <v xml:space="preserve">Cut and Sew Apparel Contractors </v>
      </c>
      <c r="C3936" s="1" t="s">
        <v>3921</v>
      </c>
    </row>
    <row r="3937" spans="1:3" x14ac:dyDescent="0.25">
      <c r="A3937" s="1">
        <v>315210</v>
      </c>
      <c r="B3937" s="1" t="str">
        <f>VLOOKUP(A3937,[1]tbl_2022_title_description_coun!$B$2:$C$1013,2,0)</f>
        <v xml:space="preserve">Cut and Sew Apparel Contractors </v>
      </c>
      <c r="C3937" s="1" t="s">
        <v>3922</v>
      </c>
    </row>
    <row r="3938" spans="1:3" x14ac:dyDescent="0.25">
      <c r="A3938" s="1">
        <v>315210</v>
      </c>
      <c r="B3938" s="1" t="str">
        <f>VLOOKUP(A3938,[1]tbl_2022_title_description_coun!$B$2:$C$1013,2,0)</f>
        <v xml:space="preserve">Cut and Sew Apparel Contractors </v>
      </c>
      <c r="C3938" s="1" t="s">
        <v>3923</v>
      </c>
    </row>
    <row r="3939" spans="1:3" x14ac:dyDescent="0.25">
      <c r="A3939" s="1">
        <v>315210</v>
      </c>
      <c r="B3939" s="1" t="str">
        <f>VLOOKUP(A3939,[1]tbl_2022_title_description_coun!$B$2:$C$1013,2,0)</f>
        <v xml:space="preserve">Cut and Sew Apparel Contractors </v>
      </c>
      <c r="C3939" s="1" t="s">
        <v>3924</v>
      </c>
    </row>
    <row r="3940" spans="1:3" x14ac:dyDescent="0.25">
      <c r="A3940" s="1">
        <v>315210</v>
      </c>
      <c r="B3940" s="1" t="str">
        <f>VLOOKUP(A3940,[1]tbl_2022_title_description_coun!$B$2:$C$1013,2,0)</f>
        <v xml:space="preserve">Cut and Sew Apparel Contractors </v>
      </c>
      <c r="C3940" s="1" t="s">
        <v>3925</v>
      </c>
    </row>
    <row r="3941" spans="1:3" x14ac:dyDescent="0.25">
      <c r="A3941" s="1">
        <v>315210</v>
      </c>
      <c r="B3941" s="1" t="str">
        <f>VLOOKUP(A3941,[1]tbl_2022_title_description_coun!$B$2:$C$1013,2,0)</f>
        <v xml:space="preserve">Cut and Sew Apparel Contractors </v>
      </c>
      <c r="C3941" s="1" t="s">
        <v>3926</v>
      </c>
    </row>
    <row r="3942" spans="1:3" x14ac:dyDescent="0.25">
      <c r="A3942" s="1">
        <v>315210</v>
      </c>
      <c r="B3942" s="1" t="str">
        <f>VLOOKUP(A3942,[1]tbl_2022_title_description_coun!$B$2:$C$1013,2,0)</f>
        <v xml:space="preserve">Cut and Sew Apparel Contractors </v>
      </c>
      <c r="C3942" s="1" t="s">
        <v>3927</v>
      </c>
    </row>
    <row r="3943" spans="1:3" x14ac:dyDescent="0.25">
      <c r="A3943" s="1">
        <v>315210</v>
      </c>
      <c r="B3943" s="1" t="str">
        <f>VLOOKUP(A3943,[1]tbl_2022_title_description_coun!$B$2:$C$1013,2,0)</f>
        <v xml:space="preserve">Cut and Sew Apparel Contractors </v>
      </c>
      <c r="C3943" s="1" t="s">
        <v>3928</v>
      </c>
    </row>
    <row r="3944" spans="1:3" x14ac:dyDescent="0.25">
      <c r="A3944" s="1">
        <v>315210</v>
      </c>
      <c r="B3944" s="1" t="str">
        <f>VLOOKUP(A3944,[1]tbl_2022_title_description_coun!$B$2:$C$1013,2,0)</f>
        <v xml:space="preserve">Cut and Sew Apparel Contractors </v>
      </c>
      <c r="C3944" s="1" t="s">
        <v>3929</v>
      </c>
    </row>
    <row r="3945" spans="1:3" x14ac:dyDescent="0.25">
      <c r="A3945" s="1">
        <v>315210</v>
      </c>
      <c r="B3945" s="1" t="str">
        <f>VLOOKUP(A3945,[1]tbl_2022_title_description_coun!$B$2:$C$1013,2,0)</f>
        <v xml:space="preserve">Cut and Sew Apparel Contractors </v>
      </c>
      <c r="C3945" s="1" t="s">
        <v>3930</v>
      </c>
    </row>
    <row r="3946" spans="1:3" x14ac:dyDescent="0.25">
      <c r="A3946" s="1">
        <v>315210</v>
      </c>
      <c r="B3946" s="1" t="str">
        <f>VLOOKUP(A3946,[1]tbl_2022_title_description_coun!$B$2:$C$1013,2,0)</f>
        <v xml:space="preserve">Cut and Sew Apparel Contractors </v>
      </c>
      <c r="C3946" s="1" t="s">
        <v>3931</v>
      </c>
    </row>
    <row r="3947" spans="1:3" x14ac:dyDescent="0.25">
      <c r="A3947" s="1">
        <v>315210</v>
      </c>
      <c r="B3947" s="1" t="str">
        <f>VLOOKUP(A3947,[1]tbl_2022_title_description_coun!$B$2:$C$1013,2,0)</f>
        <v xml:space="preserve">Cut and Sew Apparel Contractors </v>
      </c>
      <c r="C3947" s="1" t="s">
        <v>3932</v>
      </c>
    </row>
    <row r="3948" spans="1:3" x14ac:dyDescent="0.25">
      <c r="A3948" s="1">
        <v>315210</v>
      </c>
      <c r="B3948" s="1" t="str">
        <f>VLOOKUP(A3948,[1]tbl_2022_title_description_coun!$B$2:$C$1013,2,0)</f>
        <v xml:space="preserve">Cut and Sew Apparel Contractors </v>
      </c>
      <c r="C3948" s="1" t="s">
        <v>3933</v>
      </c>
    </row>
    <row r="3949" spans="1:3" x14ac:dyDescent="0.25">
      <c r="A3949" s="1">
        <v>315210</v>
      </c>
      <c r="B3949" s="1" t="str">
        <f>VLOOKUP(A3949,[1]tbl_2022_title_description_coun!$B$2:$C$1013,2,0)</f>
        <v xml:space="preserve">Cut and Sew Apparel Contractors </v>
      </c>
      <c r="C3949" s="1" t="s">
        <v>3934</v>
      </c>
    </row>
    <row r="3950" spans="1:3" x14ac:dyDescent="0.25">
      <c r="A3950" s="1">
        <v>315210</v>
      </c>
      <c r="B3950" s="1" t="str">
        <f>VLOOKUP(A3950,[1]tbl_2022_title_description_coun!$B$2:$C$1013,2,0)</f>
        <v xml:space="preserve">Cut and Sew Apparel Contractors </v>
      </c>
      <c r="C3950" s="1" t="s">
        <v>3935</v>
      </c>
    </row>
    <row r="3951" spans="1:3" x14ac:dyDescent="0.25">
      <c r="A3951" s="1">
        <v>315210</v>
      </c>
      <c r="B3951" s="1" t="str">
        <f>VLOOKUP(A3951,[1]tbl_2022_title_description_coun!$B$2:$C$1013,2,0)</f>
        <v xml:space="preserve">Cut and Sew Apparel Contractors </v>
      </c>
      <c r="C3951" s="1" t="s">
        <v>3936</v>
      </c>
    </row>
    <row r="3952" spans="1:3" x14ac:dyDescent="0.25">
      <c r="A3952" s="1">
        <v>315210</v>
      </c>
      <c r="B3952" s="1" t="str">
        <f>VLOOKUP(A3952,[1]tbl_2022_title_description_coun!$B$2:$C$1013,2,0)</f>
        <v xml:space="preserve">Cut and Sew Apparel Contractors </v>
      </c>
      <c r="C3952" s="1" t="s">
        <v>3937</v>
      </c>
    </row>
    <row r="3953" spans="1:3" x14ac:dyDescent="0.25">
      <c r="A3953" s="1">
        <v>315210</v>
      </c>
      <c r="B3953" s="1" t="str">
        <f>VLOOKUP(A3953,[1]tbl_2022_title_description_coun!$B$2:$C$1013,2,0)</f>
        <v xml:space="preserve">Cut and Sew Apparel Contractors </v>
      </c>
      <c r="C3953" s="1" t="s">
        <v>3938</v>
      </c>
    </row>
    <row r="3954" spans="1:3" x14ac:dyDescent="0.25">
      <c r="A3954" s="1">
        <v>315210</v>
      </c>
      <c r="B3954" s="1" t="str">
        <f>VLOOKUP(A3954,[1]tbl_2022_title_description_coun!$B$2:$C$1013,2,0)</f>
        <v xml:space="preserve">Cut and Sew Apparel Contractors </v>
      </c>
      <c r="C3954" s="1" t="s">
        <v>3939</v>
      </c>
    </row>
    <row r="3955" spans="1:3" x14ac:dyDescent="0.25">
      <c r="A3955" s="1">
        <v>315210</v>
      </c>
      <c r="B3955" s="1" t="str">
        <f>VLOOKUP(A3955,[1]tbl_2022_title_description_coun!$B$2:$C$1013,2,0)</f>
        <v xml:space="preserve">Cut and Sew Apparel Contractors </v>
      </c>
      <c r="C3955" s="1" t="s">
        <v>3940</v>
      </c>
    </row>
    <row r="3956" spans="1:3" x14ac:dyDescent="0.25">
      <c r="A3956" s="1">
        <v>315210</v>
      </c>
      <c r="B3956" s="1" t="str">
        <f>VLOOKUP(A3956,[1]tbl_2022_title_description_coun!$B$2:$C$1013,2,0)</f>
        <v xml:space="preserve">Cut and Sew Apparel Contractors </v>
      </c>
      <c r="C3956" s="1" t="s">
        <v>3941</v>
      </c>
    </row>
    <row r="3957" spans="1:3" x14ac:dyDescent="0.25">
      <c r="A3957" s="1">
        <v>315210</v>
      </c>
      <c r="B3957" s="1" t="str">
        <f>VLOOKUP(A3957,[1]tbl_2022_title_description_coun!$B$2:$C$1013,2,0)</f>
        <v xml:space="preserve">Cut and Sew Apparel Contractors </v>
      </c>
      <c r="C3957" s="1" t="s">
        <v>3942</v>
      </c>
    </row>
    <row r="3958" spans="1:3" x14ac:dyDescent="0.25">
      <c r="A3958" s="1">
        <v>315210</v>
      </c>
      <c r="B3958" s="1" t="str">
        <f>VLOOKUP(A3958,[1]tbl_2022_title_description_coun!$B$2:$C$1013,2,0)</f>
        <v xml:space="preserve">Cut and Sew Apparel Contractors </v>
      </c>
      <c r="C3958" s="1" t="s">
        <v>3943</v>
      </c>
    </row>
    <row r="3959" spans="1:3" x14ac:dyDescent="0.25">
      <c r="A3959" s="1">
        <v>315210</v>
      </c>
      <c r="B3959" s="1" t="str">
        <f>VLOOKUP(A3959,[1]tbl_2022_title_description_coun!$B$2:$C$1013,2,0)</f>
        <v xml:space="preserve">Cut and Sew Apparel Contractors </v>
      </c>
      <c r="C3959" s="1" t="s">
        <v>3944</v>
      </c>
    </row>
    <row r="3960" spans="1:3" x14ac:dyDescent="0.25">
      <c r="A3960" s="1">
        <v>315210</v>
      </c>
      <c r="B3960" s="1" t="str">
        <f>VLOOKUP(A3960,[1]tbl_2022_title_description_coun!$B$2:$C$1013,2,0)</f>
        <v xml:space="preserve">Cut and Sew Apparel Contractors </v>
      </c>
      <c r="C3960" s="1" t="s">
        <v>3945</v>
      </c>
    </row>
    <row r="3961" spans="1:3" x14ac:dyDescent="0.25">
      <c r="A3961" s="1">
        <v>315210</v>
      </c>
      <c r="B3961" s="1" t="str">
        <f>VLOOKUP(A3961,[1]tbl_2022_title_description_coun!$B$2:$C$1013,2,0)</f>
        <v xml:space="preserve">Cut and Sew Apparel Contractors </v>
      </c>
      <c r="C3961" s="1" t="s">
        <v>3946</v>
      </c>
    </row>
    <row r="3962" spans="1:3" x14ac:dyDescent="0.25">
      <c r="A3962" s="1">
        <v>315210</v>
      </c>
      <c r="B3962" s="1" t="str">
        <f>VLOOKUP(A3962,[1]tbl_2022_title_description_coun!$B$2:$C$1013,2,0)</f>
        <v xml:space="preserve">Cut and Sew Apparel Contractors </v>
      </c>
      <c r="C3962" s="1" t="s">
        <v>3947</v>
      </c>
    </row>
    <row r="3963" spans="1:3" x14ac:dyDescent="0.25">
      <c r="A3963" s="1">
        <v>315210</v>
      </c>
      <c r="B3963" s="1" t="str">
        <f>VLOOKUP(A3963,[1]tbl_2022_title_description_coun!$B$2:$C$1013,2,0)</f>
        <v xml:space="preserve">Cut and Sew Apparel Contractors </v>
      </c>
      <c r="C3963" s="1" t="s">
        <v>3948</v>
      </c>
    </row>
    <row r="3964" spans="1:3" x14ac:dyDescent="0.25">
      <c r="A3964" s="1">
        <v>315210</v>
      </c>
      <c r="B3964" s="1" t="str">
        <f>VLOOKUP(A3964,[1]tbl_2022_title_description_coun!$B$2:$C$1013,2,0)</f>
        <v xml:space="preserve">Cut and Sew Apparel Contractors </v>
      </c>
      <c r="C3964" s="1" t="s">
        <v>3949</v>
      </c>
    </row>
    <row r="3965" spans="1:3" x14ac:dyDescent="0.25">
      <c r="A3965" s="1">
        <v>315210</v>
      </c>
      <c r="B3965" s="1" t="str">
        <f>VLOOKUP(A3965,[1]tbl_2022_title_description_coun!$B$2:$C$1013,2,0)</f>
        <v xml:space="preserve">Cut and Sew Apparel Contractors </v>
      </c>
      <c r="C3965" s="1" t="s">
        <v>3950</v>
      </c>
    </row>
    <row r="3966" spans="1:3" x14ac:dyDescent="0.25">
      <c r="A3966" s="1">
        <v>315210</v>
      </c>
      <c r="B3966" s="1" t="str">
        <f>VLOOKUP(A3966,[1]tbl_2022_title_description_coun!$B$2:$C$1013,2,0)</f>
        <v xml:space="preserve">Cut and Sew Apparel Contractors </v>
      </c>
      <c r="C3966" s="1" t="s">
        <v>3951</v>
      </c>
    </row>
    <row r="3967" spans="1:3" x14ac:dyDescent="0.25">
      <c r="A3967" s="1">
        <v>315210</v>
      </c>
      <c r="B3967" s="1" t="str">
        <f>VLOOKUP(A3967,[1]tbl_2022_title_description_coun!$B$2:$C$1013,2,0)</f>
        <v xml:space="preserve">Cut and Sew Apparel Contractors </v>
      </c>
      <c r="C3967" s="1" t="s">
        <v>3952</v>
      </c>
    </row>
    <row r="3968" spans="1:3" x14ac:dyDescent="0.25">
      <c r="A3968" s="1">
        <v>315210</v>
      </c>
      <c r="B3968" s="1" t="str">
        <f>VLOOKUP(A3968,[1]tbl_2022_title_description_coun!$B$2:$C$1013,2,0)</f>
        <v xml:space="preserve">Cut and Sew Apparel Contractors </v>
      </c>
      <c r="C3968" s="1" t="s">
        <v>3953</v>
      </c>
    </row>
    <row r="3969" spans="1:3" x14ac:dyDescent="0.25">
      <c r="A3969" s="1">
        <v>315210</v>
      </c>
      <c r="B3969" s="1" t="str">
        <f>VLOOKUP(A3969,[1]tbl_2022_title_description_coun!$B$2:$C$1013,2,0)</f>
        <v xml:space="preserve">Cut and Sew Apparel Contractors </v>
      </c>
      <c r="C3969" s="1" t="s">
        <v>3954</v>
      </c>
    </row>
    <row r="3970" spans="1:3" x14ac:dyDescent="0.25">
      <c r="A3970" s="1">
        <v>315210</v>
      </c>
      <c r="B3970" s="1" t="str">
        <f>VLOOKUP(A3970,[1]tbl_2022_title_description_coun!$B$2:$C$1013,2,0)</f>
        <v xml:space="preserve">Cut and Sew Apparel Contractors </v>
      </c>
      <c r="C3970" s="1" t="s">
        <v>3955</v>
      </c>
    </row>
    <row r="3971" spans="1:3" x14ac:dyDescent="0.25">
      <c r="A3971" s="1">
        <v>315210</v>
      </c>
      <c r="B3971" s="1" t="str">
        <f>VLOOKUP(A3971,[1]tbl_2022_title_description_coun!$B$2:$C$1013,2,0)</f>
        <v xml:space="preserve">Cut and Sew Apparel Contractors </v>
      </c>
      <c r="C3971" s="1" t="s">
        <v>3956</v>
      </c>
    </row>
    <row r="3972" spans="1:3" x14ac:dyDescent="0.25">
      <c r="A3972" s="1">
        <v>315210</v>
      </c>
      <c r="B3972" s="1" t="str">
        <f>VLOOKUP(A3972,[1]tbl_2022_title_description_coun!$B$2:$C$1013,2,0)</f>
        <v xml:space="preserve">Cut and Sew Apparel Contractors </v>
      </c>
      <c r="C3972" s="1" t="s">
        <v>3957</v>
      </c>
    </row>
    <row r="3973" spans="1:3" x14ac:dyDescent="0.25">
      <c r="A3973" s="1">
        <v>315210</v>
      </c>
      <c r="B3973" s="1" t="str">
        <f>VLOOKUP(A3973,[1]tbl_2022_title_description_coun!$B$2:$C$1013,2,0)</f>
        <v xml:space="preserve">Cut and Sew Apparel Contractors </v>
      </c>
      <c r="C3973" s="1" t="s">
        <v>3958</v>
      </c>
    </row>
    <row r="3974" spans="1:3" x14ac:dyDescent="0.25">
      <c r="A3974" s="1">
        <v>315210</v>
      </c>
      <c r="B3974" s="1" t="str">
        <f>VLOOKUP(A3974,[1]tbl_2022_title_description_coun!$B$2:$C$1013,2,0)</f>
        <v xml:space="preserve">Cut and Sew Apparel Contractors </v>
      </c>
      <c r="C3974" s="1" t="s">
        <v>3959</v>
      </c>
    </row>
    <row r="3975" spans="1:3" x14ac:dyDescent="0.25">
      <c r="A3975" s="1">
        <v>315210</v>
      </c>
      <c r="B3975" s="1" t="str">
        <f>VLOOKUP(A3975,[1]tbl_2022_title_description_coun!$B$2:$C$1013,2,0)</f>
        <v xml:space="preserve">Cut and Sew Apparel Contractors </v>
      </c>
      <c r="C3975" s="1" t="s">
        <v>3960</v>
      </c>
    </row>
    <row r="3976" spans="1:3" x14ac:dyDescent="0.25">
      <c r="A3976" s="1">
        <v>315210</v>
      </c>
      <c r="B3976" s="1" t="str">
        <f>VLOOKUP(A3976,[1]tbl_2022_title_description_coun!$B$2:$C$1013,2,0)</f>
        <v xml:space="preserve">Cut and Sew Apparel Contractors </v>
      </c>
      <c r="C3976" s="1" t="s">
        <v>3961</v>
      </c>
    </row>
    <row r="3977" spans="1:3" x14ac:dyDescent="0.25">
      <c r="A3977" s="1">
        <v>315210</v>
      </c>
      <c r="B3977" s="1" t="str">
        <f>VLOOKUP(A3977,[1]tbl_2022_title_description_coun!$B$2:$C$1013,2,0)</f>
        <v xml:space="preserve">Cut and Sew Apparel Contractors </v>
      </c>
      <c r="C3977" s="1" t="s">
        <v>3962</v>
      </c>
    </row>
    <row r="3978" spans="1:3" x14ac:dyDescent="0.25">
      <c r="A3978" s="1">
        <v>315210</v>
      </c>
      <c r="B3978" s="1" t="str">
        <f>VLOOKUP(A3978,[1]tbl_2022_title_description_coun!$B$2:$C$1013,2,0)</f>
        <v xml:space="preserve">Cut and Sew Apparel Contractors </v>
      </c>
      <c r="C3978" s="1" t="s">
        <v>3963</v>
      </c>
    </row>
    <row r="3979" spans="1:3" x14ac:dyDescent="0.25">
      <c r="A3979" s="1">
        <v>315210</v>
      </c>
      <c r="B3979" s="1" t="str">
        <f>VLOOKUP(A3979,[1]tbl_2022_title_description_coun!$B$2:$C$1013,2,0)</f>
        <v xml:space="preserve">Cut and Sew Apparel Contractors </v>
      </c>
      <c r="C3979" s="1" t="s">
        <v>3964</v>
      </c>
    </row>
    <row r="3980" spans="1:3" x14ac:dyDescent="0.25">
      <c r="A3980" s="1">
        <v>315210</v>
      </c>
      <c r="B3980" s="1" t="str">
        <f>VLOOKUP(A3980,[1]tbl_2022_title_description_coun!$B$2:$C$1013,2,0)</f>
        <v xml:space="preserve">Cut and Sew Apparel Contractors </v>
      </c>
      <c r="C3980" s="1" t="s">
        <v>3965</v>
      </c>
    </row>
    <row r="3981" spans="1:3" x14ac:dyDescent="0.25">
      <c r="A3981" s="1">
        <v>315210</v>
      </c>
      <c r="B3981" s="1" t="str">
        <f>VLOOKUP(A3981,[1]tbl_2022_title_description_coun!$B$2:$C$1013,2,0)</f>
        <v xml:space="preserve">Cut and Sew Apparel Contractors </v>
      </c>
      <c r="C3981" s="1" t="s">
        <v>3966</v>
      </c>
    </row>
    <row r="3982" spans="1:3" x14ac:dyDescent="0.25">
      <c r="A3982" s="1">
        <v>315210</v>
      </c>
      <c r="B3982" s="1" t="str">
        <f>VLOOKUP(A3982,[1]tbl_2022_title_description_coun!$B$2:$C$1013,2,0)</f>
        <v xml:space="preserve">Cut and Sew Apparel Contractors </v>
      </c>
      <c r="C3982" s="1" t="s">
        <v>3967</v>
      </c>
    </row>
    <row r="3983" spans="1:3" x14ac:dyDescent="0.25">
      <c r="A3983" s="1">
        <v>315210</v>
      </c>
      <c r="B3983" s="1" t="str">
        <f>VLOOKUP(A3983,[1]tbl_2022_title_description_coun!$B$2:$C$1013,2,0)</f>
        <v xml:space="preserve">Cut and Sew Apparel Contractors </v>
      </c>
      <c r="C3983" s="1" t="s">
        <v>3968</v>
      </c>
    </row>
    <row r="3984" spans="1:3" x14ac:dyDescent="0.25">
      <c r="A3984" s="1">
        <v>315210</v>
      </c>
      <c r="B3984" s="1" t="str">
        <f>VLOOKUP(A3984,[1]tbl_2022_title_description_coun!$B$2:$C$1013,2,0)</f>
        <v xml:space="preserve">Cut and Sew Apparel Contractors </v>
      </c>
      <c r="C3984" s="1" t="s">
        <v>3969</v>
      </c>
    </row>
    <row r="3985" spans="1:3" x14ac:dyDescent="0.25">
      <c r="A3985" s="1">
        <v>315210</v>
      </c>
      <c r="B3985" s="1" t="str">
        <f>VLOOKUP(A3985,[1]tbl_2022_title_description_coun!$B$2:$C$1013,2,0)</f>
        <v xml:space="preserve">Cut and Sew Apparel Contractors </v>
      </c>
      <c r="C3985" s="1" t="s">
        <v>3970</v>
      </c>
    </row>
    <row r="3986" spans="1:3" x14ac:dyDescent="0.25">
      <c r="A3986" s="1">
        <v>315210</v>
      </c>
      <c r="B3986" s="1" t="str">
        <f>VLOOKUP(A3986,[1]tbl_2022_title_description_coun!$B$2:$C$1013,2,0)</f>
        <v xml:space="preserve">Cut and Sew Apparel Contractors </v>
      </c>
      <c r="C3986" s="1" t="s">
        <v>3971</v>
      </c>
    </row>
    <row r="3987" spans="1:3" x14ac:dyDescent="0.25">
      <c r="A3987" s="1">
        <v>315210</v>
      </c>
      <c r="B3987" s="1" t="str">
        <f>VLOOKUP(A3987,[1]tbl_2022_title_description_coun!$B$2:$C$1013,2,0)</f>
        <v xml:space="preserve">Cut and Sew Apparel Contractors </v>
      </c>
      <c r="C3987" s="1" t="s">
        <v>3972</v>
      </c>
    </row>
    <row r="3988" spans="1:3" x14ac:dyDescent="0.25">
      <c r="A3988" s="1">
        <v>315210</v>
      </c>
      <c r="B3988" s="1" t="str">
        <f>VLOOKUP(A3988,[1]tbl_2022_title_description_coun!$B$2:$C$1013,2,0)</f>
        <v xml:space="preserve">Cut and Sew Apparel Contractors </v>
      </c>
      <c r="C3988" s="1" t="s">
        <v>3973</v>
      </c>
    </row>
    <row r="3989" spans="1:3" x14ac:dyDescent="0.25">
      <c r="A3989" s="1">
        <v>315210</v>
      </c>
      <c r="B3989" s="1" t="str">
        <f>VLOOKUP(A3989,[1]tbl_2022_title_description_coun!$B$2:$C$1013,2,0)</f>
        <v xml:space="preserve">Cut and Sew Apparel Contractors </v>
      </c>
      <c r="C3989" s="1" t="s">
        <v>3974</v>
      </c>
    </row>
    <row r="3990" spans="1:3" x14ac:dyDescent="0.25">
      <c r="A3990" s="1">
        <v>315210</v>
      </c>
      <c r="B3990" s="1" t="str">
        <f>VLOOKUP(A3990,[1]tbl_2022_title_description_coun!$B$2:$C$1013,2,0)</f>
        <v xml:space="preserve">Cut and Sew Apparel Contractors </v>
      </c>
      <c r="C3990" s="1" t="s">
        <v>3975</v>
      </c>
    </row>
    <row r="3991" spans="1:3" x14ac:dyDescent="0.25">
      <c r="A3991" s="1">
        <v>315210</v>
      </c>
      <c r="B3991" s="1" t="str">
        <f>VLOOKUP(A3991,[1]tbl_2022_title_description_coun!$B$2:$C$1013,2,0)</f>
        <v xml:space="preserve">Cut and Sew Apparel Contractors </v>
      </c>
      <c r="C3991" s="1" t="s">
        <v>3976</v>
      </c>
    </row>
    <row r="3992" spans="1:3" x14ac:dyDescent="0.25">
      <c r="A3992" s="1">
        <v>315210</v>
      </c>
      <c r="B3992" s="1" t="str">
        <f>VLOOKUP(A3992,[1]tbl_2022_title_description_coun!$B$2:$C$1013,2,0)</f>
        <v xml:space="preserve">Cut and Sew Apparel Contractors </v>
      </c>
      <c r="C3992" s="1" t="s">
        <v>3977</v>
      </c>
    </row>
    <row r="3993" spans="1:3" x14ac:dyDescent="0.25">
      <c r="A3993" s="1">
        <v>315210</v>
      </c>
      <c r="B3993" s="1" t="str">
        <f>VLOOKUP(A3993,[1]tbl_2022_title_description_coun!$B$2:$C$1013,2,0)</f>
        <v xml:space="preserve">Cut and Sew Apparel Contractors </v>
      </c>
      <c r="C3993" s="1" t="s">
        <v>3978</v>
      </c>
    </row>
    <row r="3994" spans="1:3" x14ac:dyDescent="0.25">
      <c r="A3994" s="1">
        <v>315210</v>
      </c>
      <c r="B3994" s="1" t="str">
        <f>VLOOKUP(A3994,[1]tbl_2022_title_description_coun!$B$2:$C$1013,2,0)</f>
        <v xml:space="preserve">Cut and Sew Apparel Contractors </v>
      </c>
      <c r="C3994" s="1" t="s">
        <v>3979</v>
      </c>
    </row>
    <row r="3995" spans="1:3" x14ac:dyDescent="0.25">
      <c r="A3995" s="1">
        <v>315210</v>
      </c>
      <c r="B3995" s="1" t="str">
        <f>VLOOKUP(A3995,[1]tbl_2022_title_description_coun!$B$2:$C$1013,2,0)</f>
        <v xml:space="preserve">Cut and Sew Apparel Contractors </v>
      </c>
      <c r="C3995" s="1" t="s">
        <v>3980</v>
      </c>
    </row>
    <row r="3996" spans="1:3" x14ac:dyDescent="0.25">
      <c r="A3996" s="1">
        <v>315210</v>
      </c>
      <c r="B3996" s="1" t="str">
        <f>VLOOKUP(A3996,[1]tbl_2022_title_description_coun!$B$2:$C$1013,2,0)</f>
        <v xml:space="preserve">Cut and Sew Apparel Contractors </v>
      </c>
      <c r="C3996" s="1" t="s">
        <v>3981</v>
      </c>
    </row>
    <row r="3997" spans="1:3" x14ac:dyDescent="0.25">
      <c r="A3997" s="1">
        <v>315210</v>
      </c>
      <c r="B3997" s="1" t="str">
        <f>VLOOKUP(A3997,[1]tbl_2022_title_description_coun!$B$2:$C$1013,2,0)</f>
        <v xml:space="preserve">Cut and Sew Apparel Contractors </v>
      </c>
      <c r="C3997" s="1" t="s">
        <v>3982</v>
      </c>
    </row>
    <row r="3998" spans="1:3" x14ac:dyDescent="0.25">
      <c r="A3998" s="1">
        <v>315210</v>
      </c>
      <c r="B3998" s="1" t="str">
        <f>VLOOKUP(A3998,[1]tbl_2022_title_description_coun!$B$2:$C$1013,2,0)</f>
        <v xml:space="preserve">Cut and Sew Apparel Contractors </v>
      </c>
      <c r="C3998" s="1" t="s">
        <v>3983</v>
      </c>
    </row>
    <row r="3999" spans="1:3" x14ac:dyDescent="0.25">
      <c r="A3999" s="1">
        <v>315210</v>
      </c>
      <c r="B3999" s="1" t="str">
        <f>VLOOKUP(A3999,[1]tbl_2022_title_description_coun!$B$2:$C$1013,2,0)</f>
        <v xml:space="preserve">Cut and Sew Apparel Contractors </v>
      </c>
      <c r="C3999" s="1" t="s">
        <v>3984</v>
      </c>
    </row>
    <row r="4000" spans="1:3" x14ac:dyDescent="0.25">
      <c r="A4000" s="1">
        <v>315210</v>
      </c>
      <c r="B4000" s="1" t="str">
        <f>VLOOKUP(A4000,[1]tbl_2022_title_description_coun!$B$2:$C$1013,2,0)</f>
        <v xml:space="preserve">Cut and Sew Apparel Contractors </v>
      </c>
      <c r="C4000" s="1" t="s">
        <v>3985</v>
      </c>
    </row>
    <row r="4001" spans="1:3" x14ac:dyDescent="0.25">
      <c r="A4001" s="1">
        <v>315210</v>
      </c>
      <c r="B4001" s="1" t="str">
        <f>VLOOKUP(A4001,[1]tbl_2022_title_description_coun!$B$2:$C$1013,2,0)</f>
        <v xml:space="preserve">Cut and Sew Apparel Contractors </v>
      </c>
      <c r="C4001" s="1" t="s">
        <v>3986</v>
      </c>
    </row>
    <row r="4002" spans="1:3" x14ac:dyDescent="0.25">
      <c r="A4002" s="1">
        <v>315210</v>
      </c>
      <c r="B4002" s="1" t="str">
        <f>VLOOKUP(A4002,[1]tbl_2022_title_description_coun!$B$2:$C$1013,2,0)</f>
        <v xml:space="preserve">Cut and Sew Apparel Contractors </v>
      </c>
      <c r="C4002" s="1" t="s">
        <v>3987</v>
      </c>
    </row>
    <row r="4003" spans="1:3" x14ac:dyDescent="0.25">
      <c r="A4003" s="1">
        <v>315210</v>
      </c>
      <c r="B4003" s="1" t="str">
        <f>VLOOKUP(A4003,[1]tbl_2022_title_description_coun!$B$2:$C$1013,2,0)</f>
        <v xml:space="preserve">Cut and Sew Apparel Contractors </v>
      </c>
      <c r="C4003" s="1" t="s">
        <v>3988</v>
      </c>
    </row>
    <row r="4004" spans="1:3" x14ac:dyDescent="0.25">
      <c r="A4004" s="1">
        <v>315210</v>
      </c>
      <c r="B4004" s="1" t="str">
        <f>VLOOKUP(A4004,[1]tbl_2022_title_description_coun!$B$2:$C$1013,2,0)</f>
        <v xml:space="preserve">Cut and Sew Apparel Contractors </v>
      </c>
      <c r="C4004" s="1" t="s">
        <v>3989</v>
      </c>
    </row>
    <row r="4005" spans="1:3" x14ac:dyDescent="0.25">
      <c r="A4005" s="1">
        <v>315210</v>
      </c>
      <c r="B4005" s="1" t="str">
        <f>VLOOKUP(A4005,[1]tbl_2022_title_description_coun!$B$2:$C$1013,2,0)</f>
        <v xml:space="preserve">Cut and Sew Apparel Contractors </v>
      </c>
      <c r="C4005" s="1" t="s">
        <v>3990</v>
      </c>
    </row>
    <row r="4006" spans="1:3" x14ac:dyDescent="0.25">
      <c r="A4006" s="1">
        <v>315210</v>
      </c>
      <c r="B4006" s="1" t="str">
        <f>VLOOKUP(A4006,[1]tbl_2022_title_description_coun!$B$2:$C$1013,2,0)</f>
        <v xml:space="preserve">Cut and Sew Apparel Contractors </v>
      </c>
      <c r="C4006" s="1" t="s">
        <v>3991</v>
      </c>
    </row>
    <row r="4007" spans="1:3" x14ac:dyDescent="0.25">
      <c r="A4007" s="1">
        <v>315210</v>
      </c>
      <c r="B4007" s="1" t="str">
        <f>VLOOKUP(A4007,[1]tbl_2022_title_description_coun!$B$2:$C$1013,2,0)</f>
        <v xml:space="preserve">Cut and Sew Apparel Contractors </v>
      </c>
      <c r="C4007" s="1" t="s">
        <v>3992</v>
      </c>
    </row>
    <row r="4008" spans="1:3" x14ac:dyDescent="0.25">
      <c r="A4008" s="1">
        <v>315210</v>
      </c>
      <c r="B4008" s="1" t="str">
        <f>VLOOKUP(A4008,[1]tbl_2022_title_description_coun!$B$2:$C$1013,2,0)</f>
        <v xml:space="preserve">Cut and Sew Apparel Contractors </v>
      </c>
      <c r="C4008" s="1" t="s">
        <v>3993</v>
      </c>
    </row>
    <row r="4009" spans="1:3" x14ac:dyDescent="0.25">
      <c r="A4009" s="1">
        <v>315210</v>
      </c>
      <c r="B4009" s="1" t="str">
        <f>VLOOKUP(A4009,[1]tbl_2022_title_description_coun!$B$2:$C$1013,2,0)</f>
        <v xml:space="preserve">Cut and Sew Apparel Contractors </v>
      </c>
      <c r="C4009" s="1" t="s">
        <v>3994</v>
      </c>
    </row>
    <row r="4010" spans="1:3" x14ac:dyDescent="0.25">
      <c r="A4010" s="1">
        <v>315210</v>
      </c>
      <c r="B4010" s="1" t="str">
        <f>VLOOKUP(A4010,[1]tbl_2022_title_description_coun!$B$2:$C$1013,2,0)</f>
        <v xml:space="preserve">Cut and Sew Apparel Contractors </v>
      </c>
      <c r="C4010" s="1" t="s">
        <v>3995</v>
      </c>
    </row>
    <row r="4011" spans="1:3" x14ac:dyDescent="0.25">
      <c r="A4011" s="1">
        <v>315210</v>
      </c>
      <c r="B4011" s="1" t="str">
        <f>VLOOKUP(A4011,[1]tbl_2022_title_description_coun!$B$2:$C$1013,2,0)</f>
        <v xml:space="preserve">Cut and Sew Apparel Contractors </v>
      </c>
      <c r="C4011" s="1" t="s">
        <v>3996</v>
      </c>
    </row>
    <row r="4012" spans="1:3" x14ac:dyDescent="0.25">
      <c r="A4012" s="1">
        <v>315210</v>
      </c>
      <c r="B4012" s="1" t="str">
        <f>VLOOKUP(A4012,[1]tbl_2022_title_description_coun!$B$2:$C$1013,2,0)</f>
        <v xml:space="preserve">Cut and Sew Apparel Contractors </v>
      </c>
      <c r="C4012" s="1" t="s">
        <v>3997</v>
      </c>
    </row>
    <row r="4013" spans="1:3" x14ac:dyDescent="0.25">
      <c r="A4013" s="1">
        <v>315250</v>
      </c>
      <c r="B4013" s="1" t="str">
        <f>VLOOKUP(A4013,[1]tbl_2022_title_description_coun!$B$2:$C$1013,2,0)</f>
        <v xml:space="preserve">Cut and Sew Apparel Manufacturing (except Contractors) </v>
      </c>
      <c r="C4013" s="1" t="s">
        <v>4253</v>
      </c>
    </row>
    <row r="4014" spans="1:3" x14ac:dyDescent="0.25">
      <c r="A4014" s="1">
        <v>315250</v>
      </c>
      <c r="B4014" s="1" t="str">
        <f>VLOOKUP(A4014,[1]tbl_2022_title_description_coun!$B$2:$C$1013,2,0)</f>
        <v xml:space="preserve">Cut and Sew Apparel Manufacturing (except Contractors) </v>
      </c>
      <c r="C4014" s="1" t="s">
        <v>3998</v>
      </c>
    </row>
    <row r="4015" spans="1:3" x14ac:dyDescent="0.25">
      <c r="A4015" s="1">
        <v>315250</v>
      </c>
      <c r="B4015" s="1" t="str">
        <f>VLOOKUP(A4015,[1]tbl_2022_title_description_coun!$B$2:$C$1013,2,0)</f>
        <v xml:space="preserve">Cut and Sew Apparel Manufacturing (except Contractors) </v>
      </c>
      <c r="C4015" s="1" t="s">
        <v>4108</v>
      </c>
    </row>
    <row r="4016" spans="1:3" x14ac:dyDescent="0.25">
      <c r="A4016" s="1">
        <v>315250</v>
      </c>
      <c r="B4016" s="1" t="str">
        <f>VLOOKUP(A4016,[1]tbl_2022_title_description_coun!$B$2:$C$1013,2,0)</f>
        <v xml:space="preserve">Cut and Sew Apparel Manufacturing (except Contractors) </v>
      </c>
      <c r="C4016" s="1" t="s">
        <v>3999</v>
      </c>
    </row>
    <row r="4017" spans="1:3" x14ac:dyDescent="0.25">
      <c r="A4017" s="1">
        <v>315250</v>
      </c>
      <c r="B4017" s="1" t="str">
        <f>VLOOKUP(A4017,[1]tbl_2022_title_description_coun!$B$2:$C$1013,2,0)</f>
        <v xml:space="preserve">Cut and Sew Apparel Manufacturing (except Contractors) </v>
      </c>
      <c r="C4017" s="1" t="s">
        <v>4109</v>
      </c>
    </row>
    <row r="4018" spans="1:3" x14ac:dyDescent="0.25">
      <c r="A4018" s="1">
        <v>315250</v>
      </c>
      <c r="B4018" s="1" t="str">
        <f>VLOOKUP(A4018,[1]tbl_2022_title_description_coun!$B$2:$C$1013,2,0)</f>
        <v xml:space="preserve">Cut and Sew Apparel Manufacturing (except Contractors) </v>
      </c>
      <c r="C4018" s="1" t="s">
        <v>4254</v>
      </c>
    </row>
    <row r="4019" spans="1:3" x14ac:dyDescent="0.25">
      <c r="A4019" s="1">
        <v>315250</v>
      </c>
      <c r="B4019" s="1" t="str">
        <f>VLOOKUP(A4019,[1]tbl_2022_title_description_coun!$B$2:$C$1013,2,0)</f>
        <v xml:space="preserve">Cut and Sew Apparel Manufacturing (except Contractors) </v>
      </c>
      <c r="C4019" s="1" t="s">
        <v>4000</v>
      </c>
    </row>
    <row r="4020" spans="1:3" x14ac:dyDescent="0.25">
      <c r="A4020" s="1">
        <v>315250</v>
      </c>
      <c r="B4020" s="1" t="str">
        <f>VLOOKUP(A4020,[1]tbl_2022_title_description_coun!$B$2:$C$1013,2,0)</f>
        <v xml:space="preserve">Cut and Sew Apparel Manufacturing (except Contractors) </v>
      </c>
      <c r="C4020" s="1" t="s">
        <v>4110</v>
      </c>
    </row>
    <row r="4021" spans="1:3" x14ac:dyDescent="0.25">
      <c r="A4021" s="1">
        <v>315250</v>
      </c>
      <c r="B4021" s="1" t="str">
        <f>VLOOKUP(A4021,[1]tbl_2022_title_description_coun!$B$2:$C$1013,2,0)</f>
        <v xml:space="preserve">Cut and Sew Apparel Manufacturing (except Contractors) </v>
      </c>
      <c r="C4021" s="1" t="s">
        <v>4255</v>
      </c>
    </row>
    <row r="4022" spans="1:3" x14ac:dyDescent="0.25">
      <c r="A4022" s="1">
        <v>315250</v>
      </c>
      <c r="B4022" s="1" t="str">
        <f>VLOOKUP(A4022,[1]tbl_2022_title_description_coun!$B$2:$C$1013,2,0)</f>
        <v xml:space="preserve">Cut and Sew Apparel Manufacturing (except Contractors) </v>
      </c>
      <c r="C4022" s="1" t="s">
        <v>4111</v>
      </c>
    </row>
    <row r="4023" spans="1:3" x14ac:dyDescent="0.25">
      <c r="A4023" s="1">
        <v>315250</v>
      </c>
      <c r="B4023" s="1" t="str">
        <f>VLOOKUP(A4023,[1]tbl_2022_title_description_coun!$B$2:$C$1013,2,0)</f>
        <v xml:space="preserve">Cut and Sew Apparel Manufacturing (except Contractors) </v>
      </c>
      <c r="C4023" s="1" t="s">
        <v>4001</v>
      </c>
    </row>
    <row r="4024" spans="1:3" x14ac:dyDescent="0.25">
      <c r="A4024" s="1">
        <v>315250</v>
      </c>
      <c r="B4024" s="1" t="str">
        <f>VLOOKUP(A4024,[1]tbl_2022_title_description_coun!$B$2:$C$1013,2,0)</f>
        <v xml:space="preserve">Cut and Sew Apparel Manufacturing (except Contractors) </v>
      </c>
      <c r="C4024" s="1" t="s">
        <v>4256</v>
      </c>
    </row>
    <row r="4025" spans="1:3" x14ac:dyDescent="0.25">
      <c r="A4025" s="1">
        <v>315250</v>
      </c>
      <c r="B4025" s="1" t="str">
        <f>VLOOKUP(A4025,[1]tbl_2022_title_description_coun!$B$2:$C$1013,2,0)</f>
        <v xml:space="preserve">Cut and Sew Apparel Manufacturing (except Contractors) </v>
      </c>
      <c r="C4025" s="1" t="s">
        <v>4257</v>
      </c>
    </row>
    <row r="4026" spans="1:3" x14ac:dyDescent="0.25">
      <c r="A4026" s="1">
        <v>315250</v>
      </c>
      <c r="B4026" s="1" t="str">
        <f>VLOOKUP(A4026,[1]tbl_2022_title_description_coun!$B$2:$C$1013,2,0)</f>
        <v xml:space="preserve">Cut and Sew Apparel Manufacturing (except Contractors) </v>
      </c>
      <c r="C4026" s="1" t="s">
        <v>4002</v>
      </c>
    </row>
    <row r="4027" spans="1:3" x14ac:dyDescent="0.25">
      <c r="A4027" s="1">
        <v>315250</v>
      </c>
      <c r="B4027" s="1" t="str">
        <f>VLOOKUP(A4027,[1]tbl_2022_title_description_coun!$B$2:$C$1013,2,0)</f>
        <v xml:space="preserve">Cut and Sew Apparel Manufacturing (except Contractors) </v>
      </c>
      <c r="C4027" s="1" t="s">
        <v>4112</v>
      </c>
    </row>
    <row r="4028" spans="1:3" x14ac:dyDescent="0.25">
      <c r="A4028" s="1">
        <v>315250</v>
      </c>
      <c r="B4028" s="1" t="str">
        <f>VLOOKUP(A4028,[1]tbl_2022_title_description_coun!$B$2:$C$1013,2,0)</f>
        <v xml:space="preserve">Cut and Sew Apparel Manufacturing (except Contractors) </v>
      </c>
      <c r="C4028" s="1" t="s">
        <v>4003</v>
      </c>
    </row>
    <row r="4029" spans="1:3" x14ac:dyDescent="0.25">
      <c r="A4029" s="1">
        <v>315250</v>
      </c>
      <c r="B4029" s="1" t="str">
        <f>VLOOKUP(A4029,[1]tbl_2022_title_description_coun!$B$2:$C$1013,2,0)</f>
        <v xml:space="preserve">Cut and Sew Apparel Manufacturing (except Contractors) </v>
      </c>
      <c r="C4029" s="1" t="s">
        <v>4113</v>
      </c>
    </row>
    <row r="4030" spans="1:3" x14ac:dyDescent="0.25">
      <c r="A4030" s="1">
        <v>315250</v>
      </c>
      <c r="B4030" s="1" t="str">
        <f>VLOOKUP(A4030,[1]tbl_2022_title_description_coun!$B$2:$C$1013,2,0)</f>
        <v xml:space="preserve">Cut and Sew Apparel Manufacturing (except Contractors) </v>
      </c>
      <c r="C4030" s="1" t="s">
        <v>4004</v>
      </c>
    </row>
    <row r="4031" spans="1:3" x14ac:dyDescent="0.25">
      <c r="A4031" s="1">
        <v>315250</v>
      </c>
      <c r="B4031" s="1" t="str">
        <f>VLOOKUP(A4031,[1]tbl_2022_title_description_coun!$B$2:$C$1013,2,0)</f>
        <v xml:space="preserve">Cut and Sew Apparel Manufacturing (except Contractors) </v>
      </c>
      <c r="C4031" s="1" t="s">
        <v>4114</v>
      </c>
    </row>
    <row r="4032" spans="1:3" x14ac:dyDescent="0.25">
      <c r="A4032" s="1">
        <v>315250</v>
      </c>
      <c r="B4032" s="1" t="str">
        <f>VLOOKUP(A4032,[1]tbl_2022_title_description_coun!$B$2:$C$1013,2,0)</f>
        <v xml:space="preserve">Cut and Sew Apparel Manufacturing (except Contractors) </v>
      </c>
      <c r="C4032" s="1" t="s">
        <v>4115</v>
      </c>
    </row>
    <row r="4033" spans="1:3" x14ac:dyDescent="0.25">
      <c r="A4033" s="1">
        <v>315250</v>
      </c>
      <c r="B4033" s="1" t="str">
        <f>VLOOKUP(A4033,[1]tbl_2022_title_description_coun!$B$2:$C$1013,2,0)</f>
        <v xml:space="preserve">Cut and Sew Apparel Manufacturing (except Contractors) </v>
      </c>
      <c r="C4033" s="1" t="s">
        <v>4116</v>
      </c>
    </row>
    <row r="4034" spans="1:3" x14ac:dyDescent="0.25">
      <c r="A4034" s="1">
        <v>315250</v>
      </c>
      <c r="B4034" s="1" t="str">
        <f>VLOOKUP(A4034,[1]tbl_2022_title_description_coun!$B$2:$C$1013,2,0)</f>
        <v xml:space="preserve">Cut and Sew Apparel Manufacturing (except Contractors) </v>
      </c>
      <c r="C4034" s="1" t="s">
        <v>4117</v>
      </c>
    </row>
    <row r="4035" spans="1:3" x14ac:dyDescent="0.25">
      <c r="A4035" s="1">
        <v>315250</v>
      </c>
      <c r="B4035" s="1" t="str">
        <f>VLOOKUP(A4035,[1]tbl_2022_title_description_coun!$B$2:$C$1013,2,0)</f>
        <v xml:space="preserve">Cut and Sew Apparel Manufacturing (except Contractors) </v>
      </c>
      <c r="C4035" s="1" t="s">
        <v>4118</v>
      </c>
    </row>
    <row r="4036" spans="1:3" x14ac:dyDescent="0.25">
      <c r="A4036" s="1">
        <v>315250</v>
      </c>
      <c r="B4036" s="1" t="str">
        <f>VLOOKUP(A4036,[1]tbl_2022_title_description_coun!$B$2:$C$1013,2,0)</f>
        <v xml:space="preserve">Cut and Sew Apparel Manufacturing (except Contractors) </v>
      </c>
      <c r="C4036" s="1" t="s">
        <v>4119</v>
      </c>
    </row>
    <row r="4037" spans="1:3" x14ac:dyDescent="0.25">
      <c r="A4037" s="1">
        <v>315250</v>
      </c>
      <c r="B4037" s="1" t="str">
        <f>VLOOKUP(A4037,[1]tbl_2022_title_description_coun!$B$2:$C$1013,2,0)</f>
        <v xml:space="preserve">Cut and Sew Apparel Manufacturing (except Contractors) </v>
      </c>
      <c r="C4037" s="1" t="s">
        <v>4120</v>
      </c>
    </row>
    <row r="4038" spans="1:3" x14ac:dyDescent="0.25">
      <c r="A4038" s="1">
        <v>315250</v>
      </c>
      <c r="B4038" s="1" t="str">
        <f>VLOOKUP(A4038,[1]tbl_2022_title_description_coun!$B$2:$C$1013,2,0)</f>
        <v xml:space="preserve">Cut and Sew Apparel Manufacturing (except Contractors) </v>
      </c>
      <c r="C4038" s="1" t="s">
        <v>4121</v>
      </c>
    </row>
    <row r="4039" spans="1:3" x14ac:dyDescent="0.25">
      <c r="A4039" s="1">
        <v>315250</v>
      </c>
      <c r="B4039" s="1" t="str">
        <f>VLOOKUP(A4039,[1]tbl_2022_title_description_coun!$B$2:$C$1013,2,0)</f>
        <v xml:space="preserve">Cut and Sew Apparel Manufacturing (except Contractors) </v>
      </c>
      <c r="C4039" s="1" t="s">
        <v>4005</v>
      </c>
    </row>
    <row r="4040" spans="1:3" x14ac:dyDescent="0.25">
      <c r="A4040" s="1">
        <v>315250</v>
      </c>
      <c r="B4040" s="1" t="str">
        <f>VLOOKUP(A4040,[1]tbl_2022_title_description_coun!$B$2:$C$1013,2,0)</f>
        <v xml:space="preserve">Cut and Sew Apparel Manufacturing (except Contractors) </v>
      </c>
      <c r="C4040" s="1" t="s">
        <v>4122</v>
      </c>
    </row>
    <row r="4041" spans="1:3" x14ac:dyDescent="0.25">
      <c r="A4041" s="1">
        <v>315250</v>
      </c>
      <c r="B4041" s="1" t="str">
        <f>VLOOKUP(A4041,[1]tbl_2022_title_description_coun!$B$2:$C$1013,2,0)</f>
        <v xml:space="preserve">Cut and Sew Apparel Manufacturing (except Contractors) </v>
      </c>
      <c r="C4041" s="1" t="s">
        <v>4123</v>
      </c>
    </row>
    <row r="4042" spans="1:3" x14ac:dyDescent="0.25">
      <c r="A4042" s="1">
        <v>315250</v>
      </c>
      <c r="B4042" s="1" t="str">
        <f>VLOOKUP(A4042,[1]tbl_2022_title_description_coun!$B$2:$C$1013,2,0)</f>
        <v xml:space="preserve">Cut and Sew Apparel Manufacturing (except Contractors) </v>
      </c>
      <c r="C4042" s="1" t="s">
        <v>4258</v>
      </c>
    </row>
    <row r="4043" spans="1:3" x14ac:dyDescent="0.25">
      <c r="A4043" s="1">
        <v>315250</v>
      </c>
      <c r="B4043" s="1" t="str">
        <f>VLOOKUP(A4043,[1]tbl_2022_title_description_coun!$B$2:$C$1013,2,0)</f>
        <v xml:space="preserve">Cut and Sew Apparel Manufacturing (except Contractors) </v>
      </c>
      <c r="C4043" s="1" t="s">
        <v>4006</v>
      </c>
    </row>
    <row r="4044" spans="1:3" x14ac:dyDescent="0.25">
      <c r="A4044" s="1">
        <v>315250</v>
      </c>
      <c r="B4044" s="1" t="str">
        <f>VLOOKUP(A4044,[1]tbl_2022_title_description_coun!$B$2:$C$1013,2,0)</f>
        <v xml:space="preserve">Cut and Sew Apparel Manufacturing (except Contractors) </v>
      </c>
      <c r="C4044" s="1" t="s">
        <v>4124</v>
      </c>
    </row>
    <row r="4045" spans="1:3" x14ac:dyDescent="0.25">
      <c r="A4045" s="1">
        <v>315250</v>
      </c>
      <c r="B4045" s="1" t="str">
        <f>VLOOKUP(A4045,[1]tbl_2022_title_description_coun!$B$2:$C$1013,2,0)</f>
        <v xml:space="preserve">Cut and Sew Apparel Manufacturing (except Contractors) </v>
      </c>
      <c r="C4045" s="1" t="s">
        <v>4125</v>
      </c>
    </row>
    <row r="4046" spans="1:3" x14ac:dyDescent="0.25">
      <c r="A4046" s="1">
        <v>315250</v>
      </c>
      <c r="B4046" s="1" t="str">
        <f>VLOOKUP(A4046,[1]tbl_2022_title_description_coun!$B$2:$C$1013,2,0)</f>
        <v xml:space="preserve">Cut and Sew Apparel Manufacturing (except Contractors) </v>
      </c>
      <c r="C4046" s="1" t="s">
        <v>4259</v>
      </c>
    </row>
    <row r="4047" spans="1:3" x14ac:dyDescent="0.25">
      <c r="A4047" s="1">
        <v>315250</v>
      </c>
      <c r="B4047" s="1" t="str">
        <f>VLOOKUP(A4047,[1]tbl_2022_title_description_coun!$B$2:$C$1013,2,0)</f>
        <v xml:space="preserve">Cut and Sew Apparel Manufacturing (except Contractors) </v>
      </c>
      <c r="C4047" s="1" t="s">
        <v>4260</v>
      </c>
    </row>
    <row r="4048" spans="1:3" x14ac:dyDescent="0.25">
      <c r="A4048" s="1">
        <v>315250</v>
      </c>
      <c r="B4048" s="1" t="str">
        <f>VLOOKUP(A4048,[1]tbl_2022_title_description_coun!$B$2:$C$1013,2,0)</f>
        <v xml:space="preserve">Cut and Sew Apparel Manufacturing (except Contractors) </v>
      </c>
      <c r="C4048" s="1" t="s">
        <v>4126</v>
      </c>
    </row>
    <row r="4049" spans="1:3" x14ac:dyDescent="0.25">
      <c r="A4049" s="1">
        <v>315250</v>
      </c>
      <c r="B4049" s="1" t="str">
        <f>VLOOKUP(A4049,[1]tbl_2022_title_description_coun!$B$2:$C$1013,2,0)</f>
        <v xml:space="preserve">Cut and Sew Apparel Manufacturing (except Contractors) </v>
      </c>
      <c r="C4049" s="1" t="s">
        <v>4261</v>
      </c>
    </row>
    <row r="4050" spans="1:3" x14ac:dyDescent="0.25">
      <c r="A4050" s="1">
        <v>315250</v>
      </c>
      <c r="B4050" s="1" t="str">
        <f>VLOOKUP(A4050,[1]tbl_2022_title_description_coun!$B$2:$C$1013,2,0)</f>
        <v xml:space="preserve">Cut and Sew Apparel Manufacturing (except Contractors) </v>
      </c>
      <c r="C4050" s="1" t="s">
        <v>4262</v>
      </c>
    </row>
    <row r="4051" spans="1:3" x14ac:dyDescent="0.25">
      <c r="A4051" s="1">
        <v>315250</v>
      </c>
      <c r="B4051" s="1" t="str">
        <f>VLOOKUP(A4051,[1]tbl_2022_title_description_coun!$B$2:$C$1013,2,0)</f>
        <v xml:space="preserve">Cut and Sew Apparel Manufacturing (except Contractors) </v>
      </c>
      <c r="C4051" s="1" t="s">
        <v>4263</v>
      </c>
    </row>
    <row r="4052" spans="1:3" x14ac:dyDescent="0.25">
      <c r="A4052" s="1">
        <v>315250</v>
      </c>
      <c r="B4052" s="1" t="str">
        <f>VLOOKUP(A4052,[1]tbl_2022_title_description_coun!$B$2:$C$1013,2,0)</f>
        <v xml:space="preserve">Cut and Sew Apparel Manufacturing (except Contractors) </v>
      </c>
      <c r="C4052" s="1" t="s">
        <v>4127</v>
      </c>
    </row>
    <row r="4053" spans="1:3" x14ac:dyDescent="0.25">
      <c r="A4053" s="1">
        <v>315250</v>
      </c>
      <c r="B4053" s="1" t="str">
        <f>VLOOKUP(A4053,[1]tbl_2022_title_description_coun!$B$2:$C$1013,2,0)</f>
        <v xml:space="preserve">Cut and Sew Apparel Manufacturing (except Contractors) </v>
      </c>
      <c r="C4053" s="1" t="s">
        <v>4264</v>
      </c>
    </row>
    <row r="4054" spans="1:3" x14ac:dyDescent="0.25">
      <c r="A4054" s="1">
        <v>315250</v>
      </c>
      <c r="B4054" s="1" t="str">
        <f>VLOOKUP(A4054,[1]tbl_2022_title_description_coun!$B$2:$C$1013,2,0)</f>
        <v xml:space="preserve">Cut and Sew Apparel Manufacturing (except Contractors) </v>
      </c>
      <c r="C4054" s="1" t="s">
        <v>4265</v>
      </c>
    </row>
    <row r="4055" spans="1:3" x14ac:dyDescent="0.25">
      <c r="A4055" s="1">
        <v>315250</v>
      </c>
      <c r="B4055" s="1" t="str">
        <f>VLOOKUP(A4055,[1]tbl_2022_title_description_coun!$B$2:$C$1013,2,0)</f>
        <v xml:space="preserve">Cut and Sew Apparel Manufacturing (except Contractors) </v>
      </c>
      <c r="C4055" s="1" t="s">
        <v>4266</v>
      </c>
    </row>
    <row r="4056" spans="1:3" x14ac:dyDescent="0.25">
      <c r="A4056" s="1">
        <v>315250</v>
      </c>
      <c r="B4056" s="1" t="str">
        <f>VLOOKUP(A4056,[1]tbl_2022_title_description_coun!$B$2:$C$1013,2,0)</f>
        <v xml:space="preserve">Cut and Sew Apparel Manufacturing (except Contractors) </v>
      </c>
      <c r="C4056" s="1" t="s">
        <v>4007</v>
      </c>
    </row>
    <row r="4057" spans="1:3" x14ac:dyDescent="0.25">
      <c r="A4057" s="1">
        <v>315250</v>
      </c>
      <c r="B4057" s="1" t="str">
        <f>VLOOKUP(A4057,[1]tbl_2022_title_description_coun!$B$2:$C$1013,2,0)</f>
        <v xml:space="preserve">Cut and Sew Apparel Manufacturing (except Contractors) </v>
      </c>
      <c r="C4057" s="1" t="s">
        <v>4128</v>
      </c>
    </row>
    <row r="4058" spans="1:3" x14ac:dyDescent="0.25">
      <c r="A4058" s="1">
        <v>315250</v>
      </c>
      <c r="B4058" s="1" t="str">
        <f>VLOOKUP(A4058,[1]tbl_2022_title_description_coun!$B$2:$C$1013,2,0)</f>
        <v xml:space="preserve">Cut and Sew Apparel Manufacturing (except Contractors) </v>
      </c>
      <c r="C4058" s="1" t="s">
        <v>4267</v>
      </c>
    </row>
    <row r="4059" spans="1:3" x14ac:dyDescent="0.25">
      <c r="A4059" s="1">
        <v>315250</v>
      </c>
      <c r="B4059" s="1" t="str">
        <f>VLOOKUP(A4059,[1]tbl_2022_title_description_coun!$B$2:$C$1013,2,0)</f>
        <v xml:space="preserve">Cut and Sew Apparel Manufacturing (except Contractors) </v>
      </c>
      <c r="C4059" s="1" t="s">
        <v>4008</v>
      </c>
    </row>
    <row r="4060" spans="1:3" x14ac:dyDescent="0.25">
      <c r="A4060" s="1">
        <v>315250</v>
      </c>
      <c r="B4060" s="1" t="str">
        <f>VLOOKUP(A4060,[1]tbl_2022_title_description_coun!$B$2:$C$1013,2,0)</f>
        <v xml:space="preserve">Cut and Sew Apparel Manufacturing (except Contractors) </v>
      </c>
      <c r="C4060" s="1" t="s">
        <v>4129</v>
      </c>
    </row>
    <row r="4061" spans="1:3" x14ac:dyDescent="0.25">
      <c r="A4061" s="1">
        <v>315250</v>
      </c>
      <c r="B4061" s="1" t="str">
        <f>VLOOKUP(A4061,[1]tbl_2022_title_description_coun!$B$2:$C$1013,2,0)</f>
        <v xml:space="preserve">Cut and Sew Apparel Manufacturing (except Contractors) </v>
      </c>
      <c r="C4061" s="1" t="s">
        <v>4268</v>
      </c>
    </row>
    <row r="4062" spans="1:3" x14ac:dyDescent="0.25">
      <c r="A4062" s="1">
        <v>315250</v>
      </c>
      <c r="B4062" s="1" t="str">
        <f>VLOOKUP(A4062,[1]tbl_2022_title_description_coun!$B$2:$C$1013,2,0)</f>
        <v xml:space="preserve">Cut and Sew Apparel Manufacturing (except Contractors) </v>
      </c>
      <c r="C4062" s="1" t="s">
        <v>4269</v>
      </c>
    </row>
    <row r="4063" spans="1:3" x14ac:dyDescent="0.25">
      <c r="A4063" s="1">
        <v>315250</v>
      </c>
      <c r="B4063" s="1" t="str">
        <f>VLOOKUP(A4063,[1]tbl_2022_title_description_coun!$B$2:$C$1013,2,0)</f>
        <v xml:space="preserve">Cut and Sew Apparel Manufacturing (except Contractors) </v>
      </c>
      <c r="C4063" s="1" t="s">
        <v>4270</v>
      </c>
    </row>
    <row r="4064" spans="1:3" x14ac:dyDescent="0.25">
      <c r="A4064" s="1">
        <v>315250</v>
      </c>
      <c r="B4064" s="1" t="str">
        <f>VLOOKUP(A4064,[1]tbl_2022_title_description_coun!$B$2:$C$1013,2,0)</f>
        <v xml:space="preserve">Cut and Sew Apparel Manufacturing (except Contractors) </v>
      </c>
      <c r="C4064" s="1" t="s">
        <v>4271</v>
      </c>
    </row>
    <row r="4065" spans="1:3" x14ac:dyDescent="0.25">
      <c r="A4065" s="1">
        <v>315250</v>
      </c>
      <c r="B4065" s="1" t="str">
        <f>VLOOKUP(A4065,[1]tbl_2022_title_description_coun!$B$2:$C$1013,2,0)</f>
        <v xml:space="preserve">Cut and Sew Apparel Manufacturing (except Contractors) </v>
      </c>
      <c r="C4065" s="1" t="s">
        <v>4272</v>
      </c>
    </row>
    <row r="4066" spans="1:3" x14ac:dyDescent="0.25">
      <c r="A4066" s="1">
        <v>315250</v>
      </c>
      <c r="B4066" s="1" t="str">
        <f>VLOOKUP(A4066,[1]tbl_2022_title_description_coun!$B$2:$C$1013,2,0)</f>
        <v xml:space="preserve">Cut and Sew Apparel Manufacturing (except Contractors) </v>
      </c>
      <c r="C4066" s="1" t="s">
        <v>4009</v>
      </c>
    </row>
    <row r="4067" spans="1:3" x14ac:dyDescent="0.25">
      <c r="A4067" s="1">
        <v>315250</v>
      </c>
      <c r="B4067" s="1" t="str">
        <f>VLOOKUP(A4067,[1]tbl_2022_title_description_coun!$B$2:$C$1013,2,0)</f>
        <v xml:space="preserve">Cut and Sew Apparel Manufacturing (except Contractors) </v>
      </c>
      <c r="C4067" s="1" t="s">
        <v>4010</v>
      </c>
    </row>
    <row r="4068" spans="1:3" x14ac:dyDescent="0.25">
      <c r="A4068" s="1">
        <v>315250</v>
      </c>
      <c r="B4068" s="1" t="str">
        <f>VLOOKUP(A4068,[1]tbl_2022_title_description_coun!$B$2:$C$1013,2,0)</f>
        <v xml:space="preserve">Cut and Sew Apparel Manufacturing (except Contractors) </v>
      </c>
      <c r="C4068" s="1" t="s">
        <v>4131</v>
      </c>
    </row>
    <row r="4069" spans="1:3" x14ac:dyDescent="0.25">
      <c r="A4069" s="1">
        <v>315250</v>
      </c>
      <c r="B4069" s="1" t="str">
        <f>VLOOKUP(A4069,[1]tbl_2022_title_description_coun!$B$2:$C$1013,2,0)</f>
        <v xml:space="preserve">Cut and Sew Apparel Manufacturing (except Contractors) </v>
      </c>
      <c r="C4069" s="1" t="s">
        <v>4011</v>
      </c>
    </row>
    <row r="4070" spans="1:3" x14ac:dyDescent="0.25">
      <c r="A4070" s="1">
        <v>315250</v>
      </c>
      <c r="B4070" s="1" t="str">
        <f>VLOOKUP(A4070,[1]tbl_2022_title_description_coun!$B$2:$C$1013,2,0)</f>
        <v xml:space="preserve">Cut and Sew Apparel Manufacturing (except Contractors) </v>
      </c>
      <c r="C4070" s="1" t="s">
        <v>4132</v>
      </c>
    </row>
    <row r="4071" spans="1:3" x14ac:dyDescent="0.25">
      <c r="A4071" s="1">
        <v>315250</v>
      </c>
      <c r="B4071" s="1" t="str">
        <f>VLOOKUP(A4071,[1]tbl_2022_title_description_coun!$B$2:$C$1013,2,0)</f>
        <v xml:space="preserve">Cut and Sew Apparel Manufacturing (except Contractors) </v>
      </c>
      <c r="C4071" s="1" t="s">
        <v>4274</v>
      </c>
    </row>
    <row r="4072" spans="1:3" x14ac:dyDescent="0.25">
      <c r="A4072" s="1">
        <v>315250</v>
      </c>
      <c r="B4072" s="1" t="str">
        <f>VLOOKUP(A4072,[1]tbl_2022_title_description_coun!$B$2:$C$1013,2,0)</f>
        <v xml:space="preserve">Cut and Sew Apparel Manufacturing (except Contractors) </v>
      </c>
      <c r="C4072" s="1" t="s">
        <v>4273</v>
      </c>
    </row>
    <row r="4073" spans="1:3" x14ac:dyDescent="0.25">
      <c r="A4073" s="1">
        <v>315250</v>
      </c>
      <c r="B4073" s="1" t="str">
        <f>VLOOKUP(A4073,[1]tbl_2022_title_description_coun!$B$2:$C$1013,2,0)</f>
        <v xml:space="preserve">Cut and Sew Apparel Manufacturing (except Contractors) </v>
      </c>
      <c r="C4073" s="1" t="s">
        <v>4130</v>
      </c>
    </row>
    <row r="4074" spans="1:3" x14ac:dyDescent="0.25">
      <c r="A4074" s="1">
        <v>315250</v>
      </c>
      <c r="B4074" s="1" t="str">
        <f>VLOOKUP(A4074,[1]tbl_2022_title_description_coun!$B$2:$C$1013,2,0)</f>
        <v xml:space="preserve">Cut and Sew Apparel Manufacturing (except Contractors) </v>
      </c>
      <c r="C4074" s="1" t="s">
        <v>4133</v>
      </c>
    </row>
    <row r="4075" spans="1:3" x14ac:dyDescent="0.25">
      <c r="A4075" s="1">
        <v>315250</v>
      </c>
      <c r="B4075" s="1" t="str">
        <f>VLOOKUP(A4075,[1]tbl_2022_title_description_coun!$B$2:$C$1013,2,0)</f>
        <v xml:space="preserve">Cut and Sew Apparel Manufacturing (except Contractors) </v>
      </c>
      <c r="C4075" s="1" t="s">
        <v>4134</v>
      </c>
    </row>
    <row r="4076" spans="1:3" x14ac:dyDescent="0.25">
      <c r="A4076" s="1">
        <v>315250</v>
      </c>
      <c r="B4076" s="1" t="str">
        <f>VLOOKUP(A4076,[1]tbl_2022_title_description_coun!$B$2:$C$1013,2,0)</f>
        <v xml:space="preserve">Cut and Sew Apparel Manufacturing (except Contractors) </v>
      </c>
      <c r="C4076" s="1" t="s">
        <v>4135</v>
      </c>
    </row>
    <row r="4077" spans="1:3" x14ac:dyDescent="0.25">
      <c r="A4077" s="1">
        <v>315250</v>
      </c>
      <c r="B4077" s="1" t="str">
        <f>VLOOKUP(A4077,[1]tbl_2022_title_description_coun!$B$2:$C$1013,2,0)</f>
        <v xml:space="preserve">Cut and Sew Apparel Manufacturing (except Contractors) </v>
      </c>
      <c r="C4077" s="1" t="s">
        <v>4275</v>
      </c>
    </row>
    <row r="4078" spans="1:3" x14ac:dyDescent="0.25">
      <c r="A4078" s="1">
        <v>315250</v>
      </c>
      <c r="B4078" s="1" t="str">
        <f>VLOOKUP(A4078,[1]tbl_2022_title_description_coun!$B$2:$C$1013,2,0)</f>
        <v xml:space="preserve">Cut and Sew Apparel Manufacturing (except Contractors) </v>
      </c>
      <c r="C4078" s="1" t="s">
        <v>4012</v>
      </c>
    </row>
    <row r="4079" spans="1:3" x14ac:dyDescent="0.25">
      <c r="A4079" s="1">
        <v>315250</v>
      </c>
      <c r="B4079" s="1" t="str">
        <f>VLOOKUP(A4079,[1]tbl_2022_title_description_coun!$B$2:$C$1013,2,0)</f>
        <v xml:space="preserve">Cut and Sew Apparel Manufacturing (except Contractors) </v>
      </c>
      <c r="C4079" s="1" t="s">
        <v>4136</v>
      </c>
    </row>
    <row r="4080" spans="1:3" x14ac:dyDescent="0.25">
      <c r="A4080" s="1">
        <v>315250</v>
      </c>
      <c r="B4080" s="1" t="str">
        <f>VLOOKUP(A4080,[1]tbl_2022_title_description_coun!$B$2:$C$1013,2,0)</f>
        <v xml:space="preserve">Cut and Sew Apparel Manufacturing (except Contractors) </v>
      </c>
      <c r="C4080" s="1" t="s">
        <v>4137</v>
      </c>
    </row>
    <row r="4081" spans="1:3" x14ac:dyDescent="0.25">
      <c r="A4081" s="1">
        <v>315250</v>
      </c>
      <c r="B4081" s="1" t="str">
        <f>VLOOKUP(A4081,[1]tbl_2022_title_description_coun!$B$2:$C$1013,2,0)</f>
        <v xml:space="preserve">Cut and Sew Apparel Manufacturing (except Contractors) </v>
      </c>
      <c r="C4081" s="1" t="s">
        <v>4013</v>
      </c>
    </row>
    <row r="4082" spans="1:3" x14ac:dyDescent="0.25">
      <c r="A4082" s="1">
        <v>315250</v>
      </c>
      <c r="B4082" s="1" t="str">
        <f>VLOOKUP(A4082,[1]tbl_2022_title_description_coun!$B$2:$C$1013,2,0)</f>
        <v xml:space="preserve">Cut and Sew Apparel Manufacturing (except Contractors) </v>
      </c>
      <c r="C4082" s="1" t="s">
        <v>4014</v>
      </c>
    </row>
    <row r="4083" spans="1:3" x14ac:dyDescent="0.25">
      <c r="A4083" s="1">
        <v>315250</v>
      </c>
      <c r="B4083" s="1" t="str">
        <f>VLOOKUP(A4083,[1]tbl_2022_title_description_coun!$B$2:$C$1013,2,0)</f>
        <v xml:space="preserve">Cut and Sew Apparel Manufacturing (except Contractors) </v>
      </c>
      <c r="C4083" s="1" t="s">
        <v>4138</v>
      </c>
    </row>
    <row r="4084" spans="1:3" x14ac:dyDescent="0.25">
      <c r="A4084" s="1">
        <v>315250</v>
      </c>
      <c r="B4084" s="1" t="str">
        <f>VLOOKUP(A4084,[1]tbl_2022_title_description_coun!$B$2:$C$1013,2,0)</f>
        <v xml:space="preserve">Cut and Sew Apparel Manufacturing (except Contractors) </v>
      </c>
      <c r="C4084" s="1" t="s">
        <v>4139</v>
      </c>
    </row>
    <row r="4085" spans="1:3" x14ac:dyDescent="0.25">
      <c r="A4085" s="1">
        <v>315250</v>
      </c>
      <c r="B4085" s="1" t="str">
        <f>VLOOKUP(A4085,[1]tbl_2022_title_description_coun!$B$2:$C$1013,2,0)</f>
        <v xml:space="preserve">Cut and Sew Apparel Manufacturing (except Contractors) </v>
      </c>
      <c r="C4085" s="1" t="s">
        <v>4140</v>
      </c>
    </row>
    <row r="4086" spans="1:3" x14ac:dyDescent="0.25">
      <c r="A4086" s="1">
        <v>315250</v>
      </c>
      <c r="B4086" s="1" t="str">
        <f>VLOOKUP(A4086,[1]tbl_2022_title_description_coun!$B$2:$C$1013,2,0)</f>
        <v xml:space="preserve">Cut and Sew Apparel Manufacturing (except Contractors) </v>
      </c>
      <c r="C4086" s="1" t="s">
        <v>4015</v>
      </c>
    </row>
    <row r="4087" spans="1:3" x14ac:dyDescent="0.25">
      <c r="A4087" s="1">
        <v>315250</v>
      </c>
      <c r="B4087" s="1" t="str">
        <f>VLOOKUP(A4087,[1]tbl_2022_title_description_coun!$B$2:$C$1013,2,0)</f>
        <v xml:space="preserve">Cut and Sew Apparel Manufacturing (except Contractors) </v>
      </c>
      <c r="C4087" s="1" t="s">
        <v>4141</v>
      </c>
    </row>
    <row r="4088" spans="1:3" x14ac:dyDescent="0.25">
      <c r="A4088" s="1">
        <v>315250</v>
      </c>
      <c r="B4088" s="1" t="str">
        <f>VLOOKUP(A4088,[1]tbl_2022_title_description_coun!$B$2:$C$1013,2,0)</f>
        <v xml:space="preserve">Cut and Sew Apparel Manufacturing (except Contractors) </v>
      </c>
      <c r="C4088" s="1" t="s">
        <v>4016</v>
      </c>
    </row>
    <row r="4089" spans="1:3" x14ac:dyDescent="0.25">
      <c r="A4089" s="1">
        <v>315250</v>
      </c>
      <c r="B4089" s="1" t="str">
        <f>VLOOKUP(A4089,[1]tbl_2022_title_description_coun!$B$2:$C$1013,2,0)</f>
        <v xml:space="preserve">Cut and Sew Apparel Manufacturing (except Contractors) </v>
      </c>
      <c r="C4089" s="1" t="s">
        <v>4142</v>
      </c>
    </row>
    <row r="4090" spans="1:3" x14ac:dyDescent="0.25">
      <c r="A4090" s="1">
        <v>315250</v>
      </c>
      <c r="B4090" s="1" t="str">
        <f>VLOOKUP(A4090,[1]tbl_2022_title_description_coun!$B$2:$C$1013,2,0)</f>
        <v xml:space="preserve">Cut and Sew Apparel Manufacturing (except Contractors) </v>
      </c>
      <c r="C4090" s="1" t="s">
        <v>4143</v>
      </c>
    </row>
    <row r="4091" spans="1:3" x14ac:dyDescent="0.25">
      <c r="A4091" s="1">
        <v>315250</v>
      </c>
      <c r="B4091" s="1" t="str">
        <f>VLOOKUP(A4091,[1]tbl_2022_title_description_coun!$B$2:$C$1013,2,0)</f>
        <v xml:space="preserve">Cut and Sew Apparel Manufacturing (except Contractors) </v>
      </c>
      <c r="C4091" s="1" t="s">
        <v>4144</v>
      </c>
    </row>
    <row r="4092" spans="1:3" x14ac:dyDescent="0.25">
      <c r="A4092" s="1">
        <v>315250</v>
      </c>
      <c r="B4092" s="1" t="str">
        <f>VLOOKUP(A4092,[1]tbl_2022_title_description_coun!$B$2:$C$1013,2,0)</f>
        <v xml:space="preserve">Cut and Sew Apparel Manufacturing (except Contractors) </v>
      </c>
      <c r="C4092" s="1" t="s">
        <v>4017</v>
      </c>
    </row>
    <row r="4093" spans="1:3" x14ac:dyDescent="0.25">
      <c r="A4093" s="1">
        <v>315250</v>
      </c>
      <c r="B4093" s="1" t="str">
        <f>VLOOKUP(A4093,[1]tbl_2022_title_description_coun!$B$2:$C$1013,2,0)</f>
        <v xml:space="preserve">Cut and Sew Apparel Manufacturing (except Contractors) </v>
      </c>
      <c r="C4093" s="1" t="s">
        <v>4145</v>
      </c>
    </row>
    <row r="4094" spans="1:3" x14ac:dyDescent="0.25">
      <c r="A4094" s="1">
        <v>315250</v>
      </c>
      <c r="B4094" s="1" t="str">
        <f>VLOOKUP(A4094,[1]tbl_2022_title_description_coun!$B$2:$C$1013,2,0)</f>
        <v xml:space="preserve">Cut and Sew Apparel Manufacturing (except Contractors) </v>
      </c>
      <c r="C4094" s="1" t="s">
        <v>4146</v>
      </c>
    </row>
    <row r="4095" spans="1:3" x14ac:dyDescent="0.25">
      <c r="A4095" s="1">
        <v>315250</v>
      </c>
      <c r="B4095" s="1" t="str">
        <f>VLOOKUP(A4095,[1]tbl_2022_title_description_coun!$B$2:$C$1013,2,0)</f>
        <v xml:space="preserve">Cut and Sew Apparel Manufacturing (except Contractors) </v>
      </c>
      <c r="C4095" s="1" t="s">
        <v>4147</v>
      </c>
    </row>
    <row r="4096" spans="1:3" x14ac:dyDescent="0.25">
      <c r="A4096" s="1">
        <v>315250</v>
      </c>
      <c r="B4096" s="1" t="str">
        <f>VLOOKUP(A4096,[1]tbl_2022_title_description_coun!$B$2:$C$1013,2,0)</f>
        <v xml:space="preserve">Cut and Sew Apparel Manufacturing (except Contractors) </v>
      </c>
      <c r="C4096" s="1" t="s">
        <v>4148</v>
      </c>
    </row>
    <row r="4097" spans="1:3" x14ac:dyDescent="0.25">
      <c r="A4097" s="1">
        <v>315250</v>
      </c>
      <c r="B4097" s="1" t="str">
        <f>VLOOKUP(A4097,[1]tbl_2022_title_description_coun!$B$2:$C$1013,2,0)</f>
        <v xml:space="preserve">Cut and Sew Apparel Manufacturing (except Contractors) </v>
      </c>
      <c r="C4097" s="1" t="s">
        <v>4018</v>
      </c>
    </row>
    <row r="4098" spans="1:3" x14ac:dyDescent="0.25">
      <c r="A4098" s="1">
        <v>315250</v>
      </c>
      <c r="B4098" s="1" t="str">
        <f>VLOOKUP(A4098,[1]tbl_2022_title_description_coun!$B$2:$C$1013,2,0)</f>
        <v xml:space="preserve">Cut and Sew Apparel Manufacturing (except Contractors) </v>
      </c>
      <c r="C4098" s="1" t="s">
        <v>4019</v>
      </c>
    </row>
    <row r="4099" spans="1:3" x14ac:dyDescent="0.25">
      <c r="A4099" s="1">
        <v>315250</v>
      </c>
      <c r="B4099" s="1" t="str">
        <f>VLOOKUP(A4099,[1]tbl_2022_title_description_coun!$B$2:$C$1013,2,0)</f>
        <v xml:space="preserve">Cut and Sew Apparel Manufacturing (except Contractors) </v>
      </c>
      <c r="C4099" s="1" t="s">
        <v>4020</v>
      </c>
    </row>
    <row r="4100" spans="1:3" x14ac:dyDescent="0.25">
      <c r="A4100" s="1">
        <v>315250</v>
      </c>
      <c r="B4100" s="1" t="str">
        <f>VLOOKUP(A4100,[1]tbl_2022_title_description_coun!$B$2:$C$1013,2,0)</f>
        <v xml:space="preserve">Cut and Sew Apparel Manufacturing (except Contractors) </v>
      </c>
      <c r="C4100" s="1" t="s">
        <v>4149</v>
      </c>
    </row>
    <row r="4101" spans="1:3" x14ac:dyDescent="0.25">
      <c r="A4101" s="1">
        <v>315250</v>
      </c>
      <c r="B4101" s="1" t="str">
        <f>VLOOKUP(A4101,[1]tbl_2022_title_description_coun!$B$2:$C$1013,2,0)</f>
        <v xml:space="preserve">Cut and Sew Apparel Manufacturing (except Contractors) </v>
      </c>
      <c r="C4101" s="1" t="s">
        <v>4021</v>
      </c>
    </row>
    <row r="4102" spans="1:3" x14ac:dyDescent="0.25">
      <c r="A4102" s="1">
        <v>315250</v>
      </c>
      <c r="B4102" s="1" t="str">
        <f>VLOOKUP(A4102,[1]tbl_2022_title_description_coun!$B$2:$C$1013,2,0)</f>
        <v xml:space="preserve">Cut and Sew Apparel Manufacturing (except Contractors) </v>
      </c>
      <c r="C4102" s="1" t="s">
        <v>4150</v>
      </c>
    </row>
    <row r="4103" spans="1:3" x14ac:dyDescent="0.25">
      <c r="A4103" s="1">
        <v>315250</v>
      </c>
      <c r="B4103" s="1" t="str">
        <f>VLOOKUP(A4103,[1]tbl_2022_title_description_coun!$B$2:$C$1013,2,0)</f>
        <v xml:space="preserve">Cut and Sew Apparel Manufacturing (except Contractors) </v>
      </c>
      <c r="C4103" s="1" t="s">
        <v>4022</v>
      </c>
    </row>
    <row r="4104" spans="1:3" x14ac:dyDescent="0.25">
      <c r="A4104" s="1">
        <v>315250</v>
      </c>
      <c r="B4104" s="1" t="str">
        <f>VLOOKUP(A4104,[1]tbl_2022_title_description_coun!$B$2:$C$1013,2,0)</f>
        <v xml:space="preserve">Cut and Sew Apparel Manufacturing (except Contractors) </v>
      </c>
      <c r="C4104" s="1" t="s">
        <v>4151</v>
      </c>
    </row>
    <row r="4105" spans="1:3" x14ac:dyDescent="0.25">
      <c r="A4105" s="1">
        <v>315250</v>
      </c>
      <c r="B4105" s="1" t="str">
        <f>VLOOKUP(A4105,[1]tbl_2022_title_description_coun!$B$2:$C$1013,2,0)</f>
        <v xml:space="preserve">Cut and Sew Apparel Manufacturing (except Contractors) </v>
      </c>
      <c r="C4105" s="1" t="s">
        <v>4276</v>
      </c>
    </row>
    <row r="4106" spans="1:3" x14ac:dyDescent="0.25">
      <c r="A4106" s="1">
        <v>315250</v>
      </c>
      <c r="B4106" s="1" t="str">
        <f>VLOOKUP(A4106,[1]tbl_2022_title_description_coun!$B$2:$C$1013,2,0)</f>
        <v xml:space="preserve">Cut and Sew Apparel Manufacturing (except Contractors) </v>
      </c>
      <c r="C4106" s="1" t="s">
        <v>4277</v>
      </c>
    </row>
    <row r="4107" spans="1:3" x14ac:dyDescent="0.25">
      <c r="A4107" s="1">
        <v>315250</v>
      </c>
      <c r="B4107" s="1" t="str">
        <f>VLOOKUP(A4107,[1]tbl_2022_title_description_coun!$B$2:$C$1013,2,0)</f>
        <v xml:space="preserve">Cut and Sew Apparel Manufacturing (except Contractors) </v>
      </c>
      <c r="C4107" s="1" t="s">
        <v>4278</v>
      </c>
    </row>
    <row r="4108" spans="1:3" x14ac:dyDescent="0.25">
      <c r="A4108" s="1">
        <v>315250</v>
      </c>
      <c r="B4108" s="1" t="str">
        <f>VLOOKUP(A4108,[1]tbl_2022_title_description_coun!$B$2:$C$1013,2,0)</f>
        <v xml:space="preserve">Cut and Sew Apparel Manufacturing (except Contractors) </v>
      </c>
      <c r="C4108" s="1" t="s">
        <v>4279</v>
      </c>
    </row>
    <row r="4109" spans="1:3" x14ac:dyDescent="0.25">
      <c r="A4109" s="1">
        <v>315250</v>
      </c>
      <c r="B4109" s="1" t="str">
        <f>VLOOKUP(A4109,[1]tbl_2022_title_description_coun!$B$2:$C$1013,2,0)</f>
        <v xml:space="preserve">Cut and Sew Apparel Manufacturing (except Contractors) </v>
      </c>
      <c r="C4109" s="1" t="s">
        <v>4280</v>
      </c>
    </row>
    <row r="4110" spans="1:3" x14ac:dyDescent="0.25">
      <c r="A4110" s="1">
        <v>315250</v>
      </c>
      <c r="B4110" s="1" t="str">
        <f>VLOOKUP(A4110,[1]tbl_2022_title_description_coun!$B$2:$C$1013,2,0)</f>
        <v xml:space="preserve">Cut and Sew Apparel Manufacturing (except Contractors) </v>
      </c>
      <c r="C4110" s="1" t="s">
        <v>4152</v>
      </c>
    </row>
    <row r="4111" spans="1:3" x14ac:dyDescent="0.25">
      <c r="A4111" s="1">
        <v>315250</v>
      </c>
      <c r="B4111" s="1" t="str">
        <f>VLOOKUP(A4111,[1]tbl_2022_title_description_coun!$B$2:$C$1013,2,0)</f>
        <v xml:space="preserve">Cut and Sew Apparel Manufacturing (except Contractors) </v>
      </c>
      <c r="C4111" s="1" t="s">
        <v>4153</v>
      </c>
    </row>
    <row r="4112" spans="1:3" x14ac:dyDescent="0.25">
      <c r="A4112" s="1">
        <v>315250</v>
      </c>
      <c r="B4112" s="1" t="str">
        <f>VLOOKUP(A4112,[1]tbl_2022_title_description_coun!$B$2:$C$1013,2,0)</f>
        <v xml:space="preserve">Cut and Sew Apparel Manufacturing (except Contractors) </v>
      </c>
      <c r="C4112" s="1" t="s">
        <v>4154</v>
      </c>
    </row>
    <row r="4113" spans="1:3" x14ac:dyDescent="0.25">
      <c r="A4113" s="1">
        <v>315250</v>
      </c>
      <c r="B4113" s="1" t="str">
        <f>VLOOKUP(A4113,[1]tbl_2022_title_description_coun!$B$2:$C$1013,2,0)</f>
        <v xml:space="preserve">Cut and Sew Apparel Manufacturing (except Contractors) </v>
      </c>
      <c r="C4113" s="1" t="s">
        <v>4281</v>
      </c>
    </row>
    <row r="4114" spans="1:3" x14ac:dyDescent="0.25">
      <c r="A4114" s="1">
        <v>315250</v>
      </c>
      <c r="B4114" s="1" t="str">
        <f>VLOOKUP(A4114,[1]tbl_2022_title_description_coun!$B$2:$C$1013,2,0)</f>
        <v xml:space="preserve">Cut and Sew Apparel Manufacturing (except Contractors) </v>
      </c>
      <c r="C4114" s="1" t="s">
        <v>4282</v>
      </c>
    </row>
    <row r="4115" spans="1:3" x14ac:dyDescent="0.25">
      <c r="A4115" s="1">
        <v>315250</v>
      </c>
      <c r="B4115" s="1" t="str">
        <f>VLOOKUP(A4115,[1]tbl_2022_title_description_coun!$B$2:$C$1013,2,0)</f>
        <v xml:space="preserve">Cut and Sew Apparel Manufacturing (except Contractors) </v>
      </c>
      <c r="C4115" s="1" t="s">
        <v>4283</v>
      </c>
    </row>
    <row r="4116" spans="1:3" x14ac:dyDescent="0.25">
      <c r="A4116" s="1">
        <v>315250</v>
      </c>
      <c r="B4116" s="1" t="str">
        <f>VLOOKUP(A4116,[1]tbl_2022_title_description_coun!$B$2:$C$1013,2,0)</f>
        <v xml:space="preserve">Cut and Sew Apparel Manufacturing (except Contractors) </v>
      </c>
      <c r="C4116" s="1" t="s">
        <v>4155</v>
      </c>
    </row>
    <row r="4117" spans="1:3" x14ac:dyDescent="0.25">
      <c r="A4117" s="1">
        <v>315250</v>
      </c>
      <c r="B4117" s="1" t="str">
        <f>VLOOKUP(A4117,[1]tbl_2022_title_description_coun!$B$2:$C$1013,2,0)</f>
        <v xml:space="preserve">Cut and Sew Apparel Manufacturing (except Contractors) </v>
      </c>
      <c r="C4117" s="1" t="s">
        <v>4284</v>
      </c>
    </row>
    <row r="4118" spans="1:3" x14ac:dyDescent="0.25">
      <c r="A4118" s="1">
        <v>315250</v>
      </c>
      <c r="B4118" s="1" t="str">
        <f>VLOOKUP(A4118,[1]tbl_2022_title_description_coun!$B$2:$C$1013,2,0)</f>
        <v xml:space="preserve">Cut and Sew Apparel Manufacturing (except Contractors) </v>
      </c>
      <c r="C4118" s="1" t="s">
        <v>4156</v>
      </c>
    </row>
    <row r="4119" spans="1:3" x14ac:dyDescent="0.25">
      <c r="A4119" s="1">
        <v>315250</v>
      </c>
      <c r="B4119" s="1" t="str">
        <f>VLOOKUP(A4119,[1]tbl_2022_title_description_coun!$B$2:$C$1013,2,0)</f>
        <v xml:space="preserve">Cut and Sew Apparel Manufacturing (except Contractors) </v>
      </c>
      <c r="C4119" s="1" t="s">
        <v>4285</v>
      </c>
    </row>
    <row r="4120" spans="1:3" x14ac:dyDescent="0.25">
      <c r="A4120" s="1">
        <v>315250</v>
      </c>
      <c r="B4120" s="1" t="str">
        <f>VLOOKUP(A4120,[1]tbl_2022_title_description_coun!$B$2:$C$1013,2,0)</f>
        <v xml:space="preserve">Cut and Sew Apparel Manufacturing (except Contractors) </v>
      </c>
      <c r="C4120" s="1" t="s">
        <v>4286</v>
      </c>
    </row>
    <row r="4121" spans="1:3" x14ac:dyDescent="0.25">
      <c r="A4121" s="1">
        <v>315250</v>
      </c>
      <c r="B4121" s="1" t="str">
        <f>VLOOKUP(A4121,[1]tbl_2022_title_description_coun!$B$2:$C$1013,2,0)</f>
        <v xml:space="preserve">Cut and Sew Apparel Manufacturing (except Contractors) </v>
      </c>
      <c r="C4121" s="1" t="s">
        <v>4287</v>
      </c>
    </row>
    <row r="4122" spans="1:3" x14ac:dyDescent="0.25">
      <c r="A4122" s="1">
        <v>315250</v>
      </c>
      <c r="B4122" s="1" t="str">
        <f>VLOOKUP(A4122,[1]tbl_2022_title_description_coun!$B$2:$C$1013,2,0)</f>
        <v xml:space="preserve">Cut and Sew Apparel Manufacturing (except Contractors) </v>
      </c>
      <c r="C4122" s="1" t="s">
        <v>4023</v>
      </c>
    </row>
    <row r="4123" spans="1:3" x14ac:dyDescent="0.25">
      <c r="A4123" s="1">
        <v>315250</v>
      </c>
      <c r="B4123" s="1" t="str">
        <f>VLOOKUP(A4123,[1]tbl_2022_title_description_coun!$B$2:$C$1013,2,0)</f>
        <v xml:space="preserve">Cut and Sew Apparel Manufacturing (except Contractors) </v>
      </c>
      <c r="C4123" s="1" t="s">
        <v>4157</v>
      </c>
    </row>
    <row r="4124" spans="1:3" x14ac:dyDescent="0.25">
      <c r="A4124" s="1">
        <v>315250</v>
      </c>
      <c r="B4124" s="1" t="str">
        <f>VLOOKUP(A4124,[1]tbl_2022_title_description_coun!$B$2:$C$1013,2,0)</f>
        <v xml:space="preserve">Cut and Sew Apparel Manufacturing (except Contractors) </v>
      </c>
      <c r="C4124" s="1" t="s">
        <v>4158</v>
      </c>
    </row>
    <row r="4125" spans="1:3" x14ac:dyDescent="0.25">
      <c r="A4125" s="1">
        <v>315250</v>
      </c>
      <c r="B4125" s="1" t="str">
        <f>VLOOKUP(A4125,[1]tbl_2022_title_description_coun!$B$2:$C$1013,2,0)</f>
        <v xml:space="preserve">Cut and Sew Apparel Manufacturing (except Contractors) </v>
      </c>
      <c r="C4125" s="1" t="s">
        <v>4159</v>
      </c>
    </row>
    <row r="4126" spans="1:3" x14ac:dyDescent="0.25">
      <c r="A4126" s="1">
        <v>315250</v>
      </c>
      <c r="B4126" s="1" t="str">
        <f>VLOOKUP(A4126,[1]tbl_2022_title_description_coun!$B$2:$C$1013,2,0)</f>
        <v xml:space="preserve">Cut and Sew Apparel Manufacturing (except Contractors) </v>
      </c>
      <c r="C4126" s="1" t="s">
        <v>4024</v>
      </c>
    </row>
    <row r="4127" spans="1:3" x14ac:dyDescent="0.25">
      <c r="A4127" s="1">
        <v>315250</v>
      </c>
      <c r="B4127" s="1" t="str">
        <f>VLOOKUP(A4127,[1]tbl_2022_title_description_coun!$B$2:$C$1013,2,0)</f>
        <v xml:space="preserve">Cut and Sew Apparel Manufacturing (except Contractors) </v>
      </c>
      <c r="C4127" s="1" t="s">
        <v>4025</v>
      </c>
    </row>
    <row r="4128" spans="1:3" x14ac:dyDescent="0.25">
      <c r="A4128" s="1">
        <v>315250</v>
      </c>
      <c r="B4128" s="1" t="str">
        <f>VLOOKUP(A4128,[1]tbl_2022_title_description_coun!$B$2:$C$1013,2,0)</f>
        <v xml:space="preserve">Cut and Sew Apparel Manufacturing (except Contractors) </v>
      </c>
      <c r="C4128" s="1" t="s">
        <v>4160</v>
      </c>
    </row>
    <row r="4129" spans="1:3" x14ac:dyDescent="0.25">
      <c r="A4129" s="1">
        <v>315250</v>
      </c>
      <c r="B4129" s="1" t="str">
        <f>VLOOKUP(A4129,[1]tbl_2022_title_description_coun!$B$2:$C$1013,2,0)</f>
        <v xml:space="preserve">Cut and Sew Apparel Manufacturing (except Contractors) </v>
      </c>
      <c r="C4129" s="1" t="s">
        <v>4161</v>
      </c>
    </row>
    <row r="4130" spans="1:3" x14ac:dyDescent="0.25">
      <c r="A4130" s="1">
        <v>315250</v>
      </c>
      <c r="B4130" s="1" t="str">
        <f>VLOOKUP(A4130,[1]tbl_2022_title_description_coun!$B$2:$C$1013,2,0)</f>
        <v xml:space="preserve">Cut and Sew Apparel Manufacturing (except Contractors) </v>
      </c>
      <c r="C4130" s="1" t="s">
        <v>4162</v>
      </c>
    </row>
    <row r="4131" spans="1:3" x14ac:dyDescent="0.25">
      <c r="A4131" s="1">
        <v>315250</v>
      </c>
      <c r="B4131" s="1" t="str">
        <f>VLOOKUP(A4131,[1]tbl_2022_title_description_coun!$B$2:$C$1013,2,0)</f>
        <v xml:space="preserve">Cut and Sew Apparel Manufacturing (except Contractors) </v>
      </c>
      <c r="C4131" s="1" t="s">
        <v>4288</v>
      </c>
    </row>
    <row r="4132" spans="1:3" x14ac:dyDescent="0.25">
      <c r="A4132" s="1">
        <v>315250</v>
      </c>
      <c r="B4132" s="1" t="str">
        <f>VLOOKUP(A4132,[1]tbl_2022_title_description_coun!$B$2:$C$1013,2,0)</f>
        <v xml:space="preserve">Cut and Sew Apparel Manufacturing (except Contractors) </v>
      </c>
      <c r="C4132" s="1" t="s">
        <v>4289</v>
      </c>
    </row>
    <row r="4133" spans="1:3" x14ac:dyDescent="0.25">
      <c r="A4133" s="1">
        <v>315250</v>
      </c>
      <c r="B4133" s="1" t="str">
        <f>VLOOKUP(A4133,[1]tbl_2022_title_description_coun!$B$2:$C$1013,2,0)</f>
        <v xml:space="preserve">Cut and Sew Apparel Manufacturing (except Contractors) </v>
      </c>
      <c r="C4133" s="1" t="s">
        <v>4026</v>
      </c>
    </row>
    <row r="4134" spans="1:3" x14ac:dyDescent="0.25">
      <c r="A4134" s="1">
        <v>315250</v>
      </c>
      <c r="B4134" s="1" t="str">
        <f>VLOOKUP(A4134,[1]tbl_2022_title_description_coun!$B$2:$C$1013,2,0)</f>
        <v xml:space="preserve">Cut and Sew Apparel Manufacturing (except Contractors) </v>
      </c>
      <c r="C4134" s="1" t="s">
        <v>4027</v>
      </c>
    </row>
    <row r="4135" spans="1:3" x14ac:dyDescent="0.25">
      <c r="A4135" s="1">
        <v>315250</v>
      </c>
      <c r="B4135" s="1" t="str">
        <f>VLOOKUP(A4135,[1]tbl_2022_title_description_coun!$B$2:$C$1013,2,0)</f>
        <v xml:space="preserve">Cut and Sew Apparel Manufacturing (except Contractors) </v>
      </c>
      <c r="C4135" s="1" t="s">
        <v>4164</v>
      </c>
    </row>
    <row r="4136" spans="1:3" x14ac:dyDescent="0.25">
      <c r="A4136" s="1">
        <v>315250</v>
      </c>
      <c r="B4136" s="1" t="str">
        <f>VLOOKUP(A4136,[1]tbl_2022_title_description_coun!$B$2:$C$1013,2,0)</f>
        <v xml:space="preserve">Cut and Sew Apparel Manufacturing (except Contractors) </v>
      </c>
      <c r="C4136" s="1" t="s">
        <v>4028</v>
      </c>
    </row>
    <row r="4137" spans="1:3" x14ac:dyDescent="0.25">
      <c r="A4137" s="1">
        <v>315250</v>
      </c>
      <c r="B4137" s="1" t="str">
        <f>VLOOKUP(A4137,[1]tbl_2022_title_description_coun!$B$2:$C$1013,2,0)</f>
        <v xml:space="preserve">Cut and Sew Apparel Manufacturing (except Contractors) </v>
      </c>
      <c r="C4137" s="1" t="s">
        <v>4165</v>
      </c>
    </row>
    <row r="4138" spans="1:3" x14ac:dyDescent="0.25">
      <c r="A4138" s="1">
        <v>315250</v>
      </c>
      <c r="B4138" s="1" t="str">
        <f>VLOOKUP(A4138,[1]tbl_2022_title_description_coun!$B$2:$C$1013,2,0)</f>
        <v xml:space="preserve">Cut and Sew Apparel Manufacturing (except Contractors) </v>
      </c>
      <c r="C4138" s="1" t="s">
        <v>4029</v>
      </c>
    </row>
    <row r="4139" spans="1:3" x14ac:dyDescent="0.25">
      <c r="A4139" s="1">
        <v>315250</v>
      </c>
      <c r="B4139" s="1" t="str">
        <f>VLOOKUP(A4139,[1]tbl_2022_title_description_coun!$B$2:$C$1013,2,0)</f>
        <v xml:space="preserve">Cut and Sew Apparel Manufacturing (except Contractors) </v>
      </c>
      <c r="C4139" s="1" t="s">
        <v>4163</v>
      </c>
    </row>
    <row r="4140" spans="1:3" x14ac:dyDescent="0.25">
      <c r="A4140" s="1">
        <v>315250</v>
      </c>
      <c r="B4140" s="1" t="str">
        <f>VLOOKUP(A4140,[1]tbl_2022_title_description_coun!$B$2:$C$1013,2,0)</f>
        <v xml:space="preserve">Cut and Sew Apparel Manufacturing (except Contractors) </v>
      </c>
      <c r="C4140" s="1" t="s">
        <v>4030</v>
      </c>
    </row>
    <row r="4141" spans="1:3" x14ac:dyDescent="0.25">
      <c r="A4141" s="1">
        <v>315250</v>
      </c>
      <c r="B4141" s="1" t="str">
        <f>VLOOKUP(A4141,[1]tbl_2022_title_description_coun!$B$2:$C$1013,2,0)</f>
        <v xml:space="preserve">Cut and Sew Apparel Manufacturing (except Contractors) </v>
      </c>
      <c r="C4141" s="1" t="s">
        <v>4166</v>
      </c>
    </row>
    <row r="4142" spans="1:3" x14ac:dyDescent="0.25">
      <c r="A4142" s="1">
        <v>315250</v>
      </c>
      <c r="B4142" s="1" t="str">
        <f>VLOOKUP(A4142,[1]tbl_2022_title_description_coun!$B$2:$C$1013,2,0)</f>
        <v xml:space="preserve">Cut and Sew Apparel Manufacturing (except Contractors) </v>
      </c>
      <c r="C4142" s="1" t="s">
        <v>4167</v>
      </c>
    </row>
    <row r="4143" spans="1:3" x14ac:dyDescent="0.25">
      <c r="A4143" s="1">
        <v>315250</v>
      </c>
      <c r="B4143" s="1" t="str">
        <f>VLOOKUP(A4143,[1]tbl_2022_title_description_coun!$B$2:$C$1013,2,0)</f>
        <v xml:space="preserve">Cut and Sew Apparel Manufacturing (except Contractors) </v>
      </c>
      <c r="C4143" s="1" t="s">
        <v>4031</v>
      </c>
    </row>
    <row r="4144" spans="1:3" x14ac:dyDescent="0.25">
      <c r="A4144" s="1">
        <v>315250</v>
      </c>
      <c r="B4144" s="1" t="str">
        <f>VLOOKUP(A4144,[1]tbl_2022_title_description_coun!$B$2:$C$1013,2,0)</f>
        <v xml:space="preserve">Cut and Sew Apparel Manufacturing (except Contractors) </v>
      </c>
      <c r="C4144" s="1" t="s">
        <v>4168</v>
      </c>
    </row>
    <row r="4145" spans="1:3" x14ac:dyDescent="0.25">
      <c r="A4145" s="1">
        <v>315250</v>
      </c>
      <c r="B4145" s="1" t="str">
        <f>VLOOKUP(A4145,[1]tbl_2022_title_description_coun!$B$2:$C$1013,2,0)</f>
        <v xml:space="preserve">Cut and Sew Apparel Manufacturing (except Contractors) </v>
      </c>
      <c r="C4145" s="1" t="s">
        <v>4032</v>
      </c>
    </row>
    <row r="4146" spans="1:3" x14ac:dyDescent="0.25">
      <c r="A4146" s="1">
        <v>315250</v>
      </c>
      <c r="B4146" s="1" t="str">
        <f>VLOOKUP(A4146,[1]tbl_2022_title_description_coun!$B$2:$C$1013,2,0)</f>
        <v xml:space="preserve">Cut and Sew Apparel Manufacturing (except Contractors) </v>
      </c>
      <c r="C4146" s="1" t="s">
        <v>4169</v>
      </c>
    </row>
    <row r="4147" spans="1:3" x14ac:dyDescent="0.25">
      <c r="A4147" s="1">
        <v>315250</v>
      </c>
      <c r="B4147" s="1" t="str">
        <f>VLOOKUP(A4147,[1]tbl_2022_title_description_coun!$B$2:$C$1013,2,0)</f>
        <v xml:space="preserve">Cut and Sew Apparel Manufacturing (except Contractors) </v>
      </c>
      <c r="C4147" s="1" t="s">
        <v>4170</v>
      </c>
    </row>
    <row r="4148" spans="1:3" x14ac:dyDescent="0.25">
      <c r="A4148" s="1">
        <v>315250</v>
      </c>
      <c r="B4148" s="1" t="str">
        <f>VLOOKUP(A4148,[1]tbl_2022_title_description_coun!$B$2:$C$1013,2,0)</f>
        <v xml:space="preserve">Cut and Sew Apparel Manufacturing (except Contractors) </v>
      </c>
      <c r="C4148" s="1" t="s">
        <v>4033</v>
      </c>
    </row>
    <row r="4149" spans="1:3" x14ac:dyDescent="0.25">
      <c r="A4149" s="1">
        <v>315250</v>
      </c>
      <c r="B4149" s="1" t="str">
        <f>VLOOKUP(A4149,[1]tbl_2022_title_description_coun!$B$2:$C$1013,2,0)</f>
        <v xml:space="preserve">Cut and Sew Apparel Manufacturing (except Contractors) </v>
      </c>
      <c r="C4149" s="1" t="s">
        <v>4171</v>
      </c>
    </row>
    <row r="4150" spans="1:3" x14ac:dyDescent="0.25">
      <c r="A4150" s="1">
        <v>315250</v>
      </c>
      <c r="B4150" s="1" t="str">
        <f>VLOOKUP(A4150,[1]tbl_2022_title_description_coun!$B$2:$C$1013,2,0)</f>
        <v xml:space="preserve">Cut and Sew Apparel Manufacturing (except Contractors) </v>
      </c>
      <c r="C4150" s="1" t="s">
        <v>4034</v>
      </c>
    </row>
    <row r="4151" spans="1:3" x14ac:dyDescent="0.25">
      <c r="A4151" s="1">
        <v>315250</v>
      </c>
      <c r="B4151" s="1" t="str">
        <f>VLOOKUP(A4151,[1]tbl_2022_title_description_coun!$B$2:$C$1013,2,0)</f>
        <v xml:space="preserve">Cut and Sew Apparel Manufacturing (except Contractors) </v>
      </c>
      <c r="C4151" s="1" t="s">
        <v>4172</v>
      </c>
    </row>
    <row r="4152" spans="1:3" x14ac:dyDescent="0.25">
      <c r="A4152" s="1">
        <v>315250</v>
      </c>
      <c r="B4152" s="1" t="str">
        <f>VLOOKUP(A4152,[1]tbl_2022_title_description_coun!$B$2:$C$1013,2,0)</f>
        <v xml:space="preserve">Cut and Sew Apparel Manufacturing (except Contractors) </v>
      </c>
      <c r="C4152" s="1" t="s">
        <v>4290</v>
      </c>
    </row>
    <row r="4153" spans="1:3" x14ac:dyDescent="0.25">
      <c r="A4153" s="1">
        <v>315250</v>
      </c>
      <c r="B4153" s="1" t="str">
        <f>VLOOKUP(A4153,[1]tbl_2022_title_description_coun!$B$2:$C$1013,2,0)</f>
        <v xml:space="preserve">Cut and Sew Apparel Manufacturing (except Contractors) </v>
      </c>
      <c r="C4153" s="1" t="s">
        <v>4291</v>
      </c>
    </row>
    <row r="4154" spans="1:3" x14ac:dyDescent="0.25">
      <c r="A4154" s="1">
        <v>315250</v>
      </c>
      <c r="B4154" s="1" t="str">
        <f>VLOOKUP(A4154,[1]tbl_2022_title_description_coun!$B$2:$C$1013,2,0)</f>
        <v xml:space="preserve">Cut and Sew Apparel Manufacturing (except Contractors) </v>
      </c>
      <c r="C4154" s="1" t="s">
        <v>4173</v>
      </c>
    </row>
    <row r="4155" spans="1:3" x14ac:dyDescent="0.25">
      <c r="A4155" s="1">
        <v>315250</v>
      </c>
      <c r="B4155" s="1" t="str">
        <f>VLOOKUP(A4155,[1]tbl_2022_title_description_coun!$B$2:$C$1013,2,0)</f>
        <v xml:space="preserve">Cut and Sew Apparel Manufacturing (except Contractors) </v>
      </c>
      <c r="C4155" s="1" t="s">
        <v>4174</v>
      </c>
    </row>
    <row r="4156" spans="1:3" x14ac:dyDescent="0.25">
      <c r="A4156" s="1">
        <v>315250</v>
      </c>
      <c r="B4156" s="1" t="str">
        <f>VLOOKUP(A4156,[1]tbl_2022_title_description_coun!$B$2:$C$1013,2,0)</f>
        <v xml:space="preserve">Cut and Sew Apparel Manufacturing (except Contractors) </v>
      </c>
      <c r="C4156" s="1" t="s">
        <v>4175</v>
      </c>
    </row>
    <row r="4157" spans="1:3" x14ac:dyDescent="0.25">
      <c r="A4157" s="1">
        <v>315250</v>
      </c>
      <c r="B4157" s="1" t="str">
        <f>VLOOKUP(A4157,[1]tbl_2022_title_description_coun!$B$2:$C$1013,2,0)</f>
        <v xml:space="preserve">Cut and Sew Apparel Manufacturing (except Contractors) </v>
      </c>
      <c r="C4157" s="1" t="s">
        <v>4035</v>
      </c>
    </row>
    <row r="4158" spans="1:3" x14ac:dyDescent="0.25">
      <c r="A4158" s="1">
        <v>315250</v>
      </c>
      <c r="B4158" s="1" t="str">
        <f>VLOOKUP(A4158,[1]tbl_2022_title_description_coun!$B$2:$C$1013,2,0)</f>
        <v xml:space="preserve">Cut and Sew Apparel Manufacturing (except Contractors) </v>
      </c>
      <c r="C4158" s="1" t="s">
        <v>4176</v>
      </c>
    </row>
    <row r="4159" spans="1:3" x14ac:dyDescent="0.25">
      <c r="A4159" s="1">
        <v>315250</v>
      </c>
      <c r="B4159" s="1" t="str">
        <f>VLOOKUP(A4159,[1]tbl_2022_title_description_coun!$B$2:$C$1013,2,0)</f>
        <v xml:space="preserve">Cut and Sew Apparel Manufacturing (except Contractors) </v>
      </c>
      <c r="C4159" s="1" t="s">
        <v>4036</v>
      </c>
    </row>
    <row r="4160" spans="1:3" x14ac:dyDescent="0.25">
      <c r="A4160" s="1">
        <v>315250</v>
      </c>
      <c r="B4160" s="1" t="str">
        <f>VLOOKUP(A4160,[1]tbl_2022_title_description_coun!$B$2:$C$1013,2,0)</f>
        <v xml:space="preserve">Cut and Sew Apparel Manufacturing (except Contractors) </v>
      </c>
      <c r="C4160" s="1" t="s">
        <v>4177</v>
      </c>
    </row>
    <row r="4161" spans="1:3" x14ac:dyDescent="0.25">
      <c r="A4161" s="1">
        <v>315250</v>
      </c>
      <c r="B4161" s="1" t="str">
        <f>VLOOKUP(A4161,[1]tbl_2022_title_description_coun!$B$2:$C$1013,2,0)</f>
        <v xml:space="preserve">Cut and Sew Apparel Manufacturing (except Contractors) </v>
      </c>
      <c r="C4161" s="1" t="s">
        <v>4178</v>
      </c>
    </row>
    <row r="4162" spans="1:3" x14ac:dyDescent="0.25">
      <c r="A4162" s="1">
        <v>315250</v>
      </c>
      <c r="B4162" s="1" t="str">
        <f>VLOOKUP(A4162,[1]tbl_2022_title_description_coun!$B$2:$C$1013,2,0)</f>
        <v xml:space="preserve">Cut and Sew Apparel Manufacturing (except Contractors) </v>
      </c>
      <c r="C4162" s="1" t="s">
        <v>4037</v>
      </c>
    </row>
    <row r="4163" spans="1:3" x14ac:dyDescent="0.25">
      <c r="A4163" s="1">
        <v>315250</v>
      </c>
      <c r="B4163" s="1" t="str">
        <f>VLOOKUP(A4163,[1]tbl_2022_title_description_coun!$B$2:$C$1013,2,0)</f>
        <v xml:space="preserve">Cut and Sew Apparel Manufacturing (except Contractors) </v>
      </c>
      <c r="C4163" s="1" t="s">
        <v>4179</v>
      </c>
    </row>
    <row r="4164" spans="1:3" x14ac:dyDescent="0.25">
      <c r="A4164" s="1">
        <v>315250</v>
      </c>
      <c r="B4164" s="1" t="str">
        <f>VLOOKUP(A4164,[1]tbl_2022_title_description_coun!$B$2:$C$1013,2,0)</f>
        <v xml:space="preserve">Cut and Sew Apparel Manufacturing (except Contractors) </v>
      </c>
      <c r="C4164" s="1" t="s">
        <v>4038</v>
      </c>
    </row>
    <row r="4165" spans="1:3" x14ac:dyDescent="0.25">
      <c r="A4165" s="1">
        <v>315250</v>
      </c>
      <c r="B4165" s="1" t="str">
        <f>VLOOKUP(A4165,[1]tbl_2022_title_description_coun!$B$2:$C$1013,2,0)</f>
        <v xml:space="preserve">Cut and Sew Apparel Manufacturing (except Contractors) </v>
      </c>
      <c r="C4165" s="1" t="s">
        <v>4180</v>
      </c>
    </row>
    <row r="4166" spans="1:3" x14ac:dyDescent="0.25">
      <c r="A4166" s="1">
        <v>315250</v>
      </c>
      <c r="B4166" s="1" t="str">
        <f>VLOOKUP(A4166,[1]tbl_2022_title_description_coun!$B$2:$C$1013,2,0)</f>
        <v xml:space="preserve">Cut and Sew Apparel Manufacturing (except Contractors) </v>
      </c>
      <c r="C4166" s="1" t="s">
        <v>4181</v>
      </c>
    </row>
    <row r="4167" spans="1:3" x14ac:dyDescent="0.25">
      <c r="A4167" s="1">
        <v>315250</v>
      </c>
      <c r="B4167" s="1" t="str">
        <f>VLOOKUP(A4167,[1]tbl_2022_title_description_coun!$B$2:$C$1013,2,0)</f>
        <v xml:space="preserve">Cut and Sew Apparel Manufacturing (except Contractors) </v>
      </c>
      <c r="C4167" s="1" t="s">
        <v>4039</v>
      </c>
    </row>
    <row r="4168" spans="1:3" x14ac:dyDescent="0.25">
      <c r="A4168" s="1">
        <v>315250</v>
      </c>
      <c r="B4168" s="1" t="str">
        <f>VLOOKUP(A4168,[1]tbl_2022_title_description_coun!$B$2:$C$1013,2,0)</f>
        <v xml:space="preserve">Cut and Sew Apparel Manufacturing (except Contractors) </v>
      </c>
      <c r="C4168" s="1" t="s">
        <v>4182</v>
      </c>
    </row>
    <row r="4169" spans="1:3" x14ac:dyDescent="0.25">
      <c r="A4169" s="1">
        <v>315250</v>
      </c>
      <c r="B4169" s="1" t="str">
        <f>VLOOKUP(A4169,[1]tbl_2022_title_description_coun!$B$2:$C$1013,2,0)</f>
        <v xml:space="preserve">Cut and Sew Apparel Manufacturing (except Contractors) </v>
      </c>
      <c r="C4169" s="1" t="s">
        <v>4292</v>
      </c>
    </row>
    <row r="4170" spans="1:3" x14ac:dyDescent="0.25">
      <c r="A4170" s="1">
        <v>315250</v>
      </c>
      <c r="B4170" s="1" t="str">
        <f>VLOOKUP(A4170,[1]tbl_2022_title_description_coun!$B$2:$C$1013,2,0)</f>
        <v xml:space="preserve">Cut and Sew Apparel Manufacturing (except Contractors) </v>
      </c>
      <c r="C4170" s="1" t="s">
        <v>4183</v>
      </c>
    </row>
    <row r="4171" spans="1:3" x14ac:dyDescent="0.25">
      <c r="A4171" s="1">
        <v>315250</v>
      </c>
      <c r="B4171" s="1" t="str">
        <f>VLOOKUP(A4171,[1]tbl_2022_title_description_coun!$B$2:$C$1013,2,0)</f>
        <v xml:space="preserve">Cut and Sew Apparel Manufacturing (except Contractors) </v>
      </c>
      <c r="C4171" s="1" t="s">
        <v>4040</v>
      </c>
    </row>
    <row r="4172" spans="1:3" x14ac:dyDescent="0.25">
      <c r="A4172" s="1">
        <v>315250</v>
      </c>
      <c r="B4172" s="1" t="str">
        <f>VLOOKUP(A4172,[1]tbl_2022_title_description_coun!$B$2:$C$1013,2,0)</f>
        <v xml:space="preserve">Cut and Sew Apparel Manufacturing (except Contractors) </v>
      </c>
      <c r="C4172" s="1" t="s">
        <v>4184</v>
      </c>
    </row>
    <row r="4173" spans="1:3" x14ac:dyDescent="0.25">
      <c r="A4173" s="1">
        <v>315250</v>
      </c>
      <c r="B4173" s="1" t="str">
        <f>VLOOKUP(A4173,[1]tbl_2022_title_description_coun!$B$2:$C$1013,2,0)</f>
        <v xml:space="preserve">Cut and Sew Apparel Manufacturing (except Contractors) </v>
      </c>
      <c r="C4173" s="1" t="s">
        <v>4041</v>
      </c>
    </row>
    <row r="4174" spans="1:3" x14ac:dyDescent="0.25">
      <c r="A4174" s="1">
        <v>315250</v>
      </c>
      <c r="B4174" s="1" t="str">
        <f>VLOOKUP(A4174,[1]tbl_2022_title_description_coun!$B$2:$C$1013,2,0)</f>
        <v xml:space="preserve">Cut and Sew Apparel Manufacturing (except Contractors) </v>
      </c>
      <c r="C4174" s="1" t="s">
        <v>4185</v>
      </c>
    </row>
    <row r="4175" spans="1:3" x14ac:dyDescent="0.25">
      <c r="A4175" s="1">
        <v>315250</v>
      </c>
      <c r="B4175" s="1" t="str">
        <f>VLOOKUP(A4175,[1]tbl_2022_title_description_coun!$B$2:$C$1013,2,0)</f>
        <v xml:space="preserve">Cut and Sew Apparel Manufacturing (except Contractors) </v>
      </c>
      <c r="C4175" s="1" t="s">
        <v>4042</v>
      </c>
    </row>
    <row r="4176" spans="1:3" x14ac:dyDescent="0.25">
      <c r="A4176" s="1">
        <v>315250</v>
      </c>
      <c r="B4176" s="1" t="str">
        <f>VLOOKUP(A4176,[1]tbl_2022_title_description_coun!$B$2:$C$1013,2,0)</f>
        <v xml:space="preserve">Cut and Sew Apparel Manufacturing (except Contractors) </v>
      </c>
      <c r="C4176" s="1" t="s">
        <v>4186</v>
      </c>
    </row>
    <row r="4177" spans="1:3" x14ac:dyDescent="0.25">
      <c r="A4177" s="1">
        <v>315250</v>
      </c>
      <c r="B4177" s="1" t="str">
        <f>VLOOKUP(A4177,[1]tbl_2022_title_description_coun!$B$2:$C$1013,2,0)</f>
        <v xml:space="preserve">Cut and Sew Apparel Manufacturing (except Contractors) </v>
      </c>
      <c r="C4177" s="1" t="s">
        <v>4043</v>
      </c>
    </row>
    <row r="4178" spans="1:3" x14ac:dyDescent="0.25">
      <c r="A4178" s="1">
        <v>315250</v>
      </c>
      <c r="B4178" s="1" t="str">
        <f>VLOOKUP(A4178,[1]tbl_2022_title_description_coun!$B$2:$C$1013,2,0)</f>
        <v xml:space="preserve">Cut and Sew Apparel Manufacturing (except Contractors) </v>
      </c>
      <c r="C4178" s="1" t="s">
        <v>4044</v>
      </c>
    </row>
    <row r="4179" spans="1:3" x14ac:dyDescent="0.25">
      <c r="A4179" s="1">
        <v>315250</v>
      </c>
      <c r="B4179" s="1" t="str">
        <f>VLOOKUP(A4179,[1]tbl_2022_title_description_coun!$B$2:$C$1013,2,0)</f>
        <v xml:space="preserve">Cut and Sew Apparel Manufacturing (except Contractors) </v>
      </c>
      <c r="C4179" s="1" t="s">
        <v>4045</v>
      </c>
    </row>
    <row r="4180" spans="1:3" x14ac:dyDescent="0.25">
      <c r="A4180" s="1">
        <v>315250</v>
      </c>
      <c r="B4180" s="1" t="str">
        <f>VLOOKUP(A4180,[1]tbl_2022_title_description_coun!$B$2:$C$1013,2,0)</f>
        <v xml:space="preserve">Cut and Sew Apparel Manufacturing (except Contractors) </v>
      </c>
      <c r="C4180" s="1" t="s">
        <v>4187</v>
      </c>
    </row>
    <row r="4181" spans="1:3" x14ac:dyDescent="0.25">
      <c r="A4181" s="1">
        <v>315250</v>
      </c>
      <c r="B4181" s="1" t="str">
        <f>VLOOKUP(A4181,[1]tbl_2022_title_description_coun!$B$2:$C$1013,2,0)</f>
        <v xml:space="preserve">Cut and Sew Apparel Manufacturing (except Contractors) </v>
      </c>
      <c r="C4181" s="1" t="s">
        <v>4046</v>
      </c>
    </row>
    <row r="4182" spans="1:3" x14ac:dyDescent="0.25">
      <c r="A4182" s="1">
        <v>315250</v>
      </c>
      <c r="B4182" s="1" t="str">
        <f>VLOOKUP(A4182,[1]tbl_2022_title_description_coun!$B$2:$C$1013,2,0)</f>
        <v xml:space="preserve">Cut and Sew Apparel Manufacturing (except Contractors) </v>
      </c>
      <c r="C4182" s="1" t="s">
        <v>4188</v>
      </c>
    </row>
    <row r="4183" spans="1:3" x14ac:dyDescent="0.25">
      <c r="A4183" s="1">
        <v>315250</v>
      </c>
      <c r="B4183" s="1" t="str">
        <f>VLOOKUP(A4183,[1]tbl_2022_title_description_coun!$B$2:$C$1013,2,0)</f>
        <v xml:space="preserve">Cut and Sew Apparel Manufacturing (except Contractors) </v>
      </c>
      <c r="C4183" s="1" t="s">
        <v>4189</v>
      </c>
    </row>
    <row r="4184" spans="1:3" x14ac:dyDescent="0.25">
      <c r="A4184" s="1">
        <v>315250</v>
      </c>
      <c r="B4184" s="1" t="str">
        <f>VLOOKUP(A4184,[1]tbl_2022_title_description_coun!$B$2:$C$1013,2,0)</f>
        <v xml:space="preserve">Cut and Sew Apparel Manufacturing (except Contractors) </v>
      </c>
      <c r="C4184" s="1" t="s">
        <v>4047</v>
      </c>
    </row>
    <row r="4185" spans="1:3" x14ac:dyDescent="0.25">
      <c r="A4185" s="1">
        <v>315250</v>
      </c>
      <c r="B4185" s="1" t="str">
        <f>VLOOKUP(A4185,[1]tbl_2022_title_description_coun!$B$2:$C$1013,2,0)</f>
        <v xml:space="preserve">Cut and Sew Apparel Manufacturing (except Contractors) </v>
      </c>
      <c r="C4185" s="1" t="s">
        <v>4190</v>
      </c>
    </row>
    <row r="4186" spans="1:3" x14ac:dyDescent="0.25">
      <c r="A4186" s="1">
        <v>315250</v>
      </c>
      <c r="B4186" s="1" t="str">
        <f>VLOOKUP(A4186,[1]tbl_2022_title_description_coun!$B$2:$C$1013,2,0)</f>
        <v xml:space="preserve">Cut and Sew Apparel Manufacturing (except Contractors) </v>
      </c>
      <c r="C4186" s="1" t="s">
        <v>4191</v>
      </c>
    </row>
    <row r="4187" spans="1:3" x14ac:dyDescent="0.25">
      <c r="A4187" s="1">
        <v>315250</v>
      </c>
      <c r="B4187" s="1" t="str">
        <f>VLOOKUP(A4187,[1]tbl_2022_title_description_coun!$B$2:$C$1013,2,0)</f>
        <v xml:space="preserve">Cut and Sew Apparel Manufacturing (except Contractors) </v>
      </c>
      <c r="C4187" s="1" t="s">
        <v>4293</v>
      </c>
    </row>
    <row r="4188" spans="1:3" x14ac:dyDescent="0.25">
      <c r="A4188" s="1">
        <v>315250</v>
      </c>
      <c r="B4188" s="1" t="str">
        <f>VLOOKUP(A4188,[1]tbl_2022_title_description_coun!$B$2:$C$1013,2,0)</f>
        <v xml:space="preserve">Cut and Sew Apparel Manufacturing (except Contractors) </v>
      </c>
      <c r="C4188" s="1" t="s">
        <v>4294</v>
      </c>
    </row>
    <row r="4189" spans="1:3" x14ac:dyDescent="0.25">
      <c r="A4189" s="1">
        <v>315250</v>
      </c>
      <c r="B4189" s="1" t="str">
        <f>VLOOKUP(A4189,[1]tbl_2022_title_description_coun!$B$2:$C$1013,2,0)</f>
        <v xml:space="preserve">Cut and Sew Apparel Manufacturing (except Contractors) </v>
      </c>
      <c r="C4189" s="1" t="s">
        <v>4192</v>
      </c>
    </row>
    <row r="4190" spans="1:3" x14ac:dyDescent="0.25">
      <c r="A4190" s="1">
        <v>315250</v>
      </c>
      <c r="B4190" s="1" t="str">
        <f>VLOOKUP(A4190,[1]tbl_2022_title_description_coun!$B$2:$C$1013,2,0)</f>
        <v xml:space="preserve">Cut and Sew Apparel Manufacturing (except Contractors) </v>
      </c>
      <c r="C4190" s="1" t="s">
        <v>4295</v>
      </c>
    </row>
    <row r="4191" spans="1:3" x14ac:dyDescent="0.25">
      <c r="A4191" s="1">
        <v>315250</v>
      </c>
      <c r="B4191" s="1" t="str">
        <f>VLOOKUP(A4191,[1]tbl_2022_title_description_coun!$B$2:$C$1013,2,0)</f>
        <v xml:space="preserve">Cut and Sew Apparel Manufacturing (except Contractors) </v>
      </c>
      <c r="C4191" s="1" t="s">
        <v>4296</v>
      </c>
    </row>
    <row r="4192" spans="1:3" x14ac:dyDescent="0.25">
      <c r="A4192" s="1">
        <v>315250</v>
      </c>
      <c r="B4192" s="1" t="str">
        <f>VLOOKUP(A4192,[1]tbl_2022_title_description_coun!$B$2:$C$1013,2,0)</f>
        <v xml:space="preserve">Cut and Sew Apparel Manufacturing (except Contractors) </v>
      </c>
      <c r="C4192" s="1" t="s">
        <v>4193</v>
      </c>
    </row>
    <row r="4193" spans="1:3" x14ac:dyDescent="0.25">
      <c r="A4193" s="1">
        <v>315250</v>
      </c>
      <c r="B4193" s="1" t="str">
        <f>VLOOKUP(A4193,[1]tbl_2022_title_description_coun!$B$2:$C$1013,2,0)</f>
        <v xml:space="preserve">Cut and Sew Apparel Manufacturing (except Contractors) </v>
      </c>
      <c r="C4193" s="1" t="s">
        <v>4194</v>
      </c>
    </row>
    <row r="4194" spans="1:3" x14ac:dyDescent="0.25">
      <c r="A4194" s="1">
        <v>315250</v>
      </c>
      <c r="B4194" s="1" t="str">
        <f>VLOOKUP(A4194,[1]tbl_2022_title_description_coun!$B$2:$C$1013,2,0)</f>
        <v xml:space="preserve">Cut and Sew Apparel Manufacturing (except Contractors) </v>
      </c>
      <c r="C4194" s="1" t="s">
        <v>4195</v>
      </c>
    </row>
    <row r="4195" spans="1:3" x14ac:dyDescent="0.25">
      <c r="A4195" s="1">
        <v>315250</v>
      </c>
      <c r="B4195" s="1" t="str">
        <f>VLOOKUP(A4195,[1]tbl_2022_title_description_coun!$B$2:$C$1013,2,0)</f>
        <v xml:space="preserve">Cut and Sew Apparel Manufacturing (except Contractors) </v>
      </c>
      <c r="C4195" s="1" t="s">
        <v>4196</v>
      </c>
    </row>
    <row r="4196" spans="1:3" x14ac:dyDescent="0.25">
      <c r="A4196" s="1">
        <v>315250</v>
      </c>
      <c r="B4196" s="1" t="str">
        <f>VLOOKUP(A4196,[1]tbl_2022_title_description_coun!$B$2:$C$1013,2,0)</f>
        <v xml:space="preserve">Cut and Sew Apparel Manufacturing (except Contractors) </v>
      </c>
      <c r="C4196" s="1" t="s">
        <v>4297</v>
      </c>
    </row>
    <row r="4197" spans="1:3" x14ac:dyDescent="0.25">
      <c r="A4197" s="1">
        <v>315250</v>
      </c>
      <c r="B4197" s="1" t="str">
        <f>VLOOKUP(A4197,[1]tbl_2022_title_description_coun!$B$2:$C$1013,2,0)</f>
        <v xml:space="preserve">Cut and Sew Apparel Manufacturing (except Contractors) </v>
      </c>
      <c r="C4197" s="1" t="s">
        <v>4298</v>
      </c>
    </row>
    <row r="4198" spans="1:3" x14ac:dyDescent="0.25">
      <c r="A4198" s="1">
        <v>315250</v>
      </c>
      <c r="B4198" s="1" t="str">
        <f>VLOOKUP(A4198,[1]tbl_2022_title_description_coun!$B$2:$C$1013,2,0)</f>
        <v xml:space="preserve">Cut and Sew Apparel Manufacturing (except Contractors) </v>
      </c>
      <c r="C4198" s="1" t="s">
        <v>4197</v>
      </c>
    </row>
    <row r="4199" spans="1:3" x14ac:dyDescent="0.25">
      <c r="A4199" s="1">
        <v>315250</v>
      </c>
      <c r="B4199" s="1" t="str">
        <f>VLOOKUP(A4199,[1]tbl_2022_title_description_coun!$B$2:$C$1013,2,0)</f>
        <v xml:space="preserve">Cut and Sew Apparel Manufacturing (except Contractors) </v>
      </c>
      <c r="C4199" s="1" t="s">
        <v>4299</v>
      </c>
    </row>
    <row r="4200" spans="1:3" x14ac:dyDescent="0.25">
      <c r="A4200" s="1">
        <v>315250</v>
      </c>
      <c r="B4200" s="1" t="str">
        <f>VLOOKUP(A4200,[1]tbl_2022_title_description_coun!$B$2:$C$1013,2,0)</f>
        <v xml:space="preserve">Cut and Sew Apparel Manufacturing (except Contractors) </v>
      </c>
      <c r="C4200" s="1" t="s">
        <v>4048</v>
      </c>
    </row>
    <row r="4201" spans="1:3" x14ac:dyDescent="0.25">
      <c r="A4201" s="1">
        <v>315250</v>
      </c>
      <c r="B4201" s="1" t="str">
        <f>VLOOKUP(A4201,[1]tbl_2022_title_description_coun!$B$2:$C$1013,2,0)</f>
        <v xml:space="preserve">Cut and Sew Apparel Manufacturing (except Contractors) </v>
      </c>
      <c r="C4201" s="1" t="s">
        <v>4198</v>
      </c>
    </row>
    <row r="4202" spans="1:3" x14ac:dyDescent="0.25">
      <c r="A4202" s="1">
        <v>315250</v>
      </c>
      <c r="B4202" s="1" t="str">
        <f>VLOOKUP(A4202,[1]tbl_2022_title_description_coun!$B$2:$C$1013,2,0)</f>
        <v xml:space="preserve">Cut and Sew Apparel Manufacturing (except Contractors) </v>
      </c>
      <c r="C4202" s="1" t="s">
        <v>4049</v>
      </c>
    </row>
    <row r="4203" spans="1:3" x14ac:dyDescent="0.25">
      <c r="A4203" s="1">
        <v>315250</v>
      </c>
      <c r="B4203" s="1" t="str">
        <f>VLOOKUP(A4203,[1]tbl_2022_title_description_coun!$B$2:$C$1013,2,0)</f>
        <v xml:space="preserve">Cut and Sew Apparel Manufacturing (except Contractors) </v>
      </c>
      <c r="C4203" s="1" t="s">
        <v>4199</v>
      </c>
    </row>
    <row r="4204" spans="1:3" x14ac:dyDescent="0.25">
      <c r="A4204" s="1">
        <v>315250</v>
      </c>
      <c r="B4204" s="1" t="str">
        <f>VLOOKUP(A4204,[1]tbl_2022_title_description_coun!$B$2:$C$1013,2,0)</f>
        <v xml:space="preserve">Cut and Sew Apparel Manufacturing (except Contractors) </v>
      </c>
      <c r="C4204" s="1" t="s">
        <v>4300</v>
      </c>
    </row>
    <row r="4205" spans="1:3" x14ac:dyDescent="0.25">
      <c r="A4205" s="1">
        <v>315250</v>
      </c>
      <c r="B4205" s="1" t="str">
        <f>VLOOKUP(A4205,[1]tbl_2022_title_description_coun!$B$2:$C$1013,2,0)</f>
        <v xml:space="preserve">Cut and Sew Apparel Manufacturing (except Contractors) </v>
      </c>
      <c r="C4205" s="1" t="s">
        <v>4301</v>
      </c>
    </row>
    <row r="4206" spans="1:3" x14ac:dyDescent="0.25">
      <c r="A4206" s="1">
        <v>315250</v>
      </c>
      <c r="B4206" s="1" t="str">
        <f>VLOOKUP(A4206,[1]tbl_2022_title_description_coun!$B$2:$C$1013,2,0)</f>
        <v xml:space="preserve">Cut and Sew Apparel Manufacturing (except Contractors) </v>
      </c>
      <c r="C4206" s="1" t="s">
        <v>4050</v>
      </c>
    </row>
    <row r="4207" spans="1:3" x14ac:dyDescent="0.25">
      <c r="A4207" s="1">
        <v>315250</v>
      </c>
      <c r="B4207" s="1" t="str">
        <f>VLOOKUP(A4207,[1]tbl_2022_title_description_coun!$B$2:$C$1013,2,0)</f>
        <v xml:space="preserve">Cut and Sew Apparel Manufacturing (except Contractors) </v>
      </c>
      <c r="C4207" s="1" t="s">
        <v>4200</v>
      </c>
    </row>
    <row r="4208" spans="1:3" x14ac:dyDescent="0.25">
      <c r="A4208" s="1">
        <v>315250</v>
      </c>
      <c r="B4208" s="1" t="str">
        <f>VLOOKUP(A4208,[1]tbl_2022_title_description_coun!$B$2:$C$1013,2,0)</f>
        <v xml:space="preserve">Cut and Sew Apparel Manufacturing (except Contractors) </v>
      </c>
      <c r="C4208" s="1" t="s">
        <v>4302</v>
      </c>
    </row>
    <row r="4209" spans="1:3" x14ac:dyDescent="0.25">
      <c r="A4209" s="1">
        <v>315250</v>
      </c>
      <c r="B4209" s="1" t="str">
        <f>VLOOKUP(A4209,[1]tbl_2022_title_description_coun!$B$2:$C$1013,2,0)</f>
        <v xml:space="preserve">Cut and Sew Apparel Manufacturing (except Contractors) </v>
      </c>
      <c r="C4209" s="1" t="s">
        <v>4051</v>
      </c>
    </row>
    <row r="4210" spans="1:3" x14ac:dyDescent="0.25">
      <c r="A4210" s="1">
        <v>315250</v>
      </c>
      <c r="B4210" s="1" t="str">
        <f>VLOOKUP(A4210,[1]tbl_2022_title_description_coun!$B$2:$C$1013,2,0)</f>
        <v xml:space="preserve">Cut and Sew Apparel Manufacturing (except Contractors) </v>
      </c>
      <c r="C4210" s="1" t="s">
        <v>4201</v>
      </c>
    </row>
    <row r="4211" spans="1:3" x14ac:dyDescent="0.25">
      <c r="A4211" s="1">
        <v>315250</v>
      </c>
      <c r="B4211" s="1" t="str">
        <f>VLOOKUP(A4211,[1]tbl_2022_title_description_coun!$B$2:$C$1013,2,0)</f>
        <v xml:space="preserve">Cut and Sew Apparel Manufacturing (except Contractors) </v>
      </c>
      <c r="C4211" s="1" t="s">
        <v>4303</v>
      </c>
    </row>
    <row r="4212" spans="1:3" x14ac:dyDescent="0.25">
      <c r="A4212" s="1">
        <v>315250</v>
      </c>
      <c r="B4212" s="1" t="str">
        <f>VLOOKUP(A4212,[1]tbl_2022_title_description_coun!$B$2:$C$1013,2,0)</f>
        <v xml:space="preserve">Cut and Sew Apparel Manufacturing (except Contractors) </v>
      </c>
      <c r="C4212" s="1" t="s">
        <v>4052</v>
      </c>
    </row>
    <row r="4213" spans="1:3" x14ac:dyDescent="0.25">
      <c r="A4213" s="1">
        <v>315250</v>
      </c>
      <c r="B4213" s="1" t="str">
        <f>VLOOKUP(A4213,[1]tbl_2022_title_description_coun!$B$2:$C$1013,2,0)</f>
        <v xml:space="preserve">Cut and Sew Apparel Manufacturing (except Contractors) </v>
      </c>
      <c r="C4213" s="1" t="s">
        <v>4202</v>
      </c>
    </row>
    <row r="4214" spans="1:3" x14ac:dyDescent="0.25">
      <c r="A4214" s="1">
        <v>315250</v>
      </c>
      <c r="B4214" s="1" t="str">
        <f>VLOOKUP(A4214,[1]tbl_2022_title_description_coun!$B$2:$C$1013,2,0)</f>
        <v xml:space="preserve">Cut and Sew Apparel Manufacturing (except Contractors) </v>
      </c>
      <c r="C4214" s="1" t="s">
        <v>4053</v>
      </c>
    </row>
    <row r="4215" spans="1:3" x14ac:dyDescent="0.25">
      <c r="A4215" s="1">
        <v>315250</v>
      </c>
      <c r="B4215" s="1" t="str">
        <f>VLOOKUP(A4215,[1]tbl_2022_title_description_coun!$B$2:$C$1013,2,0)</f>
        <v xml:space="preserve">Cut and Sew Apparel Manufacturing (except Contractors) </v>
      </c>
      <c r="C4215" s="1" t="s">
        <v>4203</v>
      </c>
    </row>
    <row r="4216" spans="1:3" x14ac:dyDescent="0.25">
      <c r="A4216" s="1">
        <v>315250</v>
      </c>
      <c r="B4216" s="1" t="str">
        <f>VLOOKUP(A4216,[1]tbl_2022_title_description_coun!$B$2:$C$1013,2,0)</f>
        <v xml:space="preserve">Cut and Sew Apparel Manufacturing (except Contractors) </v>
      </c>
      <c r="C4216" s="1" t="s">
        <v>4054</v>
      </c>
    </row>
    <row r="4217" spans="1:3" x14ac:dyDescent="0.25">
      <c r="A4217" s="1">
        <v>315250</v>
      </c>
      <c r="B4217" s="1" t="str">
        <f>VLOOKUP(A4217,[1]tbl_2022_title_description_coun!$B$2:$C$1013,2,0)</f>
        <v xml:space="preserve">Cut and Sew Apparel Manufacturing (except Contractors) </v>
      </c>
      <c r="C4217" s="1" t="s">
        <v>4204</v>
      </c>
    </row>
    <row r="4218" spans="1:3" x14ac:dyDescent="0.25">
      <c r="A4218" s="1">
        <v>315250</v>
      </c>
      <c r="B4218" s="1" t="str">
        <f>VLOOKUP(A4218,[1]tbl_2022_title_description_coun!$B$2:$C$1013,2,0)</f>
        <v xml:space="preserve">Cut and Sew Apparel Manufacturing (except Contractors) </v>
      </c>
      <c r="C4218" s="1" t="s">
        <v>4205</v>
      </c>
    </row>
    <row r="4219" spans="1:3" x14ac:dyDescent="0.25">
      <c r="A4219" s="1">
        <v>315250</v>
      </c>
      <c r="B4219" s="1" t="str">
        <f>VLOOKUP(A4219,[1]tbl_2022_title_description_coun!$B$2:$C$1013,2,0)</f>
        <v xml:space="preserve">Cut and Sew Apparel Manufacturing (except Contractors) </v>
      </c>
      <c r="C4219" s="1" t="s">
        <v>4055</v>
      </c>
    </row>
    <row r="4220" spans="1:3" x14ac:dyDescent="0.25">
      <c r="A4220" s="1">
        <v>315250</v>
      </c>
      <c r="B4220" s="1" t="str">
        <f>VLOOKUP(A4220,[1]tbl_2022_title_description_coun!$B$2:$C$1013,2,0)</f>
        <v xml:space="preserve">Cut and Sew Apparel Manufacturing (except Contractors) </v>
      </c>
      <c r="C4220" s="1" t="s">
        <v>4206</v>
      </c>
    </row>
    <row r="4221" spans="1:3" x14ac:dyDescent="0.25">
      <c r="A4221" s="1">
        <v>315250</v>
      </c>
      <c r="B4221" s="1" t="str">
        <f>VLOOKUP(A4221,[1]tbl_2022_title_description_coun!$B$2:$C$1013,2,0)</f>
        <v xml:space="preserve">Cut and Sew Apparel Manufacturing (except Contractors) </v>
      </c>
      <c r="C4221" s="1" t="s">
        <v>4056</v>
      </c>
    </row>
    <row r="4222" spans="1:3" x14ac:dyDescent="0.25">
      <c r="A4222" s="1">
        <v>315250</v>
      </c>
      <c r="B4222" s="1" t="str">
        <f>VLOOKUP(A4222,[1]tbl_2022_title_description_coun!$B$2:$C$1013,2,0)</f>
        <v xml:space="preserve">Cut and Sew Apparel Manufacturing (except Contractors) </v>
      </c>
      <c r="C4222" s="1" t="s">
        <v>4057</v>
      </c>
    </row>
    <row r="4223" spans="1:3" x14ac:dyDescent="0.25">
      <c r="A4223" s="1">
        <v>315250</v>
      </c>
      <c r="B4223" s="1" t="str">
        <f>VLOOKUP(A4223,[1]tbl_2022_title_description_coun!$B$2:$C$1013,2,0)</f>
        <v xml:space="preserve">Cut and Sew Apparel Manufacturing (except Contractors) </v>
      </c>
      <c r="C4223" s="1" t="s">
        <v>4207</v>
      </c>
    </row>
    <row r="4224" spans="1:3" x14ac:dyDescent="0.25">
      <c r="A4224" s="1">
        <v>315250</v>
      </c>
      <c r="B4224" s="1" t="str">
        <f>VLOOKUP(A4224,[1]tbl_2022_title_description_coun!$B$2:$C$1013,2,0)</f>
        <v xml:space="preserve">Cut and Sew Apparel Manufacturing (except Contractors) </v>
      </c>
      <c r="C4224" s="1" t="s">
        <v>4058</v>
      </c>
    </row>
    <row r="4225" spans="1:3" x14ac:dyDescent="0.25">
      <c r="A4225" s="1">
        <v>315250</v>
      </c>
      <c r="B4225" s="1" t="str">
        <f>VLOOKUP(A4225,[1]tbl_2022_title_description_coun!$B$2:$C$1013,2,0)</f>
        <v xml:space="preserve">Cut and Sew Apparel Manufacturing (except Contractors) </v>
      </c>
      <c r="C4225" s="1" t="s">
        <v>4208</v>
      </c>
    </row>
    <row r="4226" spans="1:3" x14ac:dyDescent="0.25">
      <c r="A4226" s="1">
        <v>315250</v>
      </c>
      <c r="B4226" s="1" t="str">
        <f>VLOOKUP(A4226,[1]tbl_2022_title_description_coun!$B$2:$C$1013,2,0)</f>
        <v xml:space="preserve">Cut and Sew Apparel Manufacturing (except Contractors) </v>
      </c>
      <c r="C4226" s="1" t="s">
        <v>4059</v>
      </c>
    </row>
    <row r="4227" spans="1:3" x14ac:dyDescent="0.25">
      <c r="A4227" s="1">
        <v>315250</v>
      </c>
      <c r="B4227" s="1" t="str">
        <f>VLOOKUP(A4227,[1]tbl_2022_title_description_coun!$B$2:$C$1013,2,0)</f>
        <v xml:space="preserve">Cut and Sew Apparel Manufacturing (except Contractors) </v>
      </c>
      <c r="C4227" s="1" t="s">
        <v>4209</v>
      </c>
    </row>
    <row r="4228" spans="1:3" x14ac:dyDescent="0.25">
      <c r="A4228" s="1">
        <v>315250</v>
      </c>
      <c r="B4228" s="1" t="str">
        <f>VLOOKUP(A4228,[1]tbl_2022_title_description_coun!$B$2:$C$1013,2,0)</f>
        <v xml:space="preserve">Cut and Sew Apparel Manufacturing (except Contractors) </v>
      </c>
      <c r="C4228" s="1" t="s">
        <v>4060</v>
      </c>
    </row>
    <row r="4229" spans="1:3" x14ac:dyDescent="0.25">
      <c r="A4229" s="1">
        <v>315250</v>
      </c>
      <c r="B4229" s="1" t="str">
        <f>VLOOKUP(A4229,[1]tbl_2022_title_description_coun!$B$2:$C$1013,2,0)</f>
        <v xml:space="preserve">Cut and Sew Apparel Manufacturing (except Contractors) </v>
      </c>
      <c r="C4229" s="1" t="s">
        <v>4061</v>
      </c>
    </row>
    <row r="4230" spans="1:3" x14ac:dyDescent="0.25">
      <c r="A4230" s="1">
        <v>315250</v>
      </c>
      <c r="B4230" s="1" t="str">
        <f>VLOOKUP(A4230,[1]tbl_2022_title_description_coun!$B$2:$C$1013,2,0)</f>
        <v xml:space="preserve">Cut and Sew Apparel Manufacturing (except Contractors) </v>
      </c>
      <c r="C4230" s="1" t="s">
        <v>4210</v>
      </c>
    </row>
    <row r="4231" spans="1:3" x14ac:dyDescent="0.25">
      <c r="A4231" s="1">
        <v>315250</v>
      </c>
      <c r="B4231" s="1" t="str">
        <f>VLOOKUP(A4231,[1]tbl_2022_title_description_coun!$B$2:$C$1013,2,0)</f>
        <v xml:space="preserve">Cut and Sew Apparel Manufacturing (except Contractors) </v>
      </c>
      <c r="C4231" s="1" t="s">
        <v>4062</v>
      </c>
    </row>
    <row r="4232" spans="1:3" x14ac:dyDescent="0.25">
      <c r="A4232" s="1">
        <v>315250</v>
      </c>
      <c r="B4232" s="1" t="str">
        <f>VLOOKUP(A4232,[1]tbl_2022_title_description_coun!$B$2:$C$1013,2,0)</f>
        <v xml:space="preserve">Cut and Sew Apparel Manufacturing (except Contractors) </v>
      </c>
      <c r="C4232" s="1" t="s">
        <v>4211</v>
      </c>
    </row>
    <row r="4233" spans="1:3" x14ac:dyDescent="0.25">
      <c r="A4233" s="1">
        <v>315250</v>
      </c>
      <c r="B4233" s="1" t="str">
        <f>VLOOKUP(A4233,[1]tbl_2022_title_description_coun!$B$2:$C$1013,2,0)</f>
        <v xml:space="preserve">Cut and Sew Apparel Manufacturing (except Contractors) </v>
      </c>
      <c r="C4233" s="1" t="s">
        <v>4212</v>
      </c>
    </row>
    <row r="4234" spans="1:3" x14ac:dyDescent="0.25">
      <c r="A4234" s="1">
        <v>315250</v>
      </c>
      <c r="B4234" s="1" t="str">
        <f>VLOOKUP(A4234,[1]tbl_2022_title_description_coun!$B$2:$C$1013,2,0)</f>
        <v xml:space="preserve">Cut and Sew Apparel Manufacturing (except Contractors) </v>
      </c>
      <c r="C4234" s="1" t="s">
        <v>4213</v>
      </c>
    </row>
    <row r="4235" spans="1:3" x14ac:dyDescent="0.25">
      <c r="A4235" s="1">
        <v>315250</v>
      </c>
      <c r="B4235" s="1" t="str">
        <f>VLOOKUP(A4235,[1]tbl_2022_title_description_coun!$B$2:$C$1013,2,0)</f>
        <v xml:space="preserve">Cut and Sew Apparel Manufacturing (except Contractors) </v>
      </c>
      <c r="C4235" s="1" t="s">
        <v>4063</v>
      </c>
    </row>
    <row r="4236" spans="1:3" x14ac:dyDescent="0.25">
      <c r="A4236" s="1">
        <v>315250</v>
      </c>
      <c r="B4236" s="1" t="str">
        <f>VLOOKUP(A4236,[1]tbl_2022_title_description_coun!$B$2:$C$1013,2,0)</f>
        <v xml:space="preserve">Cut and Sew Apparel Manufacturing (except Contractors) </v>
      </c>
      <c r="C4236" s="1" t="s">
        <v>4214</v>
      </c>
    </row>
    <row r="4237" spans="1:3" x14ac:dyDescent="0.25">
      <c r="A4237" s="1">
        <v>315250</v>
      </c>
      <c r="B4237" s="1" t="str">
        <f>VLOOKUP(A4237,[1]tbl_2022_title_description_coun!$B$2:$C$1013,2,0)</f>
        <v xml:space="preserve">Cut and Sew Apparel Manufacturing (except Contractors) </v>
      </c>
      <c r="C4237" s="1" t="s">
        <v>4064</v>
      </c>
    </row>
    <row r="4238" spans="1:3" x14ac:dyDescent="0.25">
      <c r="A4238" s="1">
        <v>315250</v>
      </c>
      <c r="B4238" s="1" t="str">
        <f>VLOOKUP(A4238,[1]tbl_2022_title_description_coun!$B$2:$C$1013,2,0)</f>
        <v xml:space="preserve">Cut and Sew Apparel Manufacturing (except Contractors) </v>
      </c>
      <c r="C4238" s="1" t="s">
        <v>4215</v>
      </c>
    </row>
    <row r="4239" spans="1:3" x14ac:dyDescent="0.25">
      <c r="A4239" s="1">
        <v>315250</v>
      </c>
      <c r="B4239" s="1" t="str">
        <f>VLOOKUP(A4239,[1]tbl_2022_title_description_coun!$B$2:$C$1013,2,0)</f>
        <v xml:space="preserve">Cut and Sew Apparel Manufacturing (except Contractors) </v>
      </c>
      <c r="C4239" s="1" t="s">
        <v>4216</v>
      </c>
    </row>
    <row r="4240" spans="1:3" x14ac:dyDescent="0.25">
      <c r="A4240" s="1">
        <v>315250</v>
      </c>
      <c r="B4240" s="1" t="str">
        <f>VLOOKUP(A4240,[1]tbl_2022_title_description_coun!$B$2:$C$1013,2,0)</f>
        <v xml:space="preserve">Cut and Sew Apparel Manufacturing (except Contractors) </v>
      </c>
      <c r="C4240" s="1" t="s">
        <v>4065</v>
      </c>
    </row>
    <row r="4241" spans="1:3" x14ac:dyDescent="0.25">
      <c r="A4241" s="1">
        <v>315250</v>
      </c>
      <c r="B4241" s="1" t="str">
        <f>VLOOKUP(A4241,[1]tbl_2022_title_description_coun!$B$2:$C$1013,2,0)</f>
        <v xml:space="preserve">Cut and Sew Apparel Manufacturing (except Contractors) </v>
      </c>
      <c r="C4241" s="1" t="s">
        <v>4217</v>
      </c>
    </row>
    <row r="4242" spans="1:3" x14ac:dyDescent="0.25">
      <c r="A4242" s="1">
        <v>315250</v>
      </c>
      <c r="B4242" s="1" t="str">
        <f>VLOOKUP(A4242,[1]tbl_2022_title_description_coun!$B$2:$C$1013,2,0)</f>
        <v xml:space="preserve">Cut and Sew Apparel Manufacturing (except Contractors) </v>
      </c>
      <c r="C4242" s="1" t="s">
        <v>4304</v>
      </c>
    </row>
    <row r="4243" spans="1:3" x14ac:dyDescent="0.25">
      <c r="A4243" s="1">
        <v>315250</v>
      </c>
      <c r="B4243" s="1" t="str">
        <f>VLOOKUP(A4243,[1]tbl_2022_title_description_coun!$B$2:$C$1013,2,0)</f>
        <v xml:space="preserve">Cut and Sew Apparel Manufacturing (except Contractors) </v>
      </c>
      <c r="C4243" s="1" t="s">
        <v>4305</v>
      </c>
    </row>
    <row r="4244" spans="1:3" x14ac:dyDescent="0.25">
      <c r="A4244" s="1">
        <v>315250</v>
      </c>
      <c r="B4244" s="1" t="str">
        <f>VLOOKUP(A4244,[1]tbl_2022_title_description_coun!$B$2:$C$1013,2,0)</f>
        <v xml:space="preserve">Cut and Sew Apparel Manufacturing (except Contractors) </v>
      </c>
      <c r="C4244" s="1" t="s">
        <v>4066</v>
      </c>
    </row>
    <row r="4245" spans="1:3" x14ac:dyDescent="0.25">
      <c r="A4245" s="1">
        <v>315250</v>
      </c>
      <c r="B4245" s="1" t="str">
        <f>VLOOKUP(A4245,[1]tbl_2022_title_description_coun!$B$2:$C$1013,2,0)</f>
        <v xml:space="preserve">Cut and Sew Apparel Manufacturing (except Contractors) </v>
      </c>
      <c r="C4245" s="1" t="s">
        <v>4067</v>
      </c>
    </row>
    <row r="4246" spans="1:3" x14ac:dyDescent="0.25">
      <c r="A4246" s="1">
        <v>315250</v>
      </c>
      <c r="B4246" s="1" t="str">
        <f>VLOOKUP(A4246,[1]tbl_2022_title_description_coun!$B$2:$C$1013,2,0)</f>
        <v xml:space="preserve">Cut and Sew Apparel Manufacturing (except Contractors) </v>
      </c>
      <c r="C4246" s="1" t="s">
        <v>4068</v>
      </c>
    </row>
    <row r="4247" spans="1:3" x14ac:dyDescent="0.25">
      <c r="A4247" s="1">
        <v>315250</v>
      </c>
      <c r="B4247" s="1" t="str">
        <f>VLOOKUP(A4247,[1]tbl_2022_title_description_coun!$B$2:$C$1013,2,0)</f>
        <v xml:space="preserve">Cut and Sew Apparel Manufacturing (except Contractors) </v>
      </c>
      <c r="C4247" s="1" t="s">
        <v>4306</v>
      </c>
    </row>
    <row r="4248" spans="1:3" x14ac:dyDescent="0.25">
      <c r="A4248" s="1">
        <v>315250</v>
      </c>
      <c r="B4248" s="1" t="str">
        <f>VLOOKUP(A4248,[1]tbl_2022_title_description_coun!$B$2:$C$1013,2,0)</f>
        <v xml:space="preserve">Cut and Sew Apparel Manufacturing (except Contractors) </v>
      </c>
      <c r="C4248" s="1" t="s">
        <v>4218</v>
      </c>
    </row>
    <row r="4249" spans="1:3" x14ac:dyDescent="0.25">
      <c r="A4249" s="1">
        <v>315250</v>
      </c>
      <c r="B4249" s="1" t="str">
        <f>VLOOKUP(A4249,[1]tbl_2022_title_description_coun!$B$2:$C$1013,2,0)</f>
        <v xml:space="preserve">Cut and Sew Apparel Manufacturing (except Contractors) </v>
      </c>
      <c r="C4249" s="1" t="s">
        <v>4219</v>
      </c>
    </row>
    <row r="4250" spans="1:3" x14ac:dyDescent="0.25">
      <c r="A4250" s="1">
        <v>315250</v>
      </c>
      <c r="B4250" s="1" t="str">
        <f>VLOOKUP(A4250,[1]tbl_2022_title_description_coun!$B$2:$C$1013,2,0)</f>
        <v xml:space="preserve">Cut and Sew Apparel Manufacturing (except Contractors) </v>
      </c>
      <c r="C4250" s="1" t="s">
        <v>4069</v>
      </c>
    </row>
    <row r="4251" spans="1:3" x14ac:dyDescent="0.25">
      <c r="A4251" s="1">
        <v>315250</v>
      </c>
      <c r="B4251" s="1" t="str">
        <f>VLOOKUP(A4251,[1]tbl_2022_title_description_coun!$B$2:$C$1013,2,0)</f>
        <v xml:space="preserve">Cut and Sew Apparel Manufacturing (except Contractors) </v>
      </c>
      <c r="C4251" s="1" t="s">
        <v>4070</v>
      </c>
    </row>
    <row r="4252" spans="1:3" x14ac:dyDescent="0.25">
      <c r="A4252" s="1">
        <v>315250</v>
      </c>
      <c r="B4252" s="1" t="str">
        <f>VLOOKUP(A4252,[1]tbl_2022_title_description_coun!$B$2:$C$1013,2,0)</f>
        <v xml:space="preserve">Cut and Sew Apparel Manufacturing (except Contractors) </v>
      </c>
      <c r="C4252" s="1" t="s">
        <v>4220</v>
      </c>
    </row>
    <row r="4253" spans="1:3" x14ac:dyDescent="0.25">
      <c r="A4253" s="1">
        <v>315250</v>
      </c>
      <c r="B4253" s="1" t="str">
        <f>VLOOKUP(A4253,[1]tbl_2022_title_description_coun!$B$2:$C$1013,2,0)</f>
        <v xml:space="preserve">Cut and Sew Apparel Manufacturing (except Contractors) </v>
      </c>
      <c r="C4253" s="1" t="s">
        <v>4221</v>
      </c>
    </row>
    <row r="4254" spans="1:3" x14ac:dyDescent="0.25">
      <c r="A4254" s="1">
        <v>315250</v>
      </c>
      <c r="B4254" s="1" t="str">
        <f>VLOOKUP(A4254,[1]tbl_2022_title_description_coun!$B$2:$C$1013,2,0)</f>
        <v xml:space="preserve">Cut and Sew Apparel Manufacturing (except Contractors) </v>
      </c>
      <c r="C4254" s="1" t="s">
        <v>4307</v>
      </c>
    </row>
    <row r="4255" spans="1:3" x14ac:dyDescent="0.25">
      <c r="A4255" s="1">
        <v>315250</v>
      </c>
      <c r="B4255" s="1" t="str">
        <f>VLOOKUP(A4255,[1]tbl_2022_title_description_coun!$B$2:$C$1013,2,0)</f>
        <v xml:space="preserve">Cut and Sew Apparel Manufacturing (except Contractors) </v>
      </c>
      <c r="C4255" s="1" t="s">
        <v>4071</v>
      </c>
    </row>
    <row r="4256" spans="1:3" x14ac:dyDescent="0.25">
      <c r="A4256" s="1">
        <v>315250</v>
      </c>
      <c r="B4256" s="1" t="str">
        <f>VLOOKUP(A4256,[1]tbl_2022_title_description_coun!$B$2:$C$1013,2,0)</f>
        <v xml:space="preserve">Cut and Sew Apparel Manufacturing (except Contractors) </v>
      </c>
      <c r="C4256" s="1" t="s">
        <v>4222</v>
      </c>
    </row>
    <row r="4257" spans="1:3" x14ac:dyDescent="0.25">
      <c r="A4257" s="1">
        <v>315250</v>
      </c>
      <c r="B4257" s="1" t="str">
        <f>VLOOKUP(A4257,[1]tbl_2022_title_description_coun!$B$2:$C$1013,2,0)</f>
        <v xml:space="preserve">Cut and Sew Apparel Manufacturing (except Contractors) </v>
      </c>
      <c r="C4257" s="1" t="s">
        <v>4072</v>
      </c>
    </row>
    <row r="4258" spans="1:3" x14ac:dyDescent="0.25">
      <c r="A4258" s="1">
        <v>315250</v>
      </c>
      <c r="B4258" s="1" t="str">
        <f>VLOOKUP(A4258,[1]tbl_2022_title_description_coun!$B$2:$C$1013,2,0)</f>
        <v xml:space="preserve">Cut and Sew Apparel Manufacturing (except Contractors) </v>
      </c>
      <c r="C4258" s="1" t="s">
        <v>4223</v>
      </c>
    </row>
    <row r="4259" spans="1:3" x14ac:dyDescent="0.25">
      <c r="A4259" s="1">
        <v>315250</v>
      </c>
      <c r="B4259" s="1" t="str">
        <f>VLOOKUP(A4259,[1]tbl_2022_title_description_coun!$B$2:$C$1013,2,0)</f>
        <v xml:space="preserve">Cut and Sew Apparel Manufacturing (except Contractors) </v>
      </c>
      <c r="C4259" s="1" t="s">
        <v>4073</v>
      </c>
    </row>
    <row r="4260" spans="1:3" x14ac:dyDescent="0.25">
      <c r="A4260" s="1">
        <v>315250</v>
      </c>
      <c r="B4260" s="1" t="str">
        <f>VLOOKUP(A4260,[1]tbl_2022_title_description_coun!$B$2:$C$1013,2,0)</f>
        <v xml:space="preserve">Cut and Sew Apparel Manufacturing (except Contractors) </v>
      </c>
      <c r="C4260" s="1" t="s">
        <v>4224</v>
      </c>
    </row>
    <row r="4261" spans="1:3" x14ac:dyDescent="0.25">
      <c r="A4261" s="1">
        <v>315250</v>
      </c>
      <c r="B4261" s="1" t="str">
        <f>VLOOKUP(A4261,[1]tbl_2022_title_description_coun!$B$2:$C$1013,2,0)</f>
        <v xml:space="preserve">Cut and Sew Apparel Manufacturing (except Contractors) </v>
      </c>
      <c r="C4261" s="1" t="s">
        <v>4074</v>
      </c>
    </row>
    <row r="4262" spans="1:3" x14ac:dyDescent="0.25">
      <c r="A4262" s="1">
        <v>315250</v>
      </c>
      <c r="B4262" s="1" t="str">
        <f>VLOOKUP(A4262,[1]tbl_2022_title_description_coun!$B$2:$C$1013,2,0)</f>
        <v xml:space="preserve">Cut and Sew Apparel Manufacturing (except Contractors) </v>
      </c>
      <c r="C4262" s="1" t="s">
        <v>4225</v>
      </c>
    </row>
    <row r="4263" spans="1:3" x14ac:dyDescent="0.25">
      <c r="A4263" s="1">
        <v>315250</v>
      </c>
      <c r="B4263" s="1" t="str">
        <f>VLOOKUP(A4263,[1]tbl_2022_title_description_coun!$B$2:$C$1013,2,0)</f>
        <v xml:space="preserve">Cut and Sew Apparel Manufacturing (except Contractors) </v>
      </c>
      <c r="C4263" s="1" t="s">
        <v>4075</v>
      </c>
    </row>
    <row r="4264" spans="1:3" x14ac:dyDescent="0.25">
      <c r="A4264" s="1">
        <v>315250</v>
      </c>
      <c r="B4264" s="1" t="str">
        <f>VLOOKUP(A4264,[1]tbl_2022_title_description_coun!$B$2:$C$1013,2,0)</f>
        <v xml:space="preserve">Cut and Sew Apparel Manufacturing (except Contractors) </v>
      </c>
      <c r="C4264" s="1" t="s">
        <v>4226</v>
      </c>
    </row>
    <row r="4265" spans="1:3" x14ac:dyDescent="0.25">
      <c r="A4265" s="1">
        <v>315250</v>
      </c>
      <c r="B4265" s="1" t="str">
        <f>VLOOKUP(A4265,[1]tbl_2022_title_description_coun!$B$2:$C$1013,2,0)</f>
        <v xml:space="preserve">Cut and Sew Apparel Manufacturing (except Contractors) </v>
      </c>
      <c r="C4265" s="1" t="s">
        <v>4076</v>
      </c>
    </row>
    <row r="4266" spans="1:3" x14ac:dyDescent="0.25">
      <c r="A4266" s="1">
        <v>315250</v>
      </c>
      <c r="B4266" s="1" t="str">
        <f>VLOOKUP(A4266,[1]tbl_2022_title_description_coun!$B$2:$C$1013,2,0)</f>
        <v xml:space="preserve">Cut and Sew Apparel Manufacturing (except Contractors) </v>
      </c>
      <c r="C4266" s="1" t="s">
        <v>4077</v>
      </c>
    </row>
    <row r="4267" spans="1:3" x14ac:dyDescent="0.25">
      <c r="A4267" s="1">
        <v>315250</v>
      </c>
      <c r="B4267" s="1" t="str">
        <f>VLOOKUP(A4267,[1]tbl_2022_title_description_coun!$B$2:$C$1013,2,0)</f>
        <v xml:space="preserve">Cut and Sew Apparel Manufacturing (except Contractors) </v>
      </c>
      <c r="C4267" s="1" t="s">
        <v>4227</v>
      </c>
    </row>
    <row r="4268" spans="1:3" x14ac:dyDescent="0.25">
      <c r="A4268" s="1">
        <v>315250</v>
      </c>
      <c r="B4268" s="1" t="str">
        <f>VLOOKUP(A4268,[1]tbl_2022_title_description_coun!$B$2:$C$1013,2,0)</f>
        <v xml:space="preserve">Cut and Sew Apparel Manufacturing (except Contractors) </v>
      </c>
      <c r="C4268" s="1" t="s">
        <v>4078</v>
      </c>
    </row>
    <row r="4269" spans="1:3" x14ac:dyDescent="0.25">
      <c r="A4269" s="1">
        <v>315250</v>
      </c>
      <c r="B4269" s="1" t="str">
        <f>VLOOKUP(A4269,[1]tbl_2022_title_description_coun!$B$2:$C$1013,2,0)</f>
        <v xml:space="preserve">Cut and Sew Apparel Manufacturing (except Contractors) </v>
      </c>
      <c r="C4269" s="1" t="s">
        <v>4228</v>
      </c>
    </row>
    <row r="4270" spans="1:3" x14ac:dyDescent="0.25">
      <c r="A4270" s="1">
        <v>315250</v>
      </c>
      <c r="B4270" s="1" t="str">
        <f>VLOOKUP(A4270,[1]tbl_2022_title_description_coun!$B$2:$C$1013,2,0)</f>
        <v xml:space="preserve">Cut and Sew Apparel Manufacturing (except Contractors) </v>
      </c>
      <c r="C4270" s="1" t="s">
        <v>4079</v>
      </c>
    </row>
    <row r="4271" spans="1:3" x14ac:dyDescent="0.25">
      <c r="A4271" s="1">
        <v>315250</v>
      </c>
      <c r="B4271" s="1" t="str">
        <f>VLOOKUP(A4271,[1]tbl_2022_title_description_coun!$B$2:$C$1013,2,0)</f>
        <v xml:space="preserve">Cut and Sew Apparel Manufacturing (except Contractors) </v>
      </c>
      <c r="C4271" s="1" t="s">
        <v>4080</v>
      </c>
    </row>
    <row r="4272" spans="1:3" x14ac:dyDescent="0.25">
      <c r="A4272" s="1">
        <v>315250</v>
      </c>
      <c r="B4272" s="1" t="str">
        <f>VLOOKUP(A4272,[1]tbl_2022_title_description_coun!$B$2:$C$1013,2,0)</f>
        <v xml:space="preserve">Cut and Sew Apparel Manufacturing (except Contractors) </v>
      </c>
      <c r="C4272" s="1" t="s">
        <v>4081</v>
      </c>
    </row>
    <row r="4273" spans="1:3" x14ac:dyDescent="0.25">
      <c r="A4273" s="1">
        <v>315250</v>
      </c>
      <c r="B4273" s="1" t="str">
        <f>VLOOKUP(A4273,[1]tbl_2022_title_description_coun!$B$2:$C$1013,2,0)</f>
        <v xml:space="preserve">Cut and Sew Apparel Manufacturing (except Contractors) </v>
      </c>
      <c r="C4273" s="1" t="s">
        <v>4229</v>
      </c>
    </row>
    <row r="4274" spans="1:3" x14ac:dyDescent="0.25">
      <c r="A4274" s="1">
        <v>315250</v>
      </c>
      <c r="B4274" s="1" t="str">
        <f>VLOOKUP(A4274,[1]tbl_2022_title_description_coun!$B$2:$C$1013,2,0)</f>
        <v xml:space="preserve">Cut and Sew Apparel Manufacturing (except Contractors) </v>
      </c>
      <c r="C4274" s="1" t="s">
        <v>4308</v>
      </c>
    </row>
    <row r="4275" spans="1:3" x14ac:dyDescent="0.25">
      <c r="A4275" s="1">
        <v>315250</v>
      </c>
      <c r="B4275" s="1" t="str">
        <f>VLOOKUP(A4275,[1]tbl_2022_title_description_coun!$B$2:$C$1013,2,0)</f>
        <v xml:space="preserve">Cut and Sew Apparel Manufacturing (except Contractors) </v>
      </c>
      <c r="C4275" s="1" t="s">
        <v>4230</v>
      </c>
    </row>
    <row r="4276" spans="1:3" x14ac:dyDescent="0.25">
      <c r="A4276" s="1">
        <v>315250</v>
      </c>
      <c r="B4276" s="1" t="str">
        <f>VLOOKUP(A4276,[1]tbl_2022_title_description_coun!$B$2:$C$1013,2,0)</f>
        <v xml:space="preserve">Cut and Sew Apparel Manufacturing (except Contractors) </v>
      </c>
      <c r="C4276" s="1" t="s">
        <v>4082</v>
      </c>
    </row>
    <row r="4277" spans="1:3" x14ac:dyDescent="0.25">
      <c r="A4277" s="1">
        <v>315250</v>
      </c>
      <c r="B4277" s="1" t="str">
        <f>VLOOKUP(A4277,[1]tbl_2022_title_description_coun!$B$2:$C$1013,2,0)</f>
        <v xml:space="preserve">Cut and Sew Apparel Manufacturing (except Contractors) </v>
      </c>
      <c r="C4277" s="1" t="s">
        <v>4231</v>
      </c>
    </row>
    <row r="4278" spans="1:3" x14ac:dyDescent="0.25">
      <c r="A4278" s="1">
        <v>315250</v>
      </c>
      <c r="B4278" s="1" t="str">
        <f>VLOOKUP(A4278,[1]tbl_2022_title_description_coun!$B$2:$C$1013,2,0)</f>
        <v xml:space="preserve">Cut and Sew Apparel Manufacturing (except Contractors) </v>
      </c>
      <c r="C4278" s="1" t="s">
        <v>4232</v>
      </c>
    </row>
    <row r="4279" spans="1:3" x14ac:dyDescent="0.25">
      <c r="A4279" s="1">
        <v>315250</v>
      </c>
      <c r="B4279" s="1" t="str">
        <f>VLOOKUP(A4279,[1]tbl_2022_title_description_coun!$B$2:$C$1013,2,0)</f>
        <v xml:space="preserve">Cut and Sew Apparel Manufacturing (except Contractors) </v>
      </c>
      <c r="C4279" s="1" t="s">
        <v>4309</v>
      </c>
    </row>
    <row r="4280" spans="1:3" x14ac:dyDescent="0.25">
      <c r="A4280" s="1">
        <v>315250</v>
      </c>
      <c r="B4280" s="1" t="str">
        <f>VLOOKUP(A4280,[1]tbl_2022_title_description_coun!$B$2:$C$1013,2,0)</f>
        <v xml:space="preserve">Cut and Sew Apparel Manufacturing (except Contractors) </v>
      </c>
      <c r="C4280" s="1" t="s">
        <v>4083</v>
      </c>
    </row>
    <row r="4281" spans="1:3" x14ac:dyDescent="0.25">
      <c r="A4281" s="1">
        <v>315250</v>
      </c>
      <c r="B4281" s="1" t="str">
        <f>VLOOKUP(A4281,[1]tbl_2022_title_description_coun!$B$2:$C$1013,2,0)</f>
        <v xml:space="preserve">Cut and Sew Apparel Manufacturing (except Contractors) </v>
      </c>
      <c r="C4281" s="1" t="s">
        <v>4233</v>
      </c>
    </row>
    <row r="4282" spans="1:3" x14ac:dyDescent="0.25">
      <c r="A4282" s="1">
        <v>315250</v>
      </c>
      <c r="B4282" s="1" t="str">
        <f>VLOOKUP(A4282,[1]tbl_2022_title_description_coun!$B$2:$C$1013,2,0)</f>
        <v xml:space="preserve">Cut and Sew Apparel Manufacturing (except Contractors) </v>
      </c>
      <c r="C4282" s="1" t="s">
        <v>4310</v>
      </c>
    </row>
    <row r="4283" spans="1:3" x14ac:dyDescent="0.25">
      <c r="A4283" s="1">
        <v>315250</v>
      </c>
      <c r="B4283" s="1" t="str">
        <f>VLOOKUP(A4283,[1]tbl_2022_title_description_coun!$B$2:$C$1013,2,0)</f>
        <v xml:space="preserve">Cut and Sew Apparel Manufacturing (except Contractors) </v>
      </c>
      <c r="C4283" s="1" t="s">
        <v>4084</v>
      </c>
    </row>
    <row r="4284" spans="1:3" x14ac:dyDescent="0.25">
      <c r="A4284" s="1">
        <v>315250</v>
      </c>
      <c r="B4284" s="1" t="str">
        <f>VLOOKUP(A4284,[1]tbl_2022_title_description_coun!$B$2:$C$1013,2,0)</f>
        <v xml:space="preserve">Cut and Sew Apparel Manufacturing (except Contractors) </v>
      </c>
      <c r="C4284" s="1" t="s">
        <v>4085</v>
      </c>
    </row>
    <row r="4285" spans="1:3" x14ac:dyDescent="0.25">
      <c r="A4285" s="1">
        <v>315250</v>
      </c>
      <c r="B4285" s="1" t="str">
        <f>VLOOKUP(A4285,[1]tbl_2022_title_description_coun!$B$2:$C$1013,2,0)</f>
        <v xml:space="preserve">Cut and Sew Apparel Manufacturing (except Contractors) </v>
      </c>
      <c r="C4285" s="1" t="s">
        <v>4086</v>
      </c>
    </row>
    <row r="4286" spans="1:3" x14ac:dyDescent="0.25">
      <c r="A4286" s="1">
        <v>315250</v>
      </c>
      <c r="B4286" s="1" t="str">
        <f>VLOOKUP(A4286,[1]tbl_2022_title_description_coun!$B$2:$C$1013,2,0)</f>
        <v xml:space="preserve">Cut and Sew Apparel Manufacturing (except Contractors) </v>
      </c>
      <c r="C4286" s="1" t="s">
        <v>4234</v>
      </c>
    </row>
    <row r="4287" spans="1:3" x14ac:dyDescent="0.25">
      <c r="A4287" s="1">
        <v>315250</v>
      </c>
      <c r="B4287" s="1" t="str">
        <f>VLOOKUP(A4287,[1]tbl_2022_title_description_coun!$B$2:$C$1013,2,0)</f>
        <v xml:space="preserve">Cut and Sew Apparel Manufacturing (except Contractors) </v>
      </c>
      <c r="C4287" s="1" t="s">
        <v>4087</v>
      </c>
    </row>
    <row r="4288" spans="1:3" x14ac:dyDescent="0.25">
      <c r="A4288" s="1">
        <v>315250</v>
      </c>
      <c r="B4288" s="1" t="str">
        <f>VLOOKUP(A4288,[1]tbl_2022_title_description_coun!$B$2:$C$1013,2,0)</f>
        <v xml:space="preserve">Cut and Sew Apparel Manufacturing (except Contractors) </v>
      </c>
      <c r="C4288" s="1" t="s">
        <v>4235</v>
      </c>
    </row>
    <row r="4289" spans="1:3" x14ac:dyDescent="0.25">
      <c r="A4289" s="1">
        <v>315250</v>
      </c>
      <c r="B4289" s="1" t="str">
        <f>VLOOKUP(A4289,[1]tbl_2022_title_description_coun!$B$2:$C$1013,2,0)</f>
        <v xml:space="preserve">Cut and Sew Apparel Manufacturing (except Contractors) </v>
      </c>
      <c r="C4289" s="1" t="s">
        <v>4088</v>
      </c>
    </row>
    <row r="4290" spans="1:3" x14ac:dyDescent="0.25">
      <c r="A4290" s="1">
        <v>315250</v>
      </c>
      <c r="B4290" s="1" t="str">
        <f>VLOOKUP(A4290,[1]tbl_2022_title_description_coun!$B$2:$C$1013,2,0)</f>
        <v xml:space="preserve">Cut and Sew Apparel Manufacturing (except Contractors) </v>
      </c>
      <c r="C4290" s="1" t="s">
        <v>4089</v>
      </c>
    </row>
    <row r="4291" spans="1:3" x14ac:dyDescent="0.25">
      <c r="A4291" s="1">
        <v>315250</v>
      </c>
      <c r="B4291" s="1" t="str">
        <f>VLOOKUP(A4291,[1]tbl_2022_title_description_coun!$B$2:$C$1013,2,0)</f>
        <v xml:space="preserve">Cut and Sew Apparel Manufacturing (except Contractors) </v>
      </c>
      <c r="C4291" s="1" t="s">
        <v>4236</v>
      </c>
    </row>
    <row r="4292" spans="1:3" x14ac:dyDescent="0.25">
      <c r="A4292" s="1">
        <v>315250</v>
      </c>
      <c r="B4292" s="1" t="str">
        <f>VLOOKUP(A4292,[1]tbl_2022_title_description_coun!$B$2:$C$1013,2,0)</f>
        <v xml:space="preserve">Cut and Sew Apparel Manufacturing (except Contractors) </v>
      </c>
      <c r="C4292" s="1" t="s">
        <v>4090</v>
      </c>
    </row>
    <row r="4293" spans="1:3" x14ac:dyDescent="0.25">
      <c r="A4293" s="1">
        <v>315250</v>
      </c>
      <c r="B4293" s="1" t="str">
        <f>VLOOKUP(A4293,[1]tbl_2022_title_description_coun!$B$2:$C$1013,2,0)</f>
        <v xml:space="preserve">Cut and Sew Apparel Manufacturing (except Contractors) </v>
      </c>
      <c r="C4293" s="1" t="s">
        <v>4237</v>
      </c>
    </row>
    <row r="4294" spans="1:3" x14ac:dyDescent="0.25">
      <c r="A4294" s="1">
        <v>315250</v>
      </c>
      <c r="B4294" s="1" t="str">
        <f>VLOOKUP(A4294,[1]tbl_2022_title_description_coun!$B$2:$C$1013,2,0)</f>
        <v xml:space="preserve">Cut and Sew Apparel Manufacturing (except Contractors) </v>
      </c>
      <c r="C4294" s="1" t="s">
        <v>4091</v>
      </c>
    </row>
    <row r="4295" spans="1:3" x14ac:dyDescent="0.25">
      <c r="A4295" s="1">
        <v>315250</v>
      </c>
      <c r="B4295" s="1" t="str">
        <f>VLOOKUP(A4295,[1]tbl_2022_title_description_coun!$B$2:$C$1013,2,0)</f>
        <v xml:space="preserve">Cut and Sew Apparel Manufacturing (except Contractors) </v>
      </c>
      <c r="C4295" s="1" t="s">
        <v>4238</v>
      </c>
    </row>
    <row r="4296" spans="1:3" x14ac:dyDescent="0.25">
      <c r="A4296" s="1">
        <v>315250</v>
      </c>
      <c r="B4296" s="1" t="str">
        <f>VLOOKUP(A4296,[1]tbl_2022_title_description_coun!$B$2:$C$1013,2,0)</f>
        <v xml:space="preserve">Cut and Sew Apparel Manufacturing (except Contractors) </v>
      </c>
      <c r="C4296" s="1" t="s">
        <v>4092</v>
      </c>
    </row>
    <row r="4297" spans="1:3" x14ac:dyDescent="0.25">
      <c r="A4297" s="1">
        <v>315250</v>
      </c>
      <c r="B4297" s="1" t="str">
        <f>VLOOKUP(A4297,[1]tbl_2022_title_description_coun!$B$2:$C$1013,2,0)</f>
        <v xml:space="preserve">Cut and Sew Apparel Manufacturing (except Contractors) </v>
      </c>
      <c r="C4297" s="1" t="s">
        <v>4311</v>
      </c>
    </row>
    <row r="4298" spans="1:3" x14ac:dyDescent="0.25">
      <c r="A4298" s="1">
        <v>315250</v>
      </c>
      <c r="B4298" s="1" t="str">
        <f>VLOOKUP(A4298,[1]tbl_2022_title_description_coun!$B$2:$C$1013,2,0)</f>
        <v xml:space="preserve">Cut and Sew Apparel Manufacturing (except Contractors) </v>
      </c>
      <c r="C4298" s="1" t="s">
        <v>4239</v>
      </c>
    </row>
    <row r="4299" spans="1:3" x14ac:dyDescent="0.25">
      <c r="A4299" s="1">
        <v>315250</v>
      </c>
      <c r="B4299" s="1" t="str">
        <f>VLOOKUP(A4299,[1]tbl_2022_title_description_coun!$B$2:$C$1013,2,0)</f>
        <v xml:space="preserve">Cut and Sew Apparel Manufacturing (except Contractors) </v>
      </c>
      <c r="C4299" s="1" t="s">
        <v>4312</v>
      </c>
    </row>
    <row r="4300" spans="1:3" x14ac:dyDescent="0.25">
      <c r="A4300" s="1">
        <v>315250</v>
      </c>
      <c r="B4300" s="1" t="str">
        <f>VLOOKUP(A4300,[1]tbl_2022_title_description_coun!$B$2:$C$1013,2,0)</f>
        <v xml:space="preserve">Cut and Sew Apparel Manufacturing (except Contractors) </v>
      </c>
      <c r="C4300" s="1" t="s">
        <v>4093</v>
      </c>
    </row>
    <row r="4301" spans="1:3" x14ac:dyDescent="0.25">
      <c r="A4301" s="1">
        <v>315250</v>
      </c>
      <c r="B4301" s="1" t="str">
        <f>VLOOKUP(A4301,[1]tbl_2022_title_description_coun!$B$2:$C$1013,2,0)</f>
        <v xml:space="preserve">Cut and Sew Apparel Manufacturing (except Contractors) </v>
      </c>
      <c r="C4301" s="1" t="s">
        <v>4241</v>
      </c>
    </row>
    <row r="4302" spans="1:3" x14ac:dyDescent="0.25">
      <c r="A4302" s="1">
        <v>315250</v>
      </c>
      <c r="B4302" s="1" t="str">
        <f>VLOOKUP(A4302,[1]tbl_2022_title_description_coun!$B$2:$C$1013,2,0)</f>
        <v xml:space="preserve">Cut and Sew Apparel Manufacturing (except Contractors) </v>
      </c>
      <c r="C4302" s="1" t="s">
        <v>4094</v>
      </c>
    </row>
    <row r="4303" spans="1:3" x14ac:dyDescent="0.25">
      <c r="A4303" s="1">
        <v>315250</v>
      </c>
      <c r="B4303" s="1" t="str">
        <f>VLOOKUP(A4303,[1]tbl_2022_title_description_coun!$B$2:$C$1013,2,0)</f>
        <v xml:space="preserve">Cut and Sew Apparel Manufacturing (except Contractors) </v>
      </c>
      <c r="C4303" s="1" t="s">
        <v>4240</v>
      </c>
    </row>
    <row r="4304" spans="1:3" x14ac:dyDescent="0.25">
      <c r="A4304" s="1">
        <v>315250</v>
      </c>
      <c r="B4304" s="1" t="str">
        <f>VLOOKUP(A4304,[1]tbl_2022_title_description_coun!$B$2:$C$1013,2,0)</f>
        <v xml:space="preserve">Cut and Sew Apparel Manufacturing (except Contractors) </v>
      </c>
      <c r="C4304" s="1" t="s">
        <v>4313</v>
      </c>
    </row>
    <row r="4305" spans="1:3" x14ac:dyDescent="0.25">
      <c r="A4305" s="1">
        <v>315250</v>
      </c>
      <c r="B4305" s="1" t="str">
        <f>VLOOKUP(A4305,[1]tbl_2022_title_description_coun!$B$2:$C$1013,2,0)</f>
        <v xml:space="preserve">Cut and Sew Apparel Manufacturing (except Contractors) </v>
      </c>
      <c r="C4305" s="1" t="s">
        <v>4095</v>
      </c>
    </row>
    <row r="4306" spans="1:3" x14ac:dyDescent="0.25">
      <c r="A4306" s="1">
        <v>315250</v>
      </c>
      <c r="B4306" s="1" t="str">
        <f>VLOOKUP(A4306,[1]tbl_2022_title_description_coun!$B$2:$C$1013,2,0)</f>
        <v xml:space="preserve">Cut and Sew Apparel Manufacturing (except Contractors) </v>
      </c>
      <c r="C4306" s="1" t="s">
        <v>4242</v>
      </c>
    </row>
    <row r="4307" spans="1:3" x14ac:dyDescent="0.25">
      <c r="A4307" s="1">
        <v>315250</v>
      </c>
      <c r="B4307" s="1" t="str">
        <f>VLOOKUP(A4307,[1]tbl_2022_title_description_coun!$B$2:$C$1013,2,0)</f>
        <v xml:space="preserve">Cut and Sew Apparel Manufacturing (except Contractors) </v>
      </c>
      <c r="C4307" s="1" t="s">
        <v>4314</v>
      </c>
    </row>
    <row r="4308" spans="1:3" x14ac:dyDescent="0.25">
      <c r="A4308" s="1">
        <v>315250</v>
      </c>
      <c r="B4308" s="1" t="str">
        <f>VLOOKUP(A4308,[1]tbl_2022_title_description_coun!$B$2:$C$1013,2,0)</f>
        <v xml:space="preserve">Cut and Sew Apparel Manufacturing (except Contractors) </v>
      </c>
      <c r="C4308" s="1" t="s">
        <v>4315</v>
      </c>
    </row>
    <row r="4309" spans="1:3" x14ac:dyDescent="0.25">
      <c r="A4309" s="1">
        <v>315250</v>
      </c>
      <c r="B4309" s="1" t="str">
        <f>VLOOKUP(A4309,[1]tbl_2022_title_description_coun!$B$2:$C$1013,2,0)</f>
        <v xml:space="preserve">Cut and Sew Apparel Manufacturing (except Contractors) </v>
      </c>
      <c r="C4309" s="1" t="s">
        <v>4096</v>
      </c>
    </row>
    <row r="4310" spans="1:3" x14ac:dyDescent="0.25">
      <c r="A4310" s="1">
        <v>315250</v>
      </c>
      <c r="B4310" s="1" t="str">
        <f>VLOOKUP(A4310,[1]tbl_2022_title_description_coun!$B$2:$C$1013,2,0)</f>
        <v xml:space="preserve">Cut and Sew Apparel Manufacturing (except Contractors) </v>
      </c>
      <c r="C4310" s="1" t="s">
        <v>4243</v>
      </c>
    </row>
    <row r="4311" spans="1:3" x14ac:dyDescent="0.25">
      <c r="A4311" s="1">
        <v>315250</v>
      </c>
      <c r="B4311" s="1" t="str">
        <f>VLOOKUP(A4311,[1]tbl_2022_title_description_coun!$B$2:$C$1013,2,0)</f>
        <v xml:space="preserve">Cut and Sew Apparel Manufacturing (except Contractors) </v>
      </c>
      <c r="C4311" s="1" t="s">
        <v>4097</v>
      </c>
    </row>
    <row r="4312" spans="1:3" x14ac:dyDescent="0.25">
      <c r="A4312" s="1">
        <v>315250</v>
      </c>
      <c r="B4312" s="1" t="str">
        <f>VLOOKUP(A4312,[1]tbl_2022_title_description_coun!$B$2:$C$1013,2,0)</f>
        <v xml:space="preserve">Cut and Sew Apparel Manufacturing (except Contractors) </v>
      </c>
      <c r="C4312" s="1" t="s">
        <v>4244</v>
      </c>
    </row>
    <row r="4313" spans="1:3" x14ac:dyDescent="0.25">
      <c r="A4313" s="1">
        <v>315250</v>
      </c>
      <c r="B4313" s="1" t="str">
        <f>VLOOKUP(A4313,[1]tbl_2022_title_description_coun!$B$2:$C$1013,2,0)</f>
        <v xml:space="preserve">Cut and Sew Apparel Manufacturing (except Contractors) </v>
      </c>
      <c r="C4313" s="1" t="s">
        <v>4098</v>
      </c>
    </row>
    <row r="4314" spans="1:3" x14ac:dyDescent="0.25">
      <c r="A4314" s="1">
        <v>315250</v>
      </c>
      <c r="B4314" s="1" t="str">
        <f>VLOOKUP(A4314,[1]tbl_2022_title_description_coun!$B$2:$C$1013,2,0)</f>
        <v xml:space="preserve">Cut and Sew Apparel Manufacturing (except Contractors) </v>
      </c>
      <c r="C4314" s="1" t="s">
        <v>4245</v>
      </c>
    </row>
    <row r="4315" spans="1:3" x14ac:dyDescent="0.25">
      <c r="A4315" s="1">
        <v>315250</v>
      </c>
      <c r="B4315" s="1" t="str">
        <f>VLOOKUP(A4315,[1]tbl_2022_title_description_coun!$B$2:$C$1013,2,0)</f>
        <v xml:space="preserve">Cut and Sew Apparel Manufacturing (except Contractors) </v>
      </c>
      <c r="C4315" s="1" t="s">
        <v>4099</v>
      </c>
    </row>
    <row r="4316" spans="1:3" x14ac:dyDescent="0.25">
      <c r="A4316" s="1">
        <v>315250</v>
      </c>
      <c r="B4316" s="1" t="str">
        <f>VLOOKUP(A4316,[1]tbl_2022_title_description_coun!$B$2:$C$1013,2,0)</f>
        <v xml:space="preserve">Cut and Sew Apparel Manufacturing (except Contractors) </v>
      </c>
      <c r="C4316" s="1" t="s">
        <v>4246</v>
      </c>
    </row>
    <row r="4317" spans="1:3" x14ac:dyDescent="0.25">
      <c r="A4317" s="1">
        <v>315250</v>
      </c>
      <c r="B4317" s="1" t="str">
        <f>VLOOKUP(A4317,[1]tbl_2022_title_description_coun!$B$2:$C$1013,2,0)</f>
        <v xml:space="preserve">Cut and Sew Apparel Manufacturing (except Contractors) </v>
      </c>
      <c r="C4317" s="1" t="s">
        <v>4100</v>
      </c>
    </row>
    <row r="4318" spans="1:3" x14ac:dyDescent="0.25">
      <c r="A4318" s="1">
        <v>315250</v>
      </c>
      <c r="B4318" s="1" t="str">
        <f>VLOOKUP(A4318,[1]tbl_2022_title_description_coun!$B$2:$C$1013,2,0)</f>
        <v xml:space="preserve">Cut and Sew Apparel Manufacturing (except Contractors) </v>
      </c>
      <c r="C4318" s="1" t="s">
        <v>4247</v>
      </c>
    </row>
    <row r="4319" spans="1:3" x14ac:dyDescent="0.25">
      <c r="A4319" s="1">
        <v>315250</v>
      </c>
      <c r="B4319" s="1" t="str">
        <f>VLOOKUP(A4319,[1]tbl_2022_title_description_coun!$B$2:$C$1013,2,0)</f>
        <v xml:space="preserve">Cut and Sew Apparel Manufacturing (except Contractors) </v>
      </c>
      <c r="C4319" s="1" t="s">
        <v>4101</v>
      </c>
    </row>
    <row r="4320" spans="1:3" x14ac:dyDescent="0.25">
      <c r="A4320" s="1">
        <v>315250</v>
      </c>
      <c r="B4320" s="1" t="str">
        <f>VLOOKUP(A4320,[1]tbl_2022_title_description_coun!$B$2:$C$1013,2,0)</f>
        <v xml:space="preserve">Cut and Sew Apparel Manufacturing (except Contractors) </v>
      </c>
      <c r="C4320" s="1" t="s">
        <v>4248</v>
      </c>
    </row>
    <row r="4321" spans="1:3" x14ac:dyDescent="0.25">
      <c r="A4321" s="1">
        <v>315250</v>
      </c>
      <c r="B4321" s="1" t="str">
        <f>VLOOKUP(A4321,[1]tbl_2022_title_description_coun!$B$2:$C$1013,2,0)</f>
        <v xml:space="preserve">Cut and Sew Apparel Manufacturing (except Contractors) </v>
      </c>
      <c r="C4321" s="1" t="s">
        <v>4316</v>
      </c>
    </row>
    <row r="4322" spans="1:3" x14ac:dyDescent="0.25">
      <c r="A4322" s="1">
        <v>315250</v>
      </c>
      <c r="B4322" s="1" t="str">
        <f>VLOOKUP(A4322,[1]tbl_2022_title_description_coun!$B$2:$C$1013,2,0)</f>
        <v xml:space="preserve">Cut and Sew Apparel Manufacturing (except Contractors) </v>
      </c>
      <c r="C4322" s="1" t="s">
        <v>4317</v>
      </c>
    </row>
    <row r="4323" spans="1:3" x14ac:dyDescent="0.25">
      <c r="A4323" s="1">
        <v>315250</v>
      </c>
      <c r="B4323" s="1" t="str">
        <f>VLOOKUP(A4323,[1]tbl_2022_title_description_coun!$B$2:$C$1013,2,0)</f>
        <v xml:space="preserve">Cut and Sew Apparel Manufacturing (except Contractors) </v>
      </c>
      <c r="C4323" s="1" t="s">
        <v>4102</v>
      </c>
    </row>
    <row r="4324" spans="1:3" x14ac:dyDescent="0.25">
      <c r="A4324" s="1">
        <v>315250</v>
      </c>
      <c r="B4324" s="1" t="str">
        <f>VLOOKUP(A4324,[1]tbl_2022_title_description_coun!$B$2:$C$1013,2,0)</f>
        <v xml:space="preserve">Cut and Sew Apparel Manufacturing (except Contractors) </v>
      </c>
      <c r="C4324" s="1" t="s">
        <v>4249</v>
      </c>
    </row>
    <row r="4325" spans="1:3" x14ac:dyDescent="0.25">
      <c r="A4325" s="1">
        <v>315250</v>
      </c>
      <c r="B4325" s="1" t="str">
        <f>VLOOKUP(A4325,[1]tbl_2022_title_description_coun!$B$2:$C$1013,2,0)</f>
        <v xml:space="preserve">Cut and Sew Apparel Manufacturing (except Contractors) </v>
      </c>
      <c r="C4325" s="1" t="s">
        <v>4103</v>
      </c>
    </row>
    <row r="4326" spans="1:3" x14ac:dyDescent="0.25">
      <c r="A4326" s="1">
        <v>315250</v>
      </c>
      <c r="B4326" s="1" t="str">
        <f>VLOOKUP(A4326,[1]tbl_2022_title_description_coun!$B$2:$C$1013,2,0)</f>
        <v xml:space="preserve">Cut and Sew Apparel Manufacturing (except Contractors) </v>
      </c>
      <c r="C4326" s="1" t="s">
        <v>4250</v>
      </c>
    </row>
    <row r="4327" spans="1:3" x14ac:dyDescent="0.25">
      <c r="A4327" s="1">
        <v>315250</v>
      </c>
      <c r="B4327" s="1" t="str">
        <f>VLOOKUP(A4327,[1]tbl_2022_title_description_coun!$B$2:$C$1013,2,0)</f>
        <v xml:space="preserve">Cut and Sew Apparel Manufacturing (except Contractors) </v>
      </c>
      <c r="C4327" s="1" t="s">
        <v>4251</v>
      </c>
    </row>
    <row r="4328" spans="1:3" x14ac:dyDescent="0.25">
      <c r="A4328" s="1">
        <v>315250</v>
      </c>
      <c r="B4328" s="1" t="str">
        <f>VLOOKUP(A4328,[1]tbl_2022_title_description_coun!$B$2:$C$1013,2,0)</f>
        <v xml:space="preserve">Cut and Sew Apparel Manufacturing (except Contractors) </v>
      </c>
      <c r="C4328" s="1" t="s">
        <v>4104</v>
      </c>
    </row>
    <row r="4329" spans="1:3" x14ac:dyDescent="0.25">
      <c r="A4329" s="1">
        <v>315250</v>
      </c>
      <c r="B4329" s="1" t="str">
        <f>VLOOKUP(A4329,[1]tbl_2022_title_description_coun!$B$2:$C$1013,2,0)</f>
        <v xml:space="preserve">Cut and Sew Apparel Manufacturing (except Contractors) </v>
      </c>
      <c r="C4329" s="1" t="s">
        <v>4252</v>
      </c>
    </row>
    <row r="4330" spans="1:3" x14ac:dyDescent="0.25">
      <c r="A4330" s="1">
        <v>315250</v>
      </c>
      <c r="B4330" s="1" t="str">
        <f>VLOOKUP(A4330,[1]tbl_2022_title_description_coun!$B$2:$C$1013,2,0)</f>
        <v xml:space="preserve">Cut and Sew Apparel Manufacturing (except Contractors) </v>
      </c>
      <c r="C4330" s="1" t="s">
        <v>4105</v>
      </c>
    </row>
    <row r="4331" spans="1:3" x14ac:dyDescent="0.25">
      <c r="A4331" s="1">
        <v>315250</v>
      </c>
      <c r="B4331" s="1" t="str">
        <f>VLOOKUP(A4331,[1]tbl_2022_title_description_coun!$B$2:$C$1013,2,0)</f>
        <v xml:space="preserve">Cut and Sew Apparel Manufacturing (except Contractors) </v>
      </c>
      <c r="C4331" s="1" t="s">
        <v>4106</v>
      </c>
    </row>
    <row r="4332" spans="1:3" x14ac:dyDescent="0.25">
      <c r="A4332" s="1">
        <v>315250</v>
      </c>
      <c r="B4332" s="1" t="str">
        <f>VLOOKUP(A4332,[1]tbl_2022_title_description_coun!$B$2:$C$1013,2,0)</f>
        <v xml:space="preserve">Cut and Sew Apparel Manufacturing (except Contractors) </v>
      </c>
      <c r="C4332" s="1" t="s">
        <v>4107</v>
      </c>
    </row>
    <row r="4333" spans="1:3" x14ac:dyDescent="0.25">
      <c r="A4333" s="1">
        <v>315990</v>
      </c>
      <c r="B4333" s="1" t="str">
        <f>VLOOKUP(A4333,[1]tbl_2022_title_description_coun!$B$2:$C$1013,2,0)</f>
        <v xml:space="preserve">Apparel Accessories and Other Apparel Manufacturing </v>
      </c>
      <c r="C4333" s="1" t="s">
        <v>4318</v>
      </c>
    </row>
    <row r="4334" spans="1:3" x14ac:dyDescent="0.25">
      <c r="A4334" s="1">
        <v>315990</v>
      </c>
      <c r="B4334" s="1" t="str">
        <f>VLOOKUP(A4334,[1]tbl_2022_title_description_coun!$B$2:$C$1013,2,0)</f>
        <v xml:space="preserve">Apparel Accessories and Other Apparel Manufacturing </v>
      </c>
      <c r="C4334" s="1" t="s">
        <v>4319</v>
      </c>
    </row>
    <row r="4335" spans="1:3" x14ac:dyDescent="0.25">
      <c r="A4335" s="1">
        <v>315990</v>
      </c>
      <c r="B4335" s="1" t="str">
        <f>VLOOKUP(A4335,[1]tbl_2022_title_description_coun!$B$2:$C$1013,2,0)</f>
        <v xml:space="preserve">Apparel Accessories and Other Apparel Manufacturing </v>
      </c>
      <c r="C4335" s="1" t="s">
        <v>4320</v>
      </c>
    </row>
    <row r="4336" spans="1:3" x14ac:dyDescent="0.25">
      <c r="A4336" s="1">
        <v>315990</v>
      </c>
      <c r="B4336" s="1" t="str">
        <f>VLOOKUP(A4336,[1]tbl_2022_title_description_coun!$B$2:$C$1013,2,0)</f>
        <v xml:space="preserve">Apparel Accessories and Other Apparel Manufacturing </v>
      </c>
      <c r="C4336" s="1" t="s">
        <v>4321</v>
      </c>
    </row>
    <row r="4337" spans="1:3" x14ac:dyDescent="0.25">
      <c r="A4337" s="1">
        <v>315990</v>
      </c>
      <c r="B4337" s="1" t="str">
        <f>VLOOKUP(A4337,[1]tbl_2022_title_description_coun!$B$2:$C$1013,2,0)</f>
        <v xml:space="preserve">Apparel Accessories and Other Apparel Manufacturing </v>
      </c>
      <c r="C4337" s="1" t="s">
        <v>4322</v>
      </c>
    </row>
    <row r="4338" spans="1:3" x14ac:dyDescent="0.25">
      <c r="A4338" s="1">
        <v>315990</v>
      </c>
      <c r="B4338" s="1" t="str">
        <f>VLOOKUP(A4338,[1]tbl_2022_title_description_coun!$B$2:$C$1013,2,0)</f>
        <v xml:space="preserve">Apparel Accessories and Other Apparel Manufacturing </v>
      </c>
      <c r="C4338" s="1" t="s">
        <v>4323</v>
      </c>
    </row>
    <row r="4339" spans="1:3" x14ac:dyDescent="0.25">
      <c r="A4339" s="1">
        <v>315990</v>
      </c>
      <c r="B4339" s="1" t="str">
        <f>VLOOKUP(A4339,[1]tbl_2022_title_description_coun!$B$2:$C$1013,2,0)</f>
        <v xml:space="preserve">Apparel Accessories and Other Apparel Manufacturing </v>
      </c>
      <c r="C4339" s="1" t="s">
        <v>4324</v>
      </c>
    </row>
    <row r="4340" spans="1:3" x14ac:dyDescent="0.25">
      <c r="A4340" s="1">
        <v>315990</v>
      </c>
      <c r="B4340" s="1" t="str">
        <f>VLOOKUP(A4340,[1]tbl_2022_title_description_coun!$B$2:$C$1013,2,0)</f>
        <v xml:space="preserve">Apparel Accessories and Other Apparel Manufacturing </v>
      </c>
      <c r="C4340" s="1" t="s">
        <v>4325</v>
      </c>
    </row>
    <row r="4341" spans="1:3" x14ac:dyDescent="0.25">
      <c r="A4341" s="1">
        <v>315990</v>
      </c>
      <c r="B4341" s="1" t="str">
        <f>VLOOKUP(A4341,[1]tbl_2022_title_description_coun!$B$2:$C$1013,2,0)</f>
        <v xml:space="preserve">Apparel Accessories and Other Apparel Manufacturing </v>
      </c>
      <c r="C4341" s="1" t="s">
        <v>4326</v>
      </c>
    </row>
    <row r="4342" spans="1:3" x14ac:dyDescent="0.25">
      <c r="A4342" s="1">
        <v>315990</v>
      </c>
      <c r="B4342" s="1" t="str">
        <f>VLOOKUP(A4342,[1]tbl_2022_title_description_coun!$B$2:$C$1013,2,0)</f>
        <v xml:space="preserve">Apparel Accessories and Other Apparel Manufacturing </v>
      </c>
      <c r="C4342" s="1" t="s">
        <v>4327</v>
      </c>
    </row>
    <row r="4343" spans="1:3" x14ac:dyDescent="0.25">
      <c r="A4343" s="1">
        <v>315990</v>
      </c>
      <c r="B4343" s="1" t="str">
        <f>VLOOKUP(A4343,[1]tbl_2022_title_description_coun!$B$2:$C$1013,2,0)</f>
        <v xml:space="preserve">Apparel Accessories and Other Apparel Manufacturing </v>
      </c>
      <c r="C4343" s="1" t="s">
        <v>4328</v>
      </c>
    </row>
    <row r="4344" spans="1:3" x14ac:dyDescent="0.25">
      <c r="A4344" s="1">
        <v>315990</v>
      </c>
      <c r="B4344" s="1" t="str">
        <f>VLOOKUP(A4344,[1]tbl_2022_title_description_coun!$B$2:$C$1013,2,0)</f>
        <v xml:space="preserve">Apparel Accessories and Other Apparel Manufacturing </v>
      </c>
      <c r="C4344" s="1" t="s">
        <v>4329</v>
      </c>
    </row>
    <row r="4345" spans="1:3" x14ac:dyDescent="0.25">
      <c r="A4345" s="1">
        <v>315990</v>
      </c>
      <c r="B4345" s="1" t="str">
        <f>VLOOKUP(A4345,[1]tbl_2022_title_description_coun!$B$2:$C$1013,2,0)</f>
        <v xml:space="preserve">Apparel Accessories and Other Apparel Manufacturing </v>
      </c>
      <c r="C4345" s="1" t="s">
        <v>4330</v>
      </c>
    </row>
    <row r="4346" spans="1:3" x14ac:dyDescent="0.25">
      <c r="A4346" s="1">
        <v>315990</v>
      </c>
      <c r="B4346" s="1" t="str">
        <f>VLOOKUP(A4346,[1]tbl_2022_title_description_coun!$B$2:$C$1013,2,0)</f>
        <v xml:space="preserve">Apparel Accessories and Other Apparel Manufacturing </v>
      </c>
      <c r="C4346" s="1" t="s">
        <v>4331</v>
      </c>
    </row>
    <row r="4347" spans="1:3" x14ac:dyDescent="0.25">
      <c r="A4347" s="1">
        <v>315990</v>
      </c>
      <c r="B4347" s="1" t="str">
        <f>VLOOKUP(A4347,[1]tbl_2022_title_description_coun!$B$2:$C$1013,2,0)</f>
        <v xml:space="preserve">Apparel Accessories and Other Apparel Manufacturing </v>
      </c>
      <c r="C4347" s="1" t="s">
        <v>4332</v>
      </c>
    </row>
    <row r="4348" spans="1:3" x14ac:dyDescent="0.25">
      <c r="A4348" s="1">
        <v>315990</v>
      </c>
      <c r="B4348" s="1" t="str">
        <f>VLOOKUP(A4348,[1]tbl_2022_title_description_coun!$B$2:$C$1013,2,0)</f>
        <v xml:space="preserve">Apparel Accessories and Other Apparel Manufacturing </v>
      </c>
      <c r="C4348" s="1" t="s">
        <v>4333</v>
      </c>
    </row>
    <row r="4349" spans="1:3" x14ac:dyDescent="0.25">
      <c r="A4349" s="1">
        <v>315990</v>
      </c>
      <c r="B4349" s="1" t="str">
        <f>VLOOKUP(A4349,[1]tbl_2022_title_description_coun!$B$2:$C$1013,2,0)</f>
        <v xml:space="preserve">Apparel Accessories and Other Apparel Manufacturing </v>
      </c>
      <c r="C4349" s="1" t="s">
        <v>4334</v>
      </c>
    </row>
    <row r="4350" spans="1:3" x14ac:dyDescent="0.25">
      <c r="A4350" s="1">
        <v>315990</v>
      </c>
      <c r="B4350" s="1" t="str">
        <f>VLOOKUP(A4350,[1]tbl_2022_title_description_coun!$B$2:$C$1013,2,0)</f>
        <v xml:space="preserve">Apparel Accessories and Other Apparel Manufacturing </v>
      </c>
      <c r="C4350" s="1" t="s">
        <v>4335</v>
      </c>
    </row>
    <row r="4351" spans="1:3" x14ac:dyDescent="0.25">
      <c r="A4351" s="1">
        <v>315990</v>
      </c>
      <c r="B4351" s="1" t="str">
        <f>VLOOKUP(A4351,[1]tbl_2022_title_description_coun!$B$2:$C$1013,2,0)</f>
        <v xml:space="preserve">Apparel Accessories and Other Apparel Manufacturing </v>
      </c>
      <c r="C4351" s="1" t="s">
        <v>4336</v>
      </c>
    </row>
    <row r="4352" spans="1:3" x14ac:dyDescent="0.25">
      <c r="A4352" s="1">
        <v>315990</v>
      </c>
      <c r="B4352" s="1" t="str">
        <f>VLOOKUP(A4352,[1]tbl_2022_title_description_coun!$B$2:$C$1013,2,0)</f>
        <v xml:space="preserve">Apparel Accessories and Other Apparel Manufacturing </v>
      </c>
      <c r="C4352" s="1" t="s">
        <v>4337</v>
      </c>
    </row>
    <row r="4353" spans="1:3" x14ac:dyDescent="0.25">
      <c r="A4353" s="1">
        <v>315990</v>
      </c>
      <c r="B4353" s="1" t="str">
        <f>VLOOKUP(A4353,[1]tbl_2022_title_description_coun!$B$2:$C$1013,2,0)</f>
        <v xml:space="preserve">Apparel Accessories and Other Apparel Manufacturing </v>
      </c>
      <c r="C4353" s="1" t="s">
        <v>4338</v>
      </c>
    </row>
    <row r="4354" spans="1:3" x14ac:dyDescent="0.25">
      <c r="A4354" s="1">
        <v>315990</v>
      </c>
      <c r="B4354" s="1" t="str">
        <f>VLOOKUP(A4354,[1]tbl_2022_title_description_coun!$B$2:$C$1013,2,0)</f>
        <v xml:space="preserve">Apparel Accessories and Other Apparel Manufacturing </v>
      </c>
      <c r="C4354" s="1" t="s">
        <v>4339</v>
      </c>
    </row>
    <row r="4355" spans="1:3" x14ac:dyDescent="0.25">
      <c r="A4355" s="1">
        <v>315990</v>
      </c>
      <c r="B4355" s="1" t="str">
        <f>VLOOKUP(A4355,[1]tbl_2022_title_description_coun!$B$2:$C$1013,2,0)</f>
        <v xml:space="preserve">Apparel Accessories and Other Apparel Manufacturing </v>
      </c>
      <c r="C4355" s="1" t="s">
        <v>4340</v>
      </c>
    </row>
    <row r="4356" spans="1:3" x14ac:dyDescent="0.25">
      <c r="A4356" s="1">
        <v>315990</v>
      </c>
      <c r="B4356" s="1" t="str">
        <f>VLOOKUP(A4356,[1]tbl_2022_title_description_coun!$B$2:$C$1013,2,0)</f>
        <v xml:space="preserve">Apparel Accessories and Other Apparel Manufacturing </v>
      </c>
      <c r="C4356" s="1" t="s">
        <v>4341</v>
      </c>
    </row>
    <row r="4357" spans="1:3" x14ac:dyDescent="0.25">
      <c r="A4357" s="1">
        <v>315990</v>
      </c>
      <c r="B4357" s="1" t="str">
        <f>VLOOKUP(A4357,[1]tbl_2022_title_description_coun!$B$2:$C$1013,2,0)</f>
        <v xml:space="preserve">Apparel Accessories and Other Apparel Manufacturing </v>
      </c>
      <c r="C4357" s="1" t="s">
        <v>4342</v>
      </c>
    </row>
    <row r="4358" spans="1:3" x14ac:dyDescent="0.25">
      <c r="A4358" s="1">
        <v>315990</v>
      </c>
      <c r="B4358" s="1" t="str">
        <f>VLOOKUP(A4358,[1]tbl_2022_title_description_coun!$B$2:$C$1013,2,0)</f>
        <v xml:space="preserve">Apparel Accessories and Other Apparel Manufacturing </v>
      </c>
      <c r="C4358" s="1" t="s">
        <v>4343</v>
      </c>
    </row>
    <row r="4359" spans="1:3" x14ac:dyDescent="0.25">
      <c r="A4359" s="1">
        <v>315990</v>
      </c>
      <c r="B4359" s="1" t="str">
        <f>VLOOKUP(A4359,[1]tbl_2022_title_description_coun!$B$2:$C$1013,2,0)</f>
        <v xml:space="preserve">Apparel Accessories and Other Apparel Manufacturing </v>
      </c>
      <c r="C4359" s="1" t="s">
        <v>4344</v>
      </c>
    </row>
    <row r="4360" spans="1:3" x14ac:dyDescent="0.25">
      <c r="A4360" s="1">
        <v>315990</v>
      </c>
      <c r="B4360" s="1" t="str">
        <f>VLOOKUP(A4360,[1]tbl_2022_title_description_coun!$B$2:$C$1013,2,0)</f>
        <v xml:space="preserve">Apparel Accessories and Other Apparel Manufacturing </v>
      </c>
      <c r="C4360" s="1" t="s">
        <v>4345</v>
      </c>
    </row>
    <row r="4361" spans="1:3" x14ac:dyDescent="0.25">
      <c r="A4361" s="1">
        <v>315990</v>
      </c>
      <c r="B4361" s="1" t="str">
        <f>VLOOKUP(A4361,[1]tbl_2022_title_description_coun!$B$2:$C$1013,2,0)</f>
        <v xml:space="preserve">Apparel Accessories and Other Apparel Manufacturing </v>
      </c>
      <c r="C4361" s="1" t="s">
        <v>4346</v>
      </c>
    </row>
    <row r="4362" spans="1:3" x14ac:dyDescent="0.25">
      <c r="A4362" s="1">
        <v>315990</v>
      </c>
      <c r="B4362" s="1" t="str">
        <f>VLOOKUP(A4362,[1]tbl_2022_title_description_coun!$B$2:$C$1013,2,0)</f>
        <v xml:space="preserve">Apparel Accessories and Other Apparel Manufacturing </v>
      </c>
      <c r="C4362" s="1" t="s">
        <v>4347</v>
      </c>
    </row>
    <row r="4363" spans="1:3" x14ac:dyDescent="0.25">
      <c r="A4363" s="1">
        <v>315990</v>
      </c>
      <c r="B4363" s="1" t="str">
        <f>VLOOKUP(A4363,[1]tbl_2022_title_description_coun!$B$2:$C$1013,2,0)</f>
        <v xml:space="preserve">Apparel Accessories and Other Apparel Manufacturing </v>
      </c>
      <c r="C4363" s="1" t="s">
        <v>4348</v>
      </c>
    </row>
    <row r="4364" spans="1:3" x14ac:dyDescent="0.25">
      <c r="A4364" s="1">
        <v>315990</v>
      </c>
      <c r="B4364" s="1" t="str">
        <f>VLOOKUP(A4364,[1]tbl_2022_title_description_coun!$B$2:$C$1013,2,0)</f>
        <v xml:space="preserve">Apparel Accessories and Other Apparel Manufacturing </v>
      </c>
      <c r="C4364" s="1" t="s">
        <v>4349</v>
      </c>
    </row>
    <row r="4365" spans="1:3" x14ac:dyDescent="0.25">
      <c r="A4365" s="1">
        <v>315990</v>
      </c>
      <c r="B4365" s="1" t="str">
        <f>VLOOKUP(A4365,[1]tbl_2022_title_description_coun!$B$2:$C$1013,2,0)</f>
        <v xml:space="preserve">Apparel Accessories and Other Apparel Manufacturing </v>
      </c>
      <c r="C4365" s="1" t="s">
        <v>4350</v>
      </c>
    </row>
    <row r="4366" spans="1:3" x14ac:dyDescent="0.25">
      <c r="A4366" s="1">
        <v>315990</v>
      </c>
      <c r="B4366" s="1" t="str">
        <f>VLOOKUP(A4366,[1]tbl_2022_title_description_coun!$B$2:$C$1013,2,0)</f>
        <v xml:space="preserve">Apparel Accessories and Other Apparel Manufacturing </v>
      </c>
      <c r="C4366" s="1" t="s">
        <v>4351</v>
      </c>
    </row>
    <row r="4367" spans="1:3" x14ac:dyDescent="0.25">
      <c r="A4367" s="1">
        <v>315990</v>
      </c>
      <c r="B4367" s="1" t="str">
        <f>VLOOKUP(A4367,[1]tbl_2022_title_description_coun!$B$2:$C$1013,2,0)</f>
        <v xml:space="preserve">Apparel Accessories and Other Apparel Manufacturing </v>
      </c>
      <c r="C4367" s="1" t="s">
        <v>4352</v>
      </c>
    </row>
    <row r="4368" spans="1:3" x14ac:dyDescent="0.25">
      <c r="A4368" s="1">
        <v>315990</v>
      </c>
      <c r="B4368" s="1" t="str">
        <f>VLOOKUP(A4368,[1]tbl_2022_title_description_coun!$B$2:$C$1013,2,0)</f>
        <v xml:space="preserve">Apparel Accessories and Other Apparel Manufacturing </v>
      </c>
      <c r="C4368" s="1" t="s">
        <v>4353</v>
      </c>
    </row>
    <row r="4369" spans="1:3" x14ac:dyDescent="0.25">
      <c r="A4369" s="1">
        <v>315990</v>
      </c>
      <c r="B4369" s="1" t="str">
        <f>VLOOKUP(A4369,[1]tbl_2022_title_description_coun!$B$2:$C$1013,2,0)</f>
        <v xml:space="preserve">Apparel Accessories and Other Apparel Manufacturing </v>
      </c>
      <c r="C4369" s="1" t="s">
        <v>4354</v>
      </c>
    </row>
    <row r="4370" spans="1:3" x14ac:dyDescent="0.25">
      <c r="A4370" s="1">
        <v>315990</v>
      </c>
      <c r="B4370" s="1" t="str">
        <f>VLOOKUP(A4370,[1]tbl_2022_title_description_coun!$B$2:$C$1013,2,0)</f>
        <v xml:space="preserve">Apparel Accessories and Other Apparel Manufacturing </v>
      </c>
      <c r="C4370" s="1" t="s">
        <v>4355</v>
      </c>
    </row>
    <row r="4371" spans="1:3" x14ac:dyDescent="0.25">
      <c r="A4371" s="1">
        <v>315990</v>
      </c>
      <c r="B4371" s="1" t="str">
        <f>VLOOKUP(A4371,[1]tbl_2022_title_description_coun!$B$2:$C$1013,2,0)</f>
        <v xml:space="preserve">Apparel Accessories and Other Apparel Manufacturing </v>
      </c>
      <c r="C4371" s="1" t="s">
        <v>4356</v>
      </c>
    </row>
    <row r="4372" spans="1:3" x14ac:dyDescent="0.25">
      <c r="A4372" s="1">
        <v>315990</v>
      </c>
      <c r="B4372" s="1" t="str">
        <f>VLOOKUP(A4372,[1]tbl_2022_title_description_coun!$B$2:$C$1013,2,0)</f>
        <v xml:space="preserve">Apparel Accessories and Other Apparel Manufacturing </v>
      </c>
      <c r="C4372" s="1" t="s">
        <v>4357</v>
      </c>
    </row>
    <row r="4373" spans="1:3" x14ac:dyDescent="0.25">
      <c r="A4373" s="1">
        <v>315990</v>
      </c>
      <c r="B4373" s="1" t="str">
        <f>VLOOKUP(A4373,[1]tbl_2022_title_description_coun!$B$2:$C$1013,2,0)</f>
        <v xml:space="preserve">Apparel Accessories and Other Apparel Manufacturing </v>
      </c>
      <c r="C4373" s="1" t="s">
        <v>4358</v>
      </c>
    </row>
    <row r="4374" spans="1:3" x14ac:dyDescent="0.25">
      <c r="A4374" s="1">
        <v>315990</v>
      </c>
      <c r="B4374" s="1" t="str">
        <f>VLOOKUP(A4374,[1]tbl_2022_title_description_coun!$B$2:$C$1013,2,0)</f>
        <v xml:space="preserve">Apparel Accessories and Other Apparel Manufacturing </v>
      </c>
      <c r="C4374" s="1" t="s">
        <v>4359</v>
      </c>
    </row>
    <row r="4375" spans="1:3" x14ac:dyDescent="0.25">
      <c r="A4375" s="1">
        <v>315990</v>
      </c>
      <c r="B4375" s="1" t="str">
        <f>VLOOKUP(A4375,[1]tbl_2022_title_description_coun!$B$2:$C$1013,2,0)</f>
        <v xml:space="preserve">Apparel Accessories and Other Apparel Manufacturing </v>
      </c>
      <c r="C4375" s="1" t="s">
        <v>4360</v>
      </c>
    </row>
    <row r="4376" spans="1:3" x14ac:dyDescent="0.25">
      <c r="A4376" s="1">
        <v>315990</v>
      </c>
      <c r="B4376" s="1" t="str">
        <f>VLOOKUP(A4376,[1]tbl_2022_title_description_coun!$B$2:$C$1013,2,0)</f>
        <v xml:space="preserve">Apparel Accessories and Other Apparel Manufacturing </v>
      </c>
      <c r="C4376" s="1" t="s">
        <v>4361</v>
      </c>
    </row>
    <row r="4377" spans="1:3" x14ac:dyDescent="0.25">
      <c r="A4377" s="1">
        <v>315990</v>
      </c>
      <c r="B4377" s="1" t="str">
        <f>VLOOKUP(A4377,[1]tbl_2022_title_description_coun!$B$2:$C$1013,2,0)</f>
        <v xml:space="preserve">Apparel Accessories and Other Apparel Manufacturing </v>
      </c>
      <c r="C4377" s="1" t="s">
        <v>4362</v>
      </c>
    </row>
    <row r="4378" spans="1:3" x14ac:dyDescent="0.25">
      <c r="A4378" s="1">
        <v>315990</v>
      </c>
      <c r="B4378" s="1" t="str">
        <f>VLOOKUP(A4378,[1]tbl_2022_title_description_coun!$B$2:$C$1013,2,0)</f>
        <v xml:space="preserve">Apparel Accessories and Other Apparel Manufacturing </v>
      </c>
      <c r="C4378" s="1" t="s">
        <v>4363</v>
      </c>
    </row>
    <row r="4379" spans="1:3" x14ac:dyDescent="0.25">
      <c r="A4379" s="1">
        <v>315990</v>
      </c>
      <c r="B4379" s="1" t="str">
        <f>VLOOKUP(A4379,[1]tbl_2022_title_description_coun!$B$2:$C$1013,2,0)</f>
        <v xml:space="preserve">Apparel Accessories and Other Apparel Manufacturing </v>
      </c>
      <c r="C4379" s="1" t="s">
        <v>4364</v>
      </c>
    </row>
    <row r="4380" spans="1:3" x14ac:dyDescent="0.25">
      <c r="A4380" s="1">
        <v>315990</v>
      </c>
      <c r="B4380" s="1" t="str">
        <f>VLOOKUP(A4380,[1]tbl_2022_title_description_coun!$B$2:$C$1013,2,0)</f>
        <v xml:space="preserve">Apparel Accessories and Other Apparel Manufacturing </v>
      </c>
      <c r="C4380" s="1" t="s">
        <v>4365</v>
      </c>
    </row>
    <row r="4381" spans="1:3" x14ac:dyDescent="0.25">
      <c r="A4381" s="1">
        <v>315990</v>
      </c>
      <c r="B4381" s="1" t="str">
        <f>VLOOKUP(A4381,[1]tbl_2022_title_description_coun!$B$2:$C$1013,2,0)</f>
        <v xml:space="preserve">Apparel Accessories and Other Apparel Manufacturing </v>
      </c>
      <c r="C4381" s="1" t="s">
        <v>4366</v>
      </c>
    </row>
    <row r="4382" spans="1:3" x14ac:dyDescent="0.25">
      <c r="A4382" s="1">
        <v>315990</v>
      </c>
      <c r="B4382" s="1" t="str">
        <f>VLOOKUP(A4382,[1]tbl_2022_title_description_coun!$B$2:$C$1013,2,0)</f>
        <v xml:space="preserve">Apparel Accessories and Other Apparel Manufacturing </v>
      </c>
      <c r="C4382" s="1" t="s">
        <v>4367</v>
      </c>
    </row>
    <row r="4383" spans="1:3" x14ac:dyDescent="0.25">
      <c r="A4383" s="1">
        <v>315990</v>
      </c>
      <c r="B4383" s="1" t="str">
        <f>VLOOKUP(A4383,[1]tbl_2022_title_description_coun!$B$2:$C$1013,2,0)</f>
        <v xml:space="preserve">Apparel Accessories and Other Apparel Manufacturing </v>
      </c>
      <c r="C4383" s="1" t="s">
        <v>4368</v>
      </c>
    </row>
    <row r="4384" spans="1:3" x14ac:dyDescent="0.25">
      <c r="A4384" s="1">
        <v>315990</v>
      </c>
      <c r="B4384" s="1" t="str">
        <f>VLOOKUP(A4384,[1]tbl_2022_title_description_coun!$B$2:$C$1013,2,0)</f>
        <v xml:space="preserve">Apparel Accessories and Other Apparel Manufacturing </v>
      </c>
      <c r="C4384" s="1" t="s">
        <v>4369</v>
      </c>
    </row>
    <row r="4385" spans="1:3" x14ac:dyDescent="0.25">
      <c r="A4385" s="1">
        <v>315990</v>
      </c>
      <c r="B4385" s="1" t="str">
        <f>VLOOKUP(A4385,[1]tbl_2022_title_description_coun!$B$2:$C$1013,2,0)</f>
        <v xml:space="preserve">Apparel Accessories and Other Apparel Manufacturing </v>
      </c>
      <c r="C4385" s="1" t="s">
        <v>4370</v>
      </c>
    </row>
    <row r="4386" spans="1:3" x14ac:dyDescent="0.25">
      <c r="A4386" s="1">
        <v>315990</v>
      </c>
      <c r="B4386" s="1" t="str">
        <f>VLOOKUP(A4386,[1]tbl_2022_title_description_coun!$B$2:$C$1013,2,0)</f>
        <v xml:space="preserve">Apparel Accessories and Other Apparel Manufacturing </v>
      </c>
      <c r="C4386" s="1" t="s">
        <v>4371</v>
      </c>
    </row>
    <row r="4387" spans="1:3" x14ac:dyDescent="0.25">
      <c r="A4387" s="1">
        <v>315990</v>
      </c>
      <c r="B4387" s="1" t="str">
        <f>VLOOKUP(A4387,[1]tbl_2022_title_description_coun!$B$2:$C$1013,2,0)</f>
        <v xml:space="preserve">Apparel Accessories and Other Apparel Manufacturing </v>
      </c>
      <c r="C4387" s="1" t="s">
        <v>4372</v>
      </c>
    </row>
    <row r="4388" spans="1:3" x14ac:dyDescent="0.25">
      <c r="A4388" s="1">
        <v>315990</v>
      </c>
      <c r="B4388" s="1" t="str">
        <f>VLOOKUP(A4388,[1]tbl_2022_title_description_coun!$B$2:$C$1013,2,0)</f>
        <v xml:space="preserve">Apparel Accessories and Other Apparel Manufacturing </v>
      </c>
      <c r="C4388" s="1" t="s">
        <v>4373</v>
      </c>
    </row>
    <row r="4389" spans="1:3" x14ac:dyDescent="0.25">
      <c r="A4389" s="1">
        <v>316110</v>
      </c>
      <c r="B4389" s="1" t="str">
        <f>VLOOKUP(A4389,[1]tbl_2022_title_description_coun!$B$2:$C$1013,2,0)</f>
        <v>Leather and Hide Tanning and Finishing</v>
      </c>
      <c r="C4389" s="1" t="s">
        <v>4374</v>
      </c>
    </row>
    <row r="4390" spans="1:3" x14ac:dyDescent="0.25">
      <c r="A4390" s="1">
        <v>316110</v>
      </c>
      <c r="B4390" s="1" t="str">
        <f>VLOOKUP(A4390,[1]tbl_2022_title_description_coun!$B$2:$C$1013,2,0)</f>
        <v>Leather and Hide Tanning and Finishing</v>
      </c>
      <c r="C4390" s="1" t="s">
        <v>4375</v>
      </c>
    </row>
    <row r="4391" spans="1:3" x14ac:dyDescent="0.25">
      <c r="A4391" s="1">
        <v>316110</v>
      </c>
      <c r="B4391" s="1" t="str">
        <f>VLOOKUP(A4391,[1]tbl_2022_title_description_coun!$B$2:$C$1013,2,0)</f>
        <v>Leather and Hide Tanning and Finishing</v>
      </c>
      <c r="C4391" s="1" t="s">
        <v>4376</v>
      </c>
    </row>
    <row r="4392" spans="1:3" x14ac:dyDescent="0.25">
      <c r="A4392" s="1">
        <v>316110</v>
      </c>
      <c r="B4392" s="1" t="str">
        <f>VLOOKUP(A4392,[1]tbl_2022_title_description_coun!$B$2:$C$1013,2,0)</f>
        <v>Leather and Hide Tanning and Finishing</v>
      </c>
      <c r="C4392" s="1" t="s">
        <v>4377</v>
      </c>
    </row>
    <row r="4393" spans="1:3" x14ac:dyDescent="0.25">
      <c r="A4393" s="1">
        <v>316110</v>
      </c>
      <c r="B4393" s="1" t="str">
        <f>VLOOKUP(A4393,[1]tbl_2022_title_description_coun!$B$2:$C$1013,2,0)</f>
        <v>Leather and Hide Tanning and Finishing</v>
      </c>
      <c r="C4393" s="1" t="s">
        <v>4378</v>
      </c>
    </row>
    <row r="4394" spans="1:3" x14ac:dyDescent="0.25">
      <c r="A4394" s="1">
        <v>316110</v>
      </c>
      <c r="B4394" s="1" t="str">
        <f>VLOOKUP(A4394,[1]tbl_2022_title_description_coun!$B$2:$C$1013,2,0)</f>
        <v>Leather and Hide Tanning and Finishing</v>
      </c>
      <c r="C4394" s="1" t="s">
        <v>4379</v>
      </c>
    </row>
    <row r="4395" spans="1:3" x14ac:dyDescent="0.25">
      <c r="A4395" s="1">
        <v>316110</v>
      </c>
      <c r="B4395" s="1" t="str">
        <f>VLOOKUP(A4395,[1]tbl_2022_title_description_coun!$B$2:$C$1013,2,0)</f>
        <v>Leather and Hide Tanning and Finishing</v>
      </c>
      <c r="C4395" s="1" t="s">
        <v>4380</v>
      </c>
    </row>
    <row r="4396" spans="1:3" x14ac:dyDescent="0.25">
      <c r="A4396" s="1">
        <v>316110</v>
      </c>
      <c r="B4396" s="1" t="str">
        <f>VLOOKUP(A4396,[1]tbl_2022_title_description_coun!$B$2:$C$1013,2,0)</f>
        <v>Leather and Hide Tanning and Finishing</v>
      </c>
      <c r="C4396" s="1" t="s">
        <v>4381</v>
      </c>
    </row>
    <row r="4397" spans="1:3" x14ac:dyDescent="0.25">
      <c r="A4397" s="1">
        <v>316110</v>
      </c>
      <c r="B4397" s="1" t="str">
        <f>VLOOKUP(A4397,[1]tbl_2022_title_description_coun!$B$2:$C$1013,2,0)</f>
        <v>Leather and Hide Tanning and Finishing</v>
      </c>
      <c r="C4397" s="1" t="s">
        <v>4382</v>
      </c>
    </row>
    <row r="4398" spans="1:3" x14ac:dyDescent="0.25">
      <c r="A4398" s="1">
        <v>316110</v>
      </c>
      <c r="B4398" s="1" t="str">
        <f>VLOOKUP(A4398,[1]tbl_2022_title_description_coun!$B$2:$C$1013,2,0)</f>
        <v>Leather and Hide Tanning and Finishing</v>
      </c>
      <c r="C4398" s="1" t="s">
        <v>4383</v>
      </c>
    </row>
    <row r="4399" spans="1:3" x14ac:dyDescent="0.25">
      <c r="A4399" s="1">
        <v>316110</v>
      </c>
      <c r="B4399" s="1" t="str">
        <f>VLOOKUP(A4399,[1]tbl_2022_title_description_coun!$B$2:$C$1013,2,0)</f>
        <v>Leather and Hide Tanning and Finishing</v>
      </c>
      <c r="C4399" s="1" t="s">
        <v>4384</v>
      </c>
    </row>
    <row r="4400" spans="1:3" x14ac:dyDescent="0.25">
      <c r="A4400" s="1">
        <v>316110</v>
      </c>
      <c r="B4400" s="1" t="str">
        <f>VLOOKUP(A4400,[1]tbl_2022_title_description_coun!$B$2:$C$1013,2,0)</f>
        <v>Leather and Hide Tanning and Finishing</v>
      </c>
      <c r="C4400" s="1" t="s">
        <v>4385</v>
      </c>
    </row>
    <row r="4401" spans="1:3" x14ac:dyDescent="0.25">
      <c r="A4401" s="1">
        <v>316110</v>
      </c>
      <c r="B4401" s="1" t="str">
        <f>VLOOKUP(A4401,[1]tbl_2022_title_description_coun!$B$2:$C$1013,2,0)</f>
        <v>Leather and Hide Tanning and Finishing</v>
      </c>
      <c r="C4401" s="1" t="s">
        <v>4386</v>
      </c>
    </row>
    <row r="4402" spans="1:3" x14ac:dyDescent="0.25">
      <c r="A4402" s="1">
        <v>316110</v>
      </c>
      <c r="B4402" s="1" t="str">
        <f>VLOOKUP(A4402,[1]tbl_2022_title_description_coun!$B$2:$C$1013,2,0)</f>
        <v>Leather and Hide Tanning and Finishing</v>
      </c>
      <c r="C4402" s="1" t="s">
        <v>4387</v>
      </c>
    </row>
    <row r="4403" spans="1:3" x14ac:dyDescent="0.25">
      <c r="A4403" s="1">
        <v>316110</v>
      </c>
      <c r="B4403" s="1" t="str">
        <f>VLOOKUP(A4403,[1]tbl_2022_title_description_coun!$B$2:$C$1013,2,0)</f>
        <v>Leather and Hide Tanning and Finishing</v>
      </c>
      <c r="C4403" s="1" t="s">
        <v>4388</v>
      </c>
    </row>
    <row r="4404" spans="1:3" x14ac:dyDescent="0.25">
      <c r="A4404" s="1">
        <v>316110</v>
      </c>
      <c r="B4404" s="1" t="str">
        <f>VLOOKUP(A4404,[1]tbl_2022_title_description_coun!$B$2:$C$1013,2,0)</f>
        <v>Leather and Hide Tanning and Finishing</v>
      </c>
      <c r="C4404" s="1" t="s">
        <v>4389</v>
      </c>
    </row>
    <row r="4405" spans="1:3" x14ac:dyDescent="0.25">
      <c r="A4405" s="1">
        <v>316110</v>
      </c>
      <c r="B4405" s="1" t="str">
        <f>VLOOKUP(A4405,[1]tbl_2022_title_description_coun!$B$2:$C$1013,2,0)</f>
        <v>Leather and Hide Tanning and Finishing</v>
      </c>
      <c r="C4405" s="1" t="s">
        <v>4390</v>
      </c>
    </row>
    <row r="4406" spans="1:3" x14ac:dyDescent="0.25">
      <c r="A4406" s="1">
        <v>316110</v>
      </c>
      <c r="B4406" s="1" t="str">
        <f>VLOOKUP(A4406,[1]tbl_2022_title_description_coun!$B$2:$C$1013,2,0)</f>
        <v>Leather and Hide Tanning and Finishing</v>
      </c>
      <c r="C4406" s="1" t="s">
        <v>4391</v>
      </c>
    </row>
    <row r="4407" spans="1:3" x14ac:dyDescent="0.25">
      <c r="A4407" s="1">
        <v>316110</v>
      </c>
      <c r="B4407" s="1" t="str">
        <f>VLOOKUP(A4407,[1]tbl_2022_title_description_coun!$B$2:$C$1013,2,0)</f>
        <v>Leather and Hide Tanning and Finishing</v>
      </c>
      <c r="C4407" s="1" t="s">
        <v>4392</v>
      </c>
    </row>
    <row r="4408" spans="1:3" x14ac:dyDescent="0.25">
      <c r="A4408" s="1">
        <v>316110</v>
      </c>
      <c r="B4408" s="1" t="str">
        <f>VLOOKUP(A4408,[1]tbl_2022_title_description_coun!$B$2:$C$1013,2,0)</f>
        <v>Leather and Hide Tanning and Finishing</v>
      </c>
      <c r="C4408" s="1" t="s">
        <v>4393</v>
      </c>
    </row>
    <row r="4409" spans="1:3" x14ac:dyDescent="0.25">
      <c r="A4409" s="1">
        <v>316110</v>
      </c>
      <c r="B4409" s="1" t="str">
        <f>VLOOKUP(A4409,[1]tbl_2022_title_description_coun!$B$2:$C$1013,2,0)</f>
        <v>Leather and Hide Tanning and Finishing</v>
      </c>
      <c r="C4409" s="1" t="s">
        <v>4394</v>
      </c>
    </row>
    <row r="4410" spans="1:3" x14ac:dyDescent="0.25">
      <c r="A4410" s="1">
        <v>316110</v>
      </c>
      <c r="B4410" s="1" t="str">
        <f>VLOOKUP(A4410,[1]tbl_2022_title_description_coun!$B$2:$C$1013,2,0)</f>
        <v>Leather and Hide Tanning and Finishing</v>
      </c>
      <c r="C4410" s="1" t="s">
        <v>4395</v>
      </c>
    </row>
    <row r="4411" spans="1:3" x14ac:dyDescent="0.25">
      <c r="A4411" s="1">
        <v>316110</v>
      </c>
      <c r="B4411" s="1" t="str">
        <f>VLOOKUP(A4411,[1]tbl_2022_title_description_coun!$B$2:$C$1013,2,0)</f>
        <v>Leather and Hide Tanning and Finishing</v>
      </c>
      <c r="C4411" s="1" t="s">
        <v>4396</v>
      </c>
    </row>
    <row r="4412" spans="1:3" x14ac:dyDescent="0.25">
      <c r="A4412" s="1">
        <v>316110</v>
      </c>
      <c r="B4412" s="1" t="str">
        <f>VLOOKUP(A4412,[1]tbl_2022_title_description_coun!$B$2:$C$1013,2,0)</f>
        <v>Leather and Hide Tanning and Finishing</v>
      </c>
      <c r="C4412" s="1" t="s">
        <v>4397</v>
      </c>
    </row>
    <row r="4413" spans="1:3" x14ac:dyDescent="0.25">
      <c r="A4413" s="1">
        <v>316110</v>
      </c>
      <c r="B4413" s="1" t="str">
        <f>VLOOKUP(A4413,[1]tbl_2022_title_description_coun!$B$2:$C$1013,2,0)</f>
        <v>Leather and Hide Tanning and Finishing</v>
      </c>
      <c r="C4413" s="1" t="s">
        <v>4398</v>
      </c>
    </row>
    <row r="4414" spans="1:3" x14ac:dyDescent="0.25">
      <c r="A4414" s="1">
        <v>316110</v>
      </c>
      <c r="B4414" s="1" t="str">
        <f>VLOOKUP(A4414,[1]tbl_2022_title_description_coun!$B$2:$C$1013,2,0)</f>
        <v>Leather and Hide Tanning and Finishing</v>
      </c>
      <c r="C4414" s="1" t="s">
        <v>4399</v>
      </c>
    </row>
    <row r="4415" spans="1:3" x14ac:dyDescent="0.25">
      <c r="A4415" s="1">
        <v>316110</v>
      </c>
      <c r="B4415" s="1" t="str">
        <f>VLOOKUP(A4415,[1]tbl_2022_title_description_coun!$B$2:$C$1013,2,0)</f>
        <v>Leather and Hide Tanning and Finishing</v>
      </c>
      <c r="C4415" s="1" t="s">
        <v>4400</v>
      </c>
    </row>
    <row r="4416" spans="1:3" x14ac:dyDescent="0.25">
      <c r="A4416" s="1">
        <v>316110</v>
      </c>
      <c r="B4416" s="1" t="str">
        <f>VLOOKUP(A4416,[1]tbl_2022_title_description_coun!$B$2:$C$1013,2,0)</f>
        <v>Leather and Hide Tanning and Finishing</v>
      </c>
      <c r="C4416" s="1" t="s">
        <v>4401</v>
      </c>
    </row>
    <row r="4417" spans="1:3" x14ac:dyDescent="0.25">
      <c r="A4417" s="1">
        <v>316110</v>
      </c>
      <c r="B4417" s="1" t="str">
        <f>VLOOKUP(A4417,[1]tbl_2022_title_description_coun!$B$2:$C$1013,2,0)</f>
        <v>Leather and Hide Tanning and Finishing</v>
      </c>
      <c r="C4417" s="1" t="s">
        <v>4402</v>
      </c>
    </row>
    <row r="4418" spans="1:3" x14ac:dyDescent="0.25">
      <c r="A4418" s="1">
        <v>316110</v>
      </c>
      <c r="B4418" s="1" t="str">
        <f>VLOOKUP(A4418,[1]tbl_2022_title_description_coun!$B$2:$C$1013,2,0)</f>
        <v>Leather and Hide Tanning and Finishing</v>
      </c>
      <c r="C4418" s="1" t="s">
        <v>4403</v>
      </c>
    </row>
    <row r="4419" spans="1:3" x14ac:dyDescent="0.25">
      <c r="A4419" s="1">
        <v>316110</v>
      </c>
      <c r="B4419" s="1" t="str">
        <f>VLOOKUP(A4419,[1]tbl_2022_title_description_coun!$B$2:$C$1013,2,0)</f>
        <v>Leather and Hide Tanning and Finishing</v>
      </c>
      <c r="C4419" s="1" t="s">
        <v>4404</v>
      </c>
    </row>
    <row r="4420" spans="1:3" x14ac:dyDescent="0.25">
      <c r="A4420" s="1">
        <v>316110</v>
      </c>
      <c r="B4420" s="1" t="str">
        <f>VLOOKUP(A4420,[1]tbl_2022_title_description_coun!$B$2:$C$1013,2,0)</f>
        <v>Leather and Hide Tanning and Finishing</v>
      </c>
      <c r="C4420" s="1" t="s">
        <v>4405</v>
      </c>
    </row>
    <row r="4421" spans="1:3" x14ac:dyDescent="0.25">
      <c r="A4421" s="1">
        <v>316110</v>
      </c>
      <c r="B4421" s="1" t="str">
        <f>VLOOKUP(A4421,[1]tbl_2022_title_description_coun!$B$2:$C$1013,2,0)</f>
        <v>Leather and Hide Tanning and Finishing</v>
      </c>
      <c r="C4421" s="1" t="s">
        <v>4406</v>
      </c>
    </row>
    <row r="4422" spans="1:3" x14ac:dyDescent="0.25">
      <c r="A4422" s="1">
        <v>316110</v>
      </c>
      <c r="B4422" s="1" t="str">
        <f>VLOOKUP(A4422,[1]tbl_2022_title_description_coun!$B$2:$C$1013,2,0)</f>
        <v>Leather and Hide Tanning and Finishing</v>
      </c>
      <c r="C4422" s="1" t="s">
        <v>4407</v>
      </c>
    </row>
    <row r="4423" spans="1:3" x14ac:dyDescent="0.25">
      <c r="A4423" s="1">
        <v>316110</v>
      </c>
      <c r="B4423" s="1" t="str">
        <f>VLOOKUP(A4423,[1]tbl_2022_title_description_coun!$B$2:$C$1013,2,0)</f>
        <v>Leather and Hide Tanning and Finishing</v>
      </c>
      <c r="C4423" s="1" t="s">
        <v>4408</v>
      </c>
    </row>
    <row r="4424" spans="1:3" x14ac:dyDescent="0.25">
      <c r="A4424" s="1">
        <v>316110</v>
      </c>
      <c r="B4424" s="1" t="str">
        <f>VLOOKUP(A4424,[1]tbl_2022_title_description_coun!$B$2:$C$1013,2,0)</f>
        <v>Leather and Hide Tanning and Finishing</v>
      </c>
      <c r="C4424" s="1" t="s">
        <v>4409</v>
      </c>
    </row>
    <row r="4425" spans="1:3" x14ac:dyDescent="0.25">
      <c r="A4425" s="1">
        <v>316110</v>
      </c>
      <c r="B4425" s="1" t="str">
        <f>VLOOKUP(A4425,[1]tbl_2022_title_description_coun!$B$2:$C$1013,2,0)</f>
        <v>Leather and Hide Tanning and Finishing</v>
      </c>
      <c r="C4425" s="1" t="s">
        <v>4410</v>
      </c>
    </row>
    <row r="4426" spans="1:3" x14ac:dyDescent="0.25">
      <c r="A4426" s="1">
        <v>316110</v>
      </c>
      <c r="B4426" s="1" t="str">
        <f>VLOOKUP(A4426,[1]tbl_2022_title_description_coun!$B$2:$C$1013,2,0)</f>
        <v>Leather and Hide Tanning and Finishing</v>
      </c>
      <c r="C4426" s="1" t="s">
        <v>4411</v>
      </c>
    </row>
    <row r="4427" spans="1:3" x14ac:dyDescent="0.25">
      <c r="A4427" s="1">
        <v>316110</v>
      </c>
      <c r="B4427" s="1" t="str">
        <f>VLOOKUP(A4427,[1]tbl_2022_title_description_coun!$B$2:$C$1013,2,0)</f>
        <v>Leather and Hide Tanning and Finishing</v>
      </c>
      <c r="C4427" s="1" t="s">
        <v>4412</v>
      </c>
    </row>
    <row r="4428" spans="1:3" x14ac:dyDescent="0.25">
      <c r="A4428" s="1">
        <v>316110</v>
      </c>
      <c r="B4428" s="1" t="str">
        <f>VLOOKUP(A4428,[1]tbl_2022_title_description_coun!$B$2:$C$1013,2,0)</f>
        <v>Leather and Hide Tanning and Finishing</v>
      </c>
      <c r="C4428" s="1" t="s">
        <v>4413</v>
      </c>
    </row>
    <row r="4429" spans="1:3" x14ac:dyDescent="0.25">
      <c r="A4429" s="1">
        <v>316110</v>
      </c>
      <c r="B4429" s="1" t="str">
        <f>VLOOKUP(A4429,[1]tbl_2022_title_description_coun!$B$2:$C$1013,2,0)</f>
        <v>Leather and Hide Tanning and Finishing</v>
      </c>
      <c r="C4429" s="1" t="s">
        <v>4414</v>
      </c>
    </row>
    <row r="4430" spans="1:3" x14ac:dyDescent="0.25">
      <c r="A4430" s="1">
        <v>316110</v>
      </c>
      <c r="B4430" s="1" t="str">
        <f>VLOOKUP(A4430,[1]tbl_2022_title_description_coun!$B$2:$C$1013,2,0)</f>
        <v>Leather and Hide Tanning and Finishing</v>
      </c>
      <c r="C4430" s="1" t="s">
        <v>4415</v>
      </c>
    </row>
    <row r="4431" spans="1:3" x14ac:dyDescent="0.25">
      <c r="A4431" s="1">
        <v>316110</v>
      </c>
      <c r="B4431" s="1" t="str">
        <f>VLOOKUP(A4431,[1]tbl_2022_title_description_coun!$B$2:$C$1013,2,0)</f>
        <v>Leather and Hide Tanning and Finishing</v>
      </c>
      <c r="C4431" s="1" t="s">
        <v>4416</v>
      </c>
    </row>
    <row r="4432" spans="1:3" x14ac:dyDescent="0.25">
      <c r="A4432" s="1">
        <v>316110</v>
      </c>
      <c r="B4432" s="1" t="str">
        <f>VLOOKUP(A4432,[1]tbl_2022_title_description_coun!$B$2:$C$1013,2,0)</f>
        <v>Leather and Hide Tanning and Finishing</v>
      </c>
      <c r="C4432" s="1" t="s">
        <v>4417</v>
      </c>
    </row>
    <row r="4433" spans="1:3" x14ac:dyDescent="0.25">
      <c r="A4433" s="1">
        <v>316110</v>
      </c>
      <c r="B4433" s="1" t="str">
        <f>VLOOKUP(A4433,[1]tbl_2022_title_description_coun!$B$2:$C$1013,2,0)</f>
        <v>Leather and Hide Tanning and Finishing</v>
      </c>
      <c r="C4433" s="1" t="s">
        <v>4418</v>
      </c>
    </row>
    <row r="4434" spans="1:3" x14ac:dyDescent="0.25">
      <c r="A4434" s="1">
        <v>316110</v>
      </c>
      <c r="B4434" s="1" t="str">
        <f>VLOOKUP(A4434,[1]tbl_2022_title_description_coun!$B$2:$C$1013,2,0)</f>
        <v>Leather and Hide Tanning and Finishing</v>
      </c>
      <c r="C4434" s="1" t="s">
        <v>4419</v>
      </c>
    </row>
    <row r="4435" spans="1:3" x14ac:dyDescent="0.25">
      <c r="A4435" s="1">
        <v>316110</v>
      </c>
      <c r="B4435" s="1" t="str">
        <f>VLOOKUP(A4435,[1]tbl_2022_title_description_coun!$B$2:$C$1013,2,0)</f>
        <v>Leather and Hide Tanning and Finishing</v>
      </c>
      <c r="C4435" s="1" t="s">
        <v>4420</v>
      </c>
    </row>
    <row r="4436" spans="1:3" x14ac:dyDescent="0.25">
      <c r="A4436" s="1">
        <v>316110</v>
      </c>
      <c r="B4436" s="1" t="str">
        <f>VLOOKUP(A4436,[1]tbl_2022_title_description_coun!$B$2:$C$1013,2,0)</f>
        <v>Leather and Hide Tanning and Finishing</v>
      </c>
      <c r="C4436" s="1" t="s">
        <v>4421</v>
      </c>
    </row>
    <row r="4437" spans="1:3" x14ac:dyDescent="0.25">
      <c r="A4437" s="1">
        <v>316110</v>
      </c>
      <c r="B4437" s="1" t="str">
        <f>VLOOKUP(A4437,[1]tbl_2022_title_description_coun!$B$2:$C$1013,2,0)</f>
        <v>Leather and Hide Tanning and Finishing</v>
      </c>
      <c r="C4437" s="1" t="s">
        <v>4422</v>
      </c>
    </row>
    <row r="4438" spans="1:3" x14ac:dyDescent="0.25">
      <c r="A4438" s="1">
        <v>316110</v>
      </c>
      <c r="B4438" s="1" t="str">
        <f>VLOOKUP(A4438,[1]tbl_2022_title_description_coun!$B$2:$C$1013,2,0)</f>
        <v>Leather and Hide Tanning and Finishing</v>
      </c>
      <c r="C4438" s="1" t="s">
        <v>4423</v>
      </c>
    </row>
    <row r="4439" spans="1:3" x14ac:dyDescent="0.25">
      <c r="A4439" s="1">
        <v>316110</v>
      </c>
      <c r="B4439" s="1" t="str">
        <f>VLOOKUP(A4439,[1]tbl_2022_title_description_coun!$B$2:$C$1013,2,0)</f>
        <v>Leather and Hide Tanning and Finishing</v>
      </c>
      <c r="C4439" s="1" t="s">
        <v>4424</v>
      </c>
    </row>
    <row r="4440" spans="1:3" x14ac:dyDescent="0.25">
      <c r="A4440" s="1">
        <v>316110</v>
      </c>
      <c r="B4440" s="1" t="str">
        <f>VLOOKUP(A4440,[1]tbl_2022_title_description_coun!$B$2:$C$1013,2,0)</f>
        <v>Leather and Hide Tanning and Finishing</v>
      </c>
      <c r="C4440" s="1" t="s">
        <v>4425</v>
      </c>
    </row>
    <row r="4441" spans="1:3" x14ac:dyDescent="0.25">
      <c r="A4441" s="1">
        <v>316110</v>
      </c>
      <c r="B4441" s="1" t="str">
        <f>VLOOKUP(A4441,[1]tbl_2022_title_description_coun!$B$2:$C$1013,2,0)</f>
        <v>Leather and Hide Tanning and Finishing</v>
      </c>
      <c r="C4441" s="1" t="s">
        <v>4426</v>
      </c>
    </row>
    <row r="4442" spans="1:3" x14ac:dyDescent="0.25">
      <c r="A4442" s="1">
        <v>316110</v>
      </c>
      <c r="B4442" s="1" t="str">
        <f>VLOOKUP(A4442,[1]tbl_2022_title_description_coun!$B$2:$C$1013,2,0)</f>
        <v>Leather and Hide Tanning and Finishing</v>
      </c>
      <c r="C4442" s="1" t="s">
        <v>4427</v>
      </c>
    </row>
    <row r="4443" spans="1:3" x14ac:dyDescent="0.25">
      <c r="A4443" s="1">
        <v>316110</v>
      </c>
      <c r="B4443" s="1" t="str">
        <f>VLOOKUP(A4443,[1]tbl_2022_title_description_coun!$B$2:$C$1013,2,0)</f>
        <v>Leather and Hide Tanning and Finishing</v>
      </c>
      <c r="C4443" s="1" t="s">
        <v>4428</v>
      </c>
    </row>
    <row r="4444" spans="1:3" x14ac:dyDescent="0.25">
      <c r="A4444" s="1">
        <v>316110</v>
      </c>
      <c r="B4444" s="1" t="str">
        <f>VLOOKUP(A4444,[1]tbl_2022_title_description_coun!$B$2:$C$1013,2,0)</f>
        <v>Leather and Hide Tanning and Finishing</v>
      </c>
      <c r="C4444" s="1" t="s">
        <v>4429</v>
      </c>
    </row>
    <row r="4445" spans="1:3" x14ac:dyDescent="0.25">
      <c r="A4445" s="1">
        <v>316110</v>
      </c>
      <c r="B4445" s="1" t="str">
        <f>VLOOKUP(A4445,[1]tbl_2022_title_description_coun!$B$2:$C$1013,2,0)</f>
        <v>Leather and Hide Tanning and Finishing</v>
      </c>
      <c r="C4445" s="1" t="s">
        <v>4430</v>
      </c>
    </row>
    <row r="4446" spans="1:3" x14ac:dyDescent="0.25">
      <c r="A4446" s="1">
        <v>316110</v>
      </c>
      <c r="B4446" s="1" t="str">
        <f>VLOOKUP(A4446,[1]tbl_2022_title_description_coun!$B$2:$C$1013,2,0)</f>
        <v>Leather and Hide Tanning and Finishing</v>
      </c>
      <c r="C4446" s="1" t="s">
        <v>4431</v>
      </c>
    </row>
    <row r="4447" spans="1:3" x14ac:dyDescent="0.25">
      <c r="A4447" s="1">
        <v>316110</v>
      </c>
      <c r="B4447" s="1" t="str">
        <f>VLOOKUP(A4447,[1]tbl_2022_title_description_coun!$B$2:$C$1013,2,0)</f>
        <v>Leather and Hide Tanning and Finishing</v>
      </c>
      <c r="C4447" s="1" t="s">
        <v>4432</v>
      </c>
    </row>
    <row r="4448" spans="1:3" x14ac:dyDescent="0.25">
      <c r="A4448" s="1">
        <v>316110</v>
      </c>
      <c r="B4448" s="1" t="str">
        <f>VLOOKUP(A4448,[1]tbl_2022_title_description_coun!$B$2:$C$1013,2,0)</f>
        <v>Leather and Hide Tanning and Finishing</v>
      </c>
      <c r="C4448" s="1" t="s">
        <v>4433</v>
      </c>
    </row>
    <row r="4449" spans="1:3" x14ac:dyDescent="0.25">
      <c r="A4449" s="1">
        <v>316110</v>
      </c>
      <c r="B4449" s="1" t="str">
        <f>VLOOKUP(A4449,[1]tbl_2022_title_description_coun!$B$2:$C$1013,2,0)</f>
        <v>Leather and Hide Tanning and Finishing</v>
      </c>
      <c r="C4449" s="1" t="s">
        <v>4434</v>
      </c>
    </row>
    <row r="4450" spans="1:3" x14ac:dyDescent="0.25">
      <c r="A4450" s="1">
        <v>316110</v>
      </c>
      <c r="B4450" s="1" t="str">
        <f>VLOOKUP(A4450,[1]tbl_2022_title_description_coun!$B$2:$C$1013,2,0)</f>
        <v>Leather and Hide Tanning and Finishing</v>
      </c>
      <c r="C4450" s="1" t="s">
        <v>4435</v>
      </c>
    </row>
    <row r="4451" spans="1:3" x14ac:dyDescent="0.25">
      <c r="A4451" s="1">
        <v>316110</v>
      </c>
      <c r="B4451" s="1" t="str">
        <f>VLOOKUP(A4451,[1]tbl_2022_title_description_coun!$B$2:$C$1013,2,0)</f>
        <v>Leather and Hide Tanning and Finishing</v>
      </c>
      <c r="C4451" s="1" t="s">
        <v>4436</v>
      </c>
    </row>
    <row r="4452" spans="1:3" x14ac:dyDescent="0.25">
      <c r="A4452" s="1">
        <v>316210</v>
      </c>
      <c r="B4452" s="1" t="str">
        <f>VLOOKUP(A4452,[1]tbl_2022_title_description_coun!$B$2:$C$1013,2,0)</f>
        <v xml:space="preserve">Footwear Manufacturing </v>
      </c>
      <c r="C4452" s="1" t="s">
        <v>4437</v>
      </c>
    </row>
    <row r="4453" spans="1:3" x14ac:dyDescent="0.25">
      <c r="A4453" s="1">
        <v>316210</v>
      </c>
      <c r="B4453" s="1" t="str">
        <f>VLOOKUP(A4453,[1]tbl_2022_title_description_coun!$B$2:$C$1013,2,0)</f>
        <v xml:space="preserve">Footwear Manufacturing </v>
      </c>
      <c r="C4453" s="1" t="s">
        <v>4438</v>
      </c>
    </row>
    <row r="4454" spans="1:3" x14ac:dyDescent="0.25">
      <c r="A4454" s="1">
        <v>316210</v>
      </c>
      <c r="B4454" s="1" t="str">
        <f>VLOOKUP(A4454,[1]tbl_2022_title_description_coun!$B$2:$C$1013,2,0)</f>
        <v xml:space="preserve">Footwear Manufacturing </v>
      </c>
      <c r="C4454" s="1" t="s">
        <v>4439</v>
      </c>
    </row>
    <row r="4455" spans="1:3" x14ac:dyDescent="0.25">
      <c r="A4455" s="1">
        <v>316210</v>
      </c>
      <c r="B4455" s="1" t="str">
        <f>VLOOKUP(A4455,[1]tbl_2022_title_description_coun!$B$2:$C$1013,2,0)</f>
        <v xml:space="preserve">Footwear Manufacturing </v>
      </c>
      <c r="C4455" s="1" t="s">
        <v>4440</v>
      </c>
    </row>
    <row r="4456" spans="1:3" x14ac:dyDescent="0.25">
      <c r="A4456" s="1">
        <v>316210</v>
      </c>
      <c r="B4456" s="1" t="str">
        <f>VLOOKUP(A4456,[1]tbl_2022_title_description_coun!$B$2:$C$1013,2,0)</f>
        <v xml:space="preserve">Footwear Manufacturing </v>
      </c>
      <c r="C4456" s="1" t="s">
        <v>4441</v>
      </c>
    </row>
    <row r="4457" spans="1:3" x14ac:dyDescent="0.25">
      <c r="A4457" s="1">
        <v>316210</v>
      </c>
      <c r="B4457" s="1" t="str">
        <f>VLOOKUP(A4457,[1]tbl_2022_title_description_coun!$B$2:$C$1013,2,0)</f>
        <v xml:space="preserve">Footwear Manufacturing </v>
      </c>
      <c r="C4457" s="1" t="s">
        <v>4442</v>
      </c>
    </row>
    <row r="4458" spans="1:3" x14ac:dyDescent="0.25">
      <c r="A4458" s="1">
        <v>316210</v>
      </c>
      <c r="B4458" s="1" t="str">
        <f>VLOOKUP(A4458,[1]tbl_2022_title_description_coun!$B$2:$C$1013,2,0)</f>
        <v xml:space="preserve">Footwear Manufacturing </v>
      </c>
      <c r="C4458" s="1" t="s">
        <v>4443</v>
      </c>
    </row>
    <row r="4459" spans="1:3" x14ac:dyDescent="0.25">
      <c r="A4459" s="1">
        <v>316210</v>
      </c>
      <c r="B4459" s="1" t="str">
        <f>VLOOKUP(A4459,[1]tbl_2022_title_description_coun!$B$2:$C$1013,2,0)</f>
        <v xml:space="preserve">Footwear Manufacturing </v>
      </c>
      <c r="C4459" s="1" t="s">
        <v>4444</v>
      </c>
    </row>
    <row r="4460" spans="1:3" x14ac:dyDescent="0.25">
      <c r="A4460" s="1">
        <v>316210</v>
      </c>
      <c r="B4460" s="1" t="str">
        <f>VLOOKUP(A4460,[1]tbl_2022_title_description_coun!$B$2:$C$1013,2,0)</f>
        <v xml:space="preserve">Footwear Manufacturing </v>
      </c>
      <c r="C4460" s="1" t="s">
        <v>4445</v>
      </c>
    </row>
    <row r="4461" spans="1:3" x14ac:dyDescent="0.25">
      <c r="A4461" s="1">
        <v>316210</v>
      </c>
      <c r="B4461" s="1" t="str">
        <f>VLOOKUP(A4461,[1]tbl_2022_title_description_coun!$B$2:$C$1013,2,0)</f>
        <v xml:space="preserve">Footwear Manufacturing </v>
      </c>
      <c r="C4461" s="1" t="s">
        <v>4446</v>
      </c>
    </row>
    <row r="4462" spans="1:3" x14ac:dyDescent="0.25">
      <c r="A4462" s="1">
        <v>316210</v>
      </c>
      <c r="B4462" s="1" t="str">
        <f>VLOOKUP(A4462,[1]tbl_2022_title_description_coun!$B$2:$C$1013,2,0)</f>
        <v xml:space="preserve">Footwear Manufacturing </v>
      </c>
      <c r="C4462" s="1" t="s">
        <v>4447</v>
      </c>
    </row>
    <row r="4463" spans="1:3" x14ac:dyDescent="0.25">
      <c r="A4463" s="1">
        <v>316210</v>
      </c>
      <c r="B4463" s="1" t="str">
        <f>VLOOKUP(A4463,[1]tbl_2022_title_description_coun!$B$2:$C$1013,2,0)</f>
        <v xml:space="preserve">Footwear Manufacturing </v>
      </c>
      <c r="C4463" s="1" t="s">
        <v>4448</v>
      </c>
    </row>
    <row r="4464" spans="1:3" x14ac:dyDescent="0.25">
      <c r="A4464" s="1">
        <v>316210</v>
      </c>
      <c r="B4464" s="1" t="str">
        <f>VLOOKUP(A4464,[1]tbl_2022_title_description_coun!$B$2:$C$1013,2,0)</f>
        <v xml:space="preserve">Footwear Manufacturing </v>
      </c>
      <c r="C4464" s="1" t="s">
        <v>4449</v>
      </c>
    </row>
    <row r="4465" spans="1:3" x14ac:dyDescent="0.25">
      <c r="A4465" s="1">
        <v>316210</v>
      </c>
      <c r="B4465" s="1" t="str">
        <f>VLOOKUP(A4465,[1]tbl_2022_title_description_coun!$B$2:$C$1013,2,0)</f>
        <v xml:space="preserve">Footwear Manufacturing </v>
      </c>
      <c r="C4465" s="1" t="s">
        <v>4450</v>
      </c>
    </row>
    <row r="4466" spans="1:3" x14ac:dyDescent="0.25">
      <c r="A4466" s="1">
        <v>316210</v>
      </c>
      <c r="B4466" s="1" t="str">
        <f>VLOOKUP(A4466,[1]tbl_2022_title_description_coun!$B$2:$C$1013,2,0)</f>
        <v xml:space="preserve">Footwear Manufacturing </v>
      </c>
      <c r="C4466" s="1" t="s">
        <v>4451</v>
      </c>
    </row>
    <row r="4467" spans="1:3" x14ac:dyDescent="0.25">
      <c r="A4467" s="1">
        <v>316210</v>
      </c>
      <c r="B4467" s="1" t="str">
        <f>VLOOKUP(A4467,[1]tbl_2022_title_description_coun!$B$2:$C$1013,2,0)</f>
        <v xml:space="preserve">Footwear Manufacturing </v>
      </c>
      <c r="C4467" s="1" t="s">
        <v>4452</v>
      </c>
    </row>
    <row r="4468" spans="1:3" x14ac:dyDescent="0.25">
      <c r="A4468" s="1">
        <v>316210</v>
      </c>
      <c r="B4468" s="1" t="str">
        <f>VLOOKUP(A4468,[1]tbl_2022_title_description_coun!$B$2:$C$1013,2,0)</f>
        <v xml:space="preserve">Footwear Manufacturing </v>
      </c>
      <c r="C4468" s="1" t="s">
        <v>4453</v>
      </c>
    </row>
    <row r="4469" spans="1:3" x14ac:dyDescent="0.25">
      <c r="A4469" s="1">
        <v>316210</v>
      </c>
      <c r="B4469" s="1" t="str">
        <f>VLOOKUP(A4469,[1]tbl_2022_title_description_coun!$B$2:$C$1013,2,0)</f>
        <v xml:space="preserve">Footwear Manufacturing </v>
      </c>
      <c r="C4469" s="1" t="s">
        <v>4454</v>
      </c>
    </row>
    <row r="4470" spans="1:3" x14ac:dyDescent="0.25">
      <c r="A4470" s="1">
        <v>316210</v>
      </c>
      <c r="B4470" s="1" t="str">
        <f>VLOOKUP(A4470,[1]tbl_2022_title_description_coun!$B$2:$C$1013,2,0)</f>
        <v xml:space="preserve">Footwear Manufacturing </v>
      </c>
      <c r="C4470" s="1" t="s">
        <v>4455</v>
      </c>
    </row>
    <row r="4471" spans="1:3" x14ac:dyDescent="0.25">
      <c r="A4471" s="1">
        <v>316210</v>
      </c>
      <c r="B4471" s="1" t="str">
        <f>VLOOKUP(A4471,[1]tbl_2022_title_description_coun!$B$2:$C$1013,2,0)</f>
        <v xml:space="preserve">Footwear Manufacturing </v>
      </c>
      <c r="C4471" s="1" t="s">
        <v>4456</v>
      </c>
    </row>
    <row r="4472" spans="1:3" x14ac:dyDescent="0.25">
      <c r="A4472" s="1">
        <v>316210</v>
      </c>
      <c r="B4472" s="1" t="str">
        <f>VLOOKUP(A4472,[1]tbl_2022_title_description_coun!$B$2:$C$1013,2,0)</f>
        <v xml:space="preserve">Footwear Manufacturing </v>
      </c>
      <c r="C4472" s="1" t="s">
        <v>4457</v>
      </c>
    </row>
    <row r="4473" spans="1:3" x14ac:dyDescent="0.25">
      <c r="A4473" s="1">
        <v>316210</v>
      </c>
      <c r="B4473" s="1" t="str">
        <f>VLOOKUP(A4473,[1]tbl_2022_title_description_coun!$B$2:$C$1013,2,0)</f>
        <v xml:space="preserve">Footwear Manufacturing </v>
      </c>
      <c r="C4473" s="1" t="s">
        <v>4458</v>
      </c>
    </row>
    <row r="4474" spans="1:3" x14ac:dyDescent="0.25">
      <c r="A4474" s="1">
        <v>316210</v>
      </c>
      <c r="B4474" s="1" t="str">
        <f>VLOOKUP(A4474,[1]tbl_2022_title_description_coun!$B$2:$C$1013,2,0)</f>
        <v xml:space="preserve">Footwear Manufacturing </v>
      </c>
      <c r="C4474" s="1" t="s">
        <v>4459</v>
      </c>
    </row>
    <row r="4475" spans="1:3" x14ac:dyDescent="0.25">
      <c r="A4475" s="1">
        <v>316210</v>
      </c>
      <c r="B4475" s="1" t="str">
        <f>VLOOKUP(A4475,[1]tbl_2022_title_description_coun!$B$2:$C$1013,2,0)</f>
        <v xml:space="preserve">Footwear Manufacturing </v>
      </c>
      <c r="C4475" s="1" t="s">
        <v>4460</v>
      </c>
    </row>
    <row r="4476" spans="1:3" x14ac:dyDescent="0.25">
      <c r="A4476" s="1">
        <v>316210</v>
      </c>
      <c r="B4476" s="1" t="str">
        <f>VLOOKUP(A4476,[1]tbl_2022_title_description_coun!$B$2:$C$1013,2,0)</f>
        <v xml:space="preserve">Footwear Manufacturing </v>
      </c>
      <c r="C4476" s="1" t="s">
        <v>4461</v>
      </c>
    </row>
    <row r="4477" spans="1:3" x14ac:dyDescent="0.25">
      <c r="A4477" s="1">
        <v>316210</v>
      </c>
      <c r="B4477" s="1" t="str">
        <f>VLOOKUP(A4477,[1]tbl_2022_title_description_coun!$B$2:$C$1013,2,0)</f>
        <v xml:space="preserve">Footwear Manufacturing </v>
      </c>
      <c r="C4477" s="1" t="s">
        <v>4462</v>
      </c>
    </row>
    <row r="4478" spans="1:3" x14ac:dyDescent="0.25">
      <c r="A4478" s="1">
        <v>316210</v>
      </c>
      <c r="B4478" s="1" t="str">
        <f>VLOOKUP(A4478,[1]tbl_2022_title_description_coun!$B$2:$C$1013,2,0)</f>
        <v xml:space="preserve">Footwear Manufacturing </v>
      </c>
      <c r="C4478" s="1" t="s">
        <v>4463</v>
      </c>
    </row>
    <row r="4479" spans="1:3" x14ac:dyDescent="0.25">
      <c r="A4479" s="1">
        <v>316210</v>
      </c>
      <c r="B4479" s="1" t="str">
        <f>VLOOKUP(A4479,[1]tbl_2022_title_description_coun!$B$2:$C$1013,2,0)</f>
        <v xml:space="preserve">Footwear Manufacturing </v>
      </c>
      <c r="C4479" s="1" t="s">
        <v>4464</v>
      </c>
    </row>
    <row r="4480" spans="1:3" x14ac:dyDescent="0.25">
      <c r="A4480" s="1">
        <v>316210</v>
      </c>
      <c r="B4480" s="1" t="str">
        <f>VLOOKUP(A4480,[1]tbl_2022_title_description_coun!$B$2:$C$1013,2,0)</f>
        <v xml:space="preserve">Footwear Manufacturing </v>
      </c>
      <c r="C4480" s="1" t="s">
        <v>4465</v>
      </c>
    </row>
    <row r="4481" spans="1:3" x14ac:dyDescent="0.25">
      <c r="A4481" s="1">
        <v>316210</v>
      </c>
      <c r="B4481" s="1" t="str">
        <f>VLOOKUP(A4481,[1]tbl_2022_title_description_coun!$B$2:$C$1013,2,0)</f>
        <v xml:space="preserve">Footwear Manufacturing </v>
      </c>
      <c r="C4481" s="1" t="s">
        <v>4466</v>
      </c>
    </row>
    <row r="4482" spans="1:3" x14ac:dyDescent="0.25">
      <c r="A4482" s="1">
        <v>316210</v>
      </c>
      <c r="B4482" s="1" t="str">
        <f>VLOOKUP(A4482,[1]tbl_2022_title_description_coun!$B$2:$C$1013,2,0)</f>
        <v xml:space="preserve">Footwear Manufacturing </v>
      </c>
      <c r="C4482" s="1" t="s">
        <v>4467</v>
      </c>
    </row>
    <row r="4483" spans="1:3" x14ac:dyDescent="0.25">
      <c r="A4483" s="1">
        <v>316210</v>
      </c>
      <c r="B4483" s="1" t="str">
        <f>VLOOKUP(A4483,[1]tbl_2022_title_description_coun!$B$2:$C$1013,2,0)</f>
        <v xml:space="preserve">Footwear Manufacturing </v>
      </c>
      <c r="C4483" s="1" t="s">
        <v>4468</v>
      </c>
    </row>
    <row r="4484" spans="1:3" x14ac:dyDescent="0.25">
      <c r="A4484" s="1">
        <v>316210</v>
      </c>
      <c r="B4484" s="1" t="str">
        <f>VLOOKUP(A4484,[1]tbl_2022_title_description_coun!$B$2:$C$1013,2,0)</f>
        <v xml:space="preserve">Footwear Manufacturing </v>
      </c>
      <c r="C4484" s="1" t="s">
        <v>4469</v>
      </c>
    </row>
    <row r="4485" spans="1:3" x14ac:dyDescent="0.25">
      <c r="A4485" s="1">
        <v>316210</v>
      </c>
      <c r="B4485" s="1" t="str">
        <f>VLOOKUP(A4485,[1]tbl_2022_title_description_coun!$B$2:$C$1013,2,0)</f>
        <v xml:space="preserve">Footwear Manufacturing </v>
      </c>
      <c r="C4485" s="1" t="s">
        <v>4470</v>
      </c>
    </row>
    <row r="4486" spans="1:3" x14ac:dyDescent="0.25">
      <c r="A4486" s="1">
        <v>316210</v>
      </c>
      <c r="B4486" s="1" t="str">
        <f>VLOOKUP(A4486,[1]tbl_2022_title_description_coun!$B$2:$C$1013,2,0)</f>
        <v xml:space="preserve">Footwear Manufacturing </v>
      </c>
      <c r="C4486" s="1" t="s">
        <v>4471</v>
      </c>
    </row>
    <row r="4487" spans="1:3" x14ac:dyDescent="0.25">
      <c r="A4487" s="1">
        <v>316210</v>
      </c>
      <c r="B4487" s="1" t="str">
        <f>VLOOKUP(A4487,[1]tbl_2022_title_description_coun!$B$2:$C$1013,2,0)</f>
        <v xml:space="preserve">Footwear Manufacturing </v>
      </c>
      <c r="C4487" s="1" t="s">
        <v>4472</v>
      </c>
    </row>
    <row r="4488" spans="1:3" x14ac:dyDescent="0.25">
      <c r="A4488" s="1">
        <v>316210</v>
      </c>
      <c r="B4488" s="1" t="str">
        <f>VLOOKUP(A4488,[1]tbl_2022_title_description_coun!$B$2:$C$1013,2,0)</f>
        <v xml:space="preserve">Footwear Manufacturing </v>
      </c>
      <c r="C4488" s="1" t="s">
        <v>4473</v>
      </c>
    </row>
    <row r="4489" spans="1:3" x14ac:dyDescent="0.25">
      <c r="A4489" s="1">
        <v>316210</v>
      </c>
      <c r="B4489" s="1" t="str">
        <f>VLOOKUP(A4489,[1]tbl_2022_title_description_coun!$B$2:$C$1013,2,0)</f>
        <v xml:space="preserve">Footwear Manufacturing </v>
      </c>
      <c r="C4489" s="1" t="s">
        <v>4474</v>
      </c>
    </row>
    <row r="4490" spans="1:3" x14ac:dyDescent="0.25">
      <c r="A4490" s="1">
        <v>316210</v>
      </c>
      <c r="B4490" s="1" t="str">
        <f>VLOOKUP(A4490,[1]tbl_2022_title_description_coun!$B$2:$C$1013,2,0)</f>
        <v xml:space="preserve">Footwear Manufacturing </v>
      </c>
      <c r="C4490" s="1" t="s">
        <v>4475</v>
      </c>
    </row>
    <row r="4491" spans="1:3" x14ac:dyDescent="0.25">
      <c r="A4491" s="1">
        <v>316210</v>
      </c>
      <c r="B4491" s="1" t="str">
        <f>VLOOKUP(A4491,[1]tbl_2022_title_description_coun!$B$2:$C$1013,2,0)</f>
        <v xml:space="preserve">Footwear Manufacturing </v>
      </c>
      <c r="C4491" s="1" t="s">
        <v>4476</v>
      </c>
    </row>
    <row r="4492" spans="1:3" x14ac:dyDescent="0.25">
      <c r="A4492" s="1">
        <v>316210</v>
      </c>
      <c r="B4492" s="1" t="str">
        <f>VLOOKUP(A4492,[1]tbl_2022_title_description_coun!$B$2:$C$1013,2,0)</f>
        <v xml:space="preserve">Footwear Manufacturing </v>
      </c>
      <c r="C4492" s="1" t="s">
        <v>4477</v>
      </c>
    </row>
    <row r="4493" spans="1:3" x14ac:dyDescent="0.25">
      <c r="A4493" s="1">
        <v>316210</v>
      </c>
      <c r="B4493" s="1" t="str">
        <f>VLOOKUP(A4493,[1]tbl_2022_title_description_coun!$B$2:$C$1013,2,0)</f>
        <v xml:space="preserve">Footwear Manufacturing </v>
      </c>
      <c r="C4493" s="1" t="s">
        <v>4478</v>
      </c>
    </row>
    <row r="4494" spans="1:3" x14ac:dyDescent="0.25">
      <c r="A4494" s="1">
        <v>316210</v>
      </c>
      <c r="B4494" s="1" t="str">
        <f>VLOOKUP(A4494,[1]tbl_2022_title_description_coun!$B$2:$C$1013,2,0)</f>
        <v xml:space="preserve">Footwear Manufacturing </v>
      </c>
      <c r="C4494" s="1" t="s">
        <v>4479</v>
      </c>
    </row>
    <row r="4495" spans="1:3" x14ac:dyDescent="0.25">
      <c r="A4495" s="1">
        <v>316210</v>
      </c>
      <c r="B4495" s="1" t="str">
        <f>VLOOKUP(A4495,[1]tbl_2022_title_description_coun!$B$2:$C$1013,2,0)</f>
        <v xml:space="preserve">Footwear Manufacturing </v>
      </c>
      <c r="C4495" s="1" t="s">
        <v>4480</v>
      </c>
    </row>
    <row r="4496" spans="1:3" x14ac:dyDescent="0.25">
      <c r="A4496" s="1">
        <v>316210</v>
      </c>
      <c r="B4496" s="1" t="str">
        <f>VLOOKUP(A4496,[1]tbl_2022_title_description_coun!$B$2:$C$1013,2,0)</f>
        <v xml:space="preserve">Footwear Manufacturing </v>
      </c>
      <c r="C4496" s="1" t="s">
        <v>4481</v>
      </c>
    </row>
    <row r="4497" spans="1:3" x14ac:dyDescent="0.25">
      <c r="A4497" s="1">
        <v>316210</v>
      </c>
      <c r="B4497" s="1" t="str">
        <f>VLOOKUP(A4497,[1]tbl_2022_title_description_coun!$B$2:$C$1013,2,0)</f>
        <v xml:space="preserve">Footwear Manufacturing </v>
      </c>
      <c r="C4497" s="1" t="s">
        <v>4482</v>
      </c>
    </row>
    <row r="4498" spans="1:3" x14ac:dyDescent="0.25">
      <c r="A4498" s="1">
        <v>316210</v>
      </c>
      <c r="B4498" s="1" t="str">
        <f>VLOOKUP(A4498,[1]tbl_2022_title_description_coun!$B$2:$C$1013,2,0)</f>
        <v xml:space="preserve">Footwear Manufacturing </v>
      </c>
      <c r="C4498" s="1" t="s">
        <v>4483</v>
      </c>
    </row>
    <row r="4499" spans="1:3" x14ac:dyDescent="0.25">
      <c r="A4499" s="1">
        <v>316210</v>
      </c>
      <c r="B4499" s="1" t="str">
        <f>VLOOKUP(A4499,[1]tbl_2022_title_description_coun!$B$2:$C$1013,2,0)</f>
        <v xml:space="preserve">Footwear Manufacturing </v>
      </c>
      <c r="C4499" s="1" t="s">
        <v>4484</v>
      </c>
    </row>
    <row r="4500" spans="1:3" x14ac:dyDescent="0.25">
      <c r="A4500" s="1">
        <v>316210</v>
      </c>
      <c r="B4500" s="1" t="str">
        <f>VLOOKUP(A4500,[1]tbl_2022_title_description_coun!$B$2:$C$1013,2,0)</f>
        <v xml:space="preserve">Footwear Manufacturing </v>
      </c>
      <c r="C4500" s="1" t="s">
        <v>4485</v>
      </c>
    </row>
    <row r="4501" spans="1:3" x14ac:dyDescent="0.25">
      <c r="A4501" s="1">
        <v>316210</v>
      </c>
      <c r="B4501" s="1" t="str">
        <f>VLOOKUP(A4501,[1]tbl_2022_title_description_coun!$B$2:$C$1013,2,0)</f>
        <v xml:space="preserve">Footwear Manufacturing </v>
      </c>
      <c r="C4501" s="1" t="s">
        <v>4486</v>
      </c>
    </row>
    <row r="4502" spans="1:3" x14ac:dyDescent="0.25">
      <c r="A4502" s="1">
        <v>316210</v>
      </c>
      <c r="B4502" s="1" t="str">
        <f>VLOOKUP(A4502,[1]tbl_2022_title_description_coun!$B$2:$C$1013,2,0)</f>
        <v xml:space="preserve">Footwear Manufacturing </v>
      </c>
      <c r="C4502" s="1" t="s">
        <v>4487</v>
      </c>
    </row>
    <row r="4503" spans="1:3" x14ac:dyDescent="0.25">
      <c r="A4503" s="1">
        <v>316210</v>
      </c>
      <c r="B4503" s="1" t="str">
        <f>VLOOKUP(A4503,[1]tbl_2022_title_description_coun!$B$2:$C$1013,2,0)</f>
        <v xml:space="preserve">Footwear Manufacturing </v>
      </c>
      <c r="C4503" s="1" t="s">
        <v>4488</v>
      </c>
    </row>
    <row r="4504" spans="1:3" x14ac:dyDescent="0.25">
      <c r="A4504" s="1">
        <v>316210</v>
      </c>
      <c r="B4504" s="1" t="str">
        <f>VLOOKUP(A4504,[1]tbl_2022_title_description_coun!$B$2:$C$1013,2,0)</f>
        <v xml:space="preserve">Footwear Manufacturing </v>
      </c>
      <c r="C4504" s="1" t="s">
        <v>4489</v>
      </c>
    </row>
    <row r="4505" spans="1:3" x14ac:dyDescent="0.25">
      <c r="A4505" s="1">
        <v>316210</v>
      </c>
      <c r="B4505" s="1" t="str">
        <f>VLOOKUP(A4505,[1]tbl_2022_title_description_coun!$B$2:$C$1013,2,0)</f>
        <v xml:space="preserve">Footwear Manufacturing </v>
      </c>
      <c r="C4505" s="1" t="s">
        <v>4490</v>
      </c>
    </row>
    <row r="4506" spans="1:3" x14ac:dyDescent="0.25">
      <c r="A4506" s="1">
        <v>316210</v>
      </c>
      <c r="B4506" s="1" t="str">
        <f>VLOOKUP(A4506,[1]tbl_2022_title_description_coun!$B$2:$C$1013,2,0)</f>
        <v xml:space="preserve">Footwear Manufacturing </v>
      </c>
      <c r="C4506" s="1" t="s">
        <v>4491</v>
      </c>
    </row>
    <row r="4507" spans="1:3" x14ac:dyDescent="0.25">
      <c r="A4507" s="1">
        <v>316210</v>
      </c>
      <c r="B4507" s="1" t="str">
        <f>VLOOKUP(A4507,[1]tbl_2022_title_description_coun!$B$2:$C$1013,2,0)</f>
        <v xml:space="preserve">Footwear Manufacturing </v>
      </c>
      <c r="C4507" s="1" t="s">
        <v>4492</v>
      </c>
    </row>
    <row r="4508" spans="1:3" x14ac:dyDescent="0.25">
      <c r="A4508" s="1">
        <v>316210</v>
      </c>
      <c r="B4508" s="1" t="str">
        <f>VLOOKUP(A4508,[1]tbl_2022_title_description_coun!$B$2:$C$1013,2,0)</f>
        <v xml:space="preserve">Footwear Manufacturing </v>
      </c>
      <c r="C4508" s="1" t="s">
        <v>4493</v>
      </c>
    </row>
    <row r="4509" spans="1:3" x14ac:dyDescent="0.25">
      <c r="A4509" s="1">
        <v>316210</v>
      </c>
      <c r="B4509" s="1" t="str">
        <f>VLOOKUP(A4509,[1]tbl_2022_title_description_coun!$B$2:$C$1013,2,0)</f>
        <v xml:space="preserve">Footwear Manufacturing </v>
      </c>
      <c r="C4509" s="1" t="s">
        <v>4494</v>
      </c>
    </row>
    <row r="4510" spans="1:3" x14ac:dyDescent="0.25">
      <c r="A4510" s="1">
        <v>316210</v>
      </c>
      <c r="B4510" s="1" t="str">
        <f>VLOOKUP(A4510,[1]tbl_2022_title_description_coun!$B$2:$C$1013,2,0)</f>
        <v xml:space="preserve">Footwear Manufacturing </v>
      </c>
      <c r="C4510" s="1" t="s">
        <v>4495</v>
      </c>
    </row>
    <row r="4511" spans="1:3" x14ac:dyDescent="0.25">
      <c r="A4511" s="1">
        <v>316210</v>
      </c>
      <c r="B4511" s="1" t="str">
        <f>VLOOKUP(A4511,[1]tbl_2022_title_description_coun!$B$2:$C$1013,2,0)</f>
        <v xml:space="preserve">Footwear Manufacturing </v>
      </c>
      <c r="C4511" s="1" t="s">
        <v>4496</v>
      </c>
    </row>
    <row r="4512" spans="1:3" x14ac:dyDescent="0.25">
      <c r="A4512" s="1">
        <v>316210</v>
      </c>
      <c r="B4512" s="1" t="str">
        <f>VLOOKUP(A4512,[1]tbl_2022_title_description_coun!$B$2:$C$1013,2,0)</f>
        <v xml:space="preserve">Footwear Manufacturing </v>
      </c>
      <c r="C4512" s="1" t="s">
        <v>4497</v>
      </c>
    </row>
    <row r="4513" spans="1:3" x14ac:dyDescent="0.25">
      <c r="A4513" s="1">
        <v>316210</v>
      </c>
      <c r="B4513" s="1" t="str">
        <f>VLOOKUP(A4513,[1]tbl_2022_title_description_coun!$B$2:$C$1013,2,0)</f>
        <v xml:space="preserve">Footwear Manufacturing </v>
      </c>
      <c r="C4513" s="1" t="s">
        <v>4498</v>
      </c>
    </row>
    <row r="4514" spans="1:3" x14ac:dyDescent="0.25">
      <c r="A4514" s="1">
        <v>316210</v>
      </c>
      <c r="B4514" s="1" t="str">
        <f>VLOOKUP(A4514,[1]tbl_2022_title_description_coun!$B$2:$C$1013,2,0)</f>
        <v xml:space="preserve">Footwear Manufacturing </v>
      </c>
      <c r="C4514" s="1" t="s">
        <v>4499</v>
      </c>
    </row>
    <row r="4515" spans="1:3" x14ac:dyDescent="0.25">
      <c r="A4515" s="1">
        <v>316210</v>
      </c>
      <c r="B4515" s="1" t="str">
        <f>VLOOKUP(A4515,[1]tbl_2022_title_description_coun!$B$2:$C$1013,2,0)</f>
        <v xml:space="preserve">Footwear Manufacturing </v>
      </c>
      <c r="C4515" s="1" t="s">
        <v>4500</v>
      </c>
    </row>
    <row r="4516" spans="1:3" x14ac:dyDescent="0.25">
      <c r="A4516" s="1">
        <v>316210</v>
      </c>
      <c r="B4516" s="1" t="str">
        <f>VLOOKUP(A4516,[1]tbl_2022_title_description_coun!$B$2:$C$1013,2,0)</f>
        <v xml:space="preserve">Footwear Manufacturing </v>
      </c>
      <c r="C4516" s="1" t="s">
        <v>4501</v>
      </c>
    </row>
    <row r="4517" spans="1:3" x14ac:dyDescent="0.25">
      <c r="A4517" s="1">
        <v>316210</v>
      </c>
      <c r="B4517" s="1" t="str">
        <f>VLOOKUP(A4517,[1]tbl_2022_title_description_coun!$B$2:$C$1013,2,0)</f>
        <v xml:space="preserve">Footwear Manufacturing </v>
      </c>
      <c r="C4517" s="1" t="s">
        <v>4502</v>
      </c>
    </row>
    <row r="4518" spans="1:3" x14ac:dyDescent="0.25">
      <c r="A4518" s="1">
        <v>316210</v>
      </c>
      <c r="B4518" s="1" t="str">
        <f>VLOOKUP(A4518,[1]tbl_2022_title_description_coun!$B$2:$C$1013,2,0)</f>
        <v xml:space="preserve">Footwear Manufacturing </v>
      </c>
      <c r="C4518" s="1" t="s">
        <v>4503</v>
      </c>
    </row>
    <row r="4519" spans="1:3" x14ac:dyDescent="0.25">
      <c r="A4519" s="1">
        <v>316210</v>
      </c>
      <c r="B4519" s="1" t="str">
        <f>VLOOKUP(A4519,[1]tbl_2022_title_description_coun!$B$2:$C$1013,2,0)</f>
        <v xml:space="preserve">Footwear Manufacturing </v>
      </c>
      <c r="C4519" s="1" t="s">
        <v>4504</v>
      </c>
    </row>
    <row r="4520" spans="1:3" x14ac:dyDescent="0.25">
      <c r="A4520" s="1">
        <v>316210</v>
      </c>
      <c r="B4520" s="1" t="str">
        <f>VLOOKUP(A4520,[1]tbl_2022_title_description_coun!$B$2:$C$1013,2,0)</f>
        <v xml:space="preserve">Footwear Manufacturing </v>
      </c>
      <c r="C4520" s="1" t="s">
        <v>4505</v>
      </c>
    </row>
    <row r="4521" spans="1:3" x14ac:dyDescent="0.25">
      <c r="A4521" s="1">
        <v>316210</v>
      </c>
      <c r="B4521" s="1" t="str">
        <f>VLOOKUP(A4521,[1]tbl_2022_title_description_coun!$B$2:$C$1013,2,0)</f>
        <v xml:space="preserve">Footwear Manufacturing </v>
      </c>
      <c r="C4521" s="1" t="s">
        <v>4506</v>
      </c>
    </row>
    <row r="4522" spans="1:3" x14ac:dyDescent="0.25">
      <c r="A4522" s="1">
        <v>316210</v>
      </c>
      <c r="B4522" s="1" t="str">
        <f>VLOOKUP(A4522,[1]tbl_2022_title_description_coun!$B$2:$C$1013,2,0)</f>
        <v xml:space="preserve">Footwear Manufacturing </v>
      </c>
      <c r="C4522" s="1" t="s">
        <v>4507</v>
      </c>
    </row>
    <row r="4523" spans="1:3" x14ac:dyDescent="0.25">
      <c r="A4523" s="1">
        <v>316210</v>
      </c>
      <c r="B4523" s="1" t="str">
        <f>VLOOKUP(A4523,[1]tbl_2022_title_description_coun!$B$2:$C$1013,2,0)</f>
        <v xml:space="preserve">Footwear Manufacturing </v>
      </c>
      <c r="C4523" s="1" t="s">
        <v>4508</v>
      </c>
    </row>
    <row r="4524" spans="1:3" x14ac:dyDescent="0.25">
      <c r="A4524" s="1">
        <v>316210</v>
      </c>
      <c r="B4524" s="1" t="str">
        <f>VLOOKUP(A4524,[1]tbl_2022_title_description_coun!$B$2:$C$1013,2,0)</f>
        <v xml:space="preserve">Footwear Manufacturing </v>
      </c>
      <c r="C4524" s="1" t="s">
        <v>4509</v>
      </c>
    </row>
    <row r="4525" spans="1:3" x14ac:dyDescent="0.25">
      <c r="A4525" s="1">
        <v>316210</v>
      </c>
      <c r="B4525" s="1" t="str">
        <f>VLOOKUP(A4525,[1]tbl_2022_title_description_coun!$B$2:$C$1013,2,0)</f>
        <v xml:space="preserve">Footwear Manufacturing </v>
      </c>
      <c r="C4525" s="1" t="s">
        <v>4510</v>
      </c>
    </row>
    <row r="4526" spans="1:3" x14ac:dyDescent="0.25">
      <c r="A4526" s="1">
        <v>316210</v>
      </c>
      <c r="B4526" s="1" t="str">
        <f>VLOOKUP(A4526,[1]tbl_2022_title_description_coun!$B$2:$C$1013,2,0)</f>
        <v xml:space="preserve">Footwear Manufacturing </v>
      </c>
      <c r="C4526" s="1" t="s">
        <v>4511</v>
      </c>
    </row>
    <row r="4527" spans="1:3" x14ac:dyDescent="0.25">
      <c r="A4527" s="1">
        <v>316210</v>
      </c>
      <c r="B4527" s="1" t="str">
        <f>VLOOKUP(A4527,[1]tbl_2022_title_description_coun!$B$2:$C$1013,2,0)</f>
        <v xml:space="preserve">Footwear Manufacturing </v>
      </c>
      <c r="C4527" s="1" t="s">
        <v>4512</v>
      </c>
    </row>
    <row r="4528" spans="1:3" x14ac:dyDescent="0.25">
      <c r="A4528" s="1">
        <v>316210</v>
      </c>
      <c r="B4528" s="1" t="str">
        <f>VLOOKUP(A4528,[1]tbl_2022_title_description_coun!$B$2:$C$1013,2,0)</f>
        <v xml:space="preserve">Footwear Manufacturing </v>
      </c>
      <c r="C4528" s="1" t="s">
        <v>4513</v>
      </c>
    </row>
    <row r="4529" spans="1:3" x14ac:dyDescent="0.25">
      <c r="A4529" s="1">
        <v>316210</v>
      </c>
      <c r="B4529" s="1" t="str">
        <f>VLOOKUP(A4529,[1]tbl_2022_title_description_coun!$B$2:$C$1013,2,0)</f>
        <v xml:space="preserve">Footwear Manufacturing </v>
      </c>
      <c r="C4529" s="1" t="s">
        <v>4514</v>
      </c>
    </row>
    <row r="4530" spans="1:3" x14ac:dyDescent="0.25">
      <c r="A4530" s="1">
        <v>316210</v>
      </c>
      <c r="B4530" s="1" t="str">
        <f>VLOOKUP(A4530,[1]tbl_2022_title_description_coun!$B$2:$C$1013,2,0)</f>
        <v xml:space="preserve">Footwear Manufacturing </v>
      </c>
      <c r="C4530" s="1" t="s">
        <v>4515</v>
      </c>
    </row>
    <row r="4531" spans="1:3" x14ac:dyDescent="0.25">
      <c r="A4531" s="1">
        <v>316210</v>
      </c>
      <c r="B4531" s="1" t="str">
        <f>VLOOKUP(A4531,[1]tbl_2022_title_description_coun!$B$2:$C$1013,2,0)</f>
        <v xml:space="preserve">Footwear Manufacturing </v>
      </c>
      <c r="C4531" s="1" t="s">
        <v>4516</v>
      </c>
    </row>
    <row r="4532" spans="1:3" x14ac:dyDescent="0.25">
      <c r="A4532" s="1">
        <v>316210</v>
      </c>
      <c r="B4532" s="1" t="str">
        <f>VLOOKUP(A4532,[1]tbl_2022_title_description_coun!$B$2:$C$1013,2,0)</f>
        <v xml:space="preserve">Footwear Manufacturing </v>
      </c>
      <c r="C4532" s="1" t="s">
        <v>4517</v>
      </c>
    </row>
    <row r="4533" spans="1:3" x14ac:dyDescent="0.25">
      <c r="A4533" s="1">
        <v>316210</v>
      </c>
      <c r="B4533" s="1" t="str">
        <f>VLOOKUP(A4533,[1]tbl_2022_title_description_coun!$B$2:$C$1013,2,0)</f>
        <v xml:space="preserve">Footwear Manufacturing </v>
      </c>
      <c r="C4533" s="1" t="s">
        <v>4518</v>
      </c>
    </row>
    <row r="4534" spans="1:3" x14ac:dyDescent="0.25">
      <c r="A4534" s="1">
        <v>316210</v>
      </c>
      <c r="B4534" s="1" t="str">
        <f>VLOOKUP(A4534,[1]tbl_2022_title_description_coun!$B$2:$C$1013,2,0)</f>
        <v xml:space="preserve">Footwear Manufacturing </v>
      </c>
      <c r="C4534" s="1" t="s">
        <v>4519</v>
      </c>
    </row>
    <row r="4535" spans="1:3" x14ac:dyDescent="0.25">
      <c r="A4535" s="1">
        <v>316210</v>
      </c>
      <c r="B4535" s="1" t="str">
        <f>VLOOKUP(A4535,[1]tbl_2022_title_description_coun!$B$2:$C$1013,2,0)</f>
        <v xml:space="preserve">Footwear Manufacturing </v>
      </c>
      <c r="C4535" s="1" t="s">
        <v>4520</v>
      </c>
    </row>
    <row r="4536" spans="1:3" x14ac:dyDescent="0.25">
      <c r="A4536" s="1">
        <v>316210</v>
      </c>
      <c r="B4536" s="1" t="str">
        <f>VLOOKUP(A4536,[1]tbl_2022_title_description_coun!$B$2:$C$1013,2,0)</f>
        <v xml:space="preserve">Footwear Manufacturing </v>
      </c>
      <c r="C4536" s="1" t="s">
        <v>4521</v>
      </c>
    </row>
    <row r="4537" spans="1:3" x14ac:dyDescent="0.25">
      <c r="A4537" s="1">
        <v>316210</v>
      </c>
      <c r="B4537" s="1" t="str">
        <f>VLOOKUP(A4537,[1]tbl_2022_title_description_coun!$B$2:$C$1013,2,0)</f>
        <v xml:space="preserve">Footwear Manufacturing </v>
      </c>
      <c r="C4537" s="1" t="s">
        <v>4522</v>
      </c>
    </row>
    <row r="4538" spans="1:3" x14ac:dyDescent="0.25">
      <c r="A4538" s="1">
        <v>316210</v>
      </c>
      <c r="B4538" s="1" t="str">
        <f>VLOOKUP(A4538,[1]tbl_2022_title_description_coun!$B$2:$C$1013,2,0)</f>
        <v xml:space="preserve">Footwear Manufacturing </v>
      </c>
      <c r="C4538" s="1" t="s">
        <v>4523</v>
      </c>
    </row>
    <row r="4539" spans="1:3" x14ac:dyDescent="0.25">
      <c r="A4539" s="1">
        <v>316210</v>
      </c>
      <c r="B4539" s="1" t="str">
        <f>VLOOKUP(A4539,[1]tbl_2022_title_description_coun!$B$2:$C$1013,2,0)</f>
        <v xml:space="preserve">Footwear Manufacturing </v>
      </c>
      <c r="C4539" s="1" t="s">
        <v>4524</v>
      </c>
    </row>
    <row r="4540" spans="1:3" x14ac:dyDescent="0.25">
      <c r="A4540" s="1">
        <v>316210</v>
      </c>
      <c r="B4540" s="1" t="str">
        <f>VLOOKUP(A4540,[1]tbl_2022_title_description_coun!$B$2:$C$1013,2,0)</f>
        <v xml:space="preserve">Footwear Manufacturing </v>
      </c>
      <c r="C4540" s="1" t="s">
        <v>4525</v>
      </c>
    </row>
    <row r="4541" spans="1:3" x14ac:dyDescent="0.25">
      <c r="A4541" s="1">
        <v>316990</v>
      </c>
      <c r="B4541" s="1" t="str">
        <f>VLOOKUP(A4541,[1]tbl_2022_title_description_coun!$B$2:$C$1013,2,0)</f>
        <v xml:space="preserve">Other Leather and Allied Product Manufacturing </v>
      </c>
      <c r="C4541" s="1" t="s">
        <v>4529</v>
      </c>
    </row>
    <row r="4542" spans="1:3" x14ac:dyDescent="0.25">
      <c r="A4542" s="1">
        <v>316990</v>
      </c>
      <c r="B4542" s="1" t="str">
        <f>VLOOKUP(A4542,[1]tbl_2022_title_description_coun!$B$2:$C$1013,2,0)</f>
        <v xml:space="preserve">Other Leather and Allied Product Manufacturing </v>
      </c>
      <c r="C4542" s="1" t="s">
        <v>4530</v>
      </c>
    </row>
    <row r="4543" spans="1:3" x14ac:dyDescent="0.25">
      <c r="A4543" s="1">
        <v>316990</v>
      </c>
      <c r="B4543" s="1" t="str">
        <f>VLOOKUP(A4543,[1]tbl_2022_title_description_coun!$B$2:$C$1013,2,0)</f>
        <v xml:space="preserve">Other Leather and Allied Product Manufacturing </v>
      </c>
      <c r="C4543" s="1" t="s">
        <v>4531</v>
      </c>
    </row>
    <row r="4544" spans="1:3" x14ac:dyDescent="0.25">
      <c r="A4544" s="1">
        <v>316990</v>
      </c>
      <c r="B4544" s="1" t="str">
        <f>VLOOKUP(A4544,[1]tbl_2022_title_description_coun!$B$2:$C$1013,2,0)</f>
        <v xml:space="preserve">Other Leather and Allied Product Manufacturing </v>
      </c>
      <c r="C4544" s="1" t="s">
        <v>4532</v>
      </c>
    </row>
    <row r="4545" spans="1:3" x14ac:dyDescent="0.25">
      <c r="A4545" s="1">
        <v>316990</v>
      </c>
      <c r="B4545" s="1" t="str">
        <f>VLOOKUP(A4545,[1]tbl_2022_title_description_coun!$B$2:$C$1013,2,0)</f>
        <v xml:space="preserve">Other Leather and Allied Product Manufacturing </v>
      </c>
      <c r="C4545" s="1" t="s">
        <v>4533</v>
      </c>
    </row>
    <row r="4546" spans="1:3" x14ac:dyDescent="0.25">
      <c r="A4546" s="1">
        <v>316990</v>
      </c>
      <c r="B4546" s="1" t="str">
        <f>VLOOKUP(A4546,[1]tbl_2022_title_description_coun!$B$2:$C$1013,2,0)</f>
        <v xml:space="preserve">Other Leather and Allied Product Manufacturing </v>
      </c>
      <c r="C4546" s="1" t="s">
        <v>4534</v>
      </c>
    </row>
    <row r="4547" spans="1:3" x14ac:dyDescent="0.25">
      <c r="A4547" s="1">
        <v>316990</v>
      </c>
      <c r="B4547" s="1" t="str">
        <f>VLOOKUP(A4547,[1]tbl_2022_title_description_coun!$B$2:$C$1013,2,0)</f>
        <v xml:space="preserve">Other Leather and Allied Product Manufacturing </v>
      </c>
      <c r="C4547" s="1" t="s">
        <v>4535</v>
      </c>
    </row>
    <row r="4548" spans="1:3" x14ac:dyDescent="0.25">
      <c r="A4548" s="1">
        <v>316990</v>
      </c>
      <c r="B4548" s="1" t="str">
        <f>VLOOKUP(A4548,[1]tbl_2022_title_description_coun!$B$2:$C$1013,2,0)</f>
        <v xml:space="preserve">Other Leather and Allied Product Manufacturing </v>
      </c>
      <c r="C4548" s="1" t="s">
        <v>4536</v>
      </c>
    </row>
    <row r="4549" spans="1:3" x14ac:dyDescent="0.25">
      <c r="A4549" s="1">
        <v>316990</v>
      </c>
      <c r="B4549" s="1" t="str">
        <f>VLOOKUP(A4549,[1]tbl_2022_title_description_coun!$B$2:$C$1013,2,0)</f>
        <v xml:space="preserve">Other Leather and Allied Product Manufacturing </v>
      </c>
      <c r="C4549" s="1" t="s">
        <v>4537</v>
      </c>
    </row>
    <row r="4550" spans="1:3" x14ac:dyDescent="0.25">
      <c r="A4550" s="1">
        <v>316990</v>
      </c>
      <c r="B4550" s="1" t="str">
        <f>VLOOKUP(A4550,[1]tbl_2022_title_description_coun!$B$2:$C$1013,2,0)</f>
        <v xml:space="preserve">Other Leather and Allied Product Manufacturing </v>
      </c>
      <c r="C4550" s="1" t="s">
        <v>4538</v>
      </c>
    </row>
    <row r="4551" spans="1:3" x14ac:dyDescent="0.25">
      <c r="A4551" s="1">
        <v>316990</v>
      </c>
      <c r="B4551" s="1" t="str">
        <f>VLOOKUP(A4551,[1]tbl_2022_title_description_coun!$B$2:$C$1013,2,0)</f>
        <v xml:space="preserve">Other Leather and Allied Product Manufacturing </v>
      </c>
      <c r="C4551" s="1" t="s">
        <v>4539</v>
      </c>
    </row>
    <row r="4552" spans="1:3" x14ac:dyDescent="0.25">
      <c r="A4552" s="1">
        <v>316990</v>
      </c>
      <c r="B4552" s="1" t="str">
        <f>VLOOKUP(A4552,[1]tbl_2022_title_description_coun!$B$2:$C$1013,2,0)</f>
        <v xml:space="preserve">Other Leather and Allied Product Manufacturing </v>
      </c>
      <c r="C4552" s="1" t="s">
        <v>4540</v>
      </c>
    </row>
    <row r="4553" spans="1:3" x14ac:dyDescent="0.25">
      <c r="A4553" s="1">
        <v>316990</v>
      </c>
      <c r="B4553" s="1" t="str">
        <f>VLOOKUP(A4553,[1]tbl_2022_title_description_coun!$B$2:$C$1013,2,0)</f>
        <v xml:space="preserve">Other Leather and Allied Product Manufacturing </v>
      </c>
      <c r="C4553" s="1" t="s">
        <v>4541</v>
      </c>
    </row>
    <row r="4554" spans="1:3" x14ac:dyDescent="0.25">
      <c r="A4554" s="1">
        <v>316990</v>
      </c>
      <c r="B4554" s="1" t="str">
        <f>VLOOKUP(A4554,[1]tbl_2022_title_description_coun!$B$2:$C$1013,2,0)</f>
        <v xml:space="preserve">Other Leather and Allied Product Manufacturing </v>
      </c>
      <c r="C4554" s="1" t="s">
        <v>4542</v>
      </c>
    </row>
    <row r="4555" spans="1:3" x14ac:dyDescent="0.25">
      <c r="A4555" s="1">
        <v>316990</v>
      </c>
      <c r="B4555" s="1" t="str">
        <f>VLOOKUP(A4555,[1]tbl_2022_title_description_coun!$B$2:$C$1013,2,0)</f>
        <v xml:space="preserve">Other Leather and Allied Product Manufacturing </v>
      </c>
      <c r="C4555" s="1" t="s">
        <v>4543</v>
      </c>
    </row>
    <row r="4556" spans="1:3" x14ac:dyDescent="0.25">
      <c r="A4556" s="1">
        <v>316990</v>
      </c>
      <c r="B4556" s="1" t="str">
        <f>VLOOKUP(A4556,[1]tbl_2022_title_description_coun!$B$2:$C$1013,2,0)</f>
        <v xml:space="preserve">Other Leather and Allied Product Manufacturing </v>
      </c>
      <c r="C4556" s="1" t="s">
        <v>4544</v>
      </c>
    </row>
    <row r="4557" spans="1:3" x14ac:dyDescent="0.25">
      <c r="A4557" s="1">
        <v>316990</v>
      </c>
      <c r="B4557" s="1" t="str">
        <f>VLOOKUP(A4557,[1]tbl_2022_title_description_coun!$B$2:$C$1013,2,0)</f>
        <v xml:space="preserve">Other Leather and Allied Product Manufacturing </v>
      </c>
      <c r="C4557" s="1" t="s">
        <v>4545</v>
      </c>
    </row>
    <row r="4558" spans="1:3" x14ac:dyDescent="0.25">
      <c r="A4558" s="1">
        <v>316990</v>
      </c>
      <c r="B4558" s="1" t="str">
        <f>VLOOKUP(A4558,[1]tbl_2022_title_description_coun!$B$2:$C$1013,2,0)</f>
        <v xml:space="preserve">Other Leather and Allied Product Manufacturing </v>
      </c>
      <c r="C4558" s="1" t="s">
        <v>4546</v>
      </c>
    </row>
    <row r="4559" spans="1:3" x14ac:dyDescent="0.25">
      <c r="A4559" s="1">
        <v>316990</v>
      </c>
      <c r="B4559" s="1" t="str">
        <f>VLOOKUP(A4559,[1]tbl_2022_title_description_coun!$B$2:$C$1013,2,0)</f>
        <v xml:space="preserve">Other Leather and Allied Product Manufacturing </v>
      </c>
      <c r="C4559" s="1" t="s">
        <v>4547</v>
      </c>
    </row>
    <row r="4560" spans="1:3" x14ac:dyDescent="0.25">
      <c r="A4560" s="1">
        <v>316990</v>
      </c>
      <c r="B4560" s="1" t="str">
        <f>VLOOKUP(A4560,[1]tbl_2022_title_description_coun!$B$2:$C$1013,2,0)</f>
        <v xml:space="preserve">Other Leather and Allied Product Manufacturing </v>
      </c>
      <c r="C4560" s="1" t="s">
        <v>4548</v>
      </c>
    </row>
    <row r="4561" spans="1:3" x14ac:dyDescent="0.25">
      <c r="A4561" s="1">
        <v>316990</v>
      </c>
      <c r="B4561" s="1" t="str">
        <f>VLOOKUP(A4561,[1]tbl_2022_title_description_coun!$B$2:$C$1013,2,0)</f>
        <v xml:space="preserve">Other Leather and Allied Product Manufacturing </v>
      </c>
      <c r="C4561" s="1" t="s">
        <v>4549</v>
      </c>
    </row>
    <row r="4562" spans="1:3" x14ac:dyDescent="0.25">
      <c r="A4562" s="1">
        <v>316990</v>
      </c>
      <c r="B4562" s="1" t="str">
        <f>VLOOKUP(A4562,[1]tbl_2022_title_description_coun!$B$2:$C$1013,2,0)</f>
        <v xml:space="preserve">Other Leather and Allied Product Manufacturing </v>
      </c>
      <c r="C4562" s="1" t="s">
        <v>4550</v>
      </c>
    </row>
    <row r="4563" spans="1:3" x14ac:dyDescent="0.25">
      <c r="A4563" s="1">
        <v>316990</v>
      </c>
      <c r="B4563" s="1" t="str">
        <f>VLOOKUP(A4563,[1]tbl_2022_title_description_coun!$B$2:$C$1013,2,0)</f>
        <v xml:space="preserve">Other Leather and Allied Product Manufacturing </v>
      </c>
      <c r="C4563" s="1" t="s">
        <v>4551</v>
      </c>
    </row>
    <row r="4564" spans="1:3" x14ac:dyDescent="0.25">
      <c r="A4564" s="1">
        <v>316990</v>
      </c>
      <c r="B4564" s="1" t="str">
        <f>VLOOKUP(A4564,[1]tbl_2022_title_description_coun!$B$2:$C$1013,2,0)</f>
        <v xml:space="preserve">Other Leather and Allied Product Manufacturing </v>
      </c>
      <c r="C4564" s="1" t="s">
        <v>4552</v>
      </c>
    </row>
    <row r="4565" spans="1:3" x14ac:dyDescent="0.25">
      <c r="A4565" s="1">
        <v>316990</v>
      </c>
      <c r="B4565" s="1" t="str">
        <f>VLOOKUP(A4565,[1]tbl_2022_title_description_coun!$B$2:$C$1013,2,0)</f>
        <v xml:space="preserve">Other Leather and Allied Product Manufacturing </v>
      </c>
      <c r="C4565" s="1" t="s">
        <v>4553</v>
      </c>
    </row>
    <row r="4566" spans="1:3" x14ac:dyDescent="0.25">
      <c r="A4566" s="1">
        <v>316990</v>
      </c>
      <c r="B4566" s="1" t="str">
        <f>VLOOKUP(A4566,[1]tbl_2022_title_description_coun!$B$2:$C$1013,2,0)</f>
        <v xml:space="preserve">Other Leather and Allied Product Manufacturing </v>
      </c>
      <c r="C4566" s="1" t="s">
        <v>4554</v>
      </c>
    </row>
    <row r="4567" spans="1:3" x14ac:dyDescent="0.25">
      <c r="A4567" s="1">
        <v>316990</v>
      </c>
      <c r="B4567" s="1" t="str">
        <f>VLOOKUP(A4567,[1]tbl_2022_title_description_coun!$B$2:$C$1013,2,0)</f>
        <v xml:space="preserve">Other Leather and Allied Product Manufacturing </v>
      </c>
      <c r="C4567" s="1" t="s">
        <v>4555</v>
      </c>
    </row>
    <row r="4568" spans="1:3" x14ac:dyDescent="0.25">
      <c r="A4568" s="1">
        <v>316990</v>
      </c>
      <c r="B4568" s="1" t="str">
        <f>VLOOKUP(A4568,[1]tbl_2022_title_description_coun!$B$2:$C$1013,2,0)</f>
        <v xml:space="preserve">Other Leather and Allied Product Manufacturing </v>
      </c>
      <c r="C4568" s="1" t="s">
        <v>4556</v>
      </c>
    </row>
    <row r="4569" spans="1:3" x14ac:dyDescent="0.25">
      <c r="A4569" s="1">
        <v>316990</v>
      </c>
      <c r="B4569" s="1" t="str">
        <f>VLOOKUP(A4569,[1]tbl_2022_title_description_coun!$B$2:$C$1013,2,0)</f>
        <v xml:space="preserve">Other Leather and Allied Product Manufacturing </v>
      </c>
      <c r="C4569" s="1" t="s">
        <v>4557</v>
      </c>
    </row>
    <row r="4570" spans="1:3" x14ac:dyDescent="0.25">
      <c r="A4570" s="1">
        <v>316990</v>
      </c>
      <c r="B4570" s="1" t="str">
        <f>VLOOKUP(A4570,[1]tbl_2022_title_description_coun!$B$2:$C$1013,2,0)</f>
        <v xml:space="preserve">Other Leather and Allied Product Manufacturing </v>
      </c>
      <c r="C4570" s="1" t="s">
        <v>4558</v>
      </c>
    </row>
    <row r="4571" spans="1:3" x14ac:dyDescent="0.25">
      <c r="A4571" s="1">
        <v>316990</v>
      </c>
      <c r="B4571" s="1" t="str">
        <f>VLOOKUP(A4571,[1]tbl_2022_title_description_coun!$B$2:$C$1013,2,0)</f>
        <v xml:space="preserve">Other Leather and Allied Product Manufacturing </v>
      </c>
      <c r="C4571" s="1" t="s">
        <v>4559</v>
      </c>
    </row>
    <row r="4572" spans="1:3" x14ac:dyDescent="0.25">
      <c r="A4572" s="1">
        <v>316990</v>
      </c>
      <c r="B4572" s="1" t="str">
        <f>VLOOKUP(A4572,[1]tbl_2022_title_description_coun!$B$2:$C$1013,2,0)</f>
        <v xml:space="preserve">Other Leather and Allied Product Manufacturing </v>
      </c>
      <c r="C4572" s="1" t="s">
        <v>4560</v>
      </c>
    </row>
    <row r="4573" spans="1:3" x14ac:dyDescent="0.25">
      <c r="A4573" s="1">
        <v>316990</v>
      </c>
      <c r="B4573" s="1" t="str">
        <f>VLOOKUP(A4573,[1]tbl_2022_title_description_coun!$B$2:$C$1013,2,0)</f>
        <v xml:space="preserve">Other Leather and Allied Product Manufacturing </v>
      </c>
      <c r="C4573" s="1" t="s">
        <v>4561</v>
      </c>
    </row>
    <row r="4574" spans="1:3" x14ac:dyDescent="0.25">
      <c r="A4574" s="1">
        <v>316990</v>
      </c>
      <c r="B4574" s="1" t="str">
        <f>VLOOKUP(A4574,[1]tbl_2022_title_description_coun!$B$2:$C$1013,2,0)</f>
        <v xml:space="preserve">Other Leather and Allied Product Manufacturing </v>
      </c>
      <c r="C4574" s="1" t="s">
        <v>4562</v>
      </c>
    </row>
    <row r="4575" spans="1:3" x14ac:dyDescent="0.25">
      <c r="A4575" s="1">
        <v>316990</v>
      </c>
      <c r="B4575" s="1" t="str">
        <f>VLOOKUP(A4575,[1]tbl_2022_title_description_coun!$B$2:$C$1013,2,0)</f>
        <v xml:space="preserve">Other Leather and Allied Product Manufacturing </v>
      </c>
      <c r="C4575" s="1" t="s">
        <v>4563</v>
      </c>
    </row>
    <row r="4576" spans="1:3" x14ac:dyDescent="0.25">
      <c r="A4576" s="1">
        <v>316990</v>
      </c>
      <c r="B4576" s="1" t="str">
        <f>VLOOKUP(A4576,[1]tbl_2022_title_description_coun!$B$2:$C$1013,2,0)</f>
        <v xml:space="preserve">Other Leather and Allied Product Manufacturing </v>
      </c>
      <c r="C4576" s="1" t="s">
        <v>4564</v>
      </c>
    </row>
    <row r="4577" spans="1:3" x14ac:dyDescent="0.25">
      <c r="A4577" s="1">
        <v>316990</v>
      </c>
      <c r="B4577" s="1" t="str">
        <f>VLOOKUP(A4577,[1]tbl_2022_title_description_coun!$B$2:$C$1013,2,0)</f>
        <v xml:space="preserve">Other Leather and Allied Product Manufacturing </v>
      </c>
      <c r="C4577" s="1" t="s">
        <v>4565</v>
      </c>
    </row>
    <row r="4578" spans="1:3" x14ac:dyDescent="0.25">
      <c r="A4578" s="1">
        <v>316990</v>
      </c>
      <c r="B4578" s="1" t="str">
        <f>VLOOKUP(A4578,[1]tbl_2022_title_description_coun!$B$2:$C$1013,2,0)</f>
        <v xml:space="preserve">Other Leather and Allied Product Manufacturing </v>
      </c>
      <c r="C4578" s="1" t="s">
        <v>4566</v>
      </c>
    </row>
    <row r="4579" spans="1:3" x14ac:dyDescent="0.25">
      <c r="A4579" s="1">
        <v>316990</v>
      </c>
      <c r="B4579" s="1" t="str">
        <f>VLOOKUP(A4579,[1]tbl_2022_title_description_coun!$B$2:$C$1013,2,0)</f>
        <v xml:space="preserve">Other Leather and Allied Product Manufacturing </v>
      </c>
      <c r="C4579" s="1" t="s">
        <v>4567</v>
      </c>
    </row>
    <row r="4580" spans="1:3" x14ac:dyDescent="0.25">
      <c r="A4580" s="1">
        <v>316990</v>
      </c>
      <c r="B4580" s="1" t="str">
        <f>VLOOKUP(A4580,[1]tbl_2022_title_description_coun!$B$2:$C$1013,2,0)</f>
        <v xml:space="preserve">Other Leather and Allied Product Manufacturing </v>
      </c>
      <c r="C4580" s="1" t="s">
        <v>4568</v>
      </c>
    </row>
    <row r="4581" spans="1:3" x14ac:dyDescent="0.25">
      <c r="A4581" s="1">
        <v>316990</v>
      </c>
      <c r="B4581" s="1" t="str">
        <f>VLOOKUP(A4581,[1]tbl_2022_title_description_coun!$B$2:$C$1013,2,0)</f>
        <v xml:space="preserve">Other Leather and Allied Product Manufacturing </v>
      </c>
      <c r="C4581" s="1" t="s">
        <v>4569</v>
      </c>
    </row>
    <row r="4582" spans="1:3" x14ac:dyDescent="0.25">
      <c r="A4582" s="1">
        <v>316990</v>
      </c>
      <c r="B4582" s="1" t="str">
        <f>VLOOKUP(A4582,[1]tbl_2022_title_description_coun!$B$2:$C$1013,2,0)</f>
        <v xml:space="preserve">Other Leather and Allied Product Manufacturing </v>
      </c>
      <c r="C4582" s="1" t="s">
        <v>4570</v>
      </c>
    </row>
    <row r="4583" spans="1:3" x14ac:dyDescent="0.25">
      <c r="A4583" s="1">
        <v>316990</v>
      </c>
      <c r="B4583" s="1" t="str">
        <f>VLOOKUP(A4583,[1]tbl_2022_title_description_coun!$B$2:$C$1013,2,0)</f>
        <v xml:space="preserve">Other Leather and Allied Product Manufacturing </v>
      </c>
      <c r="C4583" s="1" t="s">
        <v>4526</v>
      </c>
    </row>
    <row r="4584" spans="1:3" x14ac:dyDescent="0.25">
      <c r="A4584" s="1">
        <v>316990</v>
      </c>
      <c r="B4584" s="1" t="str">
        <f>VLOOKUP(A4584,[1]tbl_2022_title_description_coun!$B$2:$C$1013,2,0)</f>
        <v xml:space="preserve">Other Leather and Allied Product Manufacturing </v>
      </c>
      <c r="C4584" s="1" t="s">
        <v>4571</v>
      </c>
    </row>
    <row r="4585" spans="1:3" x14ac:dyDescent="0.25">
      <c r="A4585" s="1">
        <v>316990</v>
      </c>
      <c r="B4585" s="1" t="str">
        <f>VLOOKUP(A4585,[1]tbl_2022_title_description_coun!$B$2:$C$1013,2,0)</f>
        <v xml:space="preserve">Other Leather and Allied Product Manufacturing </v>
      </c>
      <c r="C4585" s="1" t="s">
        <v>4572</v>
      </c>
    </row>
    <row r="4586" spans="1:3" x14ac:dyDescent="0.25">
      <c r="A4586" s="1">
        <v>316990</v>
      </c>
      <c r="B4586" s="1" t="str">
        <f>VLOOKUP(A4586,[1]tbl_2022_title_description_coun!$B$2:$C$1013,2,0)</f>
        <v xml:space="preserve">Other Leather and Allied Product Manufacturing </v>
      </c>
      <c r="C4586" s="1" t="s">
        <v>4573</v>
      </c>
    </row>
    <row r="4587" spans="1:3" x14ac:dyDescent="0.25">
      <c r="A4587" s="1">
        <v>316990</v>
      </c>
      <c r="B4587" s="1" t="str">
        <f>VLOOKUP(A4587,[1]tbl_2022_title_description_coun!$B$2:$C$1013,2,0)</f>
        <v xml:space="preserve">Other Leather and Allied Product Manufacturing </v>
      </c>
      <c r="C4587" s="1" t="s">
        <v>4574</v>
      </c>
    </row>
    <row r="4588" spans="1:3" x14ac:dyDescent="0.25">
      <c r="A4588" s="1">
        <v>316990</v>
      </c>
      <c r="B4588" s="1" t="str">
        <f>VLOOKUP(A4588,[1]tbl_2022_title_description_coun!$B$2:$C$1013,2,0)</f>
        <v xml:space="preserve">Other Leather and Allied Product Manufacturing </v>
      </c>
      <c r="C4588" s="1" t="s">
        <v>4575</v>
      </c>
    </row>
    <row r="4589" spans="1:3" x14ac:dyDescent="0.25">
      <c r="A4589" s="1">
        <v>316990</v>
      </c>
      <c r="B4589" s="1" t="str">
        <f>VLOOKUP(A4589,[1]tbl_2022_title_description_coun!$B$2:$C$1013,2,0)</f>
        <v xml:space="preserve">Other Leather and Allied Product Manufacturing </v>
      </c>
      <c r="C4589" s="1" t="s">
        <v>4576</v>
      </c>
    </row>
    <row r="4590" spans="1:3" x14ac:dyDescent="0.25">
      <c r="A4590" s="1">
        <v>316990</v>
      </c>
      <c r="B4590" s="1" t="str">
        <f>VLOOKUP(A4590,[1]tbl_2022_title_description_coun!$B$2:$C$1013,2,0)</f>
        <v xml:space="preserve">Other Leather and Allied Product Manufacturing </v>
      </c>
      <c r="C4590" s="1" t="s">
        <v>4577</v>
      </c>
    </row>
    <row r="4591" spans="1:3" x14ac:dyDescent="0.25">
      <c r="A4591" s="1">
        <v>316990</v>
      </c>
      <c r="B4591" s="1" t="str">
        <f>VLOOKUP(A4591,[1]tbl_2022_title_description_coun!$B$2:$C$1013,2,0)</f>
        <v xml:space="preserve">Other Leather and Allied Product Manufacturing </v>
      </c>
      <c r="C4591" s="1" t="s">
        <v>4578</v>
      </c>
    </row>
    <row r="4592" spans="1:3" x14ac:dyDescent="0.25">
      <c r="A4592" s="1">
        <v>316990</v>
      </c>
      <c r="B4592" s="1" t="str">
        <f>VLOOKUP(A4592,[1]tbl_2022_title_description_coun!$B$2:$C$1013,2,0)</f>
        <v xml:space="preserve">Other Leather and Allied Product Manufacturing </v>
      </c>
      <c r="C4592" s="1" t="s">
        <v>4579</v>
      </c>
    </row>
    <row r="4593" spans="1:3" x14ac:dyDescent="0.25">
      <c r="A4593" s="1">
        <v>316990</v>
      </c>
      <c r="B4593" s="1" t="str">
        <f>VLOOKUP(A4593,[1]tbl_2022_title_description_coun!$B$2:$C$1013,2,0)</f>
        <v xml:space="preserve">Other Leather and Allied Product Manufacturing </v>
      </c>
      <c r="C4593" s="1" t="s">
        <v>4580</v>
      </c>
    </row>
    <row r="4594" spans="1:3" x14ac:dyDescent="0.25">
      <c r="A4594" s="1">
        <v>316990</v>
      </c>
      <c r="B4594" s="1" t="str">
        <f>VLOOKUP(A4594,[1]tbl_2022_title_description_coun!$B$2:$C$1013,2,0)</f>
        <v xml:space="preserve">Other Leather and Allied Product Manufacturing </v>
      </c>
      <c r="C4594" s="1" t="s">
        <v>4581</v>
      </c>
    </row>
    <row r="4595" spans="1:3" x14ac:dyDescent="0.25">
      <c r="A4595" s="1">
        <v>316990</v>
      </c>
      <c r="B4595" s="1" t="str">
        <f>VLOOKUP(A4595,[1]tbl_2022_title_description_coun!$B$2:$C$1013,2,0)</f>
        <v xml:space="preserve">Other Leather and Allied Product Manufacturing </v>
      </c>
      <c r="C4595" s="1" t="s">
        <v>4582</v>
      </c>
    </row>
    <row r="4596" spans="1:3" x14ac:dyDescent="0.25">
      <c r="A4596" s="1">
        <v>316990</v>
      </c>
      <c r="B4596" s="1" t="str">
        <f>VLOOKUP(A4596,[1]tbl_2022_title_description_coun!$B$2:$C$1013,2,0)</f>
        <v xml:space="preserve">Other Leather and Allied Product Manufacturing </v>
      </c>
      <c r="C4596" s="1" t="s">
        <v>4583</v>
      </c>
    </row>
    <row r="4597" spans="1:3" x14ac:dyDescent="0.25">
      <c r="A4597" s="1">
        <v>316990</v>
      </c>
      <c r="B4597" s="1" t="str">
        <f>VLOOKUP(A4597,[1]tbl_2022_title_description_coun!$B$2:$C$1013,2,0)</f>
        <v xml:space="preserve">Other Leather and Allied Product Manufacturing </v>
      </c>
      <c r="C4597" s="1" t="s">
        <v>4584</v>
      </c>
    </row>
    <row r="4598" spans="1:3" x14ac:dyDescent="0.25">
      <c r="A4598" s="1">
        <v>316990</v>
      </c>
      <c r="B4598" s="1" t="str">
        <f>VLOOKUP(A4598,[1]tbl_2022_title_description_coun!$B$2:$C$1013,2,0)</f>
        <v xml:space="preserve">Other Leather and Allied Product Manufacturing </v>
      </c>
      <c r="C4598" s="1" t="s">
        <v>4585</v>
      </c>
    </row>
    <row r="4599" spans="1:3" x14ac:dyDescent="0.25">
      <c r="A4599" s="1">
        <v>316990</v>
      </c>
      <c r="B4599" s="1" t="str">
        <f>VLOOKUP(A4599,[1]tbl_2022_title_description_coun!$B$2:$C$1013,2,0)</f>
        <v xml:space="preserve">Other Leather and Allied Product Manufacturing </v>
      </c>
      <c r="C4599" s="1" t="s">
        <v>4586</v>
      </c>
    </row>
    <row r="4600" spans="1:3" x14ac:dyDescent="0.25">
      <c r="A4600" s="1">
        <v>316990</v>
      </c>
      <c r="B4600" s="1" t="str">
        <f>VLOOKUP(A4600,[1]tbl_2022_title_description_coun!$B$2:$C$1013,2,0)</f>
        <v xml:space="preserve">Other Leather and Allied Product Manufacturing </v>
      </c>
      <c r="C4600" s="1" t="s">
        <v>4587</v>
      </c>
    </row>
    <row r="4601" spans="1:3" x14ac:dyDescent="0.25">
      <c r="A4601" s="1">
        <v>316990</v>
      </c>
      <c r="B4601" s="1" t="str">
        <f>VLOOKUP(A4601,[1]tbl_2022_title_description_coun!$B$2:$C$1013,2,0)</f>
        <v xml:space="preserve">Other Leather and Allied Product Manufacturing </v>
      </c>
      <c r="C4601" s="1" t="s">
        <v>4527</v>
      </c>
    </row>
    <row r="4602" spans="1:3" x14ac:dyDescent="0.25">
      <c r="A4602" s="1">
        <v>316990</v>
      </c>
      <c r="B4602" s="1" t="str">
        <f>VLOOKUP(A4602,[1]tbl_2022_title_description_coun!$B$2:$C$1013,2,0)</f>
        <v xml:space="preserve">Other Leather and Allied Product Manufacturing </v>
      </c>
      <c r="C4602" s="1" t="s">
        <v>4588</v>
      </c>
    </row>
    <row r="4603" spans="1:3" x14ac:dyDescent="0.25">
      <c r="A4603" s="1">
        <v>316990</v>
      </c>
      <c r="B4603" s="1" t="str">
        <f>VLOOKUP(A4603,[1]tbl_2022_title_description_coun!$B$2:$C$1013,2,0)</f>
        <v xml:space="preserve">Other Leather and Allied Product Manufacturing </v>
      </c>
      <c r="C4603" s="1" t="s">
        <v>4589</v>
      </c>
    </row>
    <row r="4604" spans="1:3" x14ac:dyDescent="0.25">
      <c r="A4604" s="1">
        <v>316990</v>
      </c>
      <c r="B4604" s="1" t="str">
        <f>VLOOKUP(A4604,[1]tbl_2022_title_description_coun!$B$2:$C$1013,2,0)</f>
        <v xml:space="preserve">Other Leather and Allied Product Manufacturing </v>
      </c>
      <c r="C4604" s="1" t="s">
        <v>4590</v>
      </c>
    </row>
    <row r="4605" spans="1:3" x14ac:dyDescent="0.25">
      <c r="A4605" s="1">
        <v>316990</v>
      </c>
      <c r="B4605" s="1" t="str">
        <f>VLOOKUP(A4605,[1]tbl_2022_title_description_coun!$B$2:$C$1013,2,0)</f>
        <v xml:space="preserve">Other Leather and Allied Product Manufacturing </v>
      </c>
      <c r="C4605" s="1" t="s">
        <v>4591</v>
      </c>
    </row>
    <row r="4606" spans="1:3" x14ac:dyDescent="0.25">
      <c r="A4606" s="1">
        <v>316990</v>
      </c>
      <c r="B4606" s="1" t="str">
        <f>VLOOKUP(A4606,[1]tbl_2022_title_description_coun!$B$2:$C$1013,2,0)</f>
        <v xml:space="preserve">Other Leather and Allied Product Manufacturing </v>
      </c>
      <c r="C4606" s="1" t="s">
        <v>4592</v>
      </c>
    </row>
    <row r="4607" spans="1:3" x14ac:dyDescent="0.25">
      <c r="A4607" s="1">
        <v>316990</v>
      </c>
      <c r="B4607" s="1" t="str">
        <f>VLOOKUP(A4607,[1]tbl_2022_title_description_coun!$B$2:$C$1013,2,0)</f>
        <v xml:space="preserve">Other Leather and Allied Product Manufacturing </v>
      </c>
      <c r="C4607" s="1" t="s">
        <v>4593</v>
      </c>
    </row>
    <row r="4608" spans="1:3" x14ac:dyDescent="0.25">
      <c r="A4608" s="1">
        <v>316990</v>
      </c>
      <c r="B4608" s="1" t="str">
        <f>VLOOKUP(A4608,[1]tbl_2022_title_description_coun!$B$2:$C$1013,2,0)</f>
        <v xml:space="preserve">Other Leather and Allied Product Manufacturing </v>
      </c>
      <c r="C4608" s="1" t="s">
        <v>4594</v>
      </c>
    </row>
    <row r="4609" spans="1:3" x14ac:dyDescent="0.25">
      <c r="A4609" s="1">
        <v>316990</v>
      </c>
      <c r="B4609" s="1" t="str">
        <f>VLOOKUP(A4609,[1]tbl_2022_title_description_coun!$B$2:$C$1013,2,0)</f>
        <v xml:space="preserve">Other Leather and Allied Product Manufacturing </v>
      </c>
      <c r="C4609" s="1" t="s">
        <v>4595</v>
      </c>
    </row>
    <row r="4610" spans="1:3" x14ac:dyDescent="0.25">
      <c r="A4610" s="1">
        <v>316990</v>
      </c>
      <c r="B4610" s="1" t="str">
        <f>VLOOKUP(A4610,[1]tbl_2022_title_description_coun!$B$2:$C$1013,2,0)</f>
        <v xml:space="preserve">Other Leather and Allied Product Manufacturing </v>
      </c>
      <c r="C4610" s="1" t="s">
        <v>4596</v>
      </c>
    </row>
    <row r="4611" spans="1:3" x14ac:dyDescent="0.25">
      <c r="A4611" s="1">
        <v>316990</v>
      </c>
      <c r="B4611" s="1" t="str">
        <f>VLOOKUP(A4611,[1]tbl_2022_title_description_coun!$B$2:$C$1013,2,0)</f>
        <v xml:space="preserve">Other Leather and Allied Product Manufacturing </v>
      </c>
      <c r="C4611" s="1" t="s">
        <v>4597</v>
      </c>
    </row>
    <row r="4612" spans="1:3" x14ac:dyDescent="0.25">
      <c r="A4612" s="1">
        <v>316990</v>
      </c>
      <c r="B4612" s="1" t="str">
        <f>VLOOKUP(A4612,[1]tbl_2022_title_description_coun!$B$2:$C$1013,2,0)</f>
        <v xml:space="preserve">Other Leather and Allied Product Manufacturing </v>
      </c>
      <c r="C4612" s="1" t="s">
        <v>4598</v>
      </c>
    </row>
    <row r="4613" spans="1:3" x14ac:dyDescent="0.25">
      <c r="A4613" s="1">
        <v>316990</v>
      </c>
      <c r="B4613" s="1" t="str">
        <f>VLOOKUP(A4613,[1]tbl_2022_title_description_coun!$B$2:$C$1013,2,0)</f>
        <v xml:space="preserve">Other Leather and Allied Product Manufacturing </v>
      </c>
      <c r="C4613" s="1" t="s">
        <v>4528</v>
      </c>
    </row>
    <row r="4614" spans="1:3" x14ac:dyDescent="0.25">
      <c r="A4614" s="1">
        <v>316990</v>
      </c>
      <c r="B4614" s="1" t="str">
        <f>VLOOKUP(A4614,[1]tbl_2022_title_description_coun!$B$2:$C$1013,2,0)</f>
        <v xml:space="preserve">Other Leather and Allied Product Manufacturing </v>
      </c>
      <c r="C4614" s="1" t="s">
        <v>4599</v>
      </c>
    </row>
    <row r="4615" spans="1:3" x14ac:dyDescent="0.25">
      <c r="A4615" s="1">
        <v>316990</v>
      </c>
      <c r="B4615" s="1" t="str">
        <f>VLOOKUP(A4615,[1]tbl_2022_title_description_coun!$B$2:$C$1013,2,0)</f>
        <v xml:space="preserve">Other Leather and Allied Product Manufacturing </v>
      </c>
      <c r="C4615" s="1" t="s">
        <v>4600</v>
      </c>
    </row>
    <row r="4616" spans="1:3" x14ac:dyDescent="0.25">
      <c r="A4616" s="1">
        <v>316990</v>
      </c>
      <c r="B4616" s="1" t="str">
        <f>VLOOKUP(A4616,[1]tbl_2022_title_description_coun!$B$2:$C$1013,2,0)</f>
        <v xml:space="preserve">Other Leather and Allied Product Manufacturing </v>
      </c>
      <c r="C4616" s="1" t="s">
        <v>4601</v>
      </c>
    </row>
    <row r="4617" spans="1:3" x14ac:dyDescent="0.25">
      <c r="A4617" s="1">
        <v>316990</v>
      </c>
      <c r="B4617" s="1" t="str">
        <f>VLOOKUP(A4617,[1]tbl_2022_title_description_coun!$B$2:$C$1013,2,0)</f>
        <v xml:space="preserve">Other Leather and Allied Product Manufacturing </v>
      </c>
      <c r="C4617" s="1" t="s">
        <v>4602</v>
      </c>
    </row>
    <row r="4618" spans="1:3" x14ac:dyDescent="0.25">
      <c r="A4618" s="1">
        <v>316990</v>
      </c>
      <c r="B4618" s="1" t="str">
        <f>VLOOKUP(A4618,[1]tbl_2022_title_description_coun!$B$2:$C$1013,2,0)</f>
        <v xml:space="preserve">Other Leather and Allied Product Manufacturing </v>
      </c>
      <c r="C4618" s="1" t="s">
        <v>4603</v>
      </c>
    </row>
    <row r="4619" spans="1:3" x14ac:dyDescent="0.25">
      <c r="A4619" s="1">
        <v>316990</v>
      </c>
      <c r="B4619" s="1" t="str">
        <f>VLOOKUP(A4619,[1]tbl_2022_title_description_coun!$B$2:$C$1013,2,0)</f>
        <v xml:space="preserve">Other Leather and Allied Product Manufacturing </v>
      </c>
      <c r="C4619" s="1" t="s">
        <v>4604</v>
      </c>
    </row>
    <row r="4620" spans="1:3" x14ac:dyDescent="0.25">
      <c r="A4620" s="1">
        <v>316990</v>
      </c>
      <c r="B4620" s="1" t="str">
        <f>VLOOKUP(A4620,[1]tbl_2022_title_description_coun!$B$2:$C$1013,2,0)</f>
        <v xml:space="preserve">Other Leather and Allied Product Manufacturing </v>
      </c>
      <c r="C4620" s="1" t="s">
        <v>4605</v>
      </c>
    </row>
    <row r="4621" spans="1:3" x14ac:dyDescent="0.25">
      <c r="A4621" s="1">
        <v>316990</v>
      </c>
      <c r="B4621" s="1" t="str">
        <f>VLOOKUP(A4621,[1]tbl_2022_title_description_coun!$B$2:$C$1013,2,0)</f>
        <v xml:space="preserve">Other Leather and Allied Product Manufacturing </v>
      </c>
      <c r="C4621" s="1" t="s">
        <v>4606</v>
      </c>
    </row>
    <row r="4622" spans="1:3" x14ac:dyDescent="0.25">
      <c r="A4622" s="1">
        <v>316990</v>
      </c>
      <c r="B4622" s="1" t="str">
        <f>VLOOKUP(A4622,[1]tbl_2022_title_description_coun!$B$2:$C$1013,2,0)</f>
        <v xml:space="preserve">Other Leather and Allied Product Manufacturing </v>
      </c>
      <c r="C4622" s="1" t="s">
        <v>4607</v>
      </c>
    </row>
    <row r="4623" spans="1:3" x14ac:dyDescent="0.25">
      <c r="A4623" s="1">
        <v>316990</v>
      </c>
      <c r="B4623" s="1" t="str">
        <f>VLOOKUP(A4623,[1]tbl_2022_title_description_coun!$B$2:$C$1013,2,0)</f>
        <v xml:space="preserve">Other Leather and Allied Product Manufacturing </v>
      </c>
      <c r="C4623" s="1" t="s">
        <v>4608</v>
      </c>
    </row>
    <row r="4624" spans="1:3" x14ac:dyDescent="0.25">
      <c r="A4624" s="1">
        <v>316990</v>
      </c>
      <c r="B4624" s="1" t="str">
        <f>VLOOKUP(A4624,[1]tbl_2022_title_description_coun!$B$2:$C$1013,2,0)</f>
        <v xml:space="preserve">Other Leather and Allied Product Manufacturing </v>
      </c>
      <c r="C4624" s="1" t="s">
        <v>4609</v>
      </c>
    </row>
    <row r="4625" spans="1:3" x14ac:dyDescent="0.25">
      <c r="A4625" s="1">
        <v>316990</v>
      </c>
      <c r="B4625" s="1" t="str">
        <f>VLOOKUP(A4625,[1]tbl_2022_title_description_coun!$B$2:$C$1013,2,0)</f>
        <v xml:space="preserve">Other Leather and Allied Product Manufacturing </v>
      </c>
      <c r="C4625" s="1" t="s">
        <v>4610</v>
      </c>
    </row>
    <row r="4626" spans="1:3" x14ac:dyDescent="0.25">
      <c r="A4626" s="1">
        <v>316990</v>
      </c>
      <c r="B4626" s="1" t="str">
        <f>VLOOKUP(A4626,[1]tbl_2022_title_description_coun!$B$2:$C$1013,2,0)</f>
        <v xml:space="preserve">Other Leather and Allied Product Manufacturing </v>
      </c>
      <c r="C4626" s="1" t="s">
        <v>4611</v>
      </c>
    </row>
    <row r="4627" spans="1:3" x14ac:dyDescent="0.25">
      <c r="A4627" s="1">
        <v>316990</v>
      </c>
      <c r="B4627" s="1" t="str">
        <f>VLOOKUP(A4627,[1]tbl_2022_title_description_coun!$B$2:$C$1013,2,0)</f>
        <v xml:space="preserve">Other Leather and Allied Product Manufacturing </v>
      </c>
      <c r="C4627" s="1" t="s">
        <v>4612</v>
      </c>
    </row>
    <row r="4628" spans="1:3" x14ac:dyDescent="0.25">
      <c r="A4628" s="1">
        <v>316990</v>
      </c>
      <c r="B4628" s="1" t="str">
        <f>VLOOKUP(A4628,[1]tbl_2022_title_description_coun!$B$2:$C$1013,2,0)</f>
        <v xml:space="preserve">Other Leather and Allied Product Manufacturing </v>
      </c>
      <c r="C4628" s="1" t="s">
        <v>4613</v>
      </c>
    </row>
    <row r="4629" spans="1:3" x14ac:dyDescent="0.25">
      <c r="A4629" s="1">
        <v>316990</v>
      </c>
      <c r="B4629" s="1" t="str">
        <f>VLOOKUP(A4629,[1]tbl_2022_title_description_coun!$B$2:$C$1013,2,0)</f>
        <v xml:space="preserve">Other Leather and Allied Product Manufacturing </v>
      </c>
      <c r="C4629" s="1" t="s">
        <v>4614</v>
      </c>
    </row>
    <row r="4630" spans="1:3" x14ac:dyDescent="0.25">
      <c r="A4630" s="1">
        <v>316990</v>
      </c>
      <c r="B4630" s="1" t="str">
        <f>VLOOKUP(A4630,[1]tbl_2022_title_description_coun!$B$2:$C$1013,2,0)</f>
        <v xml:space="preserve">Other Leather and Allied Product Manufacturing </v>
      </c>
      <c r="C4630" s="1" t="s">
        <v>4615</v>
      </c>
    </row>
    <row r="4631" spans="1:3" x14ac:dyDescent="0.25">
      <c r="A4631" s="1">
        <v>316990</v>
      </c>
      <c r="B4631" s="1" t="str">
        <f>VLOOKUP(A4631,[1]tbl_2022_title_description_coun!$B$2:$C$1013,2,0)</f>
        <v xml:space="preserve">Other Leather and Allied Product Manufacturing </v>
      </c>
      <c r="C4631" s="1" t="s">
        <v>4616</v>
      </c>
    </row>
    <row r="4632" spans="1:3" x14ac:dyDescent="0.25">
      <c r="A4632" s="1">
        <v>316990</v>
      </c>
      <c r="B4632" s="1" t="str">
        <f>VLOOKUP(A4632,[1]tbl_2022_title_description_coun!$B$2:$C$1013,2,0)</f>
        <v xml:space="preserve">Other Leather and Allied Product Manufacturing </v>
      </c>
      <c r="C4632" s="1" t="s">
        <v>4617</v>
      </c>
    </row>
    <row r="4633" spans="1:3" x14ac:dyDescent="0.25">
      <c r="A4633" s="1">
        <v>316990</v>
      </c>
      <c r="B4633" s="1" t="str">
        <f>VLOOKUP(A4633,[1]tbl_2022_title_description_coun!$B$2:$C$1013,2,0)</f>
        <v xml:space="preserve">Other Leather and Allied Product Manufacturing </v>
      </c>
      <c r="C4633" s="1" t="s">
        <v>4618</v>
      </c>
    </row>
    <row r="4634" spans="1:3" x14ac:dyDescent="0.25">
      <c r="A4634" s="1">
        <v>316990</v>
      </c>
      <c r="B4634" s="1" t="str">
        <f>VLOOKUP(A4634,[1]tbl_2022_title_description_coun!$B$2:$C$1013,2,0)</f>
        <v xml:space="preserve">Other Leather and Allied Product Manufacturing </v>
      </c>
      <c r="C4634" s="1" t="s">
        <v>4619</v>
      </c>
    </row>
    <row r="4635" spans="1:3" x14ac:dyDescent="0.25">
      <c r="A4635" s="1">
        <v>316990</v>
      </c>
      <c r="B4635" s="1" t="str">
        <f>VLOOKUP(A4635,[1]tbl_2022_title_description_coun!$B$2:$C$1013,2,0)</f>
        <v xml:space="preserve">Other Leather and Allied Product Manufacturing </v>
      </c>
      <c r="C4635" s="1" t="s">
        <v>4620</v>
      </c>
    </row>
    <row r="4636" spans="1:3" x14ac:dyDescent="0.25">
      <c r="A4636" s="1">
        <v>316990</v>
      </c>
      <c r="B4636" s="1" t="str">
        <f>VLOOKUP(A4636,[1]tbl_2022_title_description_coun!$B$2:$C$1013,2,0)</f>
        <v xml:space="preserve">Other Leather and Allied Product Manufacturing </v>
      </c>
      <c r="C4636" s="1" t="s">
        <v>4621</v>
      </c>
    </row>
    <row r="4637" spans="1:3" x14ac:dyDescent="0.25">
      <c r="A4637" s="1">
        <v>316990</v>
      </c>
      <c r="B4637" s="1" t="str">
        <f>VLOOKUP(A4637,[1]tbl_2022_title_description_coun!$B$2:$C$1013,2,0)</f>
        <v xml:space="preserve">Other Leather and Allied Product Manufacturing </v>
      </c>
      <c r="C4637" s="1" t="s">
        <v>4622</v>
      </c>
    </row>
    <row r="4638" spans="1:3" x14ac:dyDescent="0.25">
      <c r="A4638" s="1">
        <v>316990</v>
      </c>
      <c r="B4638" s="1" t="str">
        <f>VLOOKUP(A4638,[1]tbl_2022_title_description_coun!$B$2:$C$1013,2,0)</f>
        <v xml:space="preserve">Other Leather and Allied Product Manufacturing </v>
      </c>
      <c r="C4638" s="1" t="s">
        <v>4623</v>
      </c>
    </row>
    <row r="4639" spans="1:3" x14ac:dyDescent="0.25">
      <c r="A4639" s="1">
        <v>316990</v>
      </c>
      <c r="B4639" s="1" t="str">
        <f>VLOOKUP(A4639,[1]tbl_2022_title_description_coun!$B$2:$C$1013,2,0)</f>
        <v xml:space="preserve">Other Leather and Allied Product Manufacturing </v>
      </c>
      <c r="C4639" s="1" t="s">
        <v>4624</v>
      </c>
    </row>
    <row r="4640" spans="1:3" x14ac:dyDescent="0.25">
      <c r="A4640" s="1">
        <v>316990</v>
      </c>
      <c r="B4640" s="1" t="str">
        <f>VLOOKUP(A4640,[1]tbl_2022_title_description_coun!$B$2:$C$1013,2,0)</f>
        <v xml:space="preserve">Other Leather and Allied Product Manufacturing </v>
      </c>
      <c r="C4640" s="1" t="s">
        <v>4625</v>
      </c>
    </row>
    <row r="4641" spans="1:3" x14ac:dyDescent="0.25">
      <c r="A4641" s="1">
        <v>316990</v>
      </c>
      <c r="B4641" s="1" t="str">
        <f>VLOOKUP(A4641,[1]tbl_2022_title_description_coun!$B$2:$C$1013,2,0)</f>
        <v xml:space="preserve">Other Leather and Allied Product Manufacturing </v>
      </c>
      <c r="C4641" s="1" t="s">
        <v>4626</v>
      </c>
    </row>
    <row r="4642" spans="1:3" x14ac:dyDescent="0.25">
      <c r="A4642" s="1">
        <v>316990</v>
      </c>
      <c r="B4642" s="1" t="str">
        <f>VLOOKUP(A4642,[1]tbl_2022_title_description_coun!$B$2:$C$1013,2,0)</f>
        <v xml:space="preserve">Other Leather and Allied Product Manufacturing </v>
      </c>
      <c r="C4642" s="1" t="s">
        <v>4627</v>
      </c>
    </row>
    <row r="4643" spans="1:3" x14ac:dyDescent="0.25">
      <c r="A4643" s="1">
        <v>316990</v>
      </c>
      <c r="B4643" s="1" t="str">
        <f>VLOOKUP(A4643,[1]tbl_2022_title_description_coun!$B$2:$C$1013,2,0)</f>
        <v xml:space="preserve">Other Leather and Allied Product Manufacturing </v>
      </c>
      <c r="C4643" s="1" t="s">
        <v>4628</v>
      </c>
    </row>
    <row r="4644" spans="1:3" x14ac:dyDescent="0.25">
      <c r="A4644" s="1">
        <v>316990</v>
      </c>
      <c r="B4644" s="1" t="str">
        <f>VLOOKUP(A4644,[1]tbl_2022_title_description_coun!$B$2:$C$1013,2,0)</f>
        <v xml:space="preserve">Other Leather and Allied Product Manufacturing </v>
      </c>
      <c r="C4644" s="1" t="s">
        <v>4629</v>
      </c>
    </row>
    <row r="4645" spans="1:3" x14ac:dyDescent="0.25">
      <c r="A4645" s="1">
        <v>316990</v>
      </c>
      <c r="B4645" s="1" t="str">
        <f>VLOOKUP(A4645,[1]tbl_2022_title_description_coun!$B$2:$C$1013,2,0)</f>
        <v xml:space="preserve">Other Leather and Allied Product Manufacturing </v>
      </c>
      <c r="C4645" s="1" t="s">
        <v>4630</v>
      </c>
    </row>
    <row r="4646" spans="1:3" x14ac:dyDescent="0.25">
      <c r="A4646" s="1">
        <v>316990</v>
      </c>
      <c r="B4646" s="1" t="str">
        <f>VLOOKUP(A4646,[1]tbl_2022_title_description_coun!$B$2:$C$1013,2,0)</f>
        <v xml:space="preserve">Other Leather and Allied Product Manufacturing </v>
      </c>
      <c r="C4646" s="1" t="s">
        <v>4631</v>
      </c>
    </row>
    <row r="4647" spans="1:3" x14ac:dyDescent="0.25">
      <c r="A4647" s="1">
        <v>316990</v>
      </c>
      <c r="B4647" s="1" t="str">
        <f>VLOOKUP(A4647,[1]tbl_2022_title_description_coun!$B$2:$C$1013,2,0)</f>
        <v xml:space="preserve">Other Leather and Allied Product Manufacturing </v>
      </c>
      <c r="C4647" s="1" t="s">
        <v>4632</v>
      </c>
    </row>
    <row r="4648" spans="1:3" x14ac:dyDescent="0.25">
      <c r="A4648" s="1">
        <v>316990</v>
      </c>
      <c r="B4648" s="1" t="str">
        <f>VLOOKUP(A4648,[1]tbl_2022_title_description_coun!$B$2:$C$1013,2,0)</f>
        <v xml:space="preserve">Other Leather and Allied Product Manufacturing </v>
      </c>
      <c r="C4648" s="1" t="s">
        <v>4633</v>
      </c>
    </row>
    <row r="4649" spans="1:3" x14ac:dyDescent="0.25">
      <c r="A4649" s="1">
        <v>316990</v>
      </c>
      <c r="B4649" s="1" t="str">
        <f>VLOOKUP(A4649,[1]tbl_2022_title_description_coun!$B$2:$C$1013,2,0)</f>
        <v xml:space="preserve">Other Leather and Allied Product Manufacturing </v>
      </c>
      <c r="C4649" s="1" t="s">
        <v>4634</v>
      </c>
    </row>
    <row r="4650" spans="1:3" x14ac:dyDescent="0.25">
      <c r="A4650" s="1">
        <v>316990</v>
      </c>
      <c r="B4650" s="1" t="str">
        <f>VLOOKUP(A4650,[1]tbl_2022_title_description_coun!$B$2:$C$1013,2,0)</f>
        <v xml:space="preserve">Other Leather and Allied Product Manufacturing </v>
      </c>
      <c r="C4650" s="1" t="s">
        <v>4635</v>
      </c>
    </row>
    <row r="4651" spans="1:3" x14ac:dyDescent="0.25">
      <c r="A4651" s="1">
        <v>316990</v>
      </c>
      <c r="B4651" s="1" t="str">
        <f>VLOOKUP(A4651,[1]tbl_2022_title_description_coun!$B$2:$C$1013,2,0)</f>
        <v xml:space="preserve">Other Leather and Allied Product Manufacturing </v>
      </c>
      <c r="C4651" s="1" t="s">
        <v>4636</v>
      </c>
    </row>
    <row r="4652" spans="1:3" x14ac:dyDescent="0.25">
      <c r="A4652" s="1">
        <v>316990</v>
      </c>
      <c r="B4652" s="1" t="str">
        <f>VLOOKUP(A4652,[1]tbl_2022_title_description_coun!$B$2:$C$1013,2,0)</f>
        <v xml:space="preserve">Other Leather and Allied Product Manufacturing </v>
      </c>
      <c r="C4652" s="1" t="s">
        <v>4637</v>
      </c>
    </row>
    <row r="4653" spans="1:3" x14ac:dyDescent="0.25">
      <c r="A4653" s="1">
        <v>316990</v>
      </c>
      <c r="B4653" s="1" t="str">
        <f>VLOOKUP(A4653,[1]tbl_2022_title_description_coun!$B$2:$C$1013,2,0)</f>
        <v xml:space="preserve">Other Leather and Allied Product Manufacturing </v>
      </c>
      <c r="C4653" s="1" t="s">
        <v>4638</v>
      </c>
    </row>
    <row r="4654" spans="1:3" x14ac:dyDescent="0.25">
      <c r="A4654" s="1">
        <v>316990</v>
      </c>
      <c r="B4654" s="1" t="str">
        <f>VLOOKUP(A4654,[1]tbl_2022_title_description_coun!$B$2:$C$1013,2,0)</f>
        <v xml:space="preserve">Other Leather and Allied Product Manufacturing </v>
      </c>
      <c r="C4654" s="1" t="s">
        <v>4639</v>
      </c>
    </row>
    <row r="4655" spans="1:3" x14ac:dyDescent="0.25">
      <c r="A4655" s="1">
        <v>316990</v>
      </c>
      <c r="B4655" s="1" t="str">
        <f>VLOOKUP(A4655,[1]tbl_2022_title_description_coun!$B$2:$C$1013,2,0)</f>
        <v xml:space="preserve">Other Leather and Allied Product Manufacturing </v>
      </c>
      <c r="C4655" s="1" t="s">
        <v>4640</v>
      </c>
    </row>
    <row r="4656" spans="1:3" x14ac:dyDescent="0.25">
      <c r="A4656" s="1">
        <v>316990</v>
      </c>
      <c r="B4656" s="1" t="str">
        <f>VLOOKUP(A4656,[1]tbl_2022_title_description_coun!$B$2:$C$1013,2,0)</f>
        <v xml:space="preserve">Other Leather and Allied Product Manufacturing </v>
      </c>
      <c r="C4656" s="1" t="s">
        <v>4641</v>
      </c>
    </row>
    <row r="4657" spans="1:3" x14ac:dyDescent="0.25">
      <c r="A4657" s="1">
        <v>321113</v>
      </c>
      <c r="B4657" s="1" t="str">
        <f>VLOOKUP(A4657,[1]tbl_2022_title_description_coun!$B$2:$C$1013,2,0)</f>
        <v xml:space="preserve">Sawmills </v>
      </c>
      <c r="C4657" s="1" t="s">
        <v>4642</v>
      </c>
    </row>
    <row r="4658" spans="1:3" x14ac:dyDescent="0.25">
      <c r="A4658" s="1">
        <v>321113</v>
      </c>
      <c r="B4658" s="1" t="str">
        <f>VLOOKUP(A4658,[1]tbl_2022_title_description_coun!$B$2:$C$1013,2,0)</f>
        <v xml:space="preserve">Sawmills </v>
      </c>
      <c r="C4658" s="1" t="s">
        <v>4643</v>
      </c>
    </row>
    <row r="4659" spans="1:3" x14ac:dyDescent="0.25">
      <c r="A4659" s="1">
        <v>321113</v>
      </c>
      <c r="B4659" s="1" t="str">
        <f>VLOOKUP(A4659,[1]tbl_2022_title_description_coun!$B$2:$C$1013,2,0)</f>
        <v xml:space="preserve">Sawmills </v>
      </c>
      <c r="C4659" s="1" t="s">
        <v>4644</v>
      </c>
    </row>
    <row r="4660" spans="1:3" x14ac:dyDescent="0.25">
      <c r="A4660" s="1">
        <v>321113</v>
      </c>
      <c r="B4660" s="1" t="str">
        <f>VLOOKUP(A4660,[1]tbl_2022_title_description_coun!$B$2:$C$1013,2,0)</f>
        <v xml:space="preserve">Sawmills </v>
      </c>
      <c r="C4660" s="1" t="s">
        <v>4645</v>
      </c>
    </row>
    <row r="4661" spans="1:3" x14ac:dyDescent="0.25">
      <c r="A4661" s="1">
        <v>321113</v>
      </c>
      <c r="B4661" s="1" t="str">
        <f>VLOOKUP(A4661,[1]tbl_2022_title_description_coun!$B$2:$C$1013,2,0)</f>
        <v xml:space="preserve">Sawmills </v>
      </c>
      <c r="C4661" s="1" t="s">
        <v>4646</v>
      </c>
    </row>
    <row r="4662" spans="1:3" x14ac:dyDescent="0.25">
      <c r="A4662" s="1">
        <v>321113</v>
      </c>
      <c r="B4662" s="1" t="str">
        <f>VLOOKUP(A4662,[1]tbl_2022_title_description_coun!$B$2:$C$1013,2,0)</f>
        <v xml:space="preserve">Sawmills </v>
      </c>
      <c r="C4662" s="1" t="s">
        <v>4647</v>
      </c>
    </row>
    <row r="4663" spans="1:3" x14ac:dyDescent="0.25">
      <c r="A4663" s="1">
        <v>321113</v>
      </c>
      <c r="B4663" s="1" t="str">
        <f>VLOOKUP(A4663,[1]tbl_2022_title_description_coun!$B$2:$C$1013,2,0)</f>
        <v xml:space="preserve">Sawmills </v>
      </c>
      <c r="C4663" s="1" t="s">
        <v>4648</v>
      </c>
    </row>
    <row r="4664" spans="1:3" x14ac:dyDescent="0.25">
      <c r="A4664" s="1">
        <v>321113</v>
      </c>
      <c r="B4664" s="1" t="str">
        <f>VLOOKUP(A4664,[1]tbl_2022_title_description_coun!$B$2:$C$1013,2,0)</f>
        <v xml:space="preserve">Sawmills </v>
      </c>
      <c r="C4664" s="1" t="s">
        <v>4649</v>
      </c>
    </row>
    <row r="4665" spans="1:3" x14ac:dyDescent="0.25">
      <c r="A4665" s="1">
        <v>321113</v>
      </c>
      <c r="B4665" s="1" t="str">
        <f>VLOOKUP(A4665,[1]tbl_2022_title_description_coun!$B$2:$C$1013,2,0)</f>
        <v xml:space="preserve">Sawmills </v>
      </c>
      <c r="C4665" s="1" t="s">
        <v>4650</v>
      </c>
    </row>
    <row r="4666" spans="1:3" x14ac:dyDescent="0.25">
      <c r="A4666" s="1">
        <v>321113</v>
      </c>
      <c r="B4666" s="1" t="str">
        <f>VLOOKUP(A4666,[1]tbl_2022_title_description_coun!$B$2:$C$1013,2,0)</f>
        <v xml:space="preserve">Sawmills </v>
      </c>
      <c r="C4666" s="1" t="s">
        <v>4651</v>
      </c>
    </row>
    <row r="4667" spans="1:3" x14ac:dyDescent="0.25">
      <c r="A4667" s="1">
        <v>321113</v>
      </c>
      <c r="B4667" s="1" t="str">
        <f>VLOOKUP(A4667,[1]tbl_2022_title_description_coun!$B$2:$C$1013,2,0)</f>
        <v xml:space="preserve">Sawmills </v>
      </c>
      <c r="C4667" s="1" t="s">
        <v>4652</v>
      </c>
    </row>
    <row r="4668" spans="1:3" x14ac:dyDescent="0.25">
      <c r="A4668" s="1">
        <v>321113</v>
      </c>
      <c r="B4668" s="1" t="str">
        <f>VLOOKUP(A4668,[1]tbl_2022_title_description_coun!$B$2:$C$1013,2,0)</f>
        <v xml:space="preserve">Sawmills </v>
      </c>
      <c r="C4668" s="1" t="s">
        <v>4653</v>
      </c>
    </row>
    <row r="4669" spans="1:3" x14ac:dyDescent="0.25">
      <c r="A4669" s="1">
        <v>321113</v>
      </c>
      <c r="B4669" s="1" t="str">
        <f>VLOOKUP(A4669,[1]tbl_2022_title_description_coun!$B$2:$C$1013,2,0)</f>
        <v xml:space="preserve">Sawmills </v>
      </c>
      <c r="C4669" s="1" t="s">
        <v>4654</v>
      </c>
    </row>
    <row r="4670" spans="1:3" x14ac:dyDescent="0.25">
      <c r="A4670" s="1">
        <v>321113</v>
      </c>
      <c r="B4670" s="1" t="str">
        <f>VLOOKUP(A4670,[1]tbl_2022_title_description_coun!$B$2:$C$1013,2,0)</f>
        <v xml:space="preserve">Sawmills </v>
      </c>
      <c r="C4670" s="1" t="s">
        <v>4655</v>
      </c>
    </row>
    <row r="4671" spans="1:3" x14ac:dyDescent="0.25">
      <c r="A4671" s="1">
        <v>321113</v>
      </c>
      <c r="B4671" s="1" t="str">
        <f>VLOOKUP(A4671,[1]tbl_2022_title_description_coun!$B$2:$C$1013,2,0)</f>
        <v xml:space="preserve">Sawmills </v>
      </c>
      <c r="C4671" s="1" t="s">
        <v>4656</v>
      </c>
    </row>
    <row r="4672" spans="1:3" x14ac:dyDescent="0.25">
      <c r="A4672" s="1">
        <v>321113</v>
      </c>
      <c r="B4672" s="1" t="str">
        <f>VLOOKUP(A4672,[1]tbl_2022_title_description_coun!$B$2:$C$1013,2,0)</f>
        <v xml:space="preserve">Sawmills </v>
      </c>
      <c r="C4672" s="1" t="s">
        <v>4657</v>
      </c>
    </row>
    <row r="4673" spans="1:3" x14ac:dyDescent="0.25">
      <c r="A4673" s="1">
        <v>321113</v>
      </c>
      <c r="B4673" s="1" t="str">
        <f>VLOOKUP(A4673,[1]tbl_2022_title_description_coun!$B$2:$C$1013,2,0)</f>
        <v xml:space="preserve">Sawmills </v>
      </c>
      <c r="C4673" s="1" t="s">
        <v>4658</v>
      </c>
    </row>
    <row r="4674" spans="1:3" x14ac:dyDescent="0.25">
      <c r="A4674" s="1">
        <v>321113</v>
      </c>
      <c r="B4674" s="1" t="str">
        <f>VLOOKUP(A4674,[1]tbl_2022_title_description_coun!$B$2:$C$1013,2,0)</f>
        <v xml:space="preserve">Sawmills </v>
      </c>
      <c r="C4674" s="1" t="s">
        <v>4659</v>
      </c>
    </row>
    <row r="4675" spans="1:3" x14ac:dyDescent="0.25">
      <c r="A4675" s="1">
        <v>321113</v>
      </c>
      <c r="B4675" s="1" t="str">
        <f>VLOOKUP(A4675,[1]tbl_2022_title_description_coun!$B$2:$C$1013,2,0)</f>
        <v xml:space="preserve">Sawmills </v>
      </c>
      <c r="C4675" s="1" t="s">
        <v>4660</v>
      </c>
    </row>
    <row r="4676" spans="1:3" x14ac:dyDescent="0.25">
      <c r="A4676" s="1">
        <v>321113</v>
      </c>
      <c r="B4676" s="1" t="str">
        <f>VLOOKUP(A4676,[1]tbl_2022_title_description_coun!$B$2:$C$1013,2,0)</f>
        <v xml:space="preserve">Sawmills </v>
      </c>
      <c r="C4676" s="1" t="s">
        <v>4661</v>
      </c>
    </row>
    <row r="4677" spans="1:3" x14ac:dyDescent="0.25">
      <c r="A4677" s="1">
        <v>321113</v>
      </c>
      <c r="B4677" s="1" t="str">
        <f>VLOOKUP(A4677,[1]tbl_2022_title_description_coun!$B$2:$C$1013,2,0)</f>
        <v xml:space="preserve">Sawmills </v>
      </c>
      <c r="C4677" s="1" t="s">
        <v>4662</v>
      </c>
    </row>
    <row r="4678" spans="1:3" x14ac:dyDescent="0.25">
      <c r="A4678" s="1">
        <v>321113</v>
      </c>
      <c r="B4678" s="1" t="str">
        <f>VLOOKUP(A4678,[1]tbl_2022_title_description_coun!$B$2:$C$1013,2,0)</f>
        <v xml:space="preserve">Sawmills </v>
      </c>
      <c r="C4678" s="1" t="s">
        <v>4663</v>
      </c>
    </row>
    <row r="4679" spans="1:3" x14ac:dyDescent="0.25">
      <c r="A4679" s="1">
        <v>321113</v>
      </c>
      <c r="B4679" s="1" t="str">
        <f>VLOOKUP(A4679,[1]tbl_2022_title_description_coun!$B$2:$C$1013,2,0)</f>
        <v xml:space="preserve">Sawmills </v>
      </c>
      <c r="C4679" s="1" t="s">
        <v>4664</v>
      </c>
    </row>
    <row r="4680" spans="1:3" x14ac:dyDescent="0.25">
      <c r="A4680" s="1">
        <v>321113</v>
      </c>
      <c r="B4680" s="1" t="str">
        <f>VLOOKUP(A4680,[1]tbl_2022_title_description_coun!$B$2:$C$1013,2,0)</f>
        <v xml:space="preserve">Sawmills </v>
      </c>
      <c r="C4680" s="1" t="s">
        <v>4665</v>
      </c>
    </row>
    <row r="4681" spans="1:3" x14ac:dyDescent="0.25">
      <c r="A4681" s="1">
        <v>321113</v>
      </c>
      <c r="B4681" s="1" t="str">
        <f>VLOOKUP(A4681,[1]tbl_2022_title_description_coun!$B$2:$C$1013,2,0)</f>
        <v xml:space="preserve">Sawmills </v>
      </c>
      <c r="C4681" s="1" t="s">
        <v>4666</v>
      </c>
    </row>
    <row r="4682" spans="1:3" x14ac:dyDescent="0.25">
      <c r="A4682" s="1">
        <v>321113</v>
      </c>
      <c r="B4682" s="1" t="str">
        <f>VLOOKUP(A4682,[1]tbl_2022_title_description_coun!$B$2:$C$1013,2,0)</f>
        <v xml:space="preserve">Sawmills </v>
      </c>
      <c r="C4682" s="1" t="s">
        <v>4667</v>
      </c>
    </row>
    <row r="4683" spans="1:3" x14ac:dyDescent="0.25">
      <c r="A4683" s="1">
        <v>321113</v>
      </c>
      <c r="B4683" s="1" t="str">
        <f>VLOOKUP(A4683,[1]tbl_2022_title_description_coun!$B$2:$C$1013,2,0)</f>
        <v xml:space="preserve">Sawmills </v>
      </c>
      <c r="C4683" s="1" t="s">
        <v>4668</v>
      </c>
    </row>
    <row r="4684" spans="1:3" x14ac:dyDescent="0.25">
      <c r="A4684" s="1">
        <v>321114</v>
      </c>
      <c r="B4684" s="1" t="str">
        <f>VLOOKUP(A4684,[1]tbl_2022_title_description_coun!$B$2:$C$1013,2,0)</f>
        <v xml:space="preserve">Wood Preservation </v>
      </c>
      <c r="C4684" s="1" t="s">
        <v>4669</v>
      </c>
    </row>
    <row r="4685" spans="1:3" x14ac:dyDescent="0.25">
      <c r="A4685" s="1">
        <v>321114</v>
      </c>
      <c r="B4685" s="1" t="str">
        <f>VLOOKUP(A4685,[1]tbl_2022_title_description_coun!$B$2:$C$1013,2,0)</f>
        <v xml:space="preserve">Wood Preservation </v>
      </c>
      <c r="C4685" s="1" t="s">
        <v>4670</v>
      </c>
    </row>
    <row r="4686" spans="1:3" x14ac:dyDescent="0.25">
      <c r="A4686" s="1">
        <v>321114</v>
      </c>
      <c r="B4686" s="1" t="str">
        <f>VLOOKUP(A4686,[1]tbl_2022_title_description_coun!$B$2:$C$1013,2,0)</f>
        <v xml:space="preserve">Wood Preservation </v>
      </c>
      <c r="C4686" s="1" t="s">
        <v>4671</v>
      </c>
    </row>
    <row r="4687" spans="1:3" x14ac:dyDescent="0.25">
      <c r="A4687" s="1">
        <v>321114</v>
      </c>
      <c r="B4687" s="1" t="str">
        <f>VLOOKUP(A4687,[1]tbl_2022_title_description_coun!$B$2:$C$1013,2,0)</f>
        <v xml:space="preserve">Wood Preservation </v>
      </c>
      <c r="C4687" s="1" t="s">
        <v>4672</v>
      </c>
    </row>
    <row r="4688" spans="1:3" x14ac:dyDescent="0.25">
      <c r="A4688" s="1">
        <v>321114</v>
      </c>
      <c r="B4688" s="1" t="str">
        <f>VLOOKUP(A4688,[1]tbl_2022_title_description_coun!$B$2:$C$1013,2,0)</f>
        <v xml:space="preserve">Wood Preservation </v>
      </c>
      <c r="C4688" s="1" t="s">
        <v>4673</v>
      </c>
    </row>
    <row r="4689" spans="1:3" x14ac:dyDescent="0.25">
      <c r="A4689" s="1">
        <v>321114</v>
      </c>
      <c r="B4689" s="1" t="str">
        <f>VLOOKUP(A4689,[1]tbl_2022_title_description_coun!$B$2:$C$1013,2,0)</f>
        <v xml:space="preserve">Wood Preservation </v>
      </c>
      <c r="C4689" s="1" t="s">
        <v>4674</v>
      </c>
    </row>
    <row r="4690" spans="1:3" x14ac:dyDescent="0.25">
      <c r="A4690" s="1">
        <v>321114</v>
      </c>
      <c r="B4690" s="1" t="str">
        <f>VLOOKUP(A4690,[1]tbl_2022_title_description_coun!$B$2:$C$1013,2,0)</f>
        <v xml:space="preserve">Wood Preservation </v>
      </c>
      <c r="C4690" s="1" t="s">
        <v>4675</v>
      </c>
    </row>
    <row r="4691" spans="1:3" x14ac:dyDescent="0.25">
      <c r="A4691" s="1">
        <v>321114</v>
      </c>
      <c r="B4691" s="1" t="str">
        <f>VLOOKUP(A4691,[1]tbl_2022_title_description_coun!$B$2:$C$1013,2,0)</f>
        <v xml:space="preserve">Wood Preservation </v>
      </c>
      <c r="C4691" s="1" t="s">
        <v>4676</v>
      </c>
    </row>
    <row r="4692" spans="1:3" x14ac:dyDescent="0.25">
      <c r="A4692" s="1">
        <v>321114</v>
      </c>
      <c r="B4692" s="1" t="str">
        <f>VLOOKUP(A4692,[1]tbl_2022_title_description_coun!$B$2:$C$1013,2,0)</f>
        <v xml:space="preserve">Wood Preservation </v>
      </c>
      <c r="C4692" s="1" t="s">
        <v>4677</v>
      </c>
    </row>
    <row r="4693" spans="1:3" x14ac:dyDescent="0.25">
      <c r="A4693" s="1">
        <v>321114</v>
      </c>
      <c r="B4693" s="1" t="str">
        <f>VLOOKUP(A4693,[1]tbl_2022_title_description_coun!$B$2:$C$1013,2,0)</f>
        <v xml:space="preserve">Wood Preservation </v>
      </c>
      <c r="C4693" s="1" t="s">
        <v>4678</v>
      </c>
    </row>
    <row r="4694" spans="1:3" x14ac:dyDescent="0.25">
      <c r="A4694" s="1">
        <v>321114</v>
      </c>
      <c r="B4694" s="1" t="str">
        <f>VLOOKUP(A4694,[1]tbl_2022_title_description_coun!$B$2:$C$1013,2,0)</f>
        <v xml:space="preserve">Wood Preservation </v>
      </c>
      <c r="C4694" s="1" t="s">
        <v>4679</v>
      </c>
    </row>
    <row r="4695" spans="1:3" x14ac:dyDescent="0.25">
      <c r="A4695" s="1">
        <v>321114</v>
      </c>
      <c r="B4695" s="1" t="str">
        <f>VLOOKUP(A4695,[1]tbl_2022_title_description_coun!$B$2:$C$1013,2,0)</f>
        <v xml:space="preserve">Wood Preservation </v>
      </c>
      <c r="C4695" s="1" t="s">
        <v>4680</v>
      </c>
    </row>
    <row r="4696" spans="1:3" x14ac:dyDescent="0.25">
      <c r="A4696" s="1">
        <v>321114</v>
      </c>
      <c r="B4696" s="1" t="str">
        <f>VLOOKUP(A4696,[1]tbl_2022_title_description_coun!$B$2:$C$1013,2,0)</f>
        <v xml:space="preserve">Wood Preservation </v>
      </c>
      <c r="C4696" s="1" t="s">
        <v>4681</v>
      </c>
    </row>
    <row r="4697" spans="1:3" x14ac:dyDescent="0.25">
      <c r="A4697" s="1">
        <v>321114</v>
      </c>
      <c r="B4697" s="1" t="str">
        <f>VLOOKUP(A4697,[1]tbl_2022_title_description_coun!$B$2:$C$1013,2,0)</f>
        <v xml:space="preserve">Wood Preservation </v>
      </c>
      <c r="C4697" s="1" t="s">
        <v>4682</v>
      </c>
    </row>
    <row r="4698" spans="1:3" x14ac:dyDescent="0.25">
      <c r="A4698" s="1">
        <v>321114</v>
      </c>
      <c r="B4698" s="1" t="str">
        <f>VLOOKUP(A4698,[1]tbl_2022_title_description_coun!$B$2:$C$1013,2,0)</f>
        <v xml:space="preserve">Wood Preservation </v>
      </c>
      <c r="C4698" s="1" t="s">
        <v>4683</v>
      </c>
    </row>
    <row r="4699" spans="1:3" x14ac:dyDescent="0.25">
      <c r="A4699" s="1">
        <v>321114</v>
      </c>
      <c r="B4699" s="1" t="str">
        <f>VLOOKUP(A4699,[1]tbl_2022_title_description_coun!$B$2:$C$1013,2,0)</f>
        <v xml:space="preserve">Wood Preservation </v>
      </c>
      <c r="C4699" s="1" t="s">
        <v>4684</v>
      </c>
    </row>
    <row r="4700" spans="1:3" x14ac:dyDescent="0.25">
      <c r="A4700" s="1">
        <v>321114</v>
      </c>
      <c r="B4700" s="1" t="str">
        <f>VLOOKUP(A4700,[1]tbl_2022_title_description_coun!$B$2:$C$1013,2,0)</f>
        <v xml:space="preserve">Wood Preservation </v>
      </c>
      <c r="C4700" s="1" t="s">
        <v>4685</v>
      </c>
    </row>
    <row r="4701" spans="1:3" x14ac:dyDescent="0.25">
      <c r="A4701" s="1">
        <v>321114</v>
      </c>
      <c r="B4701" s="1" t="str">
        <f>VLOOKUP(A4701,[1]tbl_2022_title_description_coun!$B$2:$C$1013,2,0)</f>
        <v xml:space="preserve">Wood Preservation </v>
      </c>
      <c r="C4701" s="1" t="s">
        <v>4686</v>
      </c>
    </row>
    <row r="4702" spans="1:3" x14ac:dyDescent="0.25">
      <c r="A4702" s="1">
        <v>321114</v>
      </c>
      <c r="B4702" s="1" t="str">
        <f>VLOOKUP(A4702,[1]tbl_2022_title_description_coun!$B$2:$C$1013,2,0)</f>
        <v xml:space="preserve">Wood Preservation </v>
      </c>
      <c r="C4702" s="1" t="s">
        <v>4687</v>
      </c>
    </row>
    <row r="4703" spans="1:3" x14ac:dyDescent="0.25">
      <c r="A4703" s="1">
        <v>321114</v>
      </c>
      <c r="B4703" s="1" t="str">
        <f>VLOOKUP(A4703,[1]tbl_2022_title_description_coun!$B$2:$C$1013,2,0)</f>
        <v xml:space="preserve">Wood Preservation </v>
      </c>
      <c r="C4703" s="1" t="s">
        <v>4688</v>
      </c>
    </row>
    <row r="4704" spans="1:3" x14ac:dyDescent="0.25">
      <c r="A4704" s="1">
        <v>321114</v>
      </c>
      <c r="B4704" s="1" t="str">
        <f>VLOOKUP(A4704,[1]tbl_2022_title_description_coun!$B$2:$C$1013,2,0)</f>
        <v xml:space="preserve">Wood Preservation </v>
      </c>
      <c r="C4704" s="1" t="s">
        <v>4689</v>
      </c>
    </row>
    <row r="4705" spans="1:3" x14ac:dyDescent="0.25">
      <c r="A4705" s="1">
        <v>321114</v>
      </c>
      <c r="B4705" s="1" t="str">
        <f>VLOOKUP(A4705,[1]tbl_2022_title_description_coun!$B$2:$C$1013,2,0)</f>
        <v xml:space="preserve">Wood Preservation </v>
      </c>
      <c r="C4705" s="1" t="s">
        <v>4690</v>
      </c>
    </row>
    <row r="4706" spans="1:3" x14ac:dyDescent="0.25">
      <c r="A4706" s="1">
        <v>321114</v>
      </c>
      <c r="B4706" s="1" t="str">
        <f>VLOOKUP(A4706,[1]tbl_2022_title_description_coun!$B$2:$C$1013,2,0)</f>
        <v xml:space="preserve">Wood Preservation </v>
      </c>
      <c r="C4706" s="1" t="s">
        <v>4691</v>
      </c>
    </row>
    <row r="4707" spans="1:3" x14ac:dyDescent="0.25">
      <c r="A4707" s="1">
        <v>321114</v>
      </c>
      <c r="B4707" s="1" t="str">
        <f>VLOOKUP(A4707,[1]tbl_2022_title_description_coun!$B$2:$C$1013,2,0)</f>
        <v xml:space="preserve">Wood Preservation </v>
      </c>
      <c r="C4707" s="1" t="s">
        <v>4692</v>
      </c>
    </row>
    <row r="4708" spans="1:3" x14ac:dyDescent="0.25">
      <c r="A4708" s="1">
        <v>321114</v>
      </c>
      <c r="B4708" s="1" t="str">
        <f>VLOOKUP(A4708,[1]tbl_2022_title_description_coun!$B$2:$C$1013,2,0)</f>
        <v xml:space="preserve">Wood Preservation </v>
      </c>
      <c r="C4708" s="1" t="s">
        <v>4693</v>
      </c>
    </row>
    <row r="4709" spans="1:3" x14ac:dyDescent="0.25">
      <c r="A4709" s="1">
        <v>321211</v>
      </c>
      <c r="B4709" s="1" t="str">
        <f>VLOOKUP(A4709,[1]tbl_2022_title_description_coun!$B$2:$C$1013,2,0)</f>
        <v xml:space="preserve">Hardwood Veneer and Plywood Manufacturing </v>
      </c>
      <c r="C4709" s="1" t="s">
        <v>4694</v>
      </c>
    </row>
    <row r="4710" spans="1:3" x14ac:dyDescent="0.25">
      <c r="A4710" s="1">
        <v>321211</v>
      </c>
      <c r="B4710" s="1" t="str">
        <f>VLOOKUP(A4710,[1]tbl_2022_title_description_coun!$B$2:$C$1013,2,0)</f>
        <v xml:space="preserve">Hardwood Veneer and Plywood Manufacturing </v>
      </c>
      <c r="C4710" s="1" t="s">
        <v>4695</v>
      </c>
    </row>
    <row r="4711" spans="1:3" x14ac:dyDescent="0.25">
      <c r="A4711" s="1">
        <v>321211</v>
      </c>
      <c r="B4711" s="1" t="str">
        <f>VLOOKUP(A4711,[1]tbl_2022_title_description_coun!$B$2:$C$1013,2,0)</f>
        <v xml:space="preserve">Hardwood Veneer and Plywood Manufacturing </v>
      </c>
      <c r="C4711" s="1" t="s">
        <v>4696</v>
      </c>
    </row>
    <row r="4712" spans="1:3" x14ac:dyDescent="0.25">
      <c r="A4712" s="1">
        <v>321211</v>
      </c>
      <c r="B4712" s="1" t="str">
        <f>VLOOKUP(A4712,[1]tbl_2022_title_description_coun!$B$2:$C$1013,2,0)</f>
        <v xml:space="preserve">Hardwood Veneer and Plywood Manufacturing </v>
      </c>
      <c r="C4712" s="1" t="s">
        <v>4697</v>
      </c>
    </row>
    <row r="4713" spans="1:3" x14ac:dyDescent="0.25">
      <c r="A4713" s="1">
        <v>321211</v>
      </c>
      <c r="B4713" s="1" t="str">
        <f>VLOOKUP(A4713,[1]tbl_2022_title_description_coun!$B$2:$C$1013,2,0)</f>
        <v xml:space="preserve">Hardwood Veneer and Plywood Manufacturing </v>
      </c>
      <c r="C4713" s="1" t="s">
        <v>4698</v>
      </c>
    </row>
    <row r="4714" spans="1:3" x14ac:dyDescent="0.25">
      <c r="A4714" s="1">
        <v>321211</v>
      </c>
      <c r="B4714" s="1" t="str">
        <f>VLOOKUP(A4714,[1]tbl_2022_title_description_coun!$B$2:$C$1013,2,0)</f>
        <v xml:space="preserve">Hardwood Veneer and Plywood Manufacturing </v>
      </c>
      <c r="C4714" s="1" t="s">
        <v>4699</v>
      </c>
    </row>
    <row r="4715" spans="1:3" x14ac:dyDescent="0.25">
      <c r="A4715" s="1">
        <v>321211</v>
      </c>
      <c r="B4715" s="1" t="str">
        <f>VLOOKUP(A4715,[1]tbl_2022_title_description_coun!$B$2:$C$1013,2,0)</f>
        <v xml:space="preserve">Hardwood Veneer and Plywood Manufacturing </v>
      </c>
      <c r="C4715" s="1" t="s">
        <v>4700</v>
      </c>
    </row>
    <row r="4716" spans="1:3" x14ac:dyDescent="0.25">
      <c r="A4716" s="1">
        <v>321211</v>
      </c>
      <c r="B4716" s="1" t="str">
        <f>VLOOKUP(A4716,[1]tbl_2022_title_description_coun!$B$2:$C$1013,2,0)</f>
        <v xml:space="preserve">Hardwood Veneer and Plywood Manufacturing </v>
      </c>
      <c r="C4716" s="1" t="s">
        <v>20345</v>
      </c>
    </row>
    <row r="4717" spans="1:3" x14ac:dyDescent="0.25">
      <c r="A4717" s="1">
        <v>321211</v>
      </c>
      <c r="B4717" s="1" t="str">
        <f>VLOOKUP(A4717,[1]tbl_2022_title_description_coun!$B$2:$C$1013,2,0)</f>
        <v xml:space="preserve">Hardwood Veneer and Plywood Manufacturing </v>
      </c>
      <c r="C4717" s="1" t="s">
        <v>4701</v>
      </c>
    </row>
    <row r="4718" spans="1:3" x14ac:dyDescent="0.25">
      <c r="A4718" s="1">
        <v>321212</v>
      </c>
      <c r="B4718" s="1" t="str">
        <f>VLOOKUP(A4718,[1]tbl_2022_title_description_coun!$B$2:$C$1013,2,0)</f>
        <v xml:space="preserve">Softwood Veneer and Plywood Manufacturing </v>
      </c>
      <c r="C4718" s="1" t="s">
        <v>4702</v>
      </c>
    </row>
    <row r="4719" spans="1:3" x14ac:dyDescent="0.25">
      <c r="A4719" s="1">
        <v>321212</v>
      </c>
      <c r="B4719" s="1" t="str">
        <f>VLOOKUP(A4719,[1]tbl_2022_title_description_coun!$B$2:$C$1013,2,0)</f>
        <v xml:space="preserve">Softwood Veneer and Plywood Manufacturing </v>
      </c>
      <c r="C4719" s="1" t="s">
        <v>4703</v>
      </c>
    </row>
    <row r="4720" spans="1:3" x14ac:dyDescent="0.25">
      <c r="A4720" s="1">
        <v>321212</v>
      </c>
      <c r="B4720" s="1" t="str">
        <f>VLOOKUP(A4720,[1]tbl_2022_title_description_coun!$B$2:$C$1013,2,0)</f>
        <v xml:space="preserve">Softwood Veneer and Plywood Manufacturing </v>
      </c>
      <c r="C4720" s="1" t="s">
        <v>4704</v>
      </c>
    </row>
    <row r="4721" spans="1:3" x14ac:dyDescent="0.25">
      <c r="A4721" s="1">
        <v>321212</v>
      </c>
      <c r="B4721" s="1" t="str">
        <f>VLOOKUP(A4721,[1]tbl_2022_title_description_coun!$B$2:$C$1013,2,0)</f>
        <v xml:space="preserve">Softwood Veneer and Plywood Manufacturing </v>
      </c>
      <c r="C4721" s="1" t="s">
        <v>4705</v>
      </c>
    </row>
    <row r="4722" spans="1:3" x14ac:dyDescent="0.25">
      <c r="A4722" s="1">
        <v>321212</v>
      </c>
      <c r="B4722" s="1" t="str">
        <f>VLOOKUP(A4722,[1]tbl_2022_title_description_coun!$B$2:$C$1013,2,0)</f>
        <v xml:space="preserve">Softwood Veneer and Plywood Manufacturing </v>
      </c>
      <c r="C4722" s="1" t="s">
        <v>4706</v>
      </c>
    </row>
    <row r="4723" spans="1:3" x14ac:dyDescent="0.25">
      <c r="A4723" s="1">
        <v>321212</v>
      </c>
      <c r="B4723" s="1" t="str">
        <f>VLOOKUP(A4723,[1]tbl_2022_title_description_coun!$B$2:$C$1013,2,0)</f>
        <v xml:space="preserve">Softwood Veneer and Plywood Manufacturing </v>
      </c>
      <c r="C4723" s="1" t="s">
        <v>4707</v>
      </c>
    </row>
    <row r="4724" spans="1:3" x14ac:dyDescent="0.25">
      <c r="A4724" s="1">
        <v>321212</v>
      </c>
      <c r="B4724" s="1" t="str">
        <f>VLOOKUP(A4724,[1]tbl_2022_title_description_coun!$B$2:$C$1013,2,0)</f>
        <v xml:space="preserve">Softwood Veneer and Plywood Manufacturing </v>
      </c>
      <c r="C4724" s="1" t="s">
        <v>4708</v>
      </c>
    </row>
    <row r="4725" spans="1:3" x14ac:dyDescent="0.25">
      <c r="A4725" s="1">
        <v>321212</v>
      </c>
      <c r="B4725" s="1" t="str">
        <f>VLOOKUP(A4725,[1]tbl_2022_title_description_coun!$B$2:$C$1013,2,0)</f>
        <v xml:space="preserve">Softwood Veneer and Plywood Manufacturing </v>
      </c>
      <c r="C4725" s="1" t="s">
        <v>4709</v>
      </c>
    </row>
    <row r="4726" spans="1:3" x14ac:dyDescent="0.25">
      <c r="A4726" s="1">
        <v>321215</v>
      </c>
      <c r="B4726" s="1" t="str">
        <f>VLOOKUP(A4726,[1]tbl_2022_title_description_coun!$B$2:$C$1013,2,0)</f>
        <v xml:space="preserve">Engineered Wood Member Manufacturing </v>
      </c>
      <c r="C4726" s="1" t="s">
        <v>4710</v>
      </c>
    </row>
    <row r="4727" spans="1:3" x14ac:dyDescent="0.25">
      <c r="A4727" s="1">
        <v>321215</v>
      </c>
      <c r="B4727" s="1" t="str">
        <f>VLOOKUP(A4727,[1]tbl_2022_title_description_coun!$B$2:$C$1013,2,0)</f>
        <v xml:space="preserve">Engineered Wood Member Manufacturing </v>
      </c>
      <c r="C4727" s="1" t="s">
        <v>4711</v>
      </c>
    </row>
    <row r="4728" spans="1:3" x14ac:dyDescent="0.25">
      <c r="A4728" s="1">
        <v>321215</v>
      </c>
      <c r="B4728" s="1" t="str">
        <f>VLOOKUP(A4728,[1]tbl_2022_title_description_coun!$B$2:$C$1013,2,0)</f>
        <v xml:space="preserve">Engineered Wood Member Manufacturing </v>
      </c>
      <c r="C4728" s="1" t="s">
        <v>4712</v>
      </c>
    </row>
    <row r="4729" spans="1:3" x14ac:dyDescent="0.25">
      <c r="A4729" s="1">
        <v>321215</v>
      </c>
      <c r="B4729" s="1" t="str">
        <f>VLOOKUP(A4729,[1]tbl_2022_title_description_coun!$B$2:$C$1013,2,0)</f>
        <v xml:space="preserve">Engineered Wood Member Manufacturing </v>
      </c>
      <c r="C4729" s="1" t="s">
        <v>4723</v>
      </c>
    </row>
    <row r="4730" spans="1:3" x14ac:dyDescent="0.25">
      <c r="A4730" s="1">
        <v>321215</v>
      </c>
      <c r="B4730" s="1" t="str">
        <f>VLOOKUP(A4730,[1]tbl_2022_title_description_coun!$B$2:$C$1013,2,0)</f>
        <v xml:space="preserve">Engineered Wood Member Manufacturing </v>
      </c>
      <c r="C4730" s="1" t="s">
        <v>4713</v>
      </c>
    </row>
    <row r="4731" spans="1:3" x14ac:dyDescent="0.25">
      <c r="A4731" s="1">
        <v>321215</v>
      </c>
      <c r="B4731" s="1" t="str">
        <f>VLOOKUP(A4731,[1]tbl_2022_title_description_coun!$B$2:$C$1013,2,0)</f>
        <v xml:space="preserve">Engineered Wood Member Manufacturing </v>
      </c>
      <c r="C4731" s="1" t="s">
        <v>4714</v>
      </c>
    </row>
    <row r="4732" spans="1:3" x14ac:dyDescent="0.25">
      <c r="A4732" s="1">
        <v>321215</v>
      </c>
      <c r="B4732" s="1" t="str">
        <f>VLOOKUP(A4732,[1]tbl_2022_title_description_coun!$B$2:$C$1013,2,0)</f>
        <v xml:space="preserve">Engineered Wood Member Manufacturing </v>
      </c>
      <c r="C4732" s="1" t="s">
        <v>4715</v>
      </c>
    </row>
    <row r="4733" spans="1:3" x14ac:dyDescent="0.25">
      <c r="A4733" s="1">
        <v>321215</v>
      </c>
      <c r="B4733" s="1" t="str">
        <f>VLOOKUP(A4733,[1]tbl_2022_title_description_coun!$B$2:$C$1013,2,0)</f>
        <v xml:space="preserve">Engineered Wood Member Manufacturing </v>
      </c>
      <c r="C4733" s="1" t="s">
        <v>4716</v>
      </c>
    </row>
    <row r="4734" spans="1:3" x14ac:dyDescent="0.25">
      <c r="A4734" s="1">
        <v>321215</v>
      </c>
      <c r="B4734" s="1" t="str">
        <f>VLOOKUP(A4734,[1]tbl_2022_title_description_coun!$B$2:$C$1013,2,0)</f>
        <v xml:space="preserve">Engineered Wood Member Manufacturing </v>
      </c>
      <c r="C4734" s="1" t="s">
        <v>4717</v>
      </c>
    </row>
    <row r="4735" spans="1:3" x14ac:dyDescent="0.25">
      <c r="A4735" s="1">
        <v>321215</v>
      </c>
      <c r="B4735" s="1" t="str">
        <f>VLOOKUP(A4735,[1]tbl_2022_title_description_coun!$B$2:$C$1013,2,0)</f>
        <v xml:space="preserve">Engineered Wood Member Manufacturing </v>
      </c>
      <c r="C4735" s="1" t="s">
        <v>4718</v>
      </c>
    </row>
    <row r="4736" spans="1:3" x14ac:dyDescent="0.25">
      <c r="A4736" s="1">
        <v>321215</v>
      </c>
      <c r="B4736" s="1" t="str">
        <f>VLOOKUP(A4736,[1]tbl_2022_title_description_coun!$B$2:$C$1013,2,0)</f>
        <v xml:space="preserve">Engineered Wood Member Manufacturing </v>
      </c>
      <c r="C4736" s="1" t="s">
        <v>4724</v>
      </c>
    </row>
    <row r="4737" spans="1:3" x14ac:dyDescent="0.25">
      <c r="A4737" s="1">
        <v>321215</v>
      </c>
      <c r="B4737" s="1" t="str">
        <f>VLOOKUP(A4737,[1]tbl_2022_title_description_coun!$B$2:$C$1013,2,0)</f>
        <v xml:space="preserve">Engineered Wood Member Manufacturing </v>
      </c>
      <c r="C4737" s="1" t="s">
        <v>4719</v>
      </c>
    </row>
    <row r="4738" spans="1:3" x14ac:dyDescent="0.25">
      <c r="A4738" s="1">
        <v>321215</v>
      </c>
      <c r="B4738" s="1" t="str">
        <f>VLOOKUP(A4738,[1]tbl_2022_title_description_coun!$B$2:$C$1013,2,0)</f>
        <v xml:space="preserve">Engineered Wood Member Manufacturing </v>
      </c>
      <c r="C4738" s="1" t="s">
        <v>4720</v>
      </c>
    </row>
    <row r="4739" spans="1:3" x14ac:dyDescent="0.25">
      <c r="A4739" s="1">
        <v>321215</v>
      </c>
      <c r="B4739" s="1" t="str">
        <f>VLOOKUP(A4739,[1]tbl_2022_title_description_coun!$B$2:$C$1013,2,0)</f>
        <v xml:space="preserve">Engineered Wood Member Manufacturing </v>
      </c>
      <c r="C4739" s="1" t="s">
        <v>4721</v>
      </c>
    </row>
    <row r="4740" spans="1:3" x14ac:dyDescent="0.25">
      <c r="A4740" s="1">
        <v>321215</v>
      </c>
      <c r="B4740" s="1" t="str">
        <f>VLOOKUP(A4740,[1]tbl_2022_title_description_coun!$B$2:$C$1013,2,0)</f>
        <v xml:space="preserve">Engineered Wood Member Manufacturing </v>
      </c>
      <c r="C4740" s="1" t="s">
        <v>4725</v>
      </c>
    </row>
    <row r="4741" spans="1:3" x14ac:dyDescent="0.25">
      <c r="A4741" s="1">
        <v>321215</v>
      </c>
      <c r="B4741" s="1" t="str">
        <f>VLOOKUP(A4741,[1]tbl_2022_title_description_coun!$B$2:$C$1013,2,0)</f>
        <v xml:space="preserve">Engineered Wood Member Manufacturing </v>
      </c>
      <c r="C4741" s="1" t="s">
        <v>4726</v>
      </c>
    </row>
    <row r="4742" spans="1:3" x14ac:dyDescent="0.25">
      <c r="A4742" s="1">
        <v>321215</v>
      </c>
      <c r="B4742" s="1" t="str">
        <f>VLOOKUP(A4742,[1]tbl_2022_title_description_coun!$B$2:$C$1013,2,0)</f>
        <v xml:space="preserve">Engineered Wood Member Manufacturing </v>
      </c>
      <c r="C4742" s="1" t="s">
        <v>4727</v>
      </c>
    </row>
    <row r="4743" spans="1:3" x14ac:dyDescent="0.25">
      <c r="A4743" s="1">
        <v>321215</v>
      </c>
      <c r="B4743" s="1" t="str">
        <f>VLOOKUP(A4743,[1]tbl_2022_title_description_coun!$B$2:$C$1013,2,0)</f>
        <v xml:space="preserve">Engineered Wood Member Manufacturing </v>
      </c>
      <c r="C4743" s="1" t="s">
        <v>4722</v>
      </c>
    </row>
    <row r="4744" spans="1:3" x14ac:dyDescent="0.25">
      <c r="A4744" s="1">
        <v>321219</v>
      </c>
      <c r="B4744" s="1" t="str">
        <f>VLOOKUP(A4744,[1]tbl_2022_title_description_coun!$B$2:$C$1013,2,0)</f>
        <v xml:space="preserve">Reconstituted Wood Product Manufacturing </v>
      </c>
      <c r="C4744" s="1" t="s">
        <v>4728</v>
      </c>
    </row>
    <row r="4745" spans="1:3" x14ac:dyDescent="0.25">
      <c r="A4745" s="1">
        <v>321219</v>
      </c>
      <c r="B4745" s="1" t="str">
        <f>VLOOKUP(A4745,[1]tbl_2022_title_description_coun!$B$2:$C$1013,2,0)</f>
        <v xml:space="preserve">Reconstituted Wood Product Manufacturing </v>
      </c>
      <c r="C4745" s="1" t="s">
        <v>4729</v>
      </c>
    </row>
    <row r="4746" spans="1:3" x14ac:dyDescent="0.25">
      <c r="A4746" s="1">
        <v>321219</v>
      </c>
      <c r="B4746" s="1" t="str">
        <f>VLOOKUP(A4746,[1]tbl_2022_title_description_coun!$B$2:$C$1013,2,0)</f>
        <v xml:space="preserve">Reconstituted Wood Product Manufacturing </v>
      </c>
      <c r="C4746" s="1" t="s">
        <v>4730</v>
      </c>
    </row>
    <row r="4747" spans="1:3" x14ac:dyDescent="0.25">
      <c r="A4747" s="1">
        <v>321219</v>
      </c>
      <c r="B4747" s="1" t="str">
        <f>VLOOKUP(A4747,[1]tbl_2022_title_description_coun!$B$2:$C$1013,2,0)</f>
        <v xml:space="preserve">Reconstituted Wood Product Manufacturing </v>
      </c>
      <c r="C4747" s="1" t="s">
        <v>4731</v>
      </c>
    </row>
    <row r="4748" spans="1:3" x14ac:dyDescent="0.25">
      <c r="A4748" s="1">
        <v>321219</v>
      </c>
      <c r="B4748" s="1" t="str">
        <f>VLOOKUP(A4748,[1]tbl_2022_title_description_coun!$B$2:$C$1013,2,0)</f>
        <v xml:space="preserve">Reconstituted Wood Product Manufacturing </v>
      </c>
      <c r="C4748" s="1" t="s">
        <v>4732</v>
      </c>
    </row>
    <row r="4749" spans="1:3" x14ac:dyDescent="0.25">
      <c r="A4749" s="1">
        <v>321219</v>
      </c>
      <c r="B4749" s="1" t="str">
        <f>VLOOKUP(A4749,[1]tbl_2022_title_description_coun!$B$2:$C$1013,2,0)</f>
        <v xml:space="preserve">Reconstituted Wood Product Manufacturing </v>
      </c>
      <c r="C4749" s="1" t="s">
        <v>4733</v>
      </c>
    </row>
    <row r="4750" spans="1:3" x14ac:dyDescent="0.25">
      <c r="A4750" s="1">
        <v>321219</v>
      </c>
      <c r="B4750" s="1" t="str">
        <f>VLOOKUP(A4750,[1]tbl_2022_title_description_coun!$B$2:$C$1013,2,0)</f>
        <v xml:space="preserve">Reconstituted Wood Product Manufacturing </v>
      </c>
      <c r="C4750" s="1" t="s">
        <v>4734</v>
      </c>
    </row>
    <row r="4751" spans="1:3" x14ac:dyDescent="0.25">
      <c r="A4751" s="1">
        <v>321219</v>
      </c>
      <c r="B4751" s="1" t="str">
        <f>VLOOKUP(A4751,[1]tbl_2022_title_description_coun!$B$2:$C$1013,2,0)</f>
        <v xml:space="preserve">Reconstituted Wood Product Manufacturing </v>
      </c>
      <c r="C4751" s="1" t="s">
        <v>4735</v>
      </c>
    </row>
    <row r="4752" spans="1:3" x14ac:dyDescent="0.25">
      <c r="A4752" s="1">
        <v>321219</v>
      </c>
      <c r="B4752" s="1" t="str">
        <f>VLOOKUP(A4752,[1]tbl_2022_title_description_coun!$B$2:$C$1013,2,0)</f>
        <v xml:space="preserve">Reconstituted Wood Product Manufacturing </v>
      </c>
      <c r="C4752" s="1" t="s">
        <v>4736</v>
      </c>
    </row>
    <row r="4753" spans="1:3" x14ac:dyDescent="0.25">
      <c r="A4753" s="1">
        <v>321219</v>
      </c>
      <c r="B4753" s="1" t="str">
        <f>VLOOKUP(A4753,[1]tbl_2022_title_description_coun!$B$2:$C$1013,2,0)</f>
        <v xml:space="preserve">Reconstituted Wood Product Manufacturing </v>
      </c>
      <c r="C4753" s="1" t="s">
        <v>4737</v>
      </c>
    </row>
    <row r="4754" spans="1:3" x14ac:dyDescent="0.25">
      <c r="A4754" s="1">
        <v>321219</v>
      </c>
      <c r="B4754" s="1" t="str">
        <f>VLOOKUP(A4754,[1]tbl_2022_title_description_coun!$B$2:$C$1013,2,0)</f>
        <v xml:space="preserve">Reconstituted Wood Product Manufacturing </v>
      </c>
      <c r="C4754" s="1" t="s">
        <v>4738</v>
      </c>
    </row>
    <row r="4755" spans="1:3" x14ac:dyDescent="0.25">
      <c r="A4755" s="1">
        <v>321219</v>
      </c>
      <c r="B4755" s="1" t="str">
        <f>VLOOKUP(A4755,[1]tbl_2022_title_description_coun!$B$2:$C$1013,2,0)</f>
        <v xml:space="preserve">Reconstituted Wood Product Manufacturing </v>
      </c>
      <c r="C4755" s="1" t="s">
        <v>4739</v>
      </c>
    </row>
    <row r="4756" spans="1:3" x14ac:dyDescent="0.25">
      <c r="A4756" s="1">
        <v>321219</v>
      </c>
      <c r="B4756" s="1" t="str">
        <f>VLOOKUP(A4756,[1]tbl_2022_title_description_coun!$B$2:$C$1013,2,0)</f>
        <v xml:space="preserve">Reconstituted Wood Product Manufacturing </v>
      </c>
      <c r="C4756" s="1" t="s">
        <v>4740</v>
      </c>
    </row>
    <row r="4757" spans="1:3" x14ac:dyDescent="0.25">
      <c r="A4757" s="1">
        <v>321219</v>
      </c>
      <c r="B4757" s="1" t="str">
        <f>VLOOKUP(A4757,[1]tbl_2022_title_description_coun!$B$2:$C$1013,2,0)</f>
        <v xml:space="preserve">Reconstituted Wood Product Manufacturing </v>
      </c>
      <c r="C4757" s="1" t="s">
        <v>4741</v>
      </c>
    </row>
    <row r="4758" spans="1:3" x14ac:dyDescent="0.25">
      <c r="A4758" s="1">
        <v>321219</v>
      </c>
      <c r="B4758" s="1" t="str">
        <f>VLOOKUP(A4758,[1]tbl_2022_title_description_coun!$B$2:$C$1013,2,0)</f>
        <v xml:space="preserve">Reconstituted Wood Product Manufacturing </v>
      </c>
      <c r="C4758" s="1" t="s">
        <v>4742</v>
      </c>
    </row>
    <row r="4759" spans="1:3" x14ac:dyDescent="0.25">
      <c r="A4759" s="1">
        <v>321219</v>
      </c>
      <c r="B4759" s="1" t="str">
        <f>VLOOKUP(A4759,[1]tbl_2022_title_description_coun!$B$2:$C$1013,2,0)</f>
        <v xml:space="preserve">Reconstituted Wood Product Manufacturing </v>
      </c>
      <c r="C4759" s="1" t="s">
        <v>4743</v>
      </c>
    </row>
    <row r="4760" spans="1:3" x14ac:dyDescent="0.25">
      <c r="A4760" s="1">
        <v>321219</v>
      </c>
      <c r="B4760" s="1" t="str">
        <f>VLOOKUP(A4760,[1]tbl_2022_title_description_coun!$B$2:$C$1013,2,0)</f>
        <v xml:space="preserve">Reconstituted Wood Product Manufacturing </v>
      </c>
      <c r="C4760" s="1" t="s">
        <v>4744</v>
      </c>
    </row>
    <row r="4761" spans="1:3" x14ac:dyDescent="0.25">
      <c r="A4761" s="1">
        <v>321219</v>
      </c>
      <c r="B4761" s="1" t="str">
        <f>VLOOKUP(A4761,[1]tbl_2022_title_description_coun!$B$2:$C$1013,2,0)</f>
        <v xml:space="preserve">Reconstituted Wood Product Manufacturing </v>
      </c>
      <c r="C4761" s="1" t="s">
        <v>4745</v>
      </c>
    </row>
    <row r="4762" spans="1:3" x14ac:dyDescent="0.25">
      <c r="A4762" s="1">
        <v>321219</v>
      </c>
      <c r="B4762" s="1" t="str">
        <f>VLOOKUP(A4762,[1]tbl_2022_title_description_coun!$B$2:$C$1013,2,0)</f>
        <v xml:space="preserve">Reconstituted Wood Product Manufacturing </v>
      </c>
      <c r="C4762" s="1" t="s">
        <v>4746</v>
      </c>
    </row>
    <row r="4763" spans="1:3" x14ac:dyDescent="0.25">
      <c r="A4763" s="1">
        <v>321911</v>
      </c>
      <c r="B4763" s="1" t="str">
        <f>VLOOKUP(A4763,[1]tbl_2022_title_description_coun!$B$2:$C$1013,2,0)</f>
        <v xml:space="preserve">Wood Window and Door Manufacturing </v>
      </c>
      <c r="C4763" s="1" t="s">
        <v>4747</v>
      </c>
    </row>
    <row r="4764" spans="1:3" x14ac:dyDescent="0.25">
      <c r="A4764" s="1">
        <v>321911</v>
      </c>
      <c r="B4764" s="1" t="str">
        <f>VLOOKUP(A4764,[1]tbl_2022_title_description_coun!$B$2:$C$1013,2,0)</f>
        <v xml:space="preserve">Wood Window and Door Manufacturing </v>
      </c>
      <c r="C4764" s="1" t="s">
        <v>4748</v>
      </c>
    </row>
    <row r="4765" spans="1:3" x14ac:dyDescent="0.25">
      <c r="A4765" s="1">
        <v>321911</v>
      </c>
      <c r="B4765" s="1" t="str">
        <f>VLOOKUP(A4765,[1]tbl_2022_title_description_coun!$B$2:$C$1013,2,0)</f>
        <v xml:space="preserve">Wood Window and Door Manufacturing </v>
      </c>
      <c r="C4765" s="1" t="s">
        <v>4749</v>
      </c>
    </row>
    <row r="4766" spans="1:3" x14ac:dyDescent="0.25">
      <c r="A4766" s="1">
        <v>321911</v>
      </c>
      <c r="B4766" s="1" t="str">
        <f>VLOOKUP(A4766,[1]tbl_2022_title_description_coun!$B$2:$C$1013,2,0)</f>
        <v xml:space="preserve">Wood Window and Door Manufacturing </v>
      </c>
      <c r="C4766" s="1" t="s">
        <v>4750</v>
      </c>
    </row>
    <row r="4767" spans="1:3" x14ac:dyDescent="0.25">
      <c r="A4767" s="1">
        <v>321911</v>
      </c>
      <c r="B4767" s="1" t="str">
        <f>VLOOKUP(A4767,[1]tbl_2022_title_description_coun!$B$2:$C$1013,2,0)</f>
        <v xml:space="preserve">Wood Window and Door Manufacturing </v>
      </c>
      <c r="C4767" s="1" t="s">
        <v>4751</v>
      </c>
    </row>
    <row r="4768" spans="1:3" x14ac:dyDescent="0.25">
      <c r="A4768" s="1">
        <v>321911</v>
      </c>
      <c r="B4768" s="1" t="str">
        <f>VLOOKUP(A4768,[1]tbl_2022_title_description_coun!$B$2:$C$1013,2,0)</f>
        <v xml:space="preserve">Wood Window and Door Manufacturing </v>
      </c>
      <c r="C4768" s="1" t="s">
        <v>4752</v>
      </c>
    </row>
    <row r="4769" spans="1:3" x14ac:dyDescent="0.25">
      <c r="A4769" s="1">
        <v>321911</v>
      </c>
      <c r="B4769" s="1" t="str">
        <f>VLOOKUP(A4769,[1]tbl_2022_title_description_coun!$B$2:$C$1013,2,0)</f>
        <v xml:space="preserve">Wood Window and Door Manufacturing </v>
      </c>
      <c r="C4769" s="1" t="s">
        <v>4753</v>
      </c>
    </row>
    <row r="4770" spans="1:3" x14ac:dyDescent="0.25">
      <c r="A4770" s="1">
        <v>321911</v>
      </c>
      <c r="B4770" s="1" t="str">
        <f>VLOOKUP(A4770,[1]tbl_2022_title_description_coun!$B$2:$C$1013,2,0)</f>
        <v xml:space="preserve">Wood Window and Door Manufacturing </v>
      </c>
      <c r="C4770" s="1" t="s">
        <v>4754</v>
      </c>
    </row>
    <row r="4771" spans="1:3" x14ac:dyDescent="0.25">
      <c r="A4771" s="1">
        <v>321911</v>
      </c>
      <c r="B4771" s="1" t="str">
        <f>VLOOKUP(A4771,[1]tbl_2022_title_description_coun!$B$2:$C$1013,2,0)</f>
        <v xml:space="preserve">Wood Window and Door Manufacturing </v>
      </c>
      <c r="C4771" s="1" t="s">
        <v>4755</v>
      </c>
    </row>
    <row r="4772" spans="1:3" x14ac:dyDescent="0.25">
      <c r="A4772" s="1">
        <v>321911</v>
      </c>
      <c r="B4772" s="1" t="str">
        <f>VLOOKUP(A4772,[1]tbl_2022_title_description_coun!$B$2:$C$1013,2,0)</f>
        <v xml:space="preserve">Wood Window and Door Manufacturing </v>
      </c>
      <c r="C4772" s="1" t="s">
        <v>4756</v>
      </c>
    </row>
    <row r="4773" spans="1:3" x14ac:dyDescent="0.25">
      <c r="A4773" s="1">
        <v>321911</v>
      </c>
      <c r="B4773" s="1" t="str">
        <f>VLOOKUP(A4773,[1]tbl_2022_title_description_coun!$B$2:$C$1013,2,0)</f>
        <v xml:space="preserve">Wood Window and Door Manufacturing </v>
      </c>
      <c r="C4773" s="1" t="s">
        <v>4757</v>
      </c>
    </row>
    <row r="4774" spans="1:3" x14ac:dyDescent="0.25">
      <c r="A4774" s="1">
        <v>321911</v>
      </c>
      <c r="B4774" s="1" t="str">
        <f>VLOOKUP(A4774,[1]tbl_2022_title_description_coun!$B$2:$C$1013,2,0)</f>
        <v xml:space="preserve">Wood Window and Door Manufacturing </v>
      </c>
      <c r="C4774" s="1" t="s">
        <v>4758</v>
      </c>
    </row>
    <row r="4775" spans="1:3" x14ac:dyDescent="0.25">
      <c r="A4775" s="1">
        <v>321911</v>
      </c>
      <c r="B4775" s="1" t="str">
        <f>VLOOKUP(A4775,[1]tbl_2022_title_description_coun!$B$2:$C$1013,2,0)</f>
        <v xml:space="preserve">Wood Window and Door Manufacturing </v>
      </c>
      <c r="C4775" s="1" t="s">
        <v>4759</v>
      </c>
    </row>
    <row r="4776" spans="1:3" x14ac:dyDescent="0.25">
      <c r="A4776" s="1">
        <v>321911</v>
      </c>
      <c r="B4776" s="1" t="str">
        <f>VLOOKUP(A4776,[1]tbl_2022_title_description_coun!$B$2:$C$1013,2,0)</f>
        <v xml:space="preserve">Wood Window and Door Manufacturing </v>
      </c>
      <c r="C4776" s="1" t="s">
        <v>4760</v>
      </c>
    </row>
    <row r="4777" spans="1:3" x14ac:dyDescent="0.25">
      <c r="A4777" s="1">
        <v>321911</v>
      </c>
      <c r="B4777" s="1" t="str">
        <f>VLOOKUP(A4777,[1]tbl_2022_title_description_coun!$B$2:$C$1013,2,0)</f>
        <v xml:space="preserve">Wood Window and Door Manufacturing </v>
      </c>
      <c r="C4777" s="1" t="s">
        <v>4761</v>
      </c>
    </row>
    <row r="4778" spans="1:3" x14ac:dyDescent="0.25">
      <c r="A4778" s="1">
        <v>321911</v>
      </c>
      <c r="B4778" s="1" t="str">
        <f>VLOOKUP(A4778,[1]tbl_2022_title_description_coun!$B$2:$C$1013,2,0)</f>
        <v xml:space="preserve">Wood Window and Door Manufacturing </v>
      </c>
      <c r="C4778" s="1" t="s">
        <v>4762</v>
      </c>
    </row>
    <row r="4779" spans="1:3" x14ac:dyDescent="0.25">
      <c r="A4779" s="1">
        <v>321911</v>
      </c>
      <c r="B4779" s="1" t="str">
        <f>VLOOKUP(A4779,[1]tbl_2022_title_description_coun!$B$2:$C$1013,2,0)</f>
        <v xml:space="preserve">Wood Window and Door Manufacturing </v>
      </c>
      <c r="C4779" s="1" t="s">
        <v>4763</v>
      </c>
    </row>
    <row r="4780" spans="1:3" x14ac:dyDescent="0.25">
      <c r="A4780" s="1">
        <v>321911</v>
      </c>
      <c r="B4780" s="1" t="str">
        <f>VLOOKUP(A4780,[1]tbl_2022_title_description_coun!$B$2:$C$1013,2,0)</f>
        <v xml:space="preserve">Wood Window and Door Manufacturing </v>
      </c>
      <c r="C4780" s="1" t="s">
        <v>4764</v>
      </c>
    </row>
    <row r="4781" spans="1:3" x14ac:dyDescent="0.25">
      <c r="A4781" s="1">
        <v>321912</v>
      </c>
      <c r="B4781" s="1" t="str">
        <f>VLOOKUP(A4781,[1]tbl_2022_title_description_coun!$B$2:$C$1013,2,0)</f>
        <v xml:space="preserve">Cut Stock, Resawing Lumber, and Planing </v>
      </c>
      <c r="C4781" s="1" t="s">
        <v>4765</v>
      </c>
    </row>
    <row r="4782" spans="1:3" x14ac:dyDescent="0.25">
      <c r="A4782" s="1">
        <v>321912</v>
      </c>
      <c r="B4782" s="1" t="str">
        <f>VLOOKUP(A4782,[1]tbl_2022_title_description_coun!$B$2:$C$1013,2,0)</f>
        <v xml:space="preserve">Cut Stock, Resawing Lumber, and Planing </v>
      </c>
      <c r="C4782" s="1" t="s">
        <v>4766</v>
      </c>
    </row>
    <row r="4783" spans="1:3" x14ac:dyDescent="0.25">
      <c r="A4783" s="1">
        <v>321912</v>
      </c>
      <c r="B4783" s="1" t="str">
        <f>VLOOKUP(A4783,[1]tbl_2022_title_description_coun!$B$2:$C$1013,2,0)</f>
        <v xml:space="preserve">Cut Stock, Resawing Lumber, and Planing </v>
      </c>
      <c r="C4783" s="1" t="s">
        <v>4767</v>
      </c>
    </row>
    <row r="4784" spans="1:3" x14ac:dyDescent="0.25">
      <c r="A4784" s="1">
        <v>321912</v>
      </c>
      <c r="B4784" s="1" t="str">
        <f>VLOOKUP(A4784,[1]tbl_2022_title_description_coun!$B$2:$C$1013,2,0)</f>
        <v xml:space="preserve">Cut Stock, Resawing Lumber, and Planing </v>
      </c>
      <c r="C4784" s="1" t="s">
        <v>4768</v>
      </c>
    </row>
    <row r="4785" spans="1:3" x14ac:dyDescent="0.25">
      <c r="A4785" s="1">
        <v>321912</v>
      </c>
      <c r="B4785" s="1" t="str">
        <f>VLOOKUP(A4785,[1]tbl_2022_title_description_coun!$B$2:$C$1013,2,0)</f>
        <v xml:space="preserve">Cut Stock, Resawing Lumber, and Planing </v>
      </c>
      <c r="C4785" s="1" t="s">
        <v>4769</v>
      </c>
    </row>
    <row r="4786" spans="1:3" x14ac:dyDescent="0.25">
      <c r="A4786" s="1">
        <v>321912</v>
      </c>
      <c r="B4786" s="1" t="str">
        <f>VLOOKUP(A4786,[1]tbl_2022_title_description_coun!$B$2:$C$1013,2,0)</f>
        <v xml:space="preserve">Cut Stock, Resawing Lumber, and Planing </v>
      </c>
      <c r="C4786" s="1" t="s">
        <v>4770</v>
      </c>
    </row>
    <row r="4787" spans="1:3" x14ac:dyDescent="0.25">
      <c r="A4787" s="1">
        <v>321912</v>
      </c>
      <c r="B4787" s="1" t="str">
        <f>VLOOKUP(A4787,[1]tbl_2022_title_description_coun!$B$2:$C$1013,2,0)</f>
        <v xml:space="preserve">Cut Stock, Resawing Lumber, and Planing </v>
      </c>
      <c r="C4787" s="1" t="s">
        <v>4771</v>
      </c>
    </row>
    <row r="4788" spans="1:3" x14ac:dyDescent="0.25">
      <c r="A4788" s="1">
        <v>321912</v>
      </c>
      <c r="B4788" s="1" t="str">
        <f>VLOOKUP(A4788,[1]tbl_2022_title_description_coun!$B$2:$C$1013,2,0)</f>
        <v xml:space="preserve">Cut Stock, Resawing Lumber, and Planing </v>
      </c>
      <c r="C4788" s="1" t="s">
        <v>4772</v>
      </c>
    </row>
    <row r="4789" spans="1:3" x14ac:dyDescent="0.25">
      <c r="A4789" s="1">
        <v>321912</v>
      </c>
      <c r="B4789" s="1" t="str">
        <f>VLOOKUP(A4789,[1]tbl_2022_title_description_coun!$B$2:$C$1013,2,0)</f>
        <v xml:space="preserve">Cut Stock, Resawing Lumber, and Planing </v>
      </c>
      <c r="C4789" s="1" t="s">
        <v>4773</v>
      </c>
    </row>
    <row r="4790" spans="1:3" x14ac:dyDescent="0.25">
      <c r="A4790" s="1">
        <v>321912</v>
      </c>
      <c r="B4790" s="1" t="str">
        <f>VLOOKUP(A4790,[1]tbl_2022_title_description_coun!$B$2:$C$1013,2,0)</f>
        <v xml:space="preserve">Cut Stock, Resawing Lumber, and Planing </v>
      </c>
      <c r="C4790" s="1" t="s">
        <v>4774</v>
      </c>
    </row>
    <row r="4791" spans="1:3" x14ac:dyDescent="0.25">
      <c r="A4791" s="1">
        <v>321912</v>
      </c>
      <c r="B4791" s="1" t="str">
        <f>VLOOKUP(A4791,[1]tbl_2022_title_description_coun!$B$2:$C$1013,2,0)</f>
        <v xml:space="preserve">Cut Stock, Resawing Lumber, and Planing </v>
      </c>
      <c r="C4791" s="1" t="s">
        <v>4775</v>
      </c>
    </row>
    <row r="4792" spans="1:3" x14ac:dyDescent="0.25">
      <c r="A4792" s="1">
        <v>321912</v>
      </c>
      <c r="B4792" s="1" t="str">
        <f>VLOOKUP(A4792,[1]tbl_2022_title_description_coun!$B$2:$C$1013,2,0)</f>
        <v xml:space="preserve">Cut Stock, Resawing Lumber, and Planing </v>
      </c>
      <c r="C4792" s="1" t="s">
        <v>4776</v>
      </c>
    </row>
    <row r="4793" spans="1:3" x14ac:dyDescent="0.25">
      <c r="A4793" s="1">
        <v>321912</v>
      </c>
      <c r="B4793" s="1" t="str">
        <f>VLOOKUP(A4793,[1]tbl_2022_title_description_coun!$B$2:$C$1013,2,0)</f>
        <v xml:space="preserve">Cut Stock, Resawing Lumber, and Planing </v>
      </c>
      <c r="C4793" s="1" t="s">
        <v>4777</v>
      </c>
    </row>
    <row r="4794" spans="1:3" x14ac:dyDescent="0.25">
      <c r="A4794" s="1">
        <v>321912</v>
      </c>
      <c r="B4794" s="1" t="str">
        <f>VLOOKUP(A4794,[1]tbl_2022_title_description_coun!$B$2:$C$1013,2,0)</f>
        <v xml:space="preserve">Cut Stock, Resawing Lumber, and Planing </v>
      </c>
      <c r="C4794" s="1" t="s">
        <v>4778</v>
      </c>
    </row>
    <row r="4795" spans="1:3" x14ac:dyDescent="0.25">
      <c r="A4795" s="1">
        <v>321912</v>
      </c>
      <c r="B4795" s="1" t="str">
        <f>VLOOKUP(A4795,[1]tbl_2022_title_description_coun!$B$2:$C$1013,2,0)</f>
        <v xml:space="preserve">Cut Stock, Resawing Lumber, and Planing </v>
      </c>
      <c r="C4795" s="1" t="s">
        <v>4779</v>
      </c>
    </row>
    <row r="4796" spans="1:3" x14ac:dyDescent="0.25">
      <c r="A4796" s="1">
        <v>321912</v>
      </c>
      <c r="B4796" s="1" t="str">
        <f>VLOOKUP(A4796,[1]tbl_2022_title_description_coun!$B$2:$C$1013,2,0)</f>
        <v xml:space="preserve">Cut Stock, Resawing Lumber, and Planing </v>
      </c>
      <c r="C4796" s="1" t="s">
        <v>4780</v>
      </c>
    </row>
    <row r="4797" spans="1:3" x14ac:dyDescent="0.25">
      <c r="A4797" s="1">
        <v>321912</v>
      </c>
      <c r="B4797" s="1" t="str">
        <f>VLOOKUP(A4797,[1]tbl_2022_title_description_coun!$B$2:$C$1013,2,0)</f>
        <v xml:space="preserve">Cut Stock, Resawing Lumber, and Planing </v>
      </c>
      <c r="C4797" s="1" t="s">
        <v>4781</v>
      </c>
    </row>
    <row r="4798" spans="1:3" x14ac:dyDescent="0.25">
      <c r="A4798" s="1">
        <v>321912</v>
      </c>
      <c r="B4798" s="1" t="str">
        <f>VLOOKUP(A4798,[1]tbl_2022_title_description_coun!$B$2:$C$1013,2,0)</f>
        <v xml:space="preserve">Cut Stock, Resawing Lumber, and Planing </v>
      </c>
      <c r="C4798" s="1" t="s">
        <v>4782</v>
      </c>
    </row>
    <row r="4799" spans="1:3" x14ac:dyDescent="0.25">
      <c r="A4799" s="1">
        <v>321912</v>
      </c>
      <c r="B4799" s="1" t="str">
        <f>VLOOKUP(A4799,[1]tbl_2022_title_description_coun!$B$2:$C$1013,2,0)</f>
        <v xml:space="preserve">Cut Stock, Resawing Lumber, and Planing </v>
      </c>
      <c r="C4799" s="1" t="s">
        <v>4783</v>
      </c>
    </row>
    <row r="4800" spans="1:3" x14ac:dyDescent="0.25">
      <c r="A4800" s="1">
        <v>321912</v>
      </c>
      <c r="B4800" s="1" t="str">
        <f>VLOOKUP(A4800,[1]tbl_2022_title_description_coun!$B$2:$C$1013,2,0)</f>
        <v xml:space="preserve">Cut Stock, Resawing Lumber, and Planing </v>
      </c>
      <c r="C4800" s="1" t="s">
        <v>4784</v>
      </c>
    </row>
    <row r="4801" spans="1:3" x14ac:dyDescent="0.25">
      <c r="A4801" s="1">
        <v>321912</v>
      </c>
      <c r="B4801" s="1" t="str">
        <f>VLOOKUP(A4801,[1]tbl_2022_title_description_coun!$B$2:$C$1013,2,0)</f>
        <v xml:space="preserve">Cut Stock, Resawing Lumber, and Planing </v>
      </c>
      <c r="C4801" s="1" t="s">
        <v>4785</v>
      </c>
    </row>
    <row r="4802" spans="1:3" x14ac:dyDescent="0.25">
      <c r="A4802" s="1">
        <v>321912</v>
      </c>
      <c r="B4802" s="1" t="str">
        <f>VLOOKUP(A4802,[1]tbl_2022_title_description_coun!$B$2:$C$1013,2,0)</f>
        <v xml:space="preserve">Cut Stock, Resawing Lumber, and Planing </v>
      </c>
      <c r="C4802" s="1" t="s">
        <v>4786</v>
      </c>
    </row>
    <row r="4803" spans="1:3" x14ac:dyDescent="0.25">
      <c r="A4803" s="1">
        <v>321912</v>
      </c>
      <c r="B4803" s="1" t="str">
        <f>VLOOKUP(A4803,[1]tbl_2022_title_description_coun!$B$2:$C$1013,2,0)</f>
        <v xml:space="preserve">Cut Stock, Resawing Lumber, and Planing </v>
      </c>
      <c r="C4803" s="1" t="s">
        <v>4787</v>
      </c>
    </row>
    <row r="4804" spans="1:3" x14ac:dyDescent="0.25">
      <c r="A4804" s="1">
        <v>321912</v>
      </c>
      <c r="B4804" s="1" t="str">
        <f>VLOOKUP(A4804,[1]tbl_2022_title_description_coun!$B$2:$C$1013,2,0)</f>
        <v xml:space="preserve">Cut Stock, Resawing Lumber, and Planing </v>
      </c>
      <c r="C4804" s="1" t="s">
        <v>4788</v>
      </c>
    </row>
    <row r="4805" spans="1:3" x14ac:dyDescent="0.25">
      <c r="A4805" s="1">
        <v>321912</v>
      </c>
      <c r="B4805" s="1" t="str">
        <f>VLOOKUP(A4805,[1]tbl_2022_title_description_coun!$B$2:$C$1013,2,0)</f>
        <v xml:space="preserve">Cut Stock, Resawing Lumber, and Planing </v>
      </c>
      <c r="C4805" s="1" t="s">
        <v>4789</v>
      </c>
    </row>
    <row r="4806" spans="1:3" x14ac:dyDescent="0.25">
      <c r="A4806" s="1">
        <v>321912</v>
      </c>
      <c r="B4806" s="1" t="str">
        <f>VLOOKUP(A4806,[1]tbl_2022_title_description_coun!$B$2:$C$1013,2,0)</f>
        <v xml:space="preserve">Cut Stock, Resawing Lumber, and Planing </v>
      </c>
      <c r="C4806" s="1" t="s">
        <v>4790</v>
      </c>
    </row>
    <row r="4807" spans="1:3" x14ac:dyDescent="0.25">
      <c r="A4807" s="1">
        <v>321912</v>
      </c>
      <c r="B4807" s="1" t="str">
        <f>VLOOKUP(A4807,[1]tbl_2022_title_description_coun!$B$2:$C$1013,2,0)</f>
        <v xml:space="preserve">Cut Stock, Resawing Lumber, and Planing </v>
      </c>
      <c r="C4807" s="1" t="s">
        <v>4791</v>
      </c>
    </row>
    <row r="4808" spans="1:3" x14ac:dyDescent="0.25">
      <c r="A4808" s="1">
        <v>321912</v>
      </c>
      <c r="B4808" s="1" t="str">
        <f>VLOOKUP(A4808,[1]tbl_2022_title_description_coun!$B$2:$C$1013,2,0)</f>
        <v xml:space="preserve">Cut Stock, Resawing Lumber, and Planing </v>
      </c>
      <c r="C4808" s="1" t="s">
        <v>4792</v>
      </c>
    </row>
    <row r="4809" spans="1:3" x14ac:dyDescent="0.25">
      <c r="A4809" s="1">
        <v>321912</v>
      </c>
      <c r="B4809" s="1" t="str">
        <f>VLOOKUP(A4809,[1]tbl_2022_title_description_coun!$B$2:$C$1013,2,0)</f>
        <v xml:space="preserve">Cut Stock, Resawing Lumber, and Planing </v>
      </c>
      <c r="C4809" s="1" t="s">
        <v>4793</v>
      </c>
    </row>
    <row r="4810" spans="1:3" x14ac:dyDescent="0.25">
      <c r="A4810" s="1">
        <v>321912</v>
      </c>
      <c r="B4810" s="1" t="str">
        <f>VLOOKUP(A4810,[1]tbl_2022_title_description_coun!$B$2:$C$1013,2,0)</f>
        <v xml:space="preserve">Cut Stock, Resawing Lumber, and Planing </v>
      </c>
      <c r="C4810" s="1" t="s">
        <v>4794</v>
      </c>
    </row>
    <row r="4811" spans="1:3" x14ac:dyDescent="0.25">
      <c r="A4811" s="1">
        <v>321912</v>
      </c>
      <c r="B4811" s="1" t="str">
        <f>VLOOKUP(A4811,[1]tbl_2022_title_description_coun!$B$2:$C$1013,2,0)</f>
        <v xml:space="preserve">Cut Stock, Resawing Lumber, and Planing </v>
      </c>
      <c r="C4811" s="1" t="s">
        <v>4795</v>
      </c>
    </row>
    <row r="4812" spans="1:3" x14ac:dyDescent="0.25">
      <c r="A4812" s="1">
        <v>321912</v>
      </c>
      <c r="B4812" s="1" t="str">
        <f>VLOOKUP(A4812,[1]tbl_2022_title_description_coun!$B$2:$C$1013,2,0)</f>
        <v xml:space="preserve">Cut Stock, Resawing Lumber, and Planing </v>
      </c>
      <c r="C4812" s="1" t="s">
        <v>4796</v>
      </c>
    </row>
    <row r="4813" spans="1:3" x14ac:dyDescent="0.25">
      <c r="A4813" s="1">
        <v>321912</v>
      </c>
      <c r="B4813" s="1" t="str">
        <f>VLOOKUP(A4813,[1]tbl_2022_title_description_coun!$B$2:$C$1013,2,0)</f>
        <v xml:space="preserve">Cut Stock, Resawing Lumber, and Planing </v>
      </c>
      <c r="C4813" s="1" t="s">
        <v>4797</v>
      </c>
    </row>
    <row r="4814" spans="1:3" x14ac:dyDescent="0.25">
      <c r="A4814" s="1">
        <v>321912</v>
      </c>
      <c r="B4814" s="1" t="str">
        <f>VLOOKUP(A4814,[1]tbl_2022_title_description_coun!$B$2:$C$1013,2,0)</f>
        <v xml:space="preserve">Cut Stock, Resawing Lumber, and Planing </v>
      </c>
      <c r="C4814" s="1" t="s">
        <v>4798</v>
      </c>
    </row>
    <row r="4815" spans="1:3" x14ac:dyDescent="0.25">
      <c r="A4815" s="1">
        <v>321912</v>
      </c>
      <c r="B4815" s="1" t="str">
        <f>VLOOKUP(A4815,[1]tbl_2022_title_description_coun!$B$2:$C$1013,2,0)</f>
        <v xml:space="preserve">Cut Stock, Resawing Lumber, and Planing </v>
      </c>
      <c r="C4815" s="1" t="s">
        <v>4799</v>
      </c>
    </row>
    <row r="4816" spans="1:3" x14ac:dyDescent="0.25">
      <c r="A4816" s="1">
        <v>321912</v>
      </c>
      <c r="B4816" s="1" t="str">
        <f>VLOOKUP(A4816,[1]tbl_2022_title_description_coun!$B$2:$C$1013,2,0)</f>
        <v xml:space="preserve">Cut Stock, Resawing Lumber, and Planing </v>
      </c>
      <c r="C4816" s="1" t="s">
        <v>4800</v>
      </c>
    </row>
    <row r="4817" spans="1:3" x14ac:dyDescent="0.25">
      <c r="A4817" s="1">
        <v>321912</v>
      </c>
      <c r="B4817" s="1" t="str">
        <f>VLOOKUP(A4817,[1]tbl_2022_title_description_coun!$B$2:$C$1013,2,0)</f>
        <v xml:space="preserve">Cut Stock, Resawing Lumber, and Planing </v>
      </c>
      <c r="C4817" s="1" t="s">
        <v>4801</v>
      </c>
    </row>
    <row r="4818" spans="1:3" x14ac:dyDescent="0.25">
      <c r="A4818" s="1">
        <v>321912</v>
      </c>
      <c r="B4818" s="1" t="str">
        <f>VLOOKUP(A4818,[1]tbl_2022_title_description_coun!$B$2:$C$1013,2,0)</f>
        <v xml:space="preserve">Cut Stock, Resawing Lumber, and Planing </v>
      </c>
      <c r="C4818" s="1" t="s">
        <v>4802</v>
      </c>
    </row>
    <row r="4819" spans="1:3" x14ac:dyDescent="0.25">
      <c r="A4819" s="1">
        <v>321918</v>
      </c>
      <c r="B4819" s="1" t="str">
        <f>VLOOKUP(A4819,[1]tbl_2022_title_description_coun!$B$2:$C$1013,2,0)</f>
        <v xml:space="preserve">Other Millwork (including Flooring) </v>
      </c>
      <c r="C4819" s="1" t="s">
        <v>20344</v>
      </c>
    </row>
    <row r="4820" spans="1:3" x14ac:dyDescent="0.25">
      <c r="A4820" s="1">
        <v>321918</v>
      </c>
      <c r="B4820" s="1" t="str">
        <f>VLOOKUP(A4820,[1]tbl_2022_title_description_coun!$B$2:$C$1013,2,0)</f>
        <v xml:space="preserve">Other Millwork (including Flooring) </v>
      </c>
      <c r="C4820" s="1" t="s">
        <v>4803</v>
      </c>
    </row>
    <row r="4821" spans="1:3" x14ac:dyDescent="0.25">
      <c r="A4821" s="1">
        <v>321918</v>
      </c>
      <c r="B4821" s="1" t="str">
        <f>VLOOKUP(A4821,[1]tbl_2022_title_description_coun!$B$2:$C$1013,2,0)</f>
        <v xml:space="preserve">Other Millwork (including Flooring) </v>
      </c>
      <c r="C4821" s="1" t="s">
        <v>4804</v>
      </c>
    </row>
    <row r="4822" spans="1:3" x14ac:dyDescent="0.25">
      <c r="A4822" s="1">
        <v>321918</v>
      </c>
      <c r="B4822" s="1" t="str">
        <f>VLOOKUP(A4822,[1]tbl_2022_title_description_coun!$B$2:$C$1013,2,0)</f>
        <v xml:space="preserve">Other Millwork (including Flooring) </v>
      </c>
      <c r="C4822" s="1" t="s">
        <v>4805</v>
      </c>
    </row>
    <row r="4823" spans="1:3" x14ac:dyDescent="0.25">
      <c r="A4823" s="1">
        <v>321918</v>
      </c>
      <c r="B4823" s="1" t="str">
        <f>VLOOKUP(A4823,[1]tbl_2022_title_description_coun!$B$2:$C$1013,2,0)</f>
        <v xml:space="preserve">Other Millwork (including Flooring) </v>
      </c>
      <c r="C4823" s="1" t="s">
        <v>4806</v>
      </c>
    </row>
    <row r="4824" spans="1:3" x14ac:dyDescent="0.25">
      <c r="A4824" s="1">
        <v>321918</v>
      </c>
      <c r="B4824" s="1" t="str">
        <f>VLOOKUP(A4824,[1]tbl_2022_title_description_coun!$B$2:$C$1013,2,0)</f>
        <v xml:space="preserve">Other Millwork (including Flooring) </v>
      </c>
      <c r="C4824" s="1" t="s">
        <v>4807</v>
      </c>
    </row>
    <row r="4825" spans="1:3" x14ac:dyDescent="0.25">
      <c r="A4825" s="1">
        <v>321918</v>
      </c>
      <c r="B4825" s="1" t="str">
        <f>VLOOKUP(A4825,[1]tbl_2022_title_description_coun!$B$2:$C$1013,2,0)</f>
        <v xml:space="preserve">Other Millwork (including Flooring) </v>
      </c>
      <c r="C4825" s="1" t="s">
        <v>4808</v>
      </c>
    </row>
    <row r="4826" spans="1:3" x14ac:dyDescent="0.25">
      <c r="A4826" s="1">
        <v>321918</v>
      </c>
      <c r="B4826" s="1" t="str">
        <f>VLOOKUP(A4826,[1]tbl_2022_title_description_coun!$B$2:$C$1013,2,0)</f>
        <v xml:space="preserve">Other Millwork (including Flooring) </v>
      </c>
      <c r="C4826" s="1" t="s">
        <v>4809</v>
      </c>
    </row>
    <row r="4827" spans="1:3" x14ac:dyDescent="0.25">
      <c r="A4827" s="1">
        <v>321918</v>
      </c>
      <c r="B4827" s="1" t="str">
        <f>VLOOKUP(A4827,[1]tbl_2022_title_description_coun!$B$2:$C$1013,2,0)</f>
        <v xml:space="preserve">Other Millwork (including Flooring) </v>
      </c>
      <c r="C4827" s="1" t="s">
        <v>4810</v>
      </c>
    </row>
    <row r="4828" spans="1:3" x14ac:dyDescent="0.25">
      <c r="A4828" s="1">
        <v>321918</v>
      </c>
      <c r="B4828" s="1" t="str">
        <f>VLOOKUP(A4828,[1]tbl_2022_title_description_coun!$B$2:$C$1013,2,0)</f>
        <v xml:space="preserve">Other Millwork (including Flooring) </v>
      </c>
      <c r="C4828" s="1" t="s">
        <v>4811</v>
      </c>
    </row>
    <row r="4829" spans="1:3" x14ac:dyDescent="0.25">
      <c r="A4829" s="1">
        <v>321918</v>
      </c>
      <c r="B4829" s="1" t="str">
        <f>VLOOKUP(A4829,[1]tbl_2022_title_description_coun!$B$2:$C$1013,2,0)</f>
        <v xml:space="preserve">Other Millwork (including Flooring) </v>
      </c>
      <c r="C4829" s="1" t="s">
        <v>4812</v>
      </c>
    </row>
    <row r="4830" spans="1:3" x14ac:dyDescent="0.25">
      <c r="A4830" s="1">
        <v>321918</v>
      </c>
      <c r="B4830" s="1" t="str">
        <f>VLOOKUP(A4830,[1]tbl_2022_title_description_coun!$B$2:$C$1013,2,0)</f>
        <v xml:space="preserve">Other Millwork (including Flooring) </v>
      </c>
      <c r="C4830" s="1" t="s">
        <v>4813</v>
      </c>
    </row>
    <row r="4831" spans="1:3" x14ac:dyDescent="0.25">
      <c r="A4831" s="1">
        <v>321918</v>
      </c>
      <c r="B4831" s="1" t="str">
        <f>VLOOKUP(A4831,[1]tbl_2022_title_description_coun!$B$2:$C$1013,2,0)</f>
        <v xml:space="preserve">Other Millwork (including Flooring) </v>
      </c>
      <c r="C4831" s="1" t="s">
        <v>4814</v>
      </c>
    </row>
    <row r="4832" spans="1:3" x14ac:dyDescent="0.25">
      <c r="A4832" s="1">
        <v>321918</v>
      </c>
      <c r="B4832" s="1" t="str">
        <f>VLOOKUP(A4832,[1]tbl_2022_title_description_coun!$B$2:$C$1013,2,0)</f>
        <v xml:space="preserve">Other Millwork (including Flooring) </v>
      </c>
      <c r="C4832" s="1" t="s">
        <v>4815</v>
      </c>
    </row>
    <row r="4833" spans="1:3" x14ac:dyDescent="0.25">
      <c r="A4833" s="1">
        <v>321918</v>
      </c>
      <c r="B4833" s="1" t="str">
        <f>VLOOKUP(A4833,[1]tbl_2022_title_description_coun!$B$2:$C$1013,2,0)</f>
        <v xml:space="preserve">Other Millwork (including Flooring) </v>
      </c>
      <c r="C4833" s="1" t="s">
        <v>4816</v>
      </c>
    </row>
    <row r="4834" spans="1:3" x14ac:dyDescent="0.25">
      <c r="A4834" s="1">
        <v>321918</v>
      </c>
      <c r="B4834" s="1" t="str">
        <f>VLOOKUP(A4834,[1]tbl_2022_title_description_coun!$B$2:$C$1013,2,0)</f>
        <v xml:space="preserve">Other Millwork (including Flooring) </v>
      </c>
      <c r="C4834" s="1" t="s">
        <v>4817</v>
      </c>
    </row>
    <row r="4835" spans="1:3" x14ac:dyDescent="0.25">
      <c r="A4835" s="1">
        <v>321918</v>
      </c>
      <c r="B4835" s="1" t="str">
        <f>VLOOKUP(A4835,[1]tbl_2022_title_description_coun!$B$2:$C$1013,2,0)</f>
        <v xml:space="preserve">Other Millwork (including Flooring) </v>
      </c>
      <c r="C4835" s="1" t="s">
        <v>4818</v>
      </c>
    </row>
    <row r="4836" spans="1:3" x14ac:dyDescent="0.25">
      <c r="A4836" s="1">
        <v>321918</v>
      </c>
      <c r="B4836" s="1" t="str">
        <f>VLOOKUP(A4836,[1]tbl_2022_title_description_coun!$B$2:$C$1013,2,0)</f>
        <v xml:space="preserve">Other Millwork (including Flooring) </v>
      </c>
      <c r="C4836" s="1" t="s">
        <v>4819</v>
      </c>
    </row>
    <row r="4837" spans="1:3" x14ac:dyDescent="0.25">
      <c r="A4837" s="1">
        <v>321918</v>
      </c>
      <c r="B4837" s="1" t="str">
        <f>VLOOKUP(A4837,[1]tbl_2022_title_description_coun!$B$2:$C$1013,2,0)</f>
        <v xml:space="preserve">Other Millwork (including Flooring) </v>
      </c>
      <c r="C4837" s="1" t="s">
        <v>4820</v>
      </c>
    </row>
    <row r="4838" spans="1:3" x14ac:dyDescent="0.25">
      <c r="A4838" s="1">
        <v>321918</v>
      </c>
      <c r="B4838" s="1" t="str">
        <f>VLOOKUP(A4838,[1]tbl_2022_title_description_coun!$B$2:$C$1013,2,0)</f>
        <v xml:space="preserve">Other Millwork (including Flooring) </v>
      </c>
      <c r="C4838" s="1" t="s">
        <v>4821</v>
      </c>
    </row>
    <row r="4839" spans="1:3" x14ac:dyDescent="0.25">
      <c r="A4839" s="1">
        <v>321918</v>
      </c>
      <c r="B4839" s="1" t="str">
        <f>VLOOKUP(A4839,[1]tbl_2022_title_description_coun!$B$2:$C$1013,2,0)</f>
        <v xml:space="preserve">Other Millwork (including Flooring) </v>
      </c>
      <c r="C4839" s="1" t="s">
        <v>4822</v>
      </c>
    </row>
    <row r="4840" spans="1:3" x14ac:dyDescent="0.25">
      <c r="A4840" s="1">
        <v>321918</v>
      </c>
      <c r="B4840" s="1" t="str">
        <f>VLOOKUP(A4840,[1]tbl_2022_title_description_coun!$B$2:$C$1013,2,0)</f>
        <v xml:space="preserve">Other Millwork (including Flooring) </v>
      </c>
      <c r="C4840" s="1" t="s">
        <v>4823</v>
      </c>
    </row>
    <row r="4841" spans="1:3" x14ac:dyDescent="0.25">
      <c r="A4841" s="1">
        <v>321918</v>
      </c>
      <c r="B4841" s="1" t="str">
        <f>VLOOKUP(A4841,[1]tbl_2022_title_description_coun!$B$2:$C$1013,2,0)</f>
        <v xml:space="preserve">Other Millwork (including Flooring) </v>
      </c>
      <c r="C4841" s="1" t="s">
        <v>4824</v>
      </c>
    </row>
    <row r="4842" spans="1:3" x14ac:dyDescent="0.25">
      <c r="A4842" s="1">
        <v>321918</v>
      </c>
      <c r="B4842" s="1" t="str">
        <f>VLOOKUP(A4842,[1]tbl_2022_title_description_coun!$B$2:$C$1013,2,0)</f>
        <v xml:space="preserve">Other Millwork (including Flooring) </v>
      </c>
      <c r="C4842" s="1" t="s">
        <v>4825</v>
      </c>
    </row>
    <row r="4843" spans="1:3" x14ac:dyDescent="0.25">
      <c r="A4843" s="1">
        <v>321918</v>
      </c>
      <c r="B4843" s="1" t="str">
        <f>VLOOKUP(A4843,[1]tbl_2022_title_description_coun!$B$2:$C$1013,2,0)</f>
        <v xml:space="preserve">Other Millwork (including Flooring) </v>
      </c>
      <c r="C4843" s="1" t="s">
        <v>4826</v>
      </c>
    </row>
    <row r="4844" spans="1:3" x14ac:dyDescent="0.25">
      <c r="A4844" s="1">
        <v>321918</v>
      </c>
      <c r="B4844" s="1" t="str">
        <f>VLOOKUP(A4844,[1]tbl_2022_title_description_coun!$B$2:$C$1013,2,0)</f>
        <v xml:space="preserve">Other Millwork (including Flooring) </v>
      </c>
      <c r="C4844" s="1" t="s">
        <v>4827</v>
      </c>
    </row>
    <row r="4845" spans="1:3" x14ac:dyDescent="0.25">
      <c r="A4845" s="1">
        <v>321918</v>
      </c>
      <c r="B4845" s="1" t="str">
        <f>VLOOKUP(A4845,[1]tbl_2022_title_description_coun!$B$2:$C$1013,2,0)</f>
        <v xml:space="preserve">Other Millwork (including Flooring) </v>
      </c>
      <c r="C4845" s="1" t="s">
        <v>4828</v>
      </c>
    </row>
    <row r="4846" spans="1:3" x14ac:dyDescent="0.25">
      <c r="A4846" s="1">
        <v>321918</v>
      </c>
      <c r="B4846" s="1" t="str">
        <f>VLOOKUP(A4846,[1]tbl_2022_title_description_coun!$B$2:$C$1013,2,0)</f>
        <v xml:space="preserve">Other Millwork (including Flooring) </v>
      </c>
      <c r="C4846" s="1" t="s">
        <v>4829</v>
      </c>
    </row>
    <row r="4847" spans="1:3" x14ac:dyDescent="0.25">
      <c r="A4847" s="1">
        <v>321918</v>
      </c>
      <c r="B4847" s="1" t="str">
        <f>VLOOKUP(A4847,[1]tbl_2022_title_description_coun!$B$2:$C$1013,2,0)</f>
        <v xml:space="preserve">Other Millwork (including Flooring) </v>
      </c>
      <c r="C4847" s="1" t="s">
        <v>4830</v>
      </c>
    </row>
    <row r="4848" spans="1:3" x14ac:dyDescent="0.25">
      <c r="A4848" s="1">
        <v>321918</v>
      </c>
      <c r="B4848" s="1" t="str">
        <f>VLOOKUP(A4848,[1]tbl_2022_title_description_coun!$B$2:$C$1013,2,0)</f>
        <v xml:space="preserve">Other Millwork (including Flooring) </v>
      </c>
      <c r="C4848" s="1" t="s">
        <v>4831</v>
      </c>
    </row>
    <row r="4849" spans="1:3" x14ac:dyDescent="0.25">
      <c r="A4849" s="1">
        <v>321918</v>
      </c>
      <c r="B4849" s="1" t="str">
        <f>VLOOKUP(A4849,[1]tbl_2022_title_description_coun!$B$2:$C$1013,2,0)</f>
        <v xml:space="preserve">Other Millwork (including Flooring) </v>
      </c>
      <c r="C4849" s="1" t="s">
        <v>4832</v>
      </c>
    </row>
    <row r="4850" spans="1:3" x14ac:dyDescent="0.25">
      <c r="A4850" s="1">
        <v>321918</v>
      </c>
      <c r="B4850" s="1" t="str">
        <f>VLOOKUP(A4850,[1]tbl_2022_title_description_coun!$B$2:$C$1013,2,0)</f>
        <v xml:space="preserve">Other Millwork (including Flooring) </v>
      </c>
      <c r="C4850" s="1" t="s">
        <v>4833</v>
      </c>
    </row>
    <row r="4851" spans="1:3" x14ac:dyDescent="0.25">
      <c r="A4851" s="1">
        <v>321918</v>
      </c>
      <c r="B4851" s="1" t="str">
        <f>VLOOKUP(A4851,[1]tbl_2022_title_description_coun!$B$2:$C$1013,2,0)</f>
        <v xml:space="preserve">Other Millwork (including Flooring) </v>
      </c>
      <c r="C4851" s="1" t="s">
        <v>20208</v>
      </c>
    </row>
    <row r="4852" spans="1:3" x14ac:dyDescent="0.25">
      <c r="A4852" s="1">
        <v>321918</v>
      </c>
      <c r="B4852" s="1" t="str">
        <f>VLOOKUP(A4852,[1]tbl_2022_title_description_coun!$B$2:$C$1013,2,0)</f>
        <v xml:space="preserve">Other Millwork (including Flooring) </v>
      </c>
      <c r="C4852" s="1" t="s">
        <v>4834</v>
      </c>
    </row>
    <row r="4853" spans="1:3" x14ac:dyDescent="0.25">
      <c r="A4853" s="1">
        <v>321918</v>
      </c>
      <c r="B4853" s="1" t="str">
        <f>VLOOKUP(A4853,[1]tbl_2022_title_description_coun!$B$2:$C$1013,2,0)</f>
        <v xml:space="preserve">Other Millwork (including Flooring) </v>
      </c>
      <c r="C4853" s="1" t="s">
        <v>4835</v>
      </c>
    </row>
    <row r="4854" spans="1:3" x14ac:dyDescent="0.25">
      <c r="A4854" s="1">
        <v>321920</v>
      </c>
      <c r="B4854" s="1" t="str">
        <f>VLOOKUP(A4854,[1]tbl_2022_title_description_coun!$B$2:$C$1013,2,0)</f>
        <v>Wood Container and Pallet Manufacturing</v>
      </c>
      <c r="C4854" s="1" t="s">
        <v>4836</v>
      </c>
    </row>
    <row r="4855" spans="1:3" x14ac:dyDescent="0.25">
      <c r="A4855" s="1">
        <v>321920</v>
      </c>
      <c r="B4855" s="1" t="str">
        <f>VLOOKUP(A4855,[1]tbl_2022_title_description_coun!$B$2:$C$1013,2,0)</f>
        <v>Wood Container and Pallet Manufacturing</v>
      </c>
      <c r="C4855" s="1" t="s">
        <v>4837</v>
      </c>
    </row>
    <row r="4856" spans="1:3" x14ac:dyDescent="0.25">
      <c r="A4856" s="1">
        <v>321920</v>
      </c>
      <c r="B4856" s="1" t="str">
        <f>VLOOKUP(A4856,[1]tbl_2022_title_description_coun!$B$2:$C$1013,2,0)</f>
        <v>Wood Container and Pallet Manufacturing</v>
      </c>
      <c r="C4856" s="1" t="s">
        <v>4838</v>
      </c>
    </row>
    <row r="4857" spans="1:3" x14ac:dyDescent="0.25">
      <c r="A4857" s="1">
        <v>321920</v>
      </c>
      <c r="B4857" s="1" t="str">
        <f>VLOOKUP(A4857,[1]tbl_2022_title_description_coun!$B$2:$C$1013,2,0)</f>
        <v>Wood Container and Pallet Manufacturing</v>
      </c>
      <c r="C4857" s="1" t="s">
        <v>4839</v>
      </c>
    </row>
    <row r="4858" spans="1:3" x14ac:dyDescent="0.25">
      <c r="A4858" s="1">
        <v>321920</v>
      </c>
      <c r="B4858" s="1" t="str">
        <f>VLOOKUP(A4858,[1]tbl_2022_title_description_coun!$B$2:$C$1013,2,0)</f>
        <v>Wood Container and Pallet Manufacturing</v>
      </c>
      <c r="C4858" s="1" t="s">
        <v>4840</v>
      </c>
    </row>
    <row r="4859" spans="1:3" x14ac:dyDescent="0.25">
      <c r="A4859" s="1">
        <v>321920</v>
      </c>
      <c r="B4859" s="1" t="str">
        <f>VLOOKUP(A4859,[1]tbl_2022_title_description_coun!$B$2:$C$1013,2,0)</f>
        <v>Wood Container and Pallet Manufacturing</v>
      </c>
      <c r="C4859" s="1" t="s">
        <v>4841</v>
      </c>
    </row>
    <row r="4860" spans="1:3" x14ac:dyDescent="0.25">
      <c r="A4860" s="1">
        <v>321920</v>
      </c>
      <c r="B4860" s="1" t="str">
        <f>VLOOKUP(A4860,[1]tbl_2022_title_description_coun!$B$2:$C$1013,2,0)</f>
        <v>Wood Container and Pallet Manufacturing</v>
      </c>
      <c r="C4860" s="1" t="s">
        <v>4842</v>
      </c>
    </row>
    <row r="4861" spans="1:3" x14ac:dyDescent="0.25">
      <c r="A4861" s="1">
        <v>321920</v>
      </c>
      <c r="B4861" s="1" t="str">
        <f>VLOOKUP(A4861,[1]tbl_2022_title_description_coun!$B$2:$C$1013,2,0)</f>
        <v>Wood Container and Pallet Manufacturing</v>
      </c>
      <c r="C4861" s="1" t="s">
        <v>4843</v>
      </c>
    </row>
    <row r="4862" spans="1:3" x14ac:dyDescent="0.25">
      <c r="A4862" s="1">
        <v>321920</v>
      </c>
      <c r="B4862" s="1" t="str">
        <f>VLOOKUP(A4862,[1]tbl_2022_title_description_coun!$B$2:$C$1013,2,0)</f>
        <v>Wood Container and Pallet Manufacturing</v>
      </c>
      <c r="C4862" s="1" t="s">
        <v>4844</v>
      </c>
    </row>
    <row r="4863" spans="1:3" x14ac:dyDescent="0.25">
      <c r="A4863" s="1">
        <v>321920</v>
      </c>
      <c r="B4863" s="1" t="str">
        <f>VLOOKUP(A4863,[1]tbl_2022_title_description_coun!$B$2:$C$1013,2,0)</f>
        <v>Wood Container and Pallet Manufacturing</v>
      </c>
      <c r="C4863" s="1" t="s">
        <v>4845</v>
      </c>
    </row>
    <row r="4864" spans="1:3" x14ac:dyDescent="0.25">
      <c r="A4864" s="1">
        <v>321920</v>
      </c>
      <c r="B4864" s="1" t="str">
        <f>VLOOKUP(A4864,[1]tbl_2022_title_description_coun!$B$2:$C$1013,2,0)</f>
        <v>Wood Container and Pallet Manufacturing</v>
      </c>
      <c r="C4864" s="1" t="s">
        <v>4846</v>
      </c>
    </row>
    <row r="4865" spans="1:3" x14ac:dyDescent="0.25">
      <c r="A4865" s="1">
        <v>321920</v>
      </c>
      <c r="B4865" s="1" t="str">
        <f>VLOOKUP(A4865,[1]tbl_2022_title_description_coun!$B$2:$C$1013,2,0)</f>
        <v>Wood Container and Pallet Manufacturing</v>
      </c>
      <c r="C4865" s="1" t="s">
        <v>4847</v>
      </c>
    </row>
    <row r="4866" spans="1:3" x14ac:dyDescent="0.25">
      <c r="A4866" s="1">
        <v>321920</v>
      </c>
      <c r="B4866" s="1" t="str">
        <f>VLOOKUP(A4866,[1]tbl_2022_title_description_coun!$B$2:$C$1013,2,0)</f>
        <v>Wood Container and Pallet Manufacturing</v>
      </c>
      <c r="C4866" s="1" t="s">
        <v>4848</v>
      </c>
    </row>
    <row r="4867" spans="1:3" x14ac:dyDescent="0.25">
      <c r="A4867" s="1">
        <v>321920</v>
      </c>
      <c r="B4867" s="1" t="str">
        <f>VLOOKUP(A4867,[1]tbl_2022_title_description_coun!$B$2:$C$1013,2,0)</f>
        <v>Wood Container and Pallet Manufacturing</v>
      </c>
      <c r="C4867" s="1" t="s">
        <v>4849</v>
      </c>
    </row>
    <row r="4868" spans="1:3" x14ac:dyDescent="0.25">
      <c r="A4868" s="1">
        <v>321920</v>
      </c>
      <c r="B4868" s="1" t="str">
        <f>VLOOKUP(A4868,[1]tbl_2022_title_description_coun!$B$2:$C$1013,2,0)</f>
        <v>Wood Container and Pallet Manufacturing</v>
      </c>
      <c r="C4868" s="1" t="s">
        <v>4850</v>
      </c>
    </row>
    <row r="4869" spans="1:3" x14ac:dyDescent="0.25">
      <c r="A4869" s="1">
        <v>321920</v>
      </c>
      <c r="B4869" s="1" t="str">
        <f>VLOOKUP(A4869,[1]tbl_2022_title_description_coun!$B$2:$C$1013,2,0)</f>
        <v>Wood Container and Pallet Manufacturing</v>
      </c>
      <c r="C4869" s="1" t="s">
        <v>4851</v>
      </c>
    </row>
    <row r="4870" spans="1:3" x14ac:dyDescent="0.25">
      <c r="A4870" s="1">
        <v>321920</v>
      </c>
      <c r="B4870" s="1" t="str">
        <f>VLOOKUP(A4870,[1]tbl_2022_title_description_coun!$B$2:$C$1013,2,0)</f>
        <v>Wood Container and Pallet Manufacturing</v>
      </c>
      <c r="C4870" s="1" t="s">
        <v>4852</v>
      </c>
    </row>
    <row r="4871" spans="1:3" x14ac:dyDescent="0.25">
      <c r="A4871" s="1">
        <v>321920</v>
      </c>
      <c r="B4871" s="1" t="str">
        <f>VLOOKUP(A4871,[1]tbl_2022_title_description_coun!$B$2:$C$1013,2,0)</f>
        <v>Wood Container and Pallet Manufacturing</v>
      </c>
      <c r="C4871" s="1" t="s">
        <v>4853</v>
      </c>
    </row>
    <row r="4872" spans="1:3" x14ac:dyDescent="0.25">
      <c r="A4872" s="1">
        <v>321920</v>
      </c>
      <c r="B4872" s="1" t="str">
        <f>VLOOKUP(A4872,[1]tbl_2022_title_description_coun!$B$2:$C$1013,2,0)</f>
        <v>Wood Container and Pallet Manufacturing</v>
      </c>
      <c r="C4872" s="1" t="s">
        <v>4854</v>
      </c>
    </row>
    <row r="4873" spans="1:3" x14ac:dyDescent="0.25">
      <c r="A4873" s="1">
        <v>321920</v>
      </c>
      <c r="B4873" s="1" t="str">
        <f>VLOOKUP(A4873,[1]tbl_2022_title_description_coun!$B$2:$C$1013,2,0)</f>
        <v>Wood Container and Pallet Manufacturing</v>
      </c>
      <c r="C4873" s="1" t="s">
        <v>4855</v>
      </c>
    </row>
    <row r="4874" spans="1:3" x14ac:dyDescent="0.25">
      <c r="A4874" s="1">
        <v>321920</v>
      </c>
      <c r="B4874" s="1" t="str">
        <f>VLOOKUP(A4874,[1]tbl_2022_title_description_coun!$B$2:$C$1013,2,0)</f>
        <v>Wood Container and Pallet Manufacturing</v>
      </c>
      <c r="C4874" s="1" t="s">
        <v>4856</v>
      </c>
    </row>
    <row r="4875" spans="1:3" x14ac:dyDescent="0.25">
      <c r="A4875" s="1">
        <v>321920</v>
      </c>
      <c r="B4875" s="1" t="str">
        <f>VLOOKUP(A4875,[1]tbl_2022_title_description_coun!$B$2:$C$1013,2,0)</f>
        <v>Wood Container and Pallet Manufacturing</v>
      </c>
      <c r="C4875" s="1" t="s">
        <v>4857</v>
      </c>
    </row>
    <row r="4876" spans="1:3" x14ac:dyDescent="0.25">
      <c r="A4876" s="1">
        <v>321920</v>
      </c>
      <c r="B4876" s="1" t="str">
        <f>VLOOKUP(A4876,[1]tbl_2022_title_description_coun!$B$2:$C$1013,2,0)</f>
        <v>Wood Container and Pallet Manufacturing</v>
      </c>
      <c r="C4876" s="1" t="s">
        <v>4858</v>
      </c>
    </row>
    <row r="4877" spans="1:3" x14ac:dyDescent="0.25">
      <c r="A4877" s="1">
        <v>321920</v>
      </c>
      <c r="B4877" s="1" t="str">
        <f>VLOOKUP(A4877,[1]tbl_2022_title_description_coun!$B$2:$C$1013,2,0)</f>
        <v>Wood Container and Pallet Manufacturing</v>
      </c>
      <c r="C4877" s="1" t="s">
        <v>4859</v>
      </c>
    </row>
    <row r="4878" spans="1:3" x14ac:dyDescent="0.25">
      <c r="A4878" s="1">
        <v>321920</v>
      </c>
      <c r="B4878" s="1" t="str">
        <f>VLOOKUP(A4878,[1]tbl_2022_title_description_coun!$B$2:$C$1013,2,0)</f>
        <v>Wood Container and Pallet Manufacturing</v>
      </c>
      <c r="C4878" s="1" t="s">
        <v>4860</v>
      </c>
    </row>
    <row r="4879" spans="1:3" x14ac:dyDescent="0.25">
      <c r="A4879" s="1">
        <v>321920</v>
      </c>
      <c r="B4879" s="1" t="str">
        <f>VLOOKUP(A4879,[1]tbl_2022_title_description_coun!$B$2:$C$1013,2,0)</f>
        <v>Wood Container and Pallet Manufacturing</v>
      </c>
      <c r="C4879" s="1" t="s">
        <v>4861</v>
      </c>
    </row>
    <row r="4880" spans="1:3" x14ac:dyDescent="0.25">
      <c r="A4880" s="1">
        <v>321920</v>
      </c>
      <c r="B4880" s="1" t="str">
        <f>VLOOKUP(A4880,[1]tbl_2022_title_description_coun!$B$2:$C$1013,2,0)</f>
        <v>Wood Container and Pallet Manufacturing</v>
      </c>
      <c r="C4880" s="1" t="s">
        <v>4862</v>
      </c>
    </row>
    <row r="4881" spans="1:3" x14ac:dyDescent="0.25">
      <c r="A4881" s="1">
        <v>321920</v>
      </c>
      <c r="B4881" s="1" t="str">
        <f>VLOOKUP(A4881,[1]tbl_2022_title_description_coun!$B$2:$C$1013,2,0)</f>
        <v>Wood Container and Pallet Manufacturing</v>
      </c>
      <c r="C4881" s="1" t="s">
        <v>4863</v>
      </c>
    </row>
    <row r="4882" spans="1:3" x14ac:dyDescent="0.25">
      <c r="A4882" s="1">
        <v>321920</v>
      </c>
      <c r="B4882" s="1" t="str">
        <f>VLOOKUP(A4882,[1]tbl_2022_title_description_coun!$B$2:$C$1013,2,0)</f>
        <v>Wood Container and Pallet Manufacturing</v>
      </c>
      <c r="C4882" s="1" t="s">
        <v>4864</v>
      </c>
    </row>
    <row r="4883" spans="1:3" x14ac:dyDescent="0.25">
      <c r="A4883" s="1">
        <v>321920</v>
      </c>
      <c r="B4883" s="1" t="str">
        <f>VLOOKUP(A4883,[1]tbl_2022_title_description_coun!$B$2:$C$1013,2,0)</f>
        <v>Wood Container and Pallet Manufacturing</v>
      </c>
      <c r="C4883" s="1" t="s">
        <v>4865</v>
      </c>
    </row>
    <row r="4884" spans="1:3" x14ac:dyDescent="0.25">
      <c r="A4884" s="1">
        <v>321920</v>
      </c>
      <c r="B4884" s="1" t="str">
        <f>VLOOKUP(A4884,[1]tbl_2022_title_description_coun!$B$2:$C$1013,2,0)</f>
        <v>Wood Container and Pallet Manufacturing</v>
      </c>
      <c r="C4884" s="1" t="s">
        <v>4866</v>
      </c>
    </row>
    <row r="4885" spans="1:3" x14ac:dyDescent="0.25">
      <c r="A4885" s="1">
        <v>321920</v>
      </c>
      <c r="B4885" s="1" t="str">
        <f>VLOOKUP(A4885,[1]tbl_2022_title_description_coun!$B$2:$C$1013,2,0)</f>
        <v>Wood Container and Pallet Manufacturing</v>
      </c>
      <c r="C4885" s="1" t="s">
        <v>4867</v>
      </c>
    </row>
    <row r="4886" spans="1:3" x14ac:dyDescent="0.25">
      <c r="A4886" s="1">
        <v>321920</v>
      </c>
      <c r="B4886" s="1" t="str">
        <f>VLOOKUP(A4886,[1]tbl_2022_title_description_coun!$B$2:$C$1013,2,0)</f>
        <v>Wood Container and Pallet Manufacturing</v>
      </c>
      <c r="C4886" s="1" t="s">
        <v>4868</v>
      </c>
    </row>
    <row r="4887" spans="1:3" x14ac:dyDescent="0.25">
      <c r="A4887" s="1">
        <v>321920</v>
      </c>
      <c r="B4887" s="1" t="str">
        <f>VLOOKUP(A4887,[1]tbl_2022_title_description_coun!$B$2:$C$1013,2,0)</f>
        <v>Wood Container and Pallet Manufacturing</v>
      </c>
      <c r="C4887" s="1" t="s">
        <v>4869</v>
      </c>
    </row>
    <row r="4888" spans="1:3" x14ac:dyDescent="0.25">
      <c r="A4888" s="1">
        <v>321920</v>
      </c>
      <c r="B4888" s="1" t="str">
        <f>VLOOKUP(A4888,[1]tbl_2022_title_description_coun!$B$2:$C$1013,2,0)</f>
        <v>Wood Container and Pallet Manufacturing</v>
      </c>
      <c r="C4888" s="1" t="s">
        <v>4870</v>
      </c>
    </row>
    <row r="4889" spans="1:3" x14ac:dyDescent="0.25">
      <c r="A4889" s="1">
        <v>321920</v>
      </c>
      <c r="B4889" s="1" t="str">
        <f>VLOOKUP(A4889,[1]tbl_2022_title_description_coun!$B$2:$C$1013,2,0)</f>
        <v>Wood Container and Pallet Manufacturing</v>
      </c>
      <c r="C4889" s="1" t="s">
        <v>4871</v>
      </c>
    </row>
    <row r="4890" spans="1:3" x14ac:dyDescent="0.25">
      <c r="A4890" s="1">
        <v>321920</v>
      </c>
      <c r="B4890" s="1" t="str">
        <f>VLOOKUP(A4890,[1]tbl_2022_title_description_coun!$B$2:$C$1013,2,0)</f>
        <v>Wood Container and Pallet Manufacturing</v>
      </c>
      <c r="C4890" s="1" t="s">
        <v>4872</v>
      </c>
    </row>
    <row r="4891" spans="1:3" x14ac:dyDescent="0.25">
      <c r="A4891" s="1">
        <v>321920</v>
      </c>
      <c r="B4891" s="1" t="str">
        <f>VLOOKUP(A4891,[1]tbl_2022_title_description_coun!$B$2:$C$1013,2,0)</f>
        <v>Wood Container and Pallet Manufacturing</v>
      </c>
      <c r="C4891" s="1" t="s">
        <v>4873</v>
      </c>
    </row>
    <row r="4892" spans="1:3" x14ac:dyDescent="0.25">
      <c r="A4892" s="1">
        <v>321920</v>
      </c>
      <c r="B4892" s="1" t="str">
        <f>VLOOKUP(A4892,[1]tbl_2022_title_description_coun!$B$2:$C$1013,2,0)</f>
        <v>Wood Container and Pallet Manufacturing</v>
      </c>
      <c r="C4892" s="1" t="s">
        <v>4874</v>
      </c>
    </row>
    <row r="4893" spans="1:3" x14ac:dyDescent="0.25">
      <c r="A4893" s="1">
        <v>321920</v>
      </c>
      <c r="B4893" s="1" t="str">
        <f>VLOOKUP(A4893,[1]tbl_2022_title_description_coun!$B$2:$C$1013,2,0)</f>
        <v>Wood Container and Pallet Manufacturing</v>
      </c>
      <c r="C4893" s="1" t="s">
        <v>4875</v>
      </c>
    </row>
    <row r="4894" spans="1:3" x14ac:dyDescent="0.25">
      <c r="A4894" s="1">
        <v>321920</v>
      </c>
      <c r="B4894" s="1" t="str">
        <f>VLOOKUP(A4894,[1]tbl_2022_title_description_coun!$B$2:$C$1013,2,0)</f>
        <v>Wood Container and Pallet Manufacturing</v>
      </c>
      <c r="C4894" s="1" t="s">
        <v>4876</v>
      </c>
    </row>
    <row r="4895" spans="1:3" x14ac:dyDescent="0.25">
      <c r="A4895" s="1">
        <v>321920</v>
      </c>
      <c r="B4895" s="1" t="str">
        <f>VLOOKUP(A4895,[1]tbl_2022_title_description_coun!$B$2:$C$1013,2,0)</f>
        <v>Wood Container and Pallet Manufacturing</v>
      </c>
      <c r="C4895" s="1" t="s">
        <v>4877</v>
      </c>
    </row>
    <row r="4896" spans="1:3" x14ac:dyDescent="0.25">
      <c r="A4896" s="1">
        <v>321920</v>
      </c>
      <c r="B4896" s="1" t="str">
        <f>VLOOKUP(A4896,[1]tbl_2022_title_description_coun!$B$2:$C$1013,2,0)</f>
        <v>Wood Container and Pallet Manufacturing</v>
      </c>
      <c r="C4896" s="1" t="s">
        <v>4878</v>
      </c>
    </row>
    <row r="4897" spans="1:3" x14ac:dyDescent="0.25">
      <c r="A4897" s="1">
        <v>321920</v>
      </c>
      <c r="B4897" s="1" t="str">
        <f>VLOOKUP(A4897,[1]tbl_2022_title_description_coun!$B$2:$C$1013,2,0)</f>
        <v>Wood Container and Pallet Manufacturing</v>
      </c>
      <c r="C4897" s="1" t="s">
        <v>4879</v>
      </c>
    </row>
    <row r="4898" spans="1:3" x14ac:dyDescent="0.25">
      <c r="A4898" s="1">
        <v>321920</v>
      </c>
      <c r="B4898" s="1" t="str">
        <f>VLOOKUP(A4898,[1]tbl_2022_title_description_coun!$B$2:$C$1013,2,0)</f>
        <v>Wood Container and Pallet Manufacturing</v>
      </c>
      <c r="C4898" s="1" t="s">
        <v>4880</v>
      </c>
    </row>
    <row r="4899" spans="1:3" x14ac:dyDescent="0.25">
      <c r="A4899" s="1">
        <v>321920</v>
      </c>
      <c r="B4899" s="1" t="str">
        <f>VLOOKUP(A4899,[1]tbl_2022_title_description_coun!$B$2:$C$1013,2,0)</f>
        <v>Wood Container and Pallet Manufacturing</v>
      </c>
      <c r="C4899" s="1" t="s">
        <v>4881</v>
      </c>
    </row>
    <row r="4900" spans="1:3" x14ac:dyDescent="0.25">
      <c r="A4900" s="1">
        <v>321920</v>
      </c>
      <c r="B4900" s="1" t="str">
        <f>VLOOKUP(A4900,[1]tbl_2022_title_description_coun!$B$2:$C$1013,2,0)</f>
        <v>Wood Container and Pallet Manufacturing</v>
      </c>
      <c r="C4900" s="1" t="s">
        <v>4882</v>
      </c>
    </row>
    <row r="4901" spans="1:3" x14ac:dyDescent="0.25">
      <c r="A4901" s="1">
        <v>321920</v>
      </c>
      <c r="B4901" s="1" t="str">
        <f>VLOOKUP(A4901,[1]tbl_2022_title_description_coun!$B$2:$C$1013,2,0)</f>
        <v>Wood Container and Pallet Manufacturing</v>
      </c>
      <c r="C4901" s="1" t="s">
        <v>4883</v>
      </c>
    </row>
    <row r="4902" spans="1:3" x14ac:dyDescent="0.25">
      <c r="A4902" s="1">
        <v>321920</v>
      </c>
      <c r="B4902" s="1" t="str">
        <f>VLOOKUP(A4902,[1]tbl_2022_title_description_coun!$B$2:$C$1013,2,0)</f>
        <v>Wood Container and Pallet Manufacturing</v>
      </c>
      <c r="C4902" s="1" t="s">
        <v>4884</v>
      </c>
    </row>
    <row r="4903" spans="1:3" x14ac:dyDescent="0.25">
      <c r="A4903" s="1">
        <v>321920</v>
      </c>
      <c r="B4903" s="1" t="str">
        <f>VLOOKUP(A4903,[1]tbl_2022_title_description_coun!$B$2:$C$1013,2,0)</f>
        <v>Wood Container and Pallet Manufacturing</v>
      </c>
      <c r="C4903" s="1" t="s">
        <v>4885</v>
      </c>
    </row>
    <row r="4904" spans="1:3" x14ac:dyDescent="0.25">
      <c r="A4904" s="1">
        <v>321920</v>
      </c>
      <c r="B4904" s="1" t="str">
        <f>VLOOKUP(A4904,[1]tbl_2022_title_description_coun!$B$2:$C$1013,2,0)</f>
        <v>Wood Container and Pallet Manufacturing</v>
      </c>
      <c r="C4904" s="1" t="s">
        <v>4886</v>
      </c>
    </row>
    <row r="4905" spans="1:3" x14ac:dyDescent="0.25">
      <c r="A4905" s="1">
        <v>321920</v>
      </c>
      <c r="B4905" s="1" t="str">
        <f>VLOOKUP(A4905,[1]tbl_2022_title_description_coun!$B$2:$C$1013,2,0)</f>
        <v>Wood Container and Pallet Manufacturing</v>
      </c>
      <c r="C4905" s="1" t="s">
        <v>4887</v>
      </c>
    </row>
    <row r="4906" spans="1:3" x14ac:dyDescent="0.25">
      <c r="A4906" s="1">
        <v>321920</v>
      </c>
      <c r="B4906" s="1" t="str">
        <f>VLOOKUP(A4906,[1]tbl_2022_title_description_coun!$B$2:$C$1013,2,0)</f>
        <v>Wood Container and Pallet Manufacturing</v>
      </c>
      <c r="C4906" s="1" t="s">
        <v>4888</v>
      </c>
    </row>
    <row r="4907" spans="1:3" x14ac:dyDescent="0.25">
      <c r="A4907" s="1">
        <v>321920</v>
      </c>
      <c r="B4907" s="1" t="str">
        <f>VLOOKUP(A4907,[1]tbl_2022_title_description_coun!$B$2:$C$1013,2,0)</f>
        <v>Wood Container and Pallet Manufacturing</v>
      </c>
      <c r="C4907" s="1" t="s">
        <v>4889</v>
      </c>
    </row>
    <row r="4908" spans="1:3" x14ac:dyDescent="0.25">
      <c r="A4908" s="1">
        <v>321920</v>
      </c>
      <c r="B4908" s="1" t="str">
        <f>VLOOKUP(A4908,[1]tbl_2022_title_description_coun!$B$2:$C$1013,2,0)</f>
        <v>Wood Container and Pallet Manufacturing</v>
      </c>
      <c r="C4908" s="1" t="s">
        <v>4890</v>
      </c>
    </row>
    <row r="4909" spans="1:3" x14ac:dyDescent="0.25">
      <c r="A4909" s="1">
        <v>321920</v>
      </c>
      <c r="B4909" s="1" t="str">
        <f>VLOOKUP(A4909,[1]tbl_2022_title_description_coun!$B$2:$C$1013,2,0)</f>
        <v>Wood Container and Pallet Manufacturing</v>
      </c>
      <c r="C4909" s="1" t="s">
        <v>4891</v>
      </c>
    </row>
    <row r="4910" spans="1:3" x14ac:dyDescent="0.25">
      <c r="A4910" s="1">
        <v>321920</v>
      </c>
      <c r="B4910" s="1" t="str">
        <f>VLOOKUP(A4910,[1]tbl_2022_title_description_coun!$B$2:$C$1013,2,0)</f>
        <v>Wood Container and Pallet Manufacturing</v>
      </c>
      <c r="C4910" s="1" t="s">
        <v>4892</v>
      </c>
    </row>
    <row r="4911" spans="1:3" x14ac:dyDescent="0.25">
      <c r="A4911" s="1">
        <v>321920</v>
      </c>
      <c r="B4911" s="1" t="str">
        <f>VLOOKUP(A4911,[1]tbl_2022_title_description_coun!$B$2:$C$1013,2,0)</f>
        <v>Wood Container and Pallet Manufacturing</v>
      </c>
      <c r="C4911" s="1" t="s">
        <v>4893</v>
      </c>
    </row>
    <row r="4912" spans="1:3" x14ac:dyDescent="0.25">
      <c r="A4912" s="1">
        <v>321920</v>
      </c>
      <c r="B4912" s="1" t="str">
        <f>VLOOKUP(A4912,[1]tbl_2022_title_description_coun!$B$2:$C$1013,2,0)</f>
        <v>Wood Container and Pallet Manufacturing</v>
      </c>
      <c r="C4912" s="1" t="s">
        <v>4894</v>
      </c>
    </row>
    <row r="4913" spans="1:3" x14ac:dyDescent="0.25">
      <c r="A4913" s="1">
        <v>321920</v>
      </c>
      <c r="B4913" s="1" t="str">
        <f>VLOOKUP(A4913,[1]tbl_2022_title_description_coun!$B$2:$C$1013,2,0)</f>
        <v>Wood Container and Pallet Manufacturing</v>
      </c>
      <c r="C4913" s="1" t="s">
        <v>4895</v>
      </c>
    </row>
    <row r="4914" spans="1:3" x14ac:dyDescent="0.25">
      <c r="A4914" s="1">
        <v>321920</v>
      </c>
      <c r="B4914" s="1" t="str">
        <f>VLOOKUP(A4914,[1]tbl_2022_title_description_coun!$B$2:$C$1013,2,0)</f>
        <v>Wood Container and Pallet Manufacturing</v>
      </c>
      <c r="C4914" s="1" t="s">
        <v>4896</v>
      </c>
    </row>
    <row r="4915" spans="1:3" x14ac:dyDescent="0.25">
      <c r="A4915" s="1">
        <v>321920</v>
      </c>
      <c r="B4915" s="1" t="str">
        <f>VLOOKUP(A4915,[1]tbl_2022_title_description_coun!$B$2:$C$1013,2,0)</f>
        <v>Wood Container and Pallet Manufacturing</v>
      </c>
      <c r="C4915" s="1" t="s">
        <v>4897</v>
      </c>
    </row>
    <row r="4916" spans="1:3" x14ac:dyDescent="0.25">
      <c r="A4916" s="1">
        <v>321991</v>
      </c>
      <c r="B4916" s="1" t="str">
        <f>VLOOKUP(A4916,[1]tbl_2022_title_description_coun!$B$2:$C$1013,2,0)</f>
        <v xml:space="preserve">Manufactured Home (Mobile Home) Manufacturing </v>
      </c>
      <c r="C4916" s="1" t="s">
        <v>4898</v>
      </c>
    </row>
    <row r="4917" spans="1:3" x14ac:dyDescent="0.25">
      <c r="A4917" s="1">
        <v>321991</v>
      </c>
      <c r="B4917" s="1" t="str">
        <f>VLOOKUP(A4917,[1]tbl_2022_title_description_coun!$B$2:$C$1013,2,0)</f>
        <v xml:space="preserve">Manufactured Home (Mobile Home) Manufacturing </v>
      </c>
      <c r="C4917" s="1" t="s">
        <v>4899</v>
      </c>
    </row>
    <row r="4918" spans="1:3" x14ac:dyDescent="0.25">
      <c r="A4918" s="1">
        <v>321991</v>
      </c>
      <c r="B4918" s="1" t="str">
        <f>VLOOKUP(A4918,[1]tbl_2022_title_description_coun!$B$2:$C$1013,2,0)</f>
        <v xml:space="preserve">Manufactured Home (Mobile Home) Manufacturing </v>
      </c>
      <c r="C4918" s="1" t="s">
        <v>4900</v>
      </c>
    </row>
    <row r="4919" spans="1:3" x14ac:dyDescent="0.25">
      <c r="A4919" s="1">
        <v>321991</v>
      </c>
      <c r="B4919" s="1" t="str">
        <f>VLOOKUP(A4919,[1]tbl_2022_title_description_coun!$B$2:$C$1013,2,0)</f>
        <v xml:space="preserve">Manufactured Home (Mobile Home) Manufacturing </v>
      </c>
      <c r="C4919" s="1" t="s">
        <v>4901</v>
      </c>
    </row>
    <row r="4920" spans="1:3" x14ac:dyDescent="0.25">
      <c r="A4920" s="1">
        <v>321991</v>
      </c>
      <c r="B4920" s="1" t="str">
        <f>VLOOKUP(A4920,[1]tbl_2022_title_description_coun!$B$2:$C$1013,2,0)</f>
        <v xml:space="preserve">Manufactured Home (Mobile Home) Manufacturing </v>
      </c>
      <c r="C4920" s="1" t="s">
        <v>4902</v>
      </c>
    </row>
    <row r="4921" spans="1:3" x14ac:dyDescent="0.25">
      <c r="A4921" s="1">
        <v>321991</v>
      </c>
      <c r="B4921" s="1" t="str">
        <f>VLOOKUP(A4921,[1]tbl_2022_title_description_coun!$B$2:$C$1013,2,0)</f>
        <v xml:space="preserve">Manufactured Home (Mobile Home) Manufacturing </v>
      </c>
      <c r="C4921" s="1" t="s">
        <v>4903</v>
      </c>
    </row>
    <row r="4922" spans="1:3" x14ac:dyDescent="0.25">
      <c r="A4922" s="1">
        <v>321992</v>
      </c>
      <c r="B4922" s="1" t="str">
        <f>VLOOKUP(A4922,[1]tbl_2022_title_description_coun!$B$2:$C$1013,2,0)</f>
        <v xml:space="preserve">Prefabricated Wood Building Manufacturing </v>
      </c>
      <c r="C4922" s="1" t="s">
        <v>4904</v>
      </c>
    </row>
    <row r="4923" spans="1:3" x14ac:dyDescent="0.25">
      <c r="A4923" s="1">
        <v>321992</v>
      </c>
      <c r="B4923" s="1" t="str">
        <f>VLOOKUP(A4923,[1]tbl_2022_title_description_coun!$B$2:$C$1013,2,0)</f>
        <v xml:space="preserve">Prefabricated Wood Building Manufacturing </v>
      </c>
      <c r="C4923" s="1" t="s">
        <v>4905</v>
      </c>
    </row>
    <row r="4924" spans="1:3" x14ac:dyDescent="0.25">
      <c r="A4924" s="1">
        <v>321992</v>
      </c>
      <c r="B4924" s="1" t="str">
        <f>VLOOKUP(A4924,[1]tbl_2022_title_description_coun!$B$2:$C$1013,2,0)</f>
        <v xml:space="preserve">Prefabricated Wood Building Manufacturing </v>
      </c>
      <c r="C4924" s="1" t="s">
        <v>4906</v>
      </c>
    </row>
    <row r="4925" spans="1:3" x14ac:dyDescent="0.25">
      <c r="A4925" s="1">
        <v>321992</v>
      </c>
      <c r="B4925" s="1" t="str">
        <f>VLOOKUP(A4925,[1]tbl_2022_title_description_coun!$B$2:$C$1013,2,0)</f>
        <v xml:space="preserve">Prefabricated Wood Building Manufacturing </v>
      </c>
      <c r="C4925" s="1" t="s">
        <v>4907</v>
      </c>
    </row>
    <row r="4926" spans="1:3" x14ac:dyDescent="0.25">
      <c r="A4926" s="1">
        <v>321992</v>
      </c>
      <c r="B4926" s="1" t="str">
        <f>VLOOKUP(A4926,[1]tbl_2022_title_description_coun!$B$2:$C$1013,2,0)</f>
        <v xml:space="preserve">Prefabricated Wood Building Manufacturing </v>
      </c>
      <c r="C4926" s="1" t="s">
        <v>4908</v>
      </c>
    </row>
    <row r="4927" spans="1:3" x14ac:dyDescent="0.25">
      <c r="A4927" s="1">
        <v>321992</v>
      </c>
      <c r="B4927" s="1" t="str">
        <f>VLOOKUP(A4927,[1]tbl_2022_title_description_coun!$B$2:$C$1013,2,0)</f>
        <v xml:space="preserve">Prefabricated Wood Building Manufacturing </v>
      </c>
      <c r="C4927" s="1" t="s">
        <v>4909</v>
      </c>
    </row>
    <row r="4928" spans="1:3" x14ac:dyDescent="0.25">
      <c r="A4928" s="1">
        <v>321992</v>
      </c>
      <c r="B4928" s="1" t="str">
        <f>VLOOKUP(A4928,[1]tbl_2022_title_description_coun!$B$2:$C$1013,2,0)</f>
        <v xml:space="preserve">Prefabricated Wood Building Manufacturing </v>
      </c>
      <c r="C4928" s="1" t="s">
        <v>4910</v>
      </c>
    </row>
    <row r="4929" spans="1:3" x14ac:dyDescent="0.25">
      <c r="A4929" s="1">
        <v>321992</v>
      </c>
      <c r="B4929" s="1" t="str">
        <f>VLOOKUP(A4929,[1]tbl_2022_title_description_coun!$B$2:$C$1013,2,0)</f>
        <v xml:space="preserve">Prefabricated Wood Building Manufacturing </v>
      </c>
      <c r="C4929" s="1" t="s">
        <v>4911</v>
      </c>
    </row>
    <row r="4930" spans="1:3" x14ac:dyDescent="0.25">
      <c r="A4930" s="1">
        <v>321992</v>
      </c>
      <c r="B4930" s="1" t="str">
        <f>VLOOKUP(A4930,[1]tbl_2022_title_description_coun!$B$2:$C$1013,2,0)</f>
        <v xml:space="preserve">Prefabricated Wood Building Manufacturing </v>
      </c>
      <c r="C4930" s="1" t="s">
        <v>4912</v>
      </c>
    </row>
    <row r="4931" spans="1:3" x14ac:dyDescent="0.25">
      <c r="A4931" s="1">
        <v>321992</v>
      </c>
      <c r="B4931" s="1" t="str">
        <f>VLOOKUP(A4931,[1]tbl_2022_title_description_coun!$B$2:$C$1013,2,0)</f>
        <v xml:space="preserve">Prefabricated Wood Building Manufacturing </v>
      </c>
      <c r="C4931" s="1" t="s">
        <v>4913</v>
      </c>
    </row>
    <row r="4932" spans="1:3" x14ac:dyDescent="0.25">
      <c r="A4932" s="1">
        <v>321992</v>
      </c>
      <c r="B4932" s="1" t="str">
        <f>VLOOKUP(A4932,[1]tbl_2022_title_description_coun!$B$2:$C$1013,2,0)</f>
        <v xml:space="preserve">Prefabricated Wood Building Manufacturing </v>
      </c>
      <c r="C4932" s="1" t="s">
        <v>4914</v>
      </c>
    </row>
    <row r="4933" spans="1:3" x14ac:dyDescent="0.25">
      <c r="A4933" s="1">
        <v>321992</v>
      </c>
      <c r="B4933" s="1" t="str">
        <f>VLOOKUP(A4933,[1]tbl_2022_title_description_coun!$B$2:$C$1013,2,0)</f>
        <v xml:space="preserve">Prefabricated Wood Building Manufacturing </v>
      </c>
      <c r="C4933" s="1" t="s">
        <v>4915</v>
      </c>
    </row>
    <row r="4934" spans="1:3" x14ac:dyDescent="0.25">
      <c r="A4934" s="1">
        <v>321992</v>
      </c>
      <c r="B4934" s="1" t="str">
        <f>VLOOKUP(A4934,[1]tbl_2022_title_description_coun!$B$2:$C$1013,2,0)</f>
        <v xml:space="preserve">Prefabricated Wood Building Manufacturing </v>
      </c>
      <c r="C4934" s="1" t="s">
        <v>4916</v>
      </c>
    </row>
    <row r="4935" spans="1:3" x14ac:dyDescent="0.25">
      <c r="A4935" s="1">
        <v>321992</v>
      </c>
      <c r="B4935" s="1" t="str">
        <f>VLOOKUP(A4935,[1]tbl_2022_title_description_coun!$B$2:$C$1013,2,0)</f>
        <v xml:space="preserve">Prefabricated Wood Building Manufacturing </v>
      </c>
      <c r="C4935" s="1" t="s">
        <v>4917</v>
      </c>
    </row>
    <row r="4936" spans="1:3" x14ac:dyDescent="0.25">
      <c r="A4936" s="1">
        <v>321999</v>
      </c>
      <c r="B4936" s="1" t="str">
        <f>VLOOKUP(A4936,[1]tbl_2022_title_description_coun!$B$2:$C$1013,2,0)</f>
        <v xml:space="preserve">All Other Miscellaneous Wood Product Manufacturing </v>
      </c>
      <c r="C4936" s="1" t="s">
        <v>4918</v>
      </c>
    </row>
    <row r="4937" spans="1:3" x14ac:dyDescent="0.25">
      <c r="A4937" s="1">
        <v>321999</v>
      </c>
      <c r="B4937" s="1" t="str">
        <f>VLOOKUP(A4937,[1]tbl_2022_title_description_coun!$B$2:$C$1013,2,0)</f>
        <v xml:space="preserve">All Other Miscellaneous Wood Product Manufacturing </v>
      </c>
      <c r="C4937" s="1" t="s">
        <v>4919</v>
      </c>
    </row>
    <row r="4938" spans="1:3" x14ac:dyDescent="0.25">
      <c r="A4938" s="1">
        <v>321999</v>
      </c>
      <c r="B4938" s="1" t="str">
        <f>VLOOKUP(A4938,[1]tbl_2022_title_description_coun!$B$2:$C$1013,2,0)</f>
        <v xml:space="preserve">All Other Miscellaneous Wood Product Manufacturing </v>
      </c>
      <c r="C4938" s="1" t="s">
        <v>4920</v>
      </c>
    </row>
    <row r="4939" spans="1:3" x14ac:dyDescent="0.25">
      <c r="A4939" s="1">
        <v>321999</v>
      </c>
      <c r="B4939" s="1" t="str">
        <f>VLOOKUP(A4939,[1]tbl_2022_title_description_coun!$B$2:$C$1013,2,0)</f>
        <v xml:space="preserve">All Other Miscellaneous Wood Product Manufacturing </v>
      </c>
      <c r="C4939" s="1" t="s">
        <v>4921</v>
      </c>
    </row>
    <row r="4940" spans="1:3" x14ac:dyDescent="0.25">
      <c r="A4940" s="1">
        <v>321999</v>
      </c>
      <c r="B4940" s="1" t="str">
        <f>VLOOKUP(A4940,[1]tbl_2022_title_description_coun!$B$2:$C$1013,2,0)</f>
        <v xml:space="preserve">All Other Miscellaneous Wood Product Manufacturing </v>
      </c>
      <c r="C4940" s="1" t="s">
        <v>4922</v>
      </c>
    </row>
    <row r="4941" spans="1:3" x14ac:dyDescent="0.25">
      <c r="A4941" s="1">
        <v>321999</v>
      </c>
      <c r="B4941" s="1" t="str">
        <f>VLOOKUP(A4941,[1]tbl_2022_title_description_coun!$B$2:$C$1013,2,0)</f>
        <v xml:space="preserve">All Other Miscellaneous Wood Product Manufacturing </v>
      </c>
      <c r="C4941" s="1" t="s">
        <v>4923</v>
      </c>
    </row>
    <row r="4942" spans="1:3" x14ac:dyDescent="0.25">
      <c r="A4942" s="1">
        <v>321999</v>
      </c>
      <c r="B4942" s="1" t="str">
        <f>VLOOKUP(A4942,[1]tbl_2022_title_description_coun!$B$2:$C$1013,2,0)</f>
        <v xml:space="preserve">All Other Miscellaneous Wood Product Manufacturing </v>
      </c>
      <c r="C4942" s="1" t="s">
        <v>4924</v>
      </c>
    </row>
    <row r="4943" spans="1:3" x14ac:dyDescent="0.25">
      <c r="A4943" s="1">
        <v>321999</v>
      </c>
      <c r="B4943" s="1" t="str">
        <f>VLOOKUP(A4943,[1]tbl_2022_title_description_coun!$B$2:$C$1013,2,0)</f>
        <v xml:space="preserve">All Other Miscellaneous Wood Product Manufacturing </v>
      </c>
      <c r="C4943" s="1" t="s">
        <v>4925</v>
      </c>
    </row>
    <row r="4944" spans="1:3" x14ac:dyDescent="0.25">
      <c r="A4944" s="1">
        <v>321999</v>
      </c>
      <c r="B4944" s="1" t="str">
        <f>VLOOKUP(A4944,[1]tbl_2022_title_description_coun!$B$2:$C$1013,2,0)</f>
        <v xml:space="preserve">All Other Miscellaneous Wood Product Manufacturing </v>
      </c>
      <c r="C4944" s="1" t="s">
        <v>4926</v>
      </c>
    </row>
    <row r="4945" spans="1:3" x14ac:dyDescent="0.25">
      <c r="A4945" s="1">
        <v>321999</v>
      </c>
      <c r="B4945" s="1" t="str">
        <f>VLOOKUP(A4945,[1]tbl_2022_title_description_coun!$B$2:$C$1013,2,0)</f>
        <v xml:space="preserve">All Other Miscellaneous Wood Product Manufacturing </v>
      </c>
      <c r="C4945" s="1" t="s">
        <v>4927</v>
      </c>
    </row>
    <row r="4946" spans="1:3" x14ac:dyDescent="0.25">
      <c r="A4946" s="1">
        <v>321999</v>
      </c>
      <c r="B4946" s="1" t="str">
        <f>VLOOKUP(A4946,[1]tbl_2022_title_description_coun!$B$2:$C$1013,2,0)</f>
        <v xml:space="preserve">All Other Miscellaneous Wood Product Manufacturing </v>
      </c>
      <c r="C4946" s="1" t="s">
        <v>4928</v>
      </c>
    </row>
    <row r="4947" spans="1:3" x14ac:dyDescent="0.25">
      <c r="A4947" s="1">
        <v>321999</v>
      </c>
      <c r="B4947" s="1" t="str">
        <f>VLOOKUP(A4947,[1]tbl_2022_title_description_coun!$B$2:$C$1013,2,0)</f>
        <v xml:space="preserve">All Other Miscellaneous Wood Product Manufacturing </v>
      </c>
      <c r="C4947" s="1" t="s">
        <v>4929</v>
      </c>
    </row>
    <row r="4948" spans="1:3" x14ac:dyDescent="0.25">
      <c r="A4948" s="1">
        <v>321999</v>
      </c>
      <c r="B4948" s="1" t="str">
        <f>VLOOKUP(A4948,[1]tbl_2022_title_description_coun!$B$2:$C$1013,2,0)</f>
        <v xml:space="preserve">All Other Miscellaneous Wood Product Manufacturing </v>
      </c>
      <c r="C4948" s="1" t="s">
        <v>4930</v>
      </c>
    </row>
    <row r="4949" spans="1:3" x14ac:dyDescent="0.25">
      <c r="A4949" s="1">
        <v>321999</v>
      </c>
      <c r="B4949" s="1" t="str">
        <f>VLOOKUP(A4949,[1]tbl_2022_title_description_coun!$B$2:$C$1013,2,0)</f>
        <v xml:space="preserve">All Other Miscellaneous Wood Product Manufacturing </v>
      </c>
      <c r="C4949" s="1" t="s">
        <v>4931</v>
      </c>
    </row>
    <row r="4950" spans="1:3" x14ac:dyDescent="0.25">
      <c r="A4950" s="1">
        <v>321999</v>
      </c>
      <c r="B4950" s="1" t="str">
        <f>VLOOKUP(A4950,[1]tbl_2022_title_description_coun!$B$2:$C$1013,2,0)</f>
        <v xml:space="preserve">All Other Miscellaneous Wood Product Manufacturing </v>
      </c>
      <c r="C4950" s="1" t="s">
        <v>4932</v>
      </c>
    </row>
    <row r="4951" spans="1:3" x14ac:dyDescent="0.25">
      <c r="A4951" s="1">
        <v>321999</v>
      </c>
      <c r="B4951" s="1" t="str">
        <f>VLOOKUP(A4951,[1]tbl_2022_title_description_coun!$B$2:$C$1013,2,0)</f>
        <v xml:space="preserve">All Other Miscellaneous Wood Product Manufacturing </v>
      </c>
      <c r="C4951" s="1" t="s">
        <v>4933</v>
      </c>
    </row>
    <row r="4952" spans="1:3" x14ac:dyDescent="0.25">
      <c r="A4952" s="1">
        <v>321999</v>
      </c>
      <c r="B4952" s="1" t="str">
        <f>VLOOKUP(A4952,[1]tbl_2022_title_description_coun!$B$2:$C$1013,2,0)</f>
        <v xml:space="preserve">All Other Miscellaneous Wood Product Manufacturing </v>
      </c>
      <c r="C4952" s="1" t="s">
        <v>4934</v>
      </c>
    </row>
    <row r="4953" spans="1:3" x14ac:dyDescent="0.25">
      <c r="A4953" s="1">
        <v>321999</v>
      </c>
      <c r="B4953" s="1" t="str">
        <f>VLOOKUP(A4953,[1]tbl_2022_title_description_coun!$B$2:$C$1013,2,0)</f>
        <v xml:space="preserve">All Other Miscellaneous Wood Product Manufacturing </v>
      </c>
      <c r="C4953" s="1" t="s">
        <v>4935</v>
      </c>
    </row>
    <row r="4954" spans="1:3" x14ac:dyDescent="0.25">
      <c r="A4954" s="1">
        <v>321999</v>
      </c>
      <c r="B4954" s="1" t="str">
        <f>VLOOKUP(A4954,[1]tbl_2022_title_description_coun!$B$2:$C$1013,2,0)</f>
        <v xml:space="preserve">All Other Miscellaneous Wood Product Manufacturing </v>
      </c>
      <c r="C4954" s="1" t="s">
        <v>4936</v>
      </c>
    </row>
    <row r="4955" spans="1:3" x14ac:dyDescent="0.25">
      <c r="A4955" s="1">
        <v>321999</v>
      </c>
      <c r="B4955" s="1" t="str">
        <f>VLOOKUP(A4955,[1]tbl_2022_title_description_coun!$B$2:$C$1013,2,0)</f>
        <v xml:space="preserve">All Other Miscellaneous Wood Product Manufacturing </v>
      </c>
      <c r="C4955" s="1" t="s">
        <v>4937</v>
      </c>
    </row>
    <row r="4956" spans="1:3" x14ac:dyDescent="0.25">
      <c r="A4956" s="1">
        <v>321999</v>
      </c>
      <c r="B4956" s="1" t="str">
        <f>VLOOKUP(A4956,[1]tbl_2022_title_description_coun!$B$2:$C$1013,2,0)</f>
        <v xml:space="preserve">All Other Miscellaneous Wood Product Manufacturing </v>
      </c>
      <c r="C4956" s="1" t="s">
        <v>4938</v>
      </c>
    </row>
    <row r="4957" spans="1:3" x14ac:dyDescent="0.25">
      <c r="A4957" s="1">
        <v>321999</v>
      </c>
      <c r="B4957" s="1" t="str">
        <f>VLOOKUP(A4957,[1]tbl_2022_title_description_coun!$B$2:$C$1013,2,0)</f>
        <v xml:space="preserve">All Other Miscellaneous Wood Product Manufacturing </v>
      </c>
      <c r="C4957" s="1" t="s">
        <v>4939</v>
      </c>
    </row>
    <row r="4958" spans="1:3" x14ac:dyDescent="0.25">
      <c r="A4958" s="1">
        <v>321999</v>
      </c>
      <c r="B4958" s="1" t="str">
        <f>VLOOKUP(A4958,[1]tbl_2022_title_description_coun!$B$2:$C$1013,2,0)</f>
        <v xml:space="preserve">All Other Miscellaneous Wood Product Manufacturing </v>
      </c>
      <c r="C4958" s="1" t="s">
        <v>4940</v>
      </c>
    </row>
    <row r="4959" spans="1:3" x14ac:dyDescent="0.25">
      <c r="A4959" s="1">
        <v>321999</v>
      </c>
      <c r="B4959" s="1" t="str">
        <f>VLOOKUP(A4959,[1]tbl_2022_title_description_coun!$B$2:$C$1013,2,0)</f>
        <v xml:space="preserve">All Other Miscellaneous Wood Product Manufacturing </v>
      </c>
      <c r="C4959" s="1" t="s">
        <v>4941</v>
      </c>
    </row>
    <row r="4960" spans="1:3" x14ac:dyDescent="0.25">
      <c r="A4960" s="1">
        <v>321999</v>
      </c>
      <c r="B4960" s="1" t="str">
        <f>VLOOKUP(A4960,[1]tbl_2022_title_description_coun!$B$2:$C$1013,2,0)</f>
        <v xml:space="preserve">All Other Miscellaneous Wood Product Manufacturing </v>
      </c>
      <c r="C4960" s="1" t="s">
        <v>4942</v>
      </c>
    </row>
    <row r="4961" spans="1:3" x14ac:dyDescent="0.25">
      <c r="A4961" s="1">
        <v>321999</v>
      </c>
      <c r="B4961" s="1" t="str">
        <f>VLOOKUP(A4961,[1]tbl_2022_title_description_coun!$B$2:$C$1013,2,0)</f>
        <v xml:space="preserve">All Other Miscellaneous Wood Product Manufacturing </v>
      </c>
      <c r="C4961" s="1" t="s">
        <v>4943</v>
      </c>
    </row>
    <row r="4962" spans="1:3" x14ac:dyDescent="0.25">
      <c r="A4962" s="1">
        <v>321999</v>
      </c>
      <c r="B4962" s="1" t="str">
        <f>VLOOKUP(A4962,[1]tbl_2022_title_description_coun!$B$2:$C$1013,2,0)</f>
        <v xml:space="preserve">All Other Miscellaneous Wood Product Manufacturing </v>
      </c>
      <c r="C4962" s="1" t="s">
        <v>4944</v>
      </c>
    </row>
    <row r="4963" spans="1:3" x14ac:dyDescent="0.25">
      <c r="A4963" s="1">
        <v>321999</v>
      </c>
      <c r="B4963" s="1" t="str">
        <f>VLOOKUP(A4963,[1]tbl_2022_title_description_coun!$B$2:$C$1013,2,0)</f>
        <v xml:space="preserve">All Other Miscellaneous Wood Product Manufacturing </v>
      </c>
      <c r="C4963" s="1" t="s">
        <v>4945</v>
      </c>
    </row>
    <row r="4964" spans="1:3" x14ac:dyDescent="0.25">
      <c r="A4964" s="1">
        <v>321999</v>
      </c>
      <c r="B4964" s="1" t="str">
        <f>VLOOKUP(A4964,[1]tbl_2022_title_description_coun!$B$2:$C$1013,2,0)</f>
        <v xml:space="preserve">All Other Miscellaneous Wood Product Manufacturing </v>
      </c>
      <c r="C4964" s="1" t="s">
        <v>4946</v>
      </c>
    </row>
    <row r="4965" spans="1:3" x14ac:dyDescent="0.25">
      <c r="A4965" s="1">
        <v>321999</v>
      </c>
      <c r="B4965" s="1" t="str">
        <f>VLOOKUP(A4965,[1]tbl_2022_title_description_coun!$B$2:$C$1013,2,0)</f>
        <v xml:space="preserve">All Other Miscellaneous Wood Product Manufacturing </v>
      </c>
      <c r="C4965" s="1" t="s">
        <v>4947</v>
      </c>
    </row>
    <row r="4966" spans="1:3" x14ac:dyDescent="0.25">
      <c r="A4966" s="1">
        <v>321999</v>
      </c>
      <c r="B4966" s="1" t="str">
        <f>VLOOKUP(A4966,[1]tbl_2022_title_description_coun!$B$2:$C$1013,2,0)</f>
        <v xml:space="preserve">All Other Miscellaneous Wood Product Manufacturing </v>
      </c>
      <c r="C4966" s="1" t="s">
        <v>4948</v>
      </c>
    </row>
    <row r="4967" spans="1:3" x14ac:dyDescent="0.25">
      <c r="A4967" s="1">
        <v>321999</v>
      </c>
      <c r="B4967" s="1" t="str">
        <f>VLOOKUP(A4967,[1]tbl_2022_title_description_coun!$B$2:$C$1013,2,0)</f>
        <v xml:space="preserve">All Other Miscellaneous Wood Product Manufacturing </v>
      </c>
      <c r="C4967" s="1" t="s">
        <v>4949</v>
      </c>
    </row>
    <row r="4968" spans="1:3" x14ac:dyDescent="0.25">
      <c r="A4968" s="1">
        <v>321999</v>
      </c>
      <c r="B4968" s="1" t="str">
        <f>VLOOKUP(A4968,[1]tbl_2022_title_description_coun!$B$2:$C$1013,2,0)</f>
        <v xml:space="preserve">All Other Miscellaneous Wood Product Manufacturing </v>
      </c>
      <c r="C4968" s="1" t="s">
        <v>4950</v>
      </c>
    </row>
    <row r="4969" spans="1:3" x14ac:dyDescent="0.25">
      <c r="A4969" s="1">
        <v>321999</v>
      </c>
      <c r="B4969" s="1" t="str">
        <f>VLOOKUP(A4969,[1]tbl_2022_title_description_coun!$B$2:$C$1013,2,0)</f>
        <v xml:space="preserve">All Other Miscellaneous Wood Product Manufacturing </v>
      </c>
      <c r="C4969" s="1" t="s">
        <v>4951</v>
      </c>
    </row>
    <row r="4970" spans="1:3" x14ac:dyDescent="0.25">
      <c r="A4970" s="1">
        <v>321999</v>
      </c>
      <c r="B4970" s="1" t="str">
        <f>VLOOKUP(A4970,[1]tbl_2022_title_description_coun!$B$2:$C$1013,2,0)</f>
        <v xml:space="preserve">All Other Miscellaneous Wood Product Manufacturing </v>
      </c>
      <c r="C4970" s="1" t="s">
        <v>4952</v>
      </c>
    </row>
    <row r="4971" spans="1:3" x14ac:dyDescent="0.25">
      <c r="A4971" s="1">
        <v>321999</v>
      </c>
      <c r="B4971" s="1" t="str">
        <f>VLOOKUP(A4971,[1]tbl_2022_title_description_coun!$B$2:$C$1013,2,0)</f>
        <v xml:space="preserve">All Other Miscellaneous Wood Product Manufacturing </v>
      </c>
      <c r="C4971" s="1" t="s">
        <v>4953</v>
      </c>
    </row>
    <row r="4972" spans="1:3" x14ac:dyDescent="0.25">
      <c r="A4972" s="1">
        <v>321999</v>
      </c>
      <c r="B4972" s="1" t="str">
        <f>VLOOKUP(A4972,[1]tbl_2022_title_description_coun!$B$2:$C$1013,2,0)</f>
        <v xml:space="preserve">All Other Miscellaneous Wood Product Manufacturing </v>
      </c>
      <c r="C4972" s="1" t="s">
        <v>4954</v>
      </c>
    </row>
    <row r="4973" spans="1:3" x14ac:dyDescent="0.25">
      <c r="A4973" s="1">
        <v>321999</v>
      </c>
      <c r="B4973" s="1" t="str">
        <f>VLOOKUP(A4973,[1]tbl_2022_title_description_coun!$B$2:$C$1013,2,0)</f>
        <v xml:space="preserve">All Other Miscellaneous Wood Product Manufacturing </v>
      </c>
      <c r="C4973" s="1" t="s">
        <v>4955</v>
      </c>
    </row>
    <row r="4974" spans="1:3" x14ac:dyDescent="0.25">
      <c r="A4974" s="1">
        <v>321999</v>
      </c>
      <c r="B4974" s="1" t="str">
        <f>VLOOKUP(A4974,[1]tbl_2022_title_description_coun!$B$2:$C$1013,2,0)</f>
        <v xml:space="preserve">All Other Miscellaneous Wood Product Manufacturing </v>
      </c>
      <c r="C4974" s="1" t="s">
        <v>4956</v>
      </c>
    </row>
    <row r="4975" spans="1:3" x14ac:dyDescent="0.25">
      <c r="A4975" s="1">
        <v>321999</v>
      </c>
      <c r="B4975" s="1" t="str">
        <f>VLOOKUP(A4975,[1]tbl_2022_title_description_coun!$B$2:$C$1013,2,0)</f>
        <v xml:space="preserve">All Other Miscellaneous Wood Product Manufacturing </v>
      </c>
      <c r="C4975" s="1" t="s">
        <v>4957</v>
      </c>
    </row>
    <row r="4976" spans="1:3" x14ac:dyDescent="0.25">
      <c r="A4976" s="1">
        <v>321999</v>
      </c>
      <c r="B4976" s="1" t="str">
        <f>VLOOKUP(A4976,[1]tbl_2022_title_description_coun!$B$2:$C$1013,2,0)</f>
        <v xml:space="preserve">All Other Miscellaneous Wood Product Manufacturing </v>
      </c>
      <c r="C4976" s="1" t="s">
        <v>4958</v>
      </c>
    </row>
    <row r="4977" spans="1:3" x14ac:dyDescent="0.25">
      <c r="A4977" s="1">
        <v>321999</v>
      </c>
      <c r="B4977" s="1" t="str">
        <f>VLOOKUP(A4977,[1]tbl_2022_title_description_coun!$B$2:$C$1013,2,0)</f>
        <v xml:space="preserve">All Other Miscellaneous Wood Product Manufacturing </v>
      </c>
      <c r="C4977" s="1" t="s">
        <v>4959</v>
      </c>
    </row>
    <row r="4978" spans="1:3" x14ac:dyDescent="0.25">
      <c r="A4978" s="1">
        <v>321999</v>
      </c>
      <c r="B4978" s="1" t="str">
        <f>VLOOKUP(A4978,[1]tbl_2022_title_description_coun!$B$2:$C$1013,2,0)</f>
        <v xml:space="preserve">All Other Miscellaneous Wood Product Manufacturing </v>
      </c>
      <c r="C4978" s="1" t="s">
        <v>4960</v>
      </c>
    </row>
    <row r="4979" spans="1:3" x14ac:dyDescent="0.25">
      <c r="A4979" s="1">
        <v>321999</v>
      </c>
      <c r="B4979" s="1" t="str">
        <f>VLOOKUP(A4979,[1]tbl_2022_title_description_coun!$B$2:$C$1013,2,0)</f>
        <v xml:space="preserve">All Other Miscellaneous Wood Product Manufacturing </v>
      </c>
      <c r="C4979" s="1" t="s">
        <v>4961</v>
      </c>
    </row>
    <row r="4980" spans="1:3" x14ac:dyDescent="0.25">
      <c r="A4980" s="1">
        <v>321999</v>
      </c>
      <c r="B4980" s="1" t="str">
        <f>VLOOKUP(A4980,[1]tbl_2022_title_description_coun!$B$2:$C$1013,2,0)</f>
        <v xml:space="preserve">All Other Miscellaneous Wood Product Manufacturing </v>
      </c>
      <c r="C4980" s="1" t="s">
        <v>4962</v>
      </c>
    </row>
    <row r="4981" spans="1:3" x14ac:dyDescent="0.25">
      <c r="A4981" s="1">
        <v>321999</v>
      </c>
      <c r="B4981" s="1" t="str">
        <f>VLOOKUP(A4981,[1]tbl_2022_title_description_coun!$B$2:$C$1013,2,0)</f>
        <v xml:space="preserve">All Other Miscellaneous Wood Product Manufacturing </v>
      </c>
      <c r="C4981" s="1" t="s">
        <v>4963</v>
      </c>
    </row>
    <row r="4982" spans="1:3" x14ac:dyDescent="0.25">
      <c r="A4982" s="1">
        <v>321999</v>
      </c>
      <c r="B4982" s="1" t="str">
        <f>VLOOKUP(A4982,[1]tbl_2022_title_description_coun!$B$2:$C$1013,2,0)</f>
        <v xml:space="preserve">All Other Miscellaneous Wood Product Manufacturing </v>
      </c>
      <c r="C4982" s="1" t="s">
        <v>4964</v>
      </c>
    </row>
    <row r="4983" spans="1:3" x14ac:dyDescent="0.25">
      <c r="A4983" s="1">
        <v>321999</v>
      </c>
      <c r="B4983" s="1" t="str">
        <f>VLOOKUP(A4983,[1]tbl_2022_title_description_coun!$B$2:$C$1013,2,0)</f>
        <v xml:space="preserve">All Other Miscellaneous Wood Product Manufacturing </v>
      </c>
      <c r="C4983" s="1" t="s">
        <v>4965</v>
      </c>
    </row>
    <row r="4984" spans="1:3" x14ac:dyDescent="0.25">
      <c r="A4984" s="1">
        <v>321999</v>
      </c>
      <c r="B4984" s="1" t="str">
        <f>VLOOKUP(A4984,[1]tbl_2022_title_description_coun!$B$2:$C$1013,2,0)</f>
        <v xml:space="preserve">All Other Miscellaneous Wood Product Manufacturing </v>
      </c>
      <c r="C4984" s="1" t="s">
        <v>4966</v>
      </c>
    </row>
    <row r="4985" spans="1:3" x14ac:dyDescent="0.25">
      <c r="A4985" s="1">
        <v>321999</v>
      </c>
      <c r="B4985" s="1" t="str">
        <f>VLOOKUP(A4985,[1]tbl_2022_title_description_coun!$B$2:$C$1013,2,0)</f>
        <v xml:space="preserve">All Other Miscellaneous Wood Product Manufacturing </v>
      </c>
      <c r="C4985" s="1" t="s">
        <v>4967</v>
      </c>
    </row>
    <row r="4986" spans="1:3" x14ac:dyDescent="0.25">
      <c r="A4986" s="1">
        <v>321999</v>
      </c>
      <c r="B4986" s="1" t="str">
        <f>VLOOKUP(A4986,[1]tbl_2022_title_description_coun!$B$2:$C$1013,2,0)</f>
        <v xml:space="preserve">All Other Miscellaneous Wood Product Manufacturing </v>
      </c>
      <c r="C4986" s="1" t="s">
        <v>4968</v>
      </c>
    </row>
    <row r="4987" spans="1:3" x14ac:dyDescent="0.25">
      <c r="A4987" s="1">
        <v>321999</v>
      </c>
      <c r="B4987" s="1" t="str">
        <f>VLOOKUP(A4987,[1]tbl_2022_title_description_coun!$B$2:$C$1013,2,0)</f>
        <v xml:space="preserve">All Other Miscellaneous Wood Product Manufacturing </v>
      </c>
      <c r="C4987" s="1" t="s">
        <v>4969</v>
      </c>
    </row>
    <row r="4988" spans="1:3" x14ac:dyDescent="0.25">
      <c r="A4988" s="1">
        <v>321999</v>
      </c>
      <c r="B4988" s="1" t="str">
        <f>VLOOKUP(A4988,[1]tbl_2022_title_description_coun!$B$2:$C$1013,2,0)</f>
        <v xml:space="preserve">All Other Miscellaneous Wood Product Manufacturing </v>
      </c>
      <c r="C4988" s="1" t="s">
        <v>4970</v>
      </c>
    </row>
    <row r="4989" spans="1:3" x14ac:dyDescent="0.25">
      <c r="A4989" s="1">
        <v>321999</v>
      </c>
      <c r="B4989" s="1" t="str">
        <f>VLOOKUP(A4989,[1]tbl_2022_title_description_coun!$B$2:$C$1013,2,0)</f>
        <v xml:space="preserve">All Other Miscellaneous Wood Product Manufacturing </v>
      </c>
      <c r="C4989" s="1" t="s">
        <v>4971</v>
      </c>
    </row>
    <row r="4990" spans="1:3" x14ac:dyDescent="0.25">
      <c r="A4990" s="1">
        <v>321999</v>
      </c>
      <c r="B4990" s="1" t="str">
        <f>VLOOKUP(A4990,[1]tbl_2022_title_description_coun!$B$2:$C$1013,2,0)</f>
        <v xml:space="preserve">All Other Miscellaneous Wood Product Manufacturing </v>
      </c>
      <c r="C4990" s="1" t="s">
        <v>4972</v>
      </c>
    </row>
    <row r="4991" spans="1:3" x14ac:dyDescent="0.25">
      <c r="A4991" s="1">
        <v>321999</v>
      </c>
      <c r="B4991" s="1" t="str">
        <f>VLOOKUP(A4991,[1]tbl_2022_title_description_coun!$B$2:$C$1013,2,0)</f>
        <v xml:space="preserve">All Other Miscellaneous Wood Product Manufacturing </v>
      </c>
      <c r="C4991" s="1" t="s">
        <v>4973</v>
      </c>
    </row>
    <row r="4992" spans="1:3" x14ac:dyDescent="0.25">
      <c r="A4992" s="1">
        <v>321999</v>
      </c>
      <c r="B4992" s="1" t="str">
        <f>VLOOKUP(A4992,[1]tbl_2022_title_description_coun!$B$2:$C$1013,2,0)</f>
        <v xml:space="preserve">All Other Miscellaneous Wood Product Manufacturing </v>
      </c>
      <c r="C4992" s="1" t="s">
        <v>4974</v>
      </c>
    </row>
    <row r="4993" spans="1:3" x14ac:dyDescent="0.25">
      <c r="A4993" s="1">
        <v>321999</v>
      </c>
      <c r="B4993" s="1" t="str">
        <f>VLOOKUP(A4993,[1]tbl_2022_title_description_coun!$B$2:$C$1013,2,0)</f>
        <v xml:space="preserve">All Other Miscellaneous Wood Product Manufacturing </v>
      </c>
      <c r="C4993" s="1" t="s">
        <v>4975</v>
      </c>
    </row>
    <row r="4994" spans="1:3" x14ac:dyDescent="0.25">
      <c r="A4994" s="1">
        <v>321999</v>
      </c>
      <c r="B4994" s="1" t="str">
        <f>VLOOKUP(A4994,[1]tbl_2022_title_description_coun!$B$2:$C$1013,2,0)</f>
        <v xml:space="preserve">All Other Miscellaneous Wood Product Manufacturing </v>
      </c>
      <c r="C4994" s="1" t="s">
        <v>4976</v>
      </c>
    </row>
    <row r="4995" spans="1:3" x14ac:dyDescent="0.25">
      <c r="A4995" s="1">
        <v>321999</v>
      </c>
      <c r="B4995" s="1" t="str">
        <f>VLOOKUP(A4995,[1]tbl_2022_title_description_coun!$B$2:$C$1013,2,0)</f>
        <v xml:space="preserve">All Other Miscellaneous Wood Product Manufacturing </v>
      </c>
      <c r="C4995" s="1" t="s">
        <v>4977</v>
      </c>
    </row>
    <row r="4996" spans="1:3" x14ac:dyDescent="0.25">
      <c r="A4996" s="1">
        <v>321999</v>
      </c>
      <c r="B4996" s="1" t="str">
        <f>VLOOKUP(A4996,[1]tbl_2022_title_description_coun!$B$2:$C$1013,2,0)</f>
        <v xml:space="preserve">All Other Miscellaneous Wood Product Manufacturing </v>
      </c>
      <c r="C4996" s="1" t="s">
        <v>4978</v>
      </c>
    </row>
    <row r="4997" spans="1:3" x14ac:dyDescent="0.25">
      <c r="A4997" s="1">
        <v>321999</v>
      </c>
      <c r="B4997" s="1" t="str">
        <f>VLOOKUP(A4997,[1]tbl_2022_title_description_coun!$B$2:$C$1013,2,0)</f>
        <v xml:space="preserve">All Other Miscellaneous Wood Product Manufacturing </v>
      </c>
      <c r="C4997" s="1" t="s">
        <v>4979</v>
      </c>
    </row>
    <row r="4998" spans="1:3" x14ac:dyDescent="0.25">
      <c r="A4998" s="1">
        <v>321999</v>
      </c>
      <c r="B4998" s="1" t="str">
        <f>VLOOKUP(A4998,[1]tbl_2022_title_description_coun!$B$2:$C$1013,2,0)</f>
        <v xml:space="preserve">All Other Miscellaneous Wood Product Manufacturing </v>
      </c>
      <c r="C4998" s="1" t="s">
        <v>4980</v>
      </c>
    </row>
    <row r="4999" spans="1:3" x14ac:dyDescent="0.25">
      <c r="A4999" s="1">
        <v>321999</v>
      </c>
      <c r="B4999" s="1" t="str">
        <f>VLOOKUP(A4999,[1]tbl_2022_title_description_coun!$B$2:$C$1013,2,0)</f>
        <v xml:space="preserve">All Other Miscellaneous Wood Product Manufacturing </v>
      </c>
      <c r="C4999" s="1" t="s">
        <v>4981</v>
      </c>
    </row>
    <row r="5000" spans="1:3" x14ac:dyDescent="0.25">
      <c r="A5000" s="1">
        <v>321999</v>
      </c>
      <c r="B5000" s="1" t="str">
        <f>VLOOKUP(A5000,[1]tbl_2022_title_description_coun!$B$2:$C$1013,2,0)</f>
        <v xml:space="preserve">All Other Miscellaneous Wood Product Manufacturing </v>
      </c>
      <c r="C5000" s="1" t="s">
        <v>4982</v>
      </c>
    </row>
    <row r="5001" spans="1:3" x14ac:dyDescent="0.25">
      <c r="A5001" s="1">
        <v>321999</v>
      </c>
      <c r="B5001" s="1" t="str">
        <f>VLOOKUP(A5001,[1]tbl_2022_title_description_coun!$B$2:$C$1013,2,0)</f>
        <v xml:space="preserve">All Other Miscellaneous Wood Product Manufacturing </v>
      </c>
      <c r="C5001" s="1" t="s">
        <v>4983</v>
      </c>
    </row>
    <row r="5002" spans="1:3" x14ac:dyDescent="0.25">
      <c r="A5002" s="1">
        <v>321999</v>
      </c>
      <c r="B5002" s="1" t="str">
        <f>VLOOKUP(A5002,[1]tbl_2022_title_description_coun!$B$2:$C$1013,2,0)</f>
        <v xml:space="preserve">All Other Miscellaneous Wood Product Manufacturing </v>
      </c>
      <c r="C5002" s="1" t="s">
        <v>4984</v>
      </c>
    </row>
    <row r="5003" spans="1:3" x14ac:dyDescent="0.25">
      <c r="A5003" s="1">
        <v>321999</v>
      </c>
      <c r="B5003" s="1" t="str">
        <f>VLOOKUP(A5003,[1]tbl_2022_title_description_coun!$B$2:$C$1013,2,0)</f>
        <v xml:space="preserve">All Other Miscellaneous Wood Product Manufacturing </v>
      </c>
      <c r="C5003" s="1" t="s">
        <v>4985</v>
      </c>
    </row>
    <row r="5004" spans="1:3" x14ac:dyDescent="0.25">
      <c r="A5004" s="1">
        <v>321999</v>
      </c>
      <c r="B5004" s="1" t="str">
        <f>VLOOKUP(A5004,[1]tbl_2022_title_description_coun!$B$2:$C$1013,2,0)</f>
        <v xml:space="preserve">All Other Miscellaneous Wood Product Manufacturing </v>
      </c>
      <c r="C5004" s="1" t="s">
        <v>4986</v>
      </c>
    </row>
    <row r="5005" spans="1:3" x14ac:dyDescent="0.25">
      <c r="A5005" s="1">
        <v>321999</v>
      </c>
      <c r="B5005" s="1" t="str">
        <f>VLOOKUP(A5005,[1]tbl_2022_title_description_coun!$B$2:$C$1013,2,0)</f>
        <v xml:space="preserve">All Other Miscellaneous Wood Product Manufacturing </v>
      </c>
      <c r="C5005" s="1" t="s">
        <v>4987</v>
      </c>
    </row>
    <row r="5006" spans="1:3" x14ac:dyDescent="0.25">
      <c r="A5006" s="1">
        <v>321999</v>
      </c>
      <c r="B5006" s="1" t="str">
        <f>VLOOKUP(A5006,[1]tbl_2022_title_description_coun!$B$2:$C$1013,2,0)</f>
        <v xml:space="preserve">All Other Miscellaneous Wood Product Manufacturing </v>
      </c>
      <c r="C5006" s="1" t="s">
        <v>4988</v>
      </c>
    </row>
    <row r="5007" spans="1:3" x14ac:dyDescent="0.25">
      <c r="A5007" s="1">
        <v>321999</v>
      </c>
      <c r="B5007" s="1" t="str">
        <f>VLOOKUP(A5007,[1]tbl_2022_title_description_coun!$B$2:$C$1013,2,0)</f>
        <v xml:space="preserve">All Other Miscellaneous Wood Product Manufacturing </v>
      </c>
      <c r="C5007" s="1" t="s">
        <v>4989</v>
      </c>
    </row>
    <row r="5008" spans="1:3" x14ac:dyDescent="0.25">
      <c r="A5008" s="1">
        <v>321999</v>
      </c>
      <c r="B5008" s="1" t="str">
        <f>VLOOKUP(A5008,[1]tbl_2022_title_description_coun!$B$2:$C$1013,2,0)</f>
        <v xml:space="preserve">All Other Miscellaneous Wood Product Manufacturing </v>
      </c>
      <c r="C5008" s="1" t="s">
        <v>4990</v>
      </c>
    </row>
    <row r="5009" spans="1:3" x14ac:dyDescent="0.25">
      <c r="A5009" s="1">
        <v>321999</v>
      </c>
      <c r="B5009" s="1" t="str">
        <f>VLOOKUP(A5009,[1]tbl_2022_title_description_coun!$B$2:$C$1013,2,0)</f>
        <v xml:space="preserve">All Other Miscellaneous Wood Product Manufacturing </v>
      </c>
      <c r="C5009" s="1" t="s">
        <v>4991</v>
      </c>
    </row>
    <row r="5010" spans="1:3" x14ac:dyDescent="0.25">
      <c r="A5010" s="1">
        <v>321999</v>
      </c>
      <c r="B5010" s="1" t="str">
        <f>VLOOKUP(A5010,[1]tbl_2022_title_description_coun!$B$2:$C$1013,2,0)</f>
        <v xml:space="preserve">All Other Miscellaneous Wood Product Manufacturing </v>
      </c>
      <c r="C5010" s="1" t="s">
        <v>4992</v>
      </c>
    </row>
    <row r="5011" spans="1:3" x14ac:dyDescent="0.25">
      <c r="A5011" s="1">
        <v>321999</v>
      </c>
      <c r="B5011" s="1" t="str">
        <f>VLOOKUP(A5011,[1]tbl_2022_title_description_coun!$B$2:$C$1013,2,0)</f>
        <v xml:space="preserve">All Other Miscellaneous Wood Product Manufacturing </v>
      </c>
      <c r="C5011" s="1" t="s">
        <v>4993</v>
      </c>
    </row>
    <row r="5012" spans="1:3" x14ac:dyDescent="0.25">
      <c r="A5012" s="1">
        <v>321999</v>
      </c>
      <c r="B5012" s="1" t="str">
        <f>VLOOKUP(A5012,[1]tbl_2022_title_description_coun!$B$2:$C$1013,2,0)</f>
        <v xml:space="preserve">All Other Miscellaneous Wood Product Manufacturing </v>
      </c>
      <c r="C5012" s="1" t="s">
        <v>4994</v>
      </c>
    </row>
    <row r="5013" spans="1:3" x14ac:dyDescent="0.25">
      <c r="A5013" s="1">
        <v>321999</v>
      </c>
      <c r="B5013" s="1" t="str">
        <f>VLOOKUP(A5013,[1]tbl_2022_title_description_coun!$B$2:$C$1013,2,0)</f>
        <v xml:space="preserve">All Other Miscellaneous Wood Product Manufacturing </v>
      </c>
      <c r="C5013" s="1" t="s">
        <v>4995</v>
      </c>
    </row>
    <row r="5014" spans="1:3" x14ac:dyDescent="0.25">
      <c r="A5014" s="1">
        <v>321999</v>
      </c>
      <c r="B5014" s="1" t="str">
        <f>VLOOKUP(A5014,[1]tbl_2022_title_description_coun!$B$2:$C$1013,2,0)</f>
        <v xml:space="preserve">All Other Miscellaneous Wood Product Manufacturing </v>
      </c>
      <c r="C5014" s="1" t="s">
        <v>4996</v>
      </c>
    </row>
    <row r="5015" spans="1:3" x14ac:dyDescent="0.25">
      <c r="A5015" s="1">
        <v>321999</v>
      </c>
      <c r="B5015" s="1" t="str">
        <f>VLOOKUP(A5015,[1]tbl_2022_title_description_coun!$B$2:$C$1013,2,0)</f>
        <v xml:space="preserve">All Other Miscellaneous Wood Product Manufacturing </v>
      </c>
      <c r="C5015" s="1" t="s">
        <v>4997</v>
      </c>
    </row>
    <row r="5016" spans="1:3" x14ac:dyDescent="0.25">
      <c r="A5016" s="1">
        <v>321999</v>
      </c>
      <c r="B5016" s="1" t="str">
        <f>VLOOKUP(A5016,[1]tbl_2022_title_description_coun!$B$2:$C$1013,2,0)</f>
        <v xml:space="preserve">All Other Miscellaneous Wood Product Manufacturing </v>
      </c>
      <c r="C5016" s="1" t="s">
        <v>4998</v>
      </c>
    </row>
    <row r="5017" spans="1:3" x14ac:dyDescent="0.25">
      <c r="A5017" s="1">
        <v>321999</v>
      </c>
      <c r="B5017" s="1" t="str">
        <f>VLOOKUP(A5017,[1]tbl_2022_title_description_coun!$B$2:$C$1013,2,0)</f>
        <v xml:space="preserve">All Other Miscellaneous Wood Product Manufacturing </v>
      </c>
      <c r="C5017" s="1" t="s">
        <v>4999</v>
      </c>
    </row>
    <row r="5018" spans="1:3" x14ac:dyDescent="0.25">
      <c r="A5018" s="1">
        <v>321999</v>
      </c>
      <c r="B5018" s="1" t="str">
        <f>VLOOKUP(A5018,[1]tbl_2022_title_description_coun!$B$2:$C$1013,2,0)</f>
        <v xml:space="preserve">All Other Miscellaneous Wood Product Manufacturing </v>
      </c>
      <c r="C5018" s="1" t="s">
        <v>5000</v>
      </c>
    </row>
    <row r="5019" spans="1:3" x14ac:dyDescent="0.25">
      <c r="A5019" s="1">
        <v>321999</v>
      </c>
      <c r="B5019" s="1" t="str">
        <f>VLOOKUP(A5019,[1]tbl_2022_title_description_coun!$B$2:$C$1013,2,0)</f>
        <v xml:space="preserve">All Other Miscellaneous Wood Product Manufacturing </v>
      </c>
      <c r="C5019" s="1" t="s">
        <v>5001</v>
      </c>
    </row>
    <row r="5020" spans="1:3" x14ac:dyDescent="0.25">
      <c r="A5020" s="1">
        <v>321999</v>
      </c>
      <c r="B5020" s="1" t="str">
        <f>VLOOKUP(A5020,[1]tbl_2022_title_description_coun!$B$2:$C$1013,2,0)</f>
        <v xml:space="preserve">All Other Miscellaneous Wood Product Manufacturing </v>
      </c>
      <c r="C5020" s="1" t="s">
        <v>5002</v>
      </c>
    </row>
    <row r="5021" spans="1:3" x14ac:dyDescent="0.25">
      <c r="A5021" s="1">
        <v>321999</v>
      </c>
      <c r="B5021" s="1" t="str">
        <f>VLOOKUP(A5021,[1]tbl_2022_title_description_coun!$B$2:$C$1013,2,0)</f>
        <v xml:space="preserve">All Other Miscellaneous Wood Product Manufacturing </v>
      </c>
      <c r="C5021" s="1" t="s">
        <v>5003</v>
      </c>
    </row>
    <row r="5022" spans="1:3" x14ac:dyDescent="0.25">
      <c r="A5022" s="1">
        <v>321999</v>
      </c>
      <c r="B5022" s="1" t="str">
        <f>VLOOKUP(A5022,[1]tbl_2022_title_description_coun!$B$2:$C$1013,2,0)</f>
        <v xml:space="preserve">All Other Miscellaneous Wood Product Manufacturing </v>
      </c>
      <c r="C5022" s="1" t="s">
        <v>5004</v>
      </c>
    </row>
    <row r="5023" spans="1:3" x14ac:dyDescent="0.25">
      <c r="A5023" s="1">
        <v>321999</v>
      </c>
      <c r="B5023" s="1" t="str">
        <f>VLOOKUP(A5023,[1]tbl_2022_title_description_coun!$B$2:$C$1013,2,0)</f>
        <v xml:space="preserve">All Other Miscellaneous Wood Product Manufacturing </v>
      </c>
      <c r="C5023" s="1" t="s">
        <v>5005</v>
      </c>
    </row>
    <row r="5024" spans="1:3" x14ac:dyDescent="0.25">
      <c r="A5024" s="1">
        <v>321999</v>
      </c>
      <c r="B5024" s="1" t="str">
        <f>VLOOKUP(A5024,[1]tbl_2022_title_description_coun!$B$2:$C$1013,2,0)</f>
        <v xml:space="preserve">All Other Miscellaneous Wood Product Manufacturing </v>
      </c>
      <c r="C5024" s="1" t="s">
        <v>5006</v>
      </c>
    </row>
    <row r="5025" spans="1:3" x14ac:dyDescent="0.25">
      <c r="A5025" s="1">
        <v>321999</v>
      </c>
      <c r="B5025" s="1" t="str">
        <f>VLOOKUP(A5025,[1]tbl_2022_title_description_coun!$B$2:$C$1013,2,0)</f>
        <v xml:space="preserve">All Other Miscellaneous Wood Product Manufacturing </v>
      </c>
      <c r="C5025" s="1" t="s">
        <v>5007</v>
      </c>
    </row>
    <row r="5026" spans="1:3" x14ac:dyDescent="0.25">
      <c r="A5026" s="1">
        <v>321999</v>
      </c>
      <c r="B5026" s="1" t="str">
        <f>VLOOKUP(A5026,[1]tbl_2022_title_description_coun!$B$2:$C$1013,2,0)</f>
        <v xml:space="preserve">All Other Miscellaneous Wood Product Manufacturing </v>
      </c>
      <c r="C5026" s="1" t="s">
        <v>5008</v>
      </c>
    </row>
    <row r="5027" spans="1:3" x14ac:dyDescent="0.25">
      <c r="A5027" s="1">
        <v>321999</v>
      </c>
      <c r="B5027" s="1" t="str">
        <f>VLOOKUP(A5027,[1]tbl_2022_title_description_coun!$B$2:$C$1013,2,0)</f>
        <v xml:space="preserve">All Other Miscellaneous Wood Product Manufacturing </v>
      </c>
      <c r="C5027" s="1" t="s">
        <v>5009</v>
      </c>
    </row>
    <row r="5028" spans="1:3" x14ac:dyDescent="0.25">
      <c r="A5028" s="1">
        <v>321999</v>
      </c>
      <c r="B5028" s="1" t="str">
        <f>VLOOKUP(A5028,[1]tbl_2022_title_description_coun!$B$2:$C$1013,2,0)</f>
        <v xml:space="preserve">All Other Miscellaneous Wood Product Manufacturing </v>
      </c>
      <c r="C5028" s="1" t="s">
        <v>5010</v>
      </c>
    </row>
    <row r="5029" spans="1:3" x14ac:dyDescent="0.25">
      <c r="A5029" s="1">
        <v>321999</v>
      </c>
      <c r="B5029" s="1" t="str">
        <f>VLOOKUP(A5029,[1]tbl_2022_title_description_coun!$B$2:$C$1013,2,0)</f>
        <v xml:space="preserve">All Other Miscellaneous Wood Product Manufacturing </v>
      </c>
      <c r="C5029" s="1" t="s">
        <v>5011</v>
      </c>
    </row>
    <row r="5030" spans="1:3" x14ac:dyDescent="0.25">
      <c r="A5030" s="1">
        <v>321999</v>
      </c>
      <c r="B5030" s="1" t="str">
        <f>VLOOKUP(A5030,[1]tbl_2022_title_description_coun!$B$2:$C$1013,2,0)</f>
        <v xml:space="preserve">All Other Miscellaneous Wood Product Manufacturing </v>
      </c>
      <c r="C5030" s="1" t="s">
        <v>5012</v>
      </c>
    </row>
    <row r="5031" spans="1:3" x14ac:dyDescent="0.25">
      <c r="A5031" s="1">
        <v>321999</v>
      </c>
      <c r="B5031" s="1" t="str">
        <f>VLOOKUP(A5031,[1]tbl_2022_title_description_coun!$B$2:$C$1013,2,0)</f>
        <v xml:space="preserve">All Other Miscellaneous Wood Product Manufacturing </v>
      </c>
      <c r="C5031" s="1" t="s">
        <v>5013</v>
      </c>
    </row>
    <row r="5032" spans="1:3" x14ac:dyDescent="0.25">
      <c r="A5032" s="1">
        <v>321999</v>
      </c>
      <c r="B5032" s="1" t="str">
        <f>VLOOKUP(A5032,[1]tbl_2022_title_description_coun!$B$2:$C$1013,2,0)</f>
        <v xml:space="preserve">All Other Miscellaneous Wood Product Manufacturing </v>
      </c>
      <c r="C5032" s="1" t="s">
        <v>5014</v>
      </c>
    </row>
    <row r="5033" spans="1:3" x14ac:dyDescent="0.25">
      <c r="A5033" s="1">
        <v>321999</v>
      </c>
      <c r="B5033" s="1" t="str">
        <f>VLOOKUP(A5033,[1]tbl_2022_title_description_coun!$B$2:$C$1013,2,0)</f>
        <v xml:space="preserve">All Other Miscellaneous Wood Product Manufacturing </v>
      </c>
      <c r="C5033" s="1" t="s">
        <v>5015</v>
      </c>
    </row>
    <row r="5034" spans="1:3" x14ac:dyDescent="0.25">
      <c r="A5034" s="1">
        <v>321999</v>
      </c>
      <c r="B5034" s="1" t="str">
        <f>VLOOKUP(A5034,[1]tbl_2022_title_description_coun!$B$2:$C$1013,2,0)</f>
        <v xml:space="preserve">All Other Miscellaneous Wood Product Manufacturing </v>
      </c>
      <c r="C5034" s="1" t="s">
        <v>5016</v>
      </c>
    </row>
    <row r="5035" spans="1:3" x14ac:dyDescent="0.25">
      <c r="A5035" s="1">
        <v>321999</v>
      </c>
      <c r="B5035" s="1" t="str">
        <f>VLOOKUP(A5035,[1]tbl_2022_title_description_coun!$B$2:$C$1013,2,0)</f>
        <v xml:space="preserve">All Other Miscellaneous Wood Product Manufacturing </v>
      </c>
      <c r="C5035" s="1" t="s">
        <v>5017</v>
      </c>
    </row>
    <row r="5036" spans="1:3" x14ac:dyDescent="0.25">
      <c r="A5036" s="1">
        <v>321999</v>
      </c>
      <c r="B5036" s="1" t="str">
        <f>VLOOKUP(A5036,[1]tbl_2022_title_description_coun!$B$2:$C$1013,2,0)</f>
        <v xml:space="preserve">All Other Miscellaneous Wood Product Manufacturing </v>
      </c>
      <c r="C5036" s="1" t="s">
        <v>5018</v>
      </c>
    </row>
    <row r="5037" spans="1:3" x14ac:dyDescent="0.25">
      <c r="A5037" s="1">
        <v>321999</v>
      </c>
      <c r="B5037" s="1" t="str">
        <f>VLOOKUP(A5037,[1]tbl_2022_title_description_coun!$B$2:$C$1013,2,0)</f>
        <v xml:space="preserve">All Other Miscellaneous Wood Product Manufacturing </v>
      </c>
      <c r="C5037" s="1" t="s">
        <v>5019</v>
      </c>
    </row>
    <row r="5038" spans="1:3" x14ac:dyDescent="0.25">
      <c r="A5038" s="1">
        <v>321999</v>
      </c>
      <c r="B5038" s="1" t="str">
        <f>VLOOKUP(A5038,[1]tbl_2022_title_description_coun!$B$2:$C$1013,2,0)</f>
        <v xml:space="preserve">All Other Miscellaneous Wood Product Manufacturing </v>
      </c>
      <c r="C5038" s="1" t="s">
        <v>5020</v>
      </c>
    </row>
    <row r="5039" spans="1:3" x14ac:dyDescent="0.25">
      <c r="A5039" s="1">
        <v>321999</v>
      </c>
      <c r="B5039" s="1" t="str">
        <f>VLOOKUP(A5039,[1]tbl_2022_title_description_coun!$B$2:$C$1013,2,0)</f>
        <v xml:space="preserve">All Other Miscellaneous Wood Product Manufacturing </v>
      </c>
      <c r="C5039" s="1" t="s">
        <v>5021</v>
      </c>
    </row>
    <row r="5040" spans="1:3" x14ac:dyDescent="0.25">
      <c r="A5040" s="1">
        <v>321999</v>
      </c>
      <c r="B5040" s="1" t="str">
        <f>VLOOKUP(A5040,[1]tbl_2022_title_description_coun!$B$2:$C$1013,2,0)</f>
        <v xml:space="preserve">All Other Miscellaneous Wood Product Manufacturing </v>
      </c>
      <c r="C5040" s="1" t="s">
        <v>5022</v>
      </c>
    </row>
    <row r="5041" spans="1:3" x14ac:dyDescent="0.25">
      <c r="A5041" s="1">
        <v>321999</v>
      </c>
      <c r="B5041" s="1" t="str">
        <f>VLOOKUP(A5041,[1]tbl_2022_title_description_coun!$B$2:$C$1013,2,0)</f>
        <v xml:space="preserve">All Other Miscellaneous Wood Product Manufacturing </v>
      </c>
      <c r="C5041" s="1" t="s">
        <v>5023</v>
      </c>
    </row>
    <row r="5042" spans="1:3" x14ac:dyDescent="0.25">
      <c r="A5042" s="1">
        <v>321999</v>
      </c>
      <c r="B5042" s="1" t="str">
        <f>VLOOKUP(A5042,[1]tbl_2022_title_description_coun!$B$2:$C$1013,2,0)</f>
        <v xml:space="preserve">All Other Miscellaneous Wood Product Manufacturing </v>
      </c>
      <c r="C5042" s="1" t="s">
        <v>5024</v>
      </c>
    </row>
    <row r="5043" spans="1:3" x14ac:dyDescent="0.25">
      <c r="A5043" s="1">
        <v>321999</v>
      </c>
      <c r="B5043" s="1" t="str">
        <f>VLOOKUP(A5043,[1]tbl_2022_title_description_coun!$B$2:$C$1013,2,0)</f>
        <v xml:space="preserve">All Other Miscellaneous Wood Product Manufacturing </v>
      </c>
      <c r="C5043" s="1" t="s">
        <v>5025</v>
      </c>
    </row>
    <row r="5044" spans="1:3" x14ac:dyDescent="0.25">
      <c r="A5044" s="1">
        <v>321999</v>
      </c>
      <c r="B5044" s="1" t="str">
        <f>VLOOKUP(A5044,[1]tbl_2022_title_description_coun!$B$2:$C$1013,2,0)</f>
        <v xml:space="preserve">All Other Miscellaneous Wood Product Manufacturing </v>
      </c>
      <c r="C5044" s="1" t="s">
        <v>5026</v>
      </c>
    </row>
    <row r="5045" spans="1:3" x14ac:dyDescent="0.25">
      <c r="A5045" s="1">
        <v>321999</v>
      </c>
      <c r="B5045" s="1" t="str">
        <f>VLOOKUP(A5045,[1]tbl_2022_title_description_coun!$B$2:$C$1013,2,0)</f>
        <v xml:space="preserve">All Other Miscellaneous Wood Product Manufacturing </v>
      </c>
      <c r="C5045" s="1" t="s">
        <v>5027</v>
      </c>
    </row>
    <row r="5046" spans="1:3" x14ac:dyDescent="0.25">
      <c r="A5046" s="1">
        <v>321999</v>
      </c>
      <c r="B5046" s="1" t="str">
        <f>VLOOKUP(A5046,[1]tbl_2022_title_description_coun!$B$2:$C$1013,2,0)</f>
        <v xml:space="preserve">All Other Miscellaneous Wood Product Manufacturing </v>
      </c>
      <c r="C5046" s="1" t="s">
        <v>5028</v>
      </c>
    </row>
    <row r="5047" spans="1:3" x14ac:dyDescent="0.25">
      <c r="A5047" s="1">
        <v>321999</v>
      </c>
      <c r="B5047" s="1" t="str">
        <f>VLOOKUP(A5047,[1]tbl_2022_title_description_coun!$B$2:$C$1013,2,0)</f>
        <v xml:space="preserve">All Other Miscellaneous Wood Product Manufacturing </v>
      </c>
      <c r="C5047" s="1" t="s">
        <v>5029</v>
      </c>
    </row>
    <row r="5048" spans="1:3" x14ac:dyDescent="0.25">
      <c r="A5048" s="1">
        <v>321999</v>
      </c>
      <c r="B5048" s="1" t="str">
        <f>VLOOKUP(A5048,[1]tbl_2022_title_description_coun!$B$2:$C$1013,2,0)</f>
        <v xml:space="preserve">All Other Miscellaneous Wood Product Manufacturing </v>
      </c>
      <c r="C5048" s="1" t="s">
        <v>5030</v>
      </c>
    </row>
    <row r="5049" spans="1:3" x14ac:dyDescent="0.25">
      <c r="A5049" s="1">
        <v>321999</v>
      </c>
      <c r="B5049" s="1" t="str">
        <f>VLOOKUP(A5049,[1]tbl_2022_title_description_coun!$B$2:$C$1013,2,0)</f>
        <v xml:space="preserve">All Other Miscellaneous Wood Product Manufacturing </v>
      </c>
      <c r="C5049" s="1" t="s">
        <v>5031</v>
      </c>
    </row>
    <row r="5050" spans="1:3" x14ac:dyDescent="0.25">
      <c r="A5050" s="1">
        <v>321999</v>
      </c>
      <c r="B5050" s="1" t="str">
        <f>VLOOKUP(A5050,[1]tbl_2022_title_description_coun!$B$2:$C$1013,2,0)</f>
        <v xml:space="preserve">All Other Miscellaneous Wood Product Manufacturing </v>
      </c>
      <c r="C5050" s="1" t="s">
        <v>5032</v>
      </c>
    </row>
    <row r="5051" spans="1:3" x14ac:dyDescent="0.25">
      <c r="A5051" s="1">
        <v>321999</v>
      </c>
      <c r="B5051" s="1" t="str">
        <f>VLOOKUP(A5051,[1]tbl_2022_title_description_coun!$B$2:$C$1013,2,0)</f>
        <v xml:space="preserve">All Other Miscellaneous Wood Product Manufacturing </v>
      </c>
      <c r="C5051" s="1" t="s">
        <v>5033</v>
      </c>
    </row>
    <row r="5052" spans="1:3" x14ac:dyDescent="0.25">
      <c r="A5052" s="1">
        <v>321999</v>
      </c>
      <c r="B5052" s="1" t="str">
        <f>VLOOKUP(A5052,[1]tbl_2022_title_description_coun!$B$2:$C$1013,2,0)</f>
        <v xml:space="preserve">All Other Miscellaneous Wood Product Manufacturing </v>
      </c>
      <c r="C5052" s="1" t="s">
        <v>5034</v>
      </c>
    </row>
    <row r="5053" spans="1:3" x14ac:dyDescent="0.25">
      <c r="A5053" s="1">
        <v>321999</v>
      </c>
      <c r="B5053" s="1" t="str">
        <f>VLOOKUP(A5053,[1]tbl_2022_title_description_coun!$B$2:$C$1013,2,0)</f>
        <v xml:space="preserve">All Other Miscellaneous Wood Product Manufacturing </v>
      </c>
      <c r="C5053" s="1" t="s">
        <v>5035</v>
      </c>
    </row>
    <row r="5054" spans="1:3" x14ac:dyDescent="0.25">
      <c r="A5054" s="1">
        <v>321999</v>
      </c>
      <c r="B5054" s="1" t="str">
        <f>VLOOKUP(A5054,[1]tbl_2022_title_description_coun!$B$2:$C$1013,2,0)</f>
        <v xml:space="preserve">All Other Miscellaneous Wood Product Manufacturing </v>
      </c>
      <c r="C5054" s="1" t="s">
        <v>5036</v>
      </c>
    </row>
    <row r="5055" spans="1:3" x14ac:dyDescent="0.25">
      <c r="A5055" s="1">
        <v>321999</v>
      </c>
      <c r="B5055" s="1" t="str">
        <f>VLOOKUP(A5055,[1]tbl_2022_title_description_coun!$B$2:$C$1013,2,0)</f>
        <v xml:space="preserve">All Other Miscellaneous Wood Product Manufacturing </v>
      </c>
      <c r="C5055" s="1" t="s">
        <v>5037</v>
      </c>
    </row>
    <row r="5056" spans="1:3" x14ac:dyDescent="0.25">
      <c r="A5056" s="1">
        <v>321999</v>
      </c>
      <c r="B5056" s="1" t="str">
        <f>VLOOKUP(A5056,[1]tbl_2022_title_description_coun!$B$2:$C$1013,2,0)</f>
        <v xml:space="preserve">All Other Miscellaneous Wood Product Manufacturing </v>
      </c>
      <c r="C5056" s="1" t="s">
        <v>5038</v>
      </c>
    </row>
    <row r="5057" spans="1:3" x14ac:dyDescent="0.25">
      <c r="A5057" s="1">
        <v>321999</v>
      </c>
      <c r="B5057" s="1" t="str">
        <f>VLOOKUP(A5057,[1]tbl_2022_title_description_coun!$B$2:$C$1013,2,0)</f>
        <v xml:space="preserve">All Other Miscellaneous Wood Product Manufacturing </v>
      </c>
      <c r="C5057" s="1" t="s">
        <v>5039</v>
      </c>
    </row>
    <row r="5058" spans="1:3" x14ac:dyDescent="0.25">
      <c r="A5058" s="1">
        <v>321999</v>
      </c>
      <c r="B5058" s="1" t="str">
        <f>VLOOKUP(A5058,[1]tbl_2022_title_description_coun!$B$2:$C$1013,2,0)</f>
        <v xml:space="preserve">All Other Miscellaneous Wood Product Manufacturing </v>
      </c>
      <c r="C5058" s="1" t="s">
        <v>5040</v>
      </c>
    </row>
    <row r="5059" spans="1:3" x14ac:dyDescent="0.25">
      <c r="A5059" s="1">
        <v>321999</v>
      </c>
      <c r="B5059" s="1" t="str">
        <f>VLOOKUP(A5059,[1]tbl_2022_title_description_coun!$B$2:$C$1013,2,0)</f>
        <v xml:space="preserve">All Other Miscellaneous Wood Product Manufacturing </v>
      </c>
      <c r="C5059" s="1" t="s">
        <v>5041</v>
      </c>
    </row>
    <row r="5060" spans="1:3" x14ac:dyDescent="0.25">
      <c r="A5060" s="1">
        <v>321999</v>
      </c>
      <c r="B5060" s="1" t="str">
        <f>VLOOKUP(A5060,[1]tbl_2022_title_description_coun!$B$2:$C$1013,2,0)</f>
        <v xml:space="preserve">All Other Miscellaneous Wood Product Manufacturing </v>
      </c>
      <c r="C5060" s="1" t="s">
        <v>5042</v>
      </c>
    </row>
    <row r="5061" spans="1:3" x14ac:dyDescent="0.25">
      <c r="A5061" s="1">
        <v>321999</v>
      </c>
      <c r="B5061" s="1" t="str">
        <f>VLOOKUP(A5061,[1]tbl_2022_title_description_coun!$B$2:$C$1013,2,0)</f>
        <v xml:space="preserve">All Other Miscellaneous Wood Product Manufacturing </v>
      </c>
      <c r="C5061" s="1" t="s">
        <v>5043</v>
      </c>
    </row>
    <row r="5062" spans="1:3" x14ac:dyDescent="0.25">
      <c r="A5062" s="1">
        <v>322110</v>
      </c>
      <c r="B5062" s="1" t="str">
        <f>VLOOKUP(A5062,[1]tbl_2022_title_description_coun!$B$2:$C$1013,2,0)</f>
        <v xml:space="preserve">Pulp Mills </v>
      </c>
      <c r="C5062" s="1" t="s">
        <v>5044</v>
      </c>
    </row>
    <row r="5063" spans="1:3" x14ac:dyDescent="0.25">
      <c r="A5063" s="1">
        <v>322110</v>
      </c>
      <c r="B5063" s="1" t="str">
        <f>VLOOKUP(A5063,[1]tbl_2022_title_description_coun!$B$2:$C$1013,2,0)</f>
        <v xml:space="preserve">Pulp Mills </v>
      </c>
      <c r="C5063" s="1" t="s">
        <v>5045</v>
      </c>
    </row>
    <row r="5064" spans="1:3" x14ac:dyDescent="0.25">
      <c r="A5064" s="1">
        <v>322110</v>
      </c>
      <c r="B5064" s="1" t="str">
        <f>VLOOKUP(A5064,[1]tbl_2022_title_description_coun!$B$2:$C$1013,2,0)</f>
        <v xml:space="preserve">Pulp Mills </v>
      </c>
      <c r="C5064" s="1" t="s">
        <v>5046</v>
      </c>
    </row>
    <row r="5065" spans="1:3" x14ac:dyDescent="0.25">
      <c r="A5065" s="1">
        <v>322110</v>
      </c>
      <c r="B5065" s="1" t="str">
        <f>VLOOKUP(A5065,[1]tbl_2022_title_description_coun!$B$2:$C$1013,2,0)</f>
        <v xml:space="preserve">Pulp Mills </v>
      </c>
      <c r="C5065" s="1" t="s">
        <v>5047</v>
      </c>
    </row>
    <row r="5066" spans="1:3" x14ac:dyDescent="0.25">
      <c r="A5066" s="1">
        <v>322110</v>
      </c>
      <c r="B5066" s="1" t="str">
        <f>VLOOKUP(A5066,[1]tbl_2022_title_description_coun!$B$2:$C$1013,2,0)</f>
        <v xml:space="preserve">Pulp Mills </v>
      </c>
      <c r="C5066" s="1" t="s">
        <v>5048</v>
      </c>
    </row>
    <row r="5067" spans="1:3" x14ac:dyDescent="0.25">
      <c r="A5067" s="1">
        <v>322110</v>
      </c>
      <c r="B5067" s="1" t="str">
        <f>VLOOKUP(A5067,[1]tbl_2022_title_description_coun!$B$2:$C$1013,2,0)</f>
        <v xml:space="preserve">Pulp Mills </v>
      </c>
      <c r="C5067" s="1" t="s">
        <v>5049</v>
      </c>
    </row>
    <row r="5068" spans="1:3" x14ac:dyDescent="0.25">
      <c r="A5068" s="1">
        <v>322110</v>
      </c>
      <c r="B5068" s="1" t="str">
        <f>VLOOKUP(A5068,[1]tbl_2022_title_description_coun!$B$2:$C$1013,2,0)</f>
        <v xml:space="preserve">Pulp Mills </v>
      </c>
      <c r="C5068" s="1" t="s">
        <v>5050</v>
      </c>
    </row>
    <row r="5069" spans="1:3" x14ac:dyDescent="0.25">
      <c r="A5069" s="1">
        <v>322120</v>
      </c>
      <c r="B5069" s="1" t="str">
        <f>VLOOKUP(A5069,[1]tbl_2022_title_description_coun!$B$2:$C$1013,2,0)</f>
        <v xml:space="preserve">Paper Mills </v>
      </c>
      <c r="C5069" s="1" t="s">
        <v>5051</v>
      </c>
    </row>
    <row r="5070" spans="1:3" x14ac:dyDescent="0.25">
      <c r="A5070" s="1">
        <v>322120</v>
      </c>
      <c r="B5070" s="1" t="str">
        <f>VLOOKUP(A5070,[1]tbl_2022_title_description_coun!$B$2:$C$1013,2,0)</f>
        <v xml:space="preserve">Paper Mills </v>
      </c>
      <c r="C5070" s="1" t="s">
        <v>5052</v>
      </c>
    </row>
    <row r="5071" spans="1:3" x14ac:dyDescent="0.25">
      <c r="A5071" s="1">
        <v>322120</v>
      </c>
      <c r="B5071" s="1" t="str">
        <f>VLOOKUP(A5071,[1]tbl_2022_title_description_coun!$B$2:$C$1013,2,0)</f>
        <v xml:space="preserve">Paper Mills </v>
      </c>
      <c r="C5071" s="1" t="s">
        <v>5053</v>
      </c>
    </row>
    <row r="5072" spans="1:3" x14ac:dyDescent="0.25">
      <c r="A5072" s="1">
        <v>322120</v>
      </c>
      <c r="B5072" s="1" t="str">
        <f>VLOOKUP(A5072,[1]tbl_2022_title_description_coun!$B$2:$C$1013,2,0)</f>
        <v xml:space="preserve">Paper Mills </v>
      </c>
      <c r="C5072" s="1" t="s">
        <v>5054</v>
      </c>
    </row>
    <row r="5073" spans="1:3" x14ac:dyDescent="0.25">
      <c r="A5073" s="1">
        <v>322120</v>
      </c>
      <c r="B5073" s="1" t="str">
        <f>VLOOKUP(A5073,[1]tbl_2022_title_description_coun!$B$2:$C$1013,2,0)</f>
        <v xml:space="preserve">Paper Mills </v>
      </c>
      <c r="C5073" s="1" t="s">
        <v>5055</v>
      </c>
    </row>
    <row r="5074" spans="1:3" x14ac:dyDescent="0.25">
      <c r="A5074" s="1">
        <v>322120</v>
      </c>
      <c r="B5074" s="1" t="str">
        <f>VLOOKUP(A5074,[1]tbl_2022_title_description_coun!$B$2:$C$1013,2,0)</f>
        <v xml:space="preserve">Paper Mills </v>
      </c>
      <c r="C5074" s="1" t="s">
        <v>5056</v>
      </c>
    </row>
    <row r="5075" spans="1:3" x14ac:dyDescent="0.25">
      <c r="A5075" s="1">
        <v>322120</v>
      </c>
      <c r="B5075" s="1" t="str">
        <f>VLOOKUP(A5075,[1]tbl_2022_title_description_coun!$B$2:$C$1013,2,0)</f>
        <v xml:space="preserve">Paper Mills </v>
      </c>
      <c r="C5075" s="1" t="s">
        <v>5057</v>
      </c>
    </row>
    <row r="5076" spans="1:3" x14ac:dyDescent="0.25">
      <c r="A5076" s="1">
        <v>322120</v>
      </c>
      <c r="B5076" s="1" t="str">
        <f>VLOOKUP(A5076,[1]tbl_2022_title_description_coun!$B$2:$C$1013,2,0)</f>
        <v xml:space="preserve">Paper Mills </v>
      </c>
      <c r="C5076" s="1" t="s">
        <v>5058</v>
      </c>
    </row>
    <row r="5077" spans="1:3" x14ac:dyDescent="0.25">
      <c r="A5077" s="1">
        <v>322120</v>
      </c>
      <c r="B5077" s="1" t="str">
        <f>VLOOKUP(A5077,[1]tbl_2022_title_description_coun!$B$2:$C$1013,2,0)</f>
        <v xml:space="preserve">Paper Mills </v>
      </c>
      <c r="C5077" s="1" t="s">
        <v>5059</v>
      </c>
    </row>
    <row r="5078" spans="1:3" x14ac:dyDescent="0.25">
      <c r="A5078" s="1">
        <v>322120</v>
      </c>
      <c r="B5078" s="1" t="str">
        <f>VLOOKUP(A5078,[1]tbl_2022_title_description_coun!$B$2:$C$1013,2,0)</f>
        <v xml:space="preserve">Paper Mills </v>
      </c>
      <c r="C5078" s="1" t="s">
        <v>5060</v>
      </c>
    </row>
    <row r="5079" spans="1:3" x14ac:dyDescent="0.25">
      <c r="A5079" s="1">
        <v>322120</v>
      </c>
      <c r="B5079" s="1" t="str">
        <f>VLOOKUP(A5079,[1]tbl_2022_title_description_coun!$B$2:$C$1013,2,0)</f>
        <v xml:space="preserve">Paper Mills </v>
      </c>
      <c r="C5079" s="1" t="s">
        <v>5061</v>
      </c>
    </row>
    <row r="5080" spans="1:3" x14ac:dyDescent="0.25">
      <c r="A5080" s="1">
        <v>322120</v>
      </c>
      <c r="B5080" s="1" t="str">
        <f>VLOOKUP(A5080,[1]tbl_2022_title_description_coun!$B$2:$C$1013,2,0)</f>
        <v xml:space="preserve">Paper Mills </v>
      </c>
      <c r="C5080" s="1" t="s">
        <v>5062</v>
      </c>
    </row>
    <row r="5081" spans="1:3" x14ac:dyDescent="0.25">
      <c r="A5081" s="1">
        <v>322120</v>
      </c>
      <c r="B5081" s="1" t="str">
        <f>VLOOKUP(A5081,[1]tbl_2022_title_description_coun!$B$2:$C$1013,2,0)</f>
        <v xml:space="preserve">Paper Mills </v>
      </c>
      <c r="C5081" s="1" t="s">
        <v>5063</v>
      </c>
    </row>
    <row r="5082" spans="1:3" x14ac:dyDescent="0.25">
      <c r="A5082" s="1">
        <v>322120</v>
      </c>
      <c r="B5082" s="1" t="str">
        <f>VLOOKUP(A5082,[1]tbl_2022_title_description_coun!$B$2:$C$1013,2,0)</f>
        <v xml:space="preserve">Paper Mills </v>
      </c>
      <c r="C5082" s="1" t="s">
        <v>5091</v>
      </c>
    </row>
    <row r="5083" spans="1:3" x14ac:dyDescent="0.25">
      <c r="A5083" s="1">
        <v>322120</v>
      </c>
      <c r="B5083" s="1" t="str">
        <f>VLOOKUP(A5083,[1]tbl_2022_title_description_coun!$B$2:$C$1013,2,0)</f>
        <v xml:space="preserve">Paper Mills </v>
      </c>
      <c r="C5083" s="1" t="s">
        <v>5064</v>
      </c>
    </row>
    <row r="5084" spans="1:3" x14ac:dyDescent="0.25">
      <c r="A5084" s="1">
        <v>322120</v>
      </c>
      <c r="B5084" s="1" t="str">
        <f>VLOOKUP(A5084,[1]tbl_2022_title_description_coun!$B$2:$C$1013,2,0)</f>
        <v xml:space="preserve">Paper Mills </v>
      </c>
      <c r="C5084" s="1" t="s">
        <v>5065</v>
      </c>
    </row>
    <row r="5085" spans="1:3" x14ac:dyDescent="0.25">
      <c r="A5085" s="1">
        <v>322120</v>
      </c>
      <c r="B5085" s="1" t="str">
        <f>VLOOKUP(A5085,[1]tbl_2022_title_description_coun!$B$2:$C$1013,2,0)</f>
        <v xml:space="preserve">Paper Mills </v>
      </c>
      <c r="C5085" s="1" t="s">
        <v>5092</v>
      </c>
    </row>
    <row r="5086" spans="1:3" x14ac:dyDescent="0.25">
      <c r="A5086" s="1">
        <v>322120</v>
      </c>
      <c r="B5086" s="1" t="str">
        <f>VLOOKUP(A5086,[1]tbl_2022_title_description_coun!$B$2:$C$1013,2,0)</f>
        <v xml:space="preserve">Paper Mills </v>
      </c>
      <c r="C5086" s="1" t="s">
        <v>5066</v>
      </c>
    </row>
    <row r="5087" spans="1:3" x14ac:dyDescent="0.25">
      <c r="A5087" s="1">
        <v>322120</v>
      </c>
      <c r="B5087" s="1" t="str">
        <f>VLOOKUP(A5087,[1]tbl_2022_title_description_coun!$B$2:$C$1013,2,0)</f>
        <v xml:space="preserve">Paper Mills </v>
      </c>
      <c r="C5087" s="1" t="s">
        <v>5067</v>
      </c>
    </row>
    <row r="5088" spans="1:3" x14ac:dyDescent="0.25">
      <c r="A5088" s="1">
        <v>322120</v>
      </c>
      <c r="B5088" s="1" t="str">
        <f>VLOOKUP(A5088,[1]tbl_2022_title_description_coun!$B$2:$C$1013,2,0)</f>
        <v xml:space="preserve">Paper Mills </v>
      </c>
      <c r="C5088" s="1" t="s">
        <v>5068</v>
      </c>
    </row>
    <row r="5089" spans="1:3" x14ac:dyDescent="0.25">
      <c r="A5089" s="1">
        <v>322120</v>
      </c>
      <c r="B5089" s="1" t="str">
        <f>VLOOKUP(A5089,[1]tbl_2022_title_description_coun!$B$2:$C$1013,2,0)</f>
        <v xml:space="preserve">Paper Mills </v>
      </c>
      <c r="C5089" s="1" t="s">
        <v>5093</v>
      </c>
    </row>
    <row r="5090" spans="1:3" x14ac:dyDescent="0.25">
      <c r="A5090" s="1">
        <v>322120</v>
      </c>
      <c r="B5090" s="1" t="str">
        <f>VLOOKUP(A5090,[1]tbl_2022_title_description_coun!$B$2:$C$1013,2,0)</f>
        <v xml:space="preserve">Paper Mills </v>
      </c>
      <c r="C5090" s="1" t="s">
        <v>5094</v>
      </c>
    </row>
    <row r="5091" spans="1:3" x14ac:dyDescent="0.25">
      <c r="A5091" s="1">
        <v>322120</v>
      </c>
      <c r="B5091" s="1" t="str">
        <f>VLOOKUP(A5091,[1]tbl_2022_title_description_coun!$B$2:$C$1013,2,0)</f>
        <v xml:space="preserve">Paper Mills </v>
      </c>
      <c r="C5091" s="1" t="s">
        <v>5069</v>
      </c>
    </row>
    <row r="5092" spans="1:3" x14ac:dyDescent="0.25">
      <c r="A5092" s="1">
        <v>322120</v>
      </c>
      <c r="B5092" s="1" t="str">
        <f>VLOOKUP(A5092,[1]tbl_2022_title_description_coun!$B$2:$C$1013,2,0)</f>
        <v xml:space="preserve">Paper Mills </v>
      </c>
      <c r="C5092" s="1" t="s">
        <v>5070</v>
      </c>
    </row>
    <row r="5093" spans="1:3" x14ac:dyDescent="0.25">
      <c r="A5093" s="1">
        <v>322120</v>
      </c>
      <c r="B5093" s="1" t="str">
        <f>VLOOKUP(A5093,[1]tbl_2022_title_description_coun!$B$2:$C$1013,2,0)</f>
        <v xml:space="preserve">Paper Mills </v>
      </c>
      <c r="C5093" s="1" t="s">
        <v>5073</v>
      </c>
    </row>
    <row r="5094" spans="1:3" x14ac:dyDescent="0.25">
      <c r="A5094" s="1">
        <v>322120</v>
      </c>
      <c r="B5094" s="1" t="str">
        <f>VLOOKUP(A5094,[1]tbl_2022_title_description_coun!$B$2:$C$1013,2,0)</f>
        <v xml:space="preserve">Paper Mills </v>
      </c>
      <c r="C5094" s="1" t="s">
        <v>5095</v>
      </c>
    </row>
    <row r="5095" spans="1:3" x14ac:dyDescent="0.25">
      <c r="A5095" s="1">
        <v>322120</v>
      </c>
      <c r="B5095" s="1" t="str">
        <f>VLOOKUP(A5095,[1]tbl_2022_title_description_coun!$B$2:$C$1013,2,0)</f>
        <v xml:space="preserve">Paper Mills </v>
      </c>
      <c r="C5095" s="1" t="s">
        <v>5096</v>
      </c>
    </row>
    <row r="5096" spans="1:3" x14ac:dyDescent="0.25">
      <c r="A5096" s="1">
        <v>322120</v>
      </c>
      <c r="B5096" s="1" t="str">
        <f>VLOOKUP(A5096,[1]tbl_2022_title_description_coun!$B$2:$C$1013,2,0)</f>
        <v xml:space="preserve">Paper Mills </v>
      </c>
      <c r="C5096" s="1" t="s">
        <v>5071</v>
      </c>
    </row>
    <row r="5097" spans="1:3" x14ac:dyDescent="0.25">
      <c r="A5097" s="1">
        <v>322120</v>
      </c>
      <c r="B5097" s="1" t="str">
        <f>VLOOKUP(A5097,[1]tbl_2022_title_description_coun!$B$2:$C$1013,2,0)</f>
        <v xml:space="preserve">Paper Mills </v>
      </c>
      <c r="C5097" s="1" t="s">
        <v>5074</v>
      </c>
    </row>
    <row r="5098" spans="1:3" x14ac:dyDescent="0.25">
      <c r="A5098" s="1">
        <v>322120</v>
      </c>
      <c r="B5098" s="1" t="str">
        <f>VLOOKUP(A5098,[1]tbl_2022_title_description_coun!$B$2:$C$1013,2,0)</f>
        <v xml:space="preserve">Paper Mills </v>
      </c>
      <c r="C5098" s="1" t="s">
        <v>5075</v>
      </c>
    </row>
    <row r="5099" spans="1:3" x14ac:dyDescent="0.25">
      <c r="A5099" s="1">
        <v>322120</v>
      </c>
      <c r="B5099" s="1" t="str">
        <f>VLOOKUP(A5099,[1]tbl_2022_title_description_coun!$B$2:$C$1013,2,0)</f>
        <v xml:space="preserve">Paper Mills </v>
      </c>
      <c r="C5099" s="1" t="s">
        <v>5076</v>
      </c>
    </row>
    <row r="5100" spans="1:3" x14ac:dyDescent="0.25">
      <c r="A5100" s="1">
        <v>322120</v>
      </c>
      <c r="B5100" s="1" t="str">
        <f>VLOOKUP(A5100,[1]tbl_2022_title_description_coun!$B$2:$C$1013,2,0)</f>
        <v xml:space="preserve">Paper Mills </v>
      </c>
      <c r="C5100" s="1" t="s">
        <v>5072</v>
      </c>
    </row>
    <row r="5101" spans="1:3" x14ac:dyDescent="0.25">
      <c r="A5101" s="1">
        <v>322120</v>
      </c>
      <c r="B5101" s="1" t="str">
        <f>VLOOKUP(A5101,[1]tbl_2022_title_description_coun!$B$2:$C$1013,2,0)</f>
        <v xml:space="preserve">Paper Mills </v>
      </c>
      <c r="C5101" s="1" t="s">
        <v>5097</v>
      </c>
    </row>
    <row r="5102" spans="1:3" x14ac:dyDescent="0.25">
      <c r="A5102" s="1">
        <v>322120</v>
      </c>
      <c r="B5102" s="1" t="str">
        <f>VLOOKUP(A5102,[1]tbl_2022_title_description_coun!$B$2:$C$1013,2,0)</f>
        <v xml:space="preserve">Paper Mills </v>
      </c>
      <c r="C5102" s="1" t="s">
        <v>5098</v>
      </c>
    </row>
    <row r="5103" spans="1:3" x14ac:dyDescent="0.25">
      <c r="A5103" s="1">
        <v>322120</v>
      </c>
      <c r="B5103" s="1" t="str">
        <f>VLOOKUP(A5103,[1]tbl_2022_title_description_coun!$B$2:$C$1013,2,0)</f>
        <v xml:space="preserve">Paper Mills </v>
      </c>
      <c r="C5103" s="1" t="s">
        <v>5077</v>
      </c>
    </row>
    <row r="5104" spans="1:3" x14ac:dyDescent="0.25">
      <c r="A5104" s="1">
        <v>322120</v>
      </c>
      <c r="B5104" s="1" t="str">
        <f>VLOOKUP(A5104,[1]tbl_2022_title_description_coun!$B$2:$C$1013,2,0)</f>
        <v xml:space="preserve">Paper Mills </v>
      </c>
      <c r="C5104" s="1" t="s">
        <v>5099</v>
      </c>
    </row>
    <row r="5105" spans="1:3" x14ac:dyDescent="0.25">
      <c r="A5105" s="1">
        <v>322120</v>
      </c>
      <c r="B5105" s="1" t="str">
        <f>VLOOKUP(A5105,[1]tbl_2022_title_description_coun!$B$2:$C$1013,2,0)</f>
        <v xml:space="preserve">Paper Mills </v>
      </c>
      <c r="C5105" s="1" t="s">
        <v>5100</v>
      </c>
    </row>
    <row r="5106" spans="1:3" x14ac:dyDescent="0.25">
      <c r="A5106" s="1">
        <v>322120</v>
      </c>
      <c r="B5106" s="1" t="str">
        <f>VLOOKUP(A5106,[1]tbl_2022_title_description_coun!$B$2:$C$1013,2,0)</f>
        <v xml:space="preserve">Paper Mills </v>
      </c>
      <c r="C5106" s="1" t="s">
        <v>5078</v>
      </c>
    </row>
    <row r="5107" spans="1:3" x14ac:dyDescent="0.25">
      <c r="A5107" s="1">
        <v>322120</v>
      </c>
      <c r="B5107" s="1" t="str">
        <f>VLOOKUP(A5107,[1]tbl_2022_title_description_coun!$B$2:$C$1013,2,0)</f>
        <v xml:space="preserve">Paper Mills </v>
      </c>
      <c r="C5107" s="1" t="s">
        <v>5079</v>
      </c>
    </row>
    <row r="5108" spans="1:3" x14ac:dyDescent="0.25">
      <c r="A5108" s="1">
        <v>322120</v>
      </c>
      <c r="B5108" s="1" t="str">
        <f>VLOOKUP(A5108,[1]tbl_2022_title_description_coun!$B$2:$C$1013,2,0)</f>
        <v xml:space="preserve">Paper Mills </v>
      </c>
      <c r="C5108" s="1" t="s">
        <v>5080</v>
      </c>
    </row>
    <row r="5109" spans="1:3" x14ac:dyDescent="0.25">
      <c r="A5109" s="1">
        <v>322120</v>
      </c>
      <c r="B5109" s="1" t="str">
        <f>VLOOKUP(A5109,[1]tbl_2022_title_description_coun!$B$2:$C$1013,2,0)</f>
        <v xml:space="preserve">Paper Mills </v>
      </c>
      <c r="C5109" s="1" t="s">
        <v>5081</v>
      </c>
    </row>
    <row r="5110" spans="1:3" x14ac:dyDescent="0.25">
      <c r="A5110" s="1">
        <v>322120</v>
      </c>
      <c r="B5110" s="1" t="str">
        <f>VLOOKUP(A5110,[1]tbl_2022_title_description_coun!$B$2:$C$1013,2,0)</f>
        <v xml:space="preserve">Paper Mills </v>
      </c>
      <c r="C5110" s="1" t="s">
        <v>5082</v>
      </c>
    </row>
    <row r="5111" spans="1:3" x14ac:dyDescent="0.25">
      <c r="A5111" s="1">
        <v>322120</v>
      </c>
      <c r="B5111" s="1" t="str">
        <f>VLOOKUP(A5111,[1]tbl_2022_title_description_coun!$B$2:$C$1013,2,0)</f>
        <v xml:space="preserve">Paper Mills </v>
      </c>
      <c r="C5111" s="1" t="s">
        <v>5083</v>
      </c>
    </row>
    <row r="5112" spans="1:3" x14ac:dyDescent="0.25">
      <c r="A5112" s="1">
        <v>322120</v>
      </c>
      <c r="B5112" s="1" t="str">
        <f>VLOOKUP(A5112,[1]tbl_2022_title_description_coun!$B$2:$C$1013,2,0)</f>
        <v xml:space="preserve">Paper Mills </v>
      </c>
      <c r="C5112" s="1" t="s">
        <v>5084</v>
      </c>
    </row>
    <row r="5113" spans="1:3" x14ac:dyDescent="0.25">
      <c r="A5113" s="1">
        <v>322120</v>
      </c>
      <c r="B5113" s="1" t="str">
        <f>VLOOKUP(A5113,[1]tbl_2022_title_description_coun!$B$2:$C$1013,2,0)</f>
        <v xml:space="preserve">Paper Mills </v>
      </c>
      <c r="C5113" s="1" t="s">
        <v>5085</v>
      </c>
    </row>
    <row r="5114" spans="1:3" x14ac:dyDescent="0.25">
      <c r="A5114" s="1">
        <v>322120</v>
      </c>
      <c r="B5114" s="1" t="str">
        <f>VLOOKUP(A5114,[1]tbl_2022_title_description_coun!$B$2:$C$1013,2,0)</f>
        <v xml:space="preserve">Paper Mills </v>
      </c>
      <c r="C5114" s="1" t="s">
        <v>5086</v>
      </c>
    </row>
    <row r="5115" spans="1:3" x14ac:dyDescent="0.25">
      <c r="A5115" s="1">
        <v>322120</v>
      </c>
      <c r="B5115" s="1" t="str">
        <f>VLOOKUP(A5115,[1]tbl_2022_title_description_coun!$B$2:$C$1013,2,0)</f>
        <v xml:space="preserve">Paper Mills </v>
      </c>
      <c r="C5115" s="1" t="s">
        <v>5087</v>
      </c>
    </row>
    <row r="5116" spans="1:3" x14ac:dyDescent="0.25">
      <c r="A5116" s="1">
        <v>322120</v>
      </c>
      <c r="B5116" s="1" t="str">
        <f>VLOOKUP(A5116,[1]tbl_2022_title_description_coun!$B$2:$C$1013,2,0)</f>
        <v xml:space="preserve">Paper Mills </v>
      </c>
      <c r="C5116" s="1" t="s">
        <v>5088</v>
      </c>
    </row>
    <row r="5117" spans="1:3" x14ac:dyDescent="0.25">
      <c r="A5117" s="1">
        <v>322120</v>
      </c>
      <c r="B5117" s="1" t="str">
        <f>VLOOKUP(A5117,[1]tbl_2022_title_description_coun!$B$2:$C$1013,2,0)</f>
        <v xml:space="preserve">Paper Mills </v>
      </c>
      <c r="C5117" s="1" t="s">
        <v>5089</v>
      </c>
    </row>
    <row r="5118" spans="1:3" x14ac:dyDescent="0.25">
      <c r="A5118" s="1">
        <v>322120</v>
      </c>
      <c r="B5118" s="1" t="str">
        <f>VLOOKUP(A5118,[1]tbl_2022_title_description_coun!$B$2:$C$1013,2,0)</f>
        <v xml:space="preserve">Paper Mills </v>
      </c>
      <c r="C5118" s="1" t="s">
        <v>5101</v>
      </c>
    </row>
    <row r="5119" spans="1:3" x14ac:dyDescent="0.25">
      <c r="A5119" s="1">
        <v>322120</v>
      </c>
      <c r="B5119" s="1" t="str">
        <f>VLOOKUP(A5119,[1]tbl_2022_title_description_coun!$B$2:$C$1013,2,0)</f>
        <v xml:space="preserve">Paper Mills </v>
      </c>
      <c r="C5119" s="1" t="s">
        <v>5090</v>
      </c>
    </row>
    <row r="5120" spans="1:3" x14ac:dyDescent="0.25">
      <c r="A5120" s="1">
        <v>322130</v>
      </c>
      <c r="B5120" s="1" t="str">
        <f>VLOOKUP(A5120,[1]tbl_2022_title_description_coun!$B$2:$C$1013,2,0)</f>
        <v xml:space="preserve">Paperboard Mills </v>
      </c>
      <c r="C5120" s="1" t="s">
        <v>5102</v>
      </c>
    </row>
    <row r="5121" spans="1:3" x14ac:dyDescent="0.25">
      <c r="A5121" s="1">
        <v>322130</v>
      </c>
      <c r="B5121" s="1" t="str">
        <f>VLOOKUP(A5121,[1]tbl_2022_title_description_coun!$B$2:$C$1013,2,0)</f>
        <v xml:space="preserve">Paperboard Mills </v>
      </c>
      <c r="C5121" s="1" t="s">
        <v>5103</v>
      </c>
    </row>
    <row r="5122" spans="1:3" x14ac:dyDescent="0.25">
      <c r="A5122" s="1">
        <v>322130</v>
      </c>
      <c r="B5122" s="1" t="str">
        <f>VLOOKUP(A5122,[1]tbl_2022_title_description_coun!$B$2:$C$1013,2,0)</f>
        <v xml:space="preserve">Paperboard Mills </v>
      </c>
      <c r="C5122" s="1" t="s">
        <v>5104</v>
      </c>
    </row>
    <row r="5123" spans="1:3" x14ac:dyDescent="0.25">
      <c r="A5123" s="1">
        <v>322130</v>
      </c>
      <c r="B5123" s="1" t="str">
        <f>VLOOKUP(A5123,[1]tbl_2022_title_description_coun!$B$2:$C$1013,2,0)</f>
        <v xml:space="preserve">Paperboard Mills </v>
      </c>
      <c r="C5123" s="1" t="s">
        <v>5105</v>
      </c>
    </row>
    <row r="5124" spans="1:3" x14ac:dyDescent="0.25">
      <c r="A5124" s="1">
        <v>322130</v>
      </c>
      <c r="B5124" s="1" t="str">
        <f>VLOOKUP(A5124,[1]tbl_2022_title_description_coun!$B$2:$C$1013,2,0)</f>
        <v xml:space="preserve">Paperboard Mills </v>
      </c>
      <c r="C5124" s="1" t="s">
        <v>5106</v>
      </c>
    </row>
    <row r="5125" spans="1:3" x14ac:dyDescent="0.25">
      <c r="A5125" s="1">
        <v>322130</v>
      </c>
      <c r="B5125" s="1" t="str">
        <f>VLOOKUP(A5125,[1]tbl_2022_title_description_coun!$B$2:$C$1013,2,0)</f>
        <v xml:space="preserve">Paperboard Mills </v>
      </c>
      <c r="C5125" s="1" t="s">
        <v>5107</v>
      </c>
    </row>
    <row r="5126" spans="1:3" x14ac:dyDescent="0.25">
      <c r="A5126" s="1">
        <v>322130</v>
      </c>
      <c r="B5126" s="1" t="str">
        <f>VLOOKUP(A5126,[1]tbl_2022_title_description_coun!$B$2:$C$1013,2,0)</f>
        <v xml:space="preserve">Paperboard Mills </v>
      </c>
      <c r="C5126" s="1" t="s">
        <v>5108</v>
      </c>
    </row>
    <row r="5127" spans="1:3" x14ac:dyDescent="0.25">
      <c r="A5127" s="1">
        <v>322130</v>
      </c>
      <c r="B5127" s="1" t="str">
        <f>VLOOKUP(A5127,[1]tbl_2022_title_description_coun!$B$2:$C$1013,2,0)</f>
        <v xml:space="preserve">Paperboard Mills </v>
      </c>
      <c r="C5127" s="1" t="s">
        <v>5109</v>
      </c>
    </row>
    <row r="5128" spans="1:3" x14ac:dyDescent="0.25">
      <c r="A5128" s="1">
        <v>322130</v>
      </c>
      <c r="B5128" s="1" t="str">
        <f>VLOOKUP(A5128,[1]tbl_2022_title_description_coun!$B$2:$C$1013,2,0)</f>
        <v xml:space="preserve">Paperboard Mills </v>
      </c>
      <c r="C5128" s="1" t="s">
        <v>5110</v>
      </c>
    </row>
    <row r="5129" spans="1:3" x14ac:dyDescent="0.25">
      <c r="A5129" s="1">
        <v>322130</v>
      </c>
      <c r="B5129" s="1" t="str">
        <f>VLOOKUP(A5129,[1]tbl_2022_title_description_coun!$B$2:$C$1013,2,0)</f>
        <v xml:space="preserve">Paperboard Mills </v>
      </c>
      <c r="C5129" s="1" t="s">
        <v>5111</v>
      </c>
    </row>
    <row r="5130" spans="1:3" x14ac:dyDescent="0.25">
      <c r="A5130" s="1">
        <v>322130</v>
      </c>
      <c r="B5130" s="1" t="str">
        <f>VLOOKUP(A5130,[1]tbl_2022_title_description_coun!$B$2:$C$1013,2,0)</f>
        <v xml:space="preserve">Paperboard Mills </v>
      </c>
      <c r="C5130" s="1" t="s">
        <v>5112</v>
      </c>
    </row>
    <row r="5131" spans="1:3" x14ac:dyDescent="0.25">
      <c r="A5131" s="1">
        <v>322130</v>
      </c>
      <c r="B5131" s="1" t="str">
        <f>VLOOKUP(A5131,[1]tbl_2022_title_description_coun!$B$2:$C$1013,2,0)</f>
        <v xml:space="preserve">Paperboard Mills </v>
      </c>
      <c r="C5131" s="1" t="s">
        <v>5113</v>
      </c>
    </row>
    <row r="5132" spans="1:3" x14ac:dyDescent="0.25">
      <c r="A5132" s="1">
        <v>322130</v>
      </c>
      <c r="B5132" s="1" t="str">
        <f>VLOOKUP(A5132,[1]tbl_2022_title_description_coun!$B$2:$C$1013,2,0)</f>
        <v xml:space="preserve">Paperboard Mills </v>
      </c>
      <c r="C5132" s="1" t="s">
        <v>5114</v>
      </c>
    </row>
    <row r="5133" spans="1:3" x14ac:dyDescent="0.25">
      <c r="A5133" s="1">
        <v>322130</v>
      </c>
      <c r="B5133" s="1" t="str">
        <f>VLOOKUP(A5133,[1]tbl_2022_title_description_coun!$B$2:$C$1013,2,0)</f>
        <v xml:space="preserve">Paperboard Mills </v>
      </c>
      <c r="C5133" s="1" t="s">
        <v>5115</v>
      </c>
    </row>
    <row r="5134" spans="1:3" x14ac:dyDescent="0.25">
      <c r="A5134" s="1">
        <v>322130</v>
      </c>
      <c r="B5134" s="1" t="str">
        <f>VLOOKUP(A5134,[1]tbl_2022_title_description_coun!$B$2:$C$1013,2,0)</f>
        <v xml:space="preserve">Paperboard Mills </v>
      </c>
      <c r="C5134" s="1" t="s">
        <v>5116</v>
      </c>
    </row>
    <row r="5135" spans="1:3" x14ac:dyDescent="0.25">
      <c r="A5135" s="1">
        <v>322130</v>
      </c>
      <c r="B5135" s="1" t="str">
        <f>VLOOKUP(A5135,[1]tbl_2022_title_description_coun!$B$2:$C$1013,2,0)</f>
        <v xml:space="preserve">Paperboard Mills </v>
      </c>
      <c r="C5135" s="1" t="s">
        <v>5117</v>
      </c>
    </row>
    <row r="5136" spans="1:3" x14ac:dyDescent="0.25">
      <c r="A5136" s="1">
        <v>322130</v>
      </c>
      <c r="B5136" s="1" t="str">
        <f>VLOOKUP(A5136,[1]tbl_2022_title_description_coun!$B$2:$C$1013,2,0)</f>
        <v xml:space="preserve">Paperboard Mills </v>
      </c>
      <c r="C5136" s="1" t="s">
        <v>5118</v>
      </c>
    </row>
    <row r="5137" spans="1:3" x14ac:dyDescent="0.25">
      <c r="A5137" s="1">
        <v>322130</v>
      </c>
      <c r="B5137" s="1" t="str">
        <f>VLOOKUP(A5137,[1]tbl_2022_title_description_coun!$B$2:$C$1013,2,0)</f>
        <v xml:space="preserve">Paperboard Mills </v>
      </c>
      <c r="C5137" s="1" t="s">
        <v>5119</v>
      </c>
    </row>
    <row r="5138" spans="1:3" x14ac:dyDescent="0.25">
      <c r="A5138" s="1">
        <v>322211</v>
      </c>
      <c r="B5138" s="1" t="str">
        <f>VLOOKUP(A5138,[1]tbl_2022_title_description_coun!$B$2:$C$1013,2,0)</f>
        <v xml:space="preserve">Corrugated and Solid Fiber Box Manufacturing </v>
      </c>
      <c r="C5138" s="1" t="s">
        <v>5120</v>
      </c>
    </row>
    <row r="5139" spans="1:3" x14ac:dyDescent="0.25">
      <c r="A5139" s="1">
        <v>322211</v>
      </c>
      <c r="B5139" s="1" t="str">
        <f>VLOOKUP(A5139,[1]tbl_2022_title_description_coun!$B$2:$C$1013,2,0)</f>
        <v xml:space="preserve">Corrugated and Solid Fiber Box Manufacturing </v>
      </c>
      <c r="C5139" s="1" t="s">
        <v>5121</v>
      </c>
    </row>
    <row r="5140" spans="1:3" x14ac:dyDescent="0.25">
      <c r="A5140" s="1">
        <v>322211</v>
      </c>
      <c r="B5140" s="1" t="str">
        <f>VLOOKUP(A5140,[1]tbl_2022_title_description_coun!$B$2:$C$1013,2,0)</f>
        <v xml:space="preserve">Corrugated and Solid Fiber Box Manufacturing </v>
      </c>
      <c r="C5140" s="1" t="s">
        <v>5122</v>
      </c>
    </row>
    <row r="5141" spans="1:3" x14ac:dyDescent="0.25">
      <c r="A5141" s="1">
        <v>322211</v>
      </c>
      <c r="B5141" s="1" t="str">
        <f>VLOOKUP(A5141,[1]tbl_2022_title_description_coun!$B$2:$C$1013,2,0)</f>
        <v xml:space="preserve">Corrugated and Solid Fiber Box Manufacturing </v>
      </c>
      <c r="C5141" s="1" t="s">
        <v>5123</v>
      </c>
    </row>
    <row r="5142" spans="1:3" x14ac:dyDescent="0.25">
      <c r="A5142" s="1">
        <v>322211</v>
      </c>
      <c r="B5142" s="1" t="str">
        <f>VLOOKUP(A5142,[1]tbl_2022_title_description_coun!$B$2:$C$1013,2,0)</f>
        <v xml:space="preserve">Corrugated and Solid Fiber Box Manufacturing </v>
      </c>
      <c r="C5142" s="1" t="s">
        <v>5124</v>
      </c>
    </row>
    <row r="5143" spans="1:3" x14ac:dyDescent="0.25">
      <c r="A5143" s="1">
        <v>322211</v>
      </c>
      <c r="B5143" s="1" t="str">
        <f>VLOOKUP(A5143,[1]tbl_2022_title_description_coun!$B$2:$C$1013,2,0)</f>
        <v xml:space="preserve">Corrugated and Solid Fiber Box Manufacturing </v>
      </c>
      <c r="C5143" s="1" t="s">
        <v>5125</v>
      </c>
    </row>
    <row r="5144" spans="1:3" x14ac:dyDescent="0.25">
      <c r="A5144" s="1">
        <v>322211</v>
      </c>
      <c r="B5144" s="1" t="str">
        <f>VLOOKUP(A5144,[1]tbl_2022_title_description_coun!$B$2:$C$1013,2,0)</f>
        <v xml:space="preserve">Corrugated and Solid Fiber Box Manufacturing </v>
      </c>
      <c r="C5144" s="1" t="s">
        <v>5126</v>
      </c>
    </row>
    <row r="5145" spans="1:3" x14ac:dyDescent="0.25">
      <c r="A5145" s="1">
        <v>322211</v>
      </c>
      <c r="B5145" s="1" t="str">
        <f>VLOOKUP(A5145,[1]tbl_2022_title_description_coun!$B$2:$C$1013,2,0)</f>
        <v xml:space="preserve">Corrugated and Solid Fiber Box Manufacturing </v>
      </c>
      <c r="C5145" s="1" t="s">
        <v>5127</v>
      </c>
    </row>
    <row r="5146" spans="1:3" x14ac:dyDescent="0.25">
      <c r="A5146" s="1">
        <v>322211</v>
      </c>
      <c r="B5146" s="1" t="str">
        <f>VLOOKUP(A5146,[1]tbl_2022_title_description_coun!$B$2:$C$1013,2,0)</f>
        <v xml:space="preserve">Corrugated and Solid Fiber Box Manufacturing </v>
      </c>
      <c r="C5146" s="1" t="s">
        <v>5128</v>
      </c>
    </row>
    <row r="5147" spans="1:3" x14ac:dyDescent="0.25">
      <c r="A5147" s="1">
        <v>322211</v>
      </c>
      <c r="B5147" s="1" t="str">
        <f>VLOOKUP(A5147,[1]tbl_2022_title_description_coun!$B$2:$C$1013,2,0)</f>
        <v xml:space="preserve">Corrugated and Solid Fiber Box Manufacturing </v>
      </c>
      <c r="C5147" s="1" t="s">
        <v>5129</v>
      </c>
    </row>
    <row r="5148" spans="1:3" x14ac:dyDescent="0.25">
      <c r="A5148" s="1">
        <v>322211</v>
      </c>
      <c r="B5148" s="1" t="str">
        <f>VLOOKUP(A5148,[1]tbl_2022_title_description_coun!$B$2:$C$1013,2,0)</f>
        <v xml:space="preserve">Corrugated and Solid Fiber Box Manufacturing </v>
      </c>
      <c r="C5148" s="1" t="s">
        <v>5130</v>
      </c>
    </row>
    <row r="5149" spans="1:3" x14ac:dyDescent="0.25">
      <c r="A5149" s="1">
        <v>322212</v>
      </c>
      <c r="B5149" s="1" t="str">
        <f>VLOOKUP(A5149,[1]tbl_2022_title_description_coun!$B$2:$C$1013,2,0)</f>
        <v xml:space="preserve">Folding Paperboard Box Manufacturing </v>
      </c>
      <c r="C5149" s="1" t="s">
        <v>5131</v>
      </c>
    </row>
    <row r="5150" spans="1:3" x14ac:dyDescent="0.25">
      <c r="A5150" s="1">
        <v>322212</v>
      </c>
      <c r="B5150" s="1" t="str">
        <f>VLOOKUP(A5150,[1]tbl_2022_title_description_coun!$B$2:$C$1013,2,0)</f>
        <v xml:space="preserve">Folding Paperboard Box Manufacturing </v>
      </c>
      <c r="C5150" s="1" t="s">
        <v>5132</v>
      </c>
    </row>
    <row r="5151" spans="1:3" x14ac:dyDescent="0.25">
      <c r="A5151" s="1">
        <v>322212</v>
      </c>
      <c r="B5151" s="1" t="str">
        <f>VLOOKUP(A5151,[1]tbl_2022_title_description_coun!$B$2:$C$1013,2,0)</f>
        <v xml:space="preserve">Folding Paperboard Box Manufacturing </v>
      </c>
      <c r="C5151" s="1" t="s">
        <v>5133</v>
      </c>
    </row>
    <row r="5152" spans="1:3" x14ac:dyDescent="0.25">
      <c r="A5152" s="1">
        <v>322212</v>
      </c>
      <c r="B5152" s="1" t="str">
        <f>VLOOKUP(A5152,[1]tbl_2022_title_description_coun!$B$2:$C$1013,2,0)</f>
        <v xml:space="preserve">Folding Paperboard Box Manufacturing </v>
      </c>
      <c r="C5152" s="1" t="s">
        <v>5134</v>
      </c>
    </row>
    <row r="5153" spans="1:3" x14ac:dyDescent="0.25">
      <c r="A5153" s="1">
        <v>322212</v>
      </c>
      <c r="B5153" s="1" t="str">
        <f>VLOOKUP(A5153,[1]tbl_2022_title_description_coun!$B$2:$C$1013,2,0)</f>
        <v xml:space="preserve">Folding Paperboard Box Manufacturing </v>
      </c>
      <c r="C5153" s="1" t="s">
        <v>5135</v>
      </c>
    </row>
    <row r="5154" spans="1:3" x14ac:dyDescent="0.25">
      <c r="A5154" s="1">
        <v>322212</v>
      </c>
      <c r="B5154" s="1" t="str">
        <f>VLOOKUP(A5154,[1]tbl_2022_title_description_coun!$B$2:$C$1013,2,0)</f>
        <v xml:space="preserve">Folding Paperboard Box Manufacturing </v>
      </c>
      <c r="C5154" s="1" t="s">
        <v>5136</v>
      </c>
    </row>
    <row r="5155" spans="1:3" x14ac:dyDescent="0.25">
      <c r="A5155" s="1">
        <v>322212</v>
      </c>
      <c r="B5155" s="1" t="str">
        <f>VLOOKUP(A5155,[1]tbl_2022_title_description_coun!$B$2:$C$1013,2,0)</f>
        <v xml:space="preserve">Folding Paperboard Box Manufacturing </v>
      </c>
      <c r="C5155" s="1" t="s">
        <v>5137</v>
      </c>
    </row>
    <row r="5156" spans="1:3" x14ac:dyDescent="0.25">
      <c r="A5156" s="1">
        <v>322219</v>
      </c>
      <c r="B5156" s="1" t="str">
        <f>VLOOKUP(A5156,[1]tbl_2022_title_description_coun!$B$2:$C$1013,2,0)</f>
        <v xml:space="preserve">Other Paperboard Container Manufacturing </v>
      </c>
      <c r="C5156" s="1" t="s">
        <v>5138</v>
      </c>
    </row>
    <row r="5157" spans="1:3" x14ac:dyDescent="0.25">
      <c r="A5157" s="1">
        <v>322219</v>
      </c>
      <c r="B5157" s="1" t="str">
        <f>VLOOKUP(A5157,[1]tbl_2022_title_description_coun!$B$2:$C$1013,2,0)</f>
        <v xml:space="preserve">Other Paperboard Container Manufacturing </v>
      </c>
      <c r="C5157" s="1" t="s">
        <v>5139</v>
      </c>
    </row>
    <row r="5158" spans="1:3" x14ac:dyDescent="0.25">
      <c r="A5158" s="1">
        <v>322219</v>
      </c>
      <c r="B5158" s="1" t="str">
        <f>VLOOKUP(A5158,[1]tbl_2022_title_description_coun!$B$2:$C$1013,2,0)</f>
        <v xml:space="preserve">Other Paperboard Container Manufacturing </v>
      </c>
      <c r="C5158" s="1" t="s">
        <v>5140</v>
      </c>
    </row>
    <row r="5159" spans="1:3" x14ac:dyDescent="0.25">
      <c r="A5159" s="1">
        <v>322219</v>
      </c>
      <c r="B5159" s="1" t="str">
        <f>VLOOKUP(A5159,[1]tbl_2022_title_description_coun!$B$2:$C$1013,2,0)</f>
        <v xml:space="preserve">Other Paperboard Container Manufacturing </v>
      </c>
      <c r="C5159" s="1" t="s">
        <v>5141</v>
      </c>
    </row>
    <row r="5160" spans="1:3" x14ac:dyDescent="0.25">
      <c r="A5160" s="1">
        <v>322219</v>
      </c>
      <c r="B5160" s="1" t="str">
        <f>VLOOKUP(A5160,[1]tbl_2022_title_description_coun!$B$2:$C$1013,2,0)</f>
        <v xml:space="preserve">Other Paperboard Container Manufacturing </v>
      </c>
      <c r="C5160" s="1" t="s">
        <v>5142</v>
      </c>
    </row>
    <row r="5161" spans="1:3" x14ac:dyDescent="0.25">
      <c r="A5161" s="1">
        <v>322219</v>
      </c>
      <c r="B5161" s="1" t="str">
        <f>VLOOKUP(A5161,[1]tbl_2022_title_description_coun!$B$2:$C$1013,2,0)</f>
        <v xml:space="preserve">Other Paperboard Container Manufacturing </v>
      </c>
      <c r="C5161" s="1" t="s">
        <v>5143</v>
      </c>
    </row>
    <row r="5162" spans="1:3" x14ac:dyDescent="0.25">
      <c r="A5162" s="1">
        <v>322219</v>
      </c>
      <c r="B5162" s="1" t="str">
        <f>VLOOKUP(A5162,[1]tbl_2022_title_description_coun!$B$2:$C$1013,2,0)</f>
        <v xml:space="preserve">Other Paperboard Container Manufacturing </v>
      </c>
      <c r="C5162" s="1" t="s">
        <v>5144</v>
      </c>
    </row>
    <row r="5163" spans="1:3" x14ac:dyDescent="0.25">
      <c r="A5163" s="1">
        <v>322219</v>
      </c>
      <c r="B5163" s="1" t="str">
        <f>VLOOKUP(A5163,[1]tbl_2022_title_description_coun!$B$2:$C$1013,2,0)</f>
        <v xml:space="preserve">Other Paperboard Container Manufacturing </v>
      </c>
      <c r="C5163" s="1" t="s">
        <v>5145</v>
      </c>
    </row>
    <row r="5164" spans="1:3" x14ac:dyDescent="0.25">
      <c r="A5164" s="1">
        <v>322219</v>
      </c>
      <c r="B5164" s="1" t="str">
        <f>VLOOKUP(A5164,[1]tbl_2022_title_description_coun!$B$2:$C$1013,2,0)</f>
        <v xml:space="preserve">Other Paperboard Container Manufacturing </v>
      </c>
      <c r="C5164" s="1" t="s">
        <v>5146</v>
      </c>
    </row>
    <row r="5165" spans="1:3" x14ac:dyDescent="0.25">
      <c r="A5165" s="1">
        <v>322219</v>
      </c>
      <c r="B5165" s="1" t="str">
        <f>VLOOKUP(A5165,[1]tbl_2022_title_description_coun!$B$2:$C$1013,2,0)</f>
        <v xml:space="preserve">Other Paperboard Container Manufacturing </v>
      </c>
      <c r="C5165" s="1" t="s">
        <v>5147</v>
      </c>
    </row>
    <row r="5166" spans="1:3" x14ac:dyDescent="0.25">
      <c r="A5166" s="1">
        <v>322219</v>
      </c>
      <c r="B5166" s="1" t="str">
        <f>VLOOKUP(A5166,[1]tbl_2022_title_description_coun!$B$2:$C$1013,2,0)</f>
        <v xml:space="preserve">Other Paperboard Container Manufacturing </v>
      </c>
      <c r="C5166" s="1" t="s">
        <v>5148</v>
      </c>
    </row>
    <row r="5167" spans="1:3" x14ac:dyDescent="0.25">
      <c r="A5167" s="1">
        <v>322219</v>
      </c>
      <c r="B5167" s="1" t="str">
        <f>VLOOKUP(A5167,[1]tbl_2022_title_description_coun!$B$2:$C$1013,2,0)</f>
        <v xml:space="preserve">Other Paperboard Container Manufacturing </v>
      </c>
      <c r="C5167" s="1" t="s">
        <v>5149</v>
      </c>
    </row>
    <row r="5168" spans="1:3" x14ac:dyDescent="0.25">
      <c r="A5168" s="1">
        <v>322219</v>
      </c>
      <c r="B5168" s="1" t="str">
        <f>VLOOKUP(A5168,[1]tbl_2022_title_description_coun!$B$2:$C$1013,2,0)</f>
        <v xml:space="preserve">Other Paperboard Container Manufacturing </v>
      </c>
      <c r="C5168" s="1" t="s">
        <v>5150</v>
      </c>
    </row>
    <row r="5169" spans="1:3" x14ac:dyDescent="0.25">
      <c r="A5169" s="1">
        <v>322219</v>
      </c>
      <c r="B5169" s="1" t="str">
        <f>VLOOKUP(A5169,[1]tbl_2022_title_description_coun!$B$2:$C$1013,2,0)</f>
        <v xml:space="preserve">Other Paperboard Container Manufacturing </v>
      </c>
      <c r="C5169" s="1" t="s">
        <v>5151</v>
      </c>
    </row>
    <row r="5170" spans="1:3" x14ac:dyDescent="0.25">
      <c r="A5170" s="1">
        <v>322219</v>
      </c>
      <c r="B5170" s="1" t="str">
        <f>VLOOKUP(A5170,[1]tbl_2022_title_description_coun!$B$2:$C$1013,2,0)</f>
        <v xml:space="preserve">Other Paperboard Container Manufacturing </v>
      </c>
      <c r="C5170" s="1" t="s">
        <v>5152</v>
      </c>
    </row>
    <row r="5171" spans="1:3" x14ac:dyDescent="0.25">
      <c r="A5171" s="1">
        <v>322219</v>
      </c>
      <c r="B5171" s="1" t="str">
        <f>VLOOKUP(A5171,[1]tbl_2022_title_description_coun!$B$2:$C$1013,2,0)</f>
        <v xml:space="preserve">Other Paperboard Container Manufacturing </v>
      </c>
      <c r="C5171" s="1" t="s">
        <v>5153</v>
      </c>
    </row>
    <row r="5172" spans="1:3" x14ac:dyDescent="0.25">
      <c r="A5172" s="1">
        <v>322219</v>
      </c>
      <c r="B5172" s="1" t="str">
        <f>VLOOKUP(A5172,[1]tbl_2022_title_description_coun!$B$2:$C$1013,2,0)</f>
        <v xml:space="preserve">Other Paperboard Container Manufacturing </v>
      </c>
      <c r="C5172" s="1" t="s">
        <v>5154</v>
      </c>
    </row>
    <row r="5173" spans="1:3" x14ac:dyDescent="0.25">
      <c r="A5173" s="1">
        <v>322219</v>
      </c>
      <c r="B5173" s="1" t="str">
        <f>VLOOKUP(A5173,[1]tbl_2022_title_description_coun!$B$2:$C$1013,2,0)</f>
        <v xml:space="preserve">Other Paperboard Container Manufacturing </v>
      </c>
      <c r="C5173" s="1" t="s">
        <v>5155</v>
      </c>
    </row>
    <row r="5174" spans="1:3" x14ac:dyDescent="0.25">
      <c r="A5174" s="1">
        <v>322219</v>
      </c>
      <c r="B5174" s="1" t="str">
        <f>VLOOKUP(A5174,[1]tbl_2022_title_description_coun!$B$2:$C$1013,2,0)</f>
        <v xml:space="preserve">Other Paperboard Container Manufacturing </v>
      </c>
      <c r="C5174" s="1" t="s">
        <v>5156</v>
      </c>
    </row>
    <row r="5175" spans="1:3" x14ac:dyDescent="0.25">
      <c r="A5175" s="1">
        <v>322219</v>
      </c>
      <c r="B5175" s="1" t="str">
        <f>VLOOKUP(A5175,[1]tbl_2022_title_description_coun!$B$2:$C$1013,2,0)</f>
        <v xml:space="preserve">Other Paperboard Container Manufacturing </v>
      </c>
      <c r="C5175" s="1" t="s">
        <v>5157</v>
      </c>
    </row>
    <row r="5176" spans="1:3" x14ac:dyDescent="0.25">
      <c r="A5176" s="1">
        <v>322219</v>
      </c>
      <c r="B5176" s="1" t="str">
        <f>VLOOKUP(A5176,[1]tbl_2022_title_description_coun!$B$2:$C$1013,2,0)</f>
        <v xml:space="preserve">Other Paperboard Container Manufacturing </v>
      </c>
      <c r="C5176" s="1" t="s">
        <v>5158</v>
      </c>
    </row>
    <row r="5177" spans="1:3" x14ac:dyDescent="0.25">
      <c r="A5177" s="1">
        <v>322219</v>
      </c>
      <c r="B5177" s="1" t="str">
        <f>VLOOKUP(A5177,[1]tbl_2022_title_description_coun!$B$2:$C$1013,2,0)</f>
        <v xml:space="preserve">Other Paperboard Container Manufacturing </v>
      </c>
      <c r="C5177" s="1" t="s">
        <v>5159</v>
      </c>
    </row>
    <row r="5178" spans="1:3" x14ac:dyDescent="0.25">
      <c r="A5178" s="1">
        <v>322220</v>
      </c>
      <c r="B5178" s="1" t="str">
        <f>VLOOKUP(A5178,[1]tbl_2022_title_description_coun!$B$2:$C$1013,2,0)</f>
        <v>Paper Bag and Coated and Treated Paper Manufacturing</v>
      </c>
      <c r="C5178" s="1" t="s">
        <v>5160</v>
      </c>
    </row>
    <row r="5179" spans="1:3" x14ac:dyDescent="0.25">
      <c r="A5179" s="1">
        <v>322220</v>
      </c>
      <c r="B5179" s="1" t="str">
        <f>VLOOKUP(A5179,[1]tbl_2022_title_description_coun!$B$2:$C$1013,2,0)</f>
        <v>Paper Bag and Coated and Treated Paper Manufacturing</v>
      </c>
      <c r="C5179" s="1" t="s">
        <v>5161</v>
      </c>
    </row>
    <row r="5180" spans="1:3" x14ac:dyDescent="0.25">
      <c r="A5180" s="1">
        <v>322220</v>
      </c>
      <c r="B5180" s="1" t="str">
        <f>VLOOKUP(A5180,[1]tbl_2022_title_description_coun!$B$2:$C$1013,2,0)</f>
        <v>Paper Bag and Coated and Treated Paper Manufacturing</v>
      </c>
      <c r="C5180" s="1" t="s">
        <v>5162</v>
      </c>
    </row>
    <row r="5181" spans="1:3" x14ac:dyDescent="0.25">
      <c r="A5181" s="1">
        <v>322220</v>
      </c>
      <c r="B5181" s="1" t="str">
        <f>VLOOKUP(A5181,[1]tbl_2022_title_description_coun!$B$2:$C$1013,2,0)</f>
        <v>Paper Bag and Coated and Treated Paper Manufacturing</v>
      </c>
      <c r="C5181" s="1" t="s">
        <v>5163</v>
      </c>
    </row>
    <row r="5182" spans="1:3" x14ac:dyDescent="0.25">
      <c r="A5182" s="1">
        <v>322220</v>
      </c>
      <c r="B5182" s="1" t="str">
        <f>VLOOKUP(A5182,[1]tbl_2022_title_description_coun!$B$2:$C$1013,2,0)</f>
        <v>Paper Bag and Coated and Treated Paper Manufacturing</v>
      </c>
      <c r="C5182" s="1" t="s">
        <v>5164</v>
      </c>
    </row>
    <row r="5183" spans="1:3" x14ac:dyDescent="0.25">
      <c r="A5183" s="1">
        <v>322220</v>
      </c>
      <c r="B5183" s="1" t="str">
        <f>VLOOKUP(A5183,[1]tbl_2022_title_description_coun!$B$2:$C$1013,2,0)</f>
        <v>Paper Bag and Coated and Treated Paper Manufacturing</v>
      </c>
      <c r="C5183" s="1" t="s">
        <v>5165</v>
      </c>
    </row>
    <row r="5184" spans="1:3" x14ac:dyDescent="0.25">
      <c r="A5184" s="1">
        <v>322220</v>
      </c>
      <c r="B5184" s="1" t="str">
        <f>VLOOKUP(A5184,[1]tbl_2022_title_description_coun!$B$2:$C$1013,2,0)</f>
        <v>Paper Bag and Coated and Treated Paper Manufacturing</v>
      </c>
      <c r="C5184" s="1" t="s">
        <v>5166</v>
      </c>
    </row>
    <row r="5185" spans="1:3" x14ac:dyDescent="0.25">
      <c r="A5185" s="1">
        <v>322220</v>
      </c>
      <c r="B5185" s="1" t="str">
        <f>VLOOKUP(A5185,[1]tbl_2022_title_description_coun!$B$2:$C$1013,2,0)</f>
        <v>Paper Bag and Coated and Treated Paper Manufacturing</v>
      </c>
      <c r="C5185" s="1" t="s">
        <v>5167</v>
      </c>
    </row>
    <row r="5186" spans="1:3" x14ac:dyDescent="0.25">
      <c r="A5186" s="1">
        <v>322220</v>
      </c>
      <c r="B5186" s="1" t="str">
        <f>VLOOKUP(A5186,[1]tbl_2022_title_description_coun!$B$2:$C$1013,2,0)</f>
        <v>Paper Bag and Coated and Treated Paper Manufacturing</v>
      </c>
      <c r="C5186" s="1" t="s">
        <v>5168</v>
      </c>
    </row>
    <row r="5187" spans="1:3" x14ac:dyDescent="0.25">
      <c r="A5187" s="1">
        <v>322220</v>
      </c>
      <c r="B5187" s="1" t="str">
        <f>VLOOKUP(A5187,[1]tbl_2022_title_description_coun!$B$2:$C$1013,2,0)</f>
        <v>Paper Bag and Coated and Treated Paper Manufacturing</v>
      </c>
      <c r="C5187" s="1" t="s">
        <v>5169</v>
      </c>
    </row>
    <row r="5188" spans="1:3" x14ac:dyDescent="0.25">
      <c r="A5188" s="1">
        <v>322220</v>
      </c>
      <c r="B5188" s="1" t="str">
        <f>VLOOKUP(A5188,[1]tbl_2022_title_description_coun!$B$2:$C$1013,2,0)</f>
        <v>Paper Bag and Coated and Treated Paper Manufacturing</v>
      </c>
      <c r="C5188" s="1" t="s">
        <v>5170</v>
      </c>
    </row>
    <row r="5189" spans="1:3" x14ac:dyDescent="0.25">
      <c r="A5189" s="1">
        <v>322220</v>
      </c>
      <c r="B5189" s="1" t="str">
        <f>VLOOKUP(A5189,[1]tbl_2022_title_description_coun!$B$2:$C$1013,2,0)</f>
        <v>Paper Bag and Coated and Treated Paper Manufacturing</v>
      </c>
      <c r="C5189" s="1" t="s">
        <v>5171</v>
      </c>
    </row>
    <row r="5190" spans="1:3" x14ac:dyDescent="0.25">
      <c r="A5190" s="1">
        <v>322220</v>
      </c>
      <c r="B5190" s="1" t="str">
        <f>VLOOKUP(A5190,[1]tbl_2022_title_description_coun!$B$2:$C$1013,2,0)</f>
        <v>Paper Bag and Coated and Treated Paper Manufacturing</v>
      </c>
      <c r="C5190" s="1" t="s">
        <v>5172</v>
      </c>
    </row>
    <row r="5191" spans="1:3" x14ac:dyDescent="0.25">
      <c r="A5191" s="1">
        <v>322220</v>
      </c>
      <c r="B5191" s="1" t="str">
        <f>VLOOKUP(A5191,[1]tbl_2022_title_description_coun!$B$2:$C$1013,2,0)</f>
        <v>Paper Bag and Coated and Treated Paper Manufacturing</v>
      </c>
      <c r="C5191" s="1" t="s">
        <v>5173</v>
      </c>
    </row>
    <row r="5192" spans="1:3" x14ac:dyDescent="0.25">
      <c r="A5192" s="1">
        <v>322220</v>
      </c>
      <c r="B5192" s="1" t="str">
        <f>VLOOKUP(A5192,[1]tbl_2022_title_description_coun!$B$2:$C$1013,2,0)</f>
        <v>Paper Bag and Coated and Treated Paper Manufacturing</v>
      </c>
      <c r="C5192" s="1" t="s">
        <v>5174</v>
      </c>
    </row>
    <row r="5193" spans="1:3" x14ac:dyDescent="0.25">
      <c r="A5193" s="1">
        <v>322220</v>
      </c>
      <c r="B5193" s="1" t="str">
        <f>VLOOKUP(A5193,[1]tbl_2022_title_description_coun!$B$2:$C$1013,2,0)</f>
        <v>Paper Bag and Coated and Treated Paper Manufacturing</v>
      </c>
      <c r="C5193" s="1" t="s">
        <v>5175</v>
      </c>
    </row>
    <row r="5194" spans="1:3" x14ac:dyDescent="0.25">
      <c r="A5194" s="1">
        <v>322220</v>
      </c>
      <c r="B5194" s="1" t="str">
        <f>VLOOKUP(A5194,[1]tbl_2022_title_description_coun!$B$2:$C$1013,2,0)</f>
        <v>Paper Bag and Coated and Treated Paper Manufacturing</v>
      </c>
      <c r="C5194" s="1" t="s">
        <v>5176</v>
      </c>
    </row>
    <row r="5195" spans="1:3" x14ac:dyDescent="0.25">
      <c r="A5195" s="1">
        <v>322220</v>
      </c>
      <c r="B5195" s="1" t="str">
        <f>VLOOKUP(A5195,[1]tbl_2022_title_description_coun!$B$2:$C$1013,2,0)</f>
        <v>Paper Bag and Coated and Treated Paper Manufacturing</v>
      </c>
      <c r="C5195" s="1" t="s">
        <v>5177</v>
      </c>
    </row>
    <row r="5196" spans="1:3" x14ac:dyDescent="0.25">
      <c r="A5196" s="1">
        <v>322220</v>
      </c>
      <c r="B5196" s="1" t="str">
        <f>VLOOKUP(A5196,[1]tbl_2022_title_description_coun!$B$2:$C$1013,2,0)</f>
        <v>Paper Bag and Coated and Treated Paper Manufacturing</v>
      </c>
      <c r="C5196" s="1" t="s">
        <v>5178</v>
      </c>
    </row>
    <row r="5197" spans="1:3" x14ac:dyDescent="0.25">
      <c r="A5197" s="1">
        <v>322220</v>
      </c>
      <c r="B5197" s="1" t="str">
        <f>VLOOKUP(A5197,[1]tbl_2022_title_description_coun!$B$2:$C$1013,2,0)</f>
        <v>Paper Bag and Coated and Treated Paper Manufacturing</v>
      </c>
      <c r="C5197" s="1" t="s">
        <v>5179</v>
      </c>
    </row>
    <row r="5198" spans="1:3" x14ac:dyDescent="0.25">
      <c r="A5198" s="1">
        <v>322220</v>
      </c>
      <c r="B5198" s="1" t="str">
        <f>VLOOKUP(A5198,[1]tbl_2022_title_description_coun!$B$2:$C$1013,2,0)</f>
        <v>Paper Bag and Coated and Treated Paper Manufacturing</v>
      </c>
      <c r="C5198" s="1" t="s">
        <v>5180</v>
      </c>
    </row>
    <row r="5199" spans="1:3" x14ac:dyDescent="0.25">
      <c r="A5199" s="1">
        <v>322220</v>
      </c>
      <c r="B5199" s="1" t="str">
        <f>VLOOKUP(A5199,[1]tbl_2022_title_description_coun!$B$2:$C$1013,2,0)</f>
        <v>Paper Bag and Coated and Treated Paper Manufacturing</v>
      </c>
      <c r="C5199" s="1" t="s">
        <v>5181</v>
      </c>
    </row>
    <row r="5200" spans="1:3" x14ac:dyDescent="0.25">
      <c r="A5200" s="1">
        <v>322220</v>
      </c>
      <c r="B5200" s="1" t="str">
        <f>VLOOKUP(A5200,[1]tbl_2022_title_description_coun!$B$2:$C$1013,2,0)</f>
        <v>Paper Bag and Coated and Treated Paper Manufacturing</v>
      </c>
      <c r="C5200" s="1" t="s">
        <v>5182</v>
      </c>
    </row>
    <row r="5201" spans="1:3" x14ac:dyDescent="0.25">
      <c r="A5201" s="1">
        <v>322220</v>
      </c>
      <c r="B5201" s="1" t="str">
        <f>VLOOKUP(A5201,[1]tbl_2022_title_description_coun!$B$2:$C$1013,2,0)</f>
        <v>Paper Bag and Coated and Treated Paper Manufacturing</v>
      </c>
      <c r="C5201" s="1" t="s">
        <v>5183</v>
      </c>
    </row>
    <row r="5202" spans="1:3" x14ac:dyDescent="0.25">
      <c r="A5202" s="1">
        <v>322220</v>
      </c>
      <c r="B5202" s="1" t="str">
        <f>VLOOKUP(A5202,[1]tbl_2022_title_description_coun!$B$2:$C$1013,2,0)</f>
        <v>Paper Bag and Coated and Treated Paper Manufacturing</v>
      </c>
      <c r="C5202" s="1" t="s">
        <v>5184</v>
      </c>
    </row>
    <row r="5203" spans="1:3" x14ac:dyDescent="0.25">
      <c r="A5203" s="1">
        <v>322220</v>
      </c>
      <c r="B5203" s="1" t="str">
        <f>VLOOKUP(A5203,[1]tbl_2022_title_description_coun!$B$2:$C$1013,2,0)</f>
        <v>Paper Bag and Coated and Treated Paper Manufacturing</v>
      </c>
      <c r="C5203" s="1" t="s">
        <v>5185</v>
      </c>
    </row>
    <row r="5204" spans="1:3" x14ac:dyDescent="0.25">
      <c r="A5204" s="1">
        <v>322220</v>
      </c>
      <c r="B5204" s="1" t="str">
        <f>VLOOKUP(A5204,[1]tbl_2022_title_description_coun!$B$2:$C$1013,2,0)</f>
        <v>Paper Bag and Coated and Treated Paper Manufacturing</v>
      </c>
      <c r="C5204" s="1" t="s">
        <v>5186</v>
      </c>
    </row>
    <row r="5205" spans="1:3" x14ac:dyDescent="0.25">
      <c r="A5205" s="1">
        <v>322220</v>
      </c>
      <c r="B5205" s="1" t="str">
        <f>VLOOKUP(A5205,[1]tbl_2022_title_description_coun!$B$2:$C$1013,2,0)</f>
        <v>Paper Bag and Coated and Treated Paper Manufacturing</v>
      </c>
      <c r="C5205" s="1" t="s">
        <v>5187</v>
      </c>
    </row>
    <row r="5206" spans="1:3" x14ac:dyDescent="0.25">
      <c r="A5206" s="1">
        <v>322220</v>
      </c>
      <c r="B5206" s="1" t="str">
        <f>VLOOKUP(A5206,[1]tbl_2022_title_description_coun!$B$2:$C$1013,2,0)</f>
        <v>Paper Bag and Coated and Treated Paper Manufacturing</v>
      </c>
      <c r="C5206" s="1" t="s">
        <v>5188</v>
      </c>
    </row>
    <row r="5207" spans="1:3" x14ac:dyDescent="0.25">
      <c r="A5207" s="1">
        <v>322220</v>
      </c>
      <c r="B5207" s="1" t="str">
        <f>VLOOKUP(A5207,[1]tbl_2022_title_description_coun!$B$2:$C$1013,2,0)</f>
        <v>Paper Bag and Coated and Treated Paper Manufacturing</v>
      </c>
      <c r="C5207" s="1" t="s">
        <v>5189</v>
      </c>
    </row>
    <row r="5208" spans="1:3" x14ac:dyDescent="0.25">
      <c r="A5208" s="1">
        <v>322220</v>
      </c>
      <c r="B5208" s="1" t="str">
        <f>VLOOKUP(A5208,[1]tbl_2022_title_description_coun!$B$2:$C$1013,2,0)</f>
        <v>Paper Bag and Coated and Treated Paper Manufacturing</v>
      </c>
      <c r="C5208" s="1" t="s">
        <v>5190</v>
      </c>
    </row>
    <row r="5209" spans="1:3" x14ac:dyDescent="0.25">
      <c r="A5209" s="1">
        <v>322220</v>
      </c>
      <c r="B5209" s="1" t="str">
        <f>VLOOKUP(A5209,[1]tbl_2022_title_description_coun!$B$2:$C$1013,2,0)</f>
        <v>Paper Bag and Coated and Treated Paper Manufacturing</v>
      </c>
      <c r="C5209" s="1" t="s">
        <v>5191</v>
      </c>
    </row>
    <row r="5210" spans="1:3" x14ac:dyDescent="0.25">
      <c r="A5210" s="1">
        <v>322220</v>
      </c>
      <c r="B5210" s="1" t="str">
        <f>VLOOKUP(A5210,[1]tbl_2022_title_description_coun!$B$2:$C$1013,2,0)</f>
        <v>Paper Bag and Coated and Treated Paper Manufacturing</v>
      </c>
      <c r="C5210" s="1" t="s">
        <v>5192</v>
      </c>
    </row>
    <row r="5211" spans="1:3" x14ac:dyDescent="0.25">
      <c r="A5211" s="1">
        <v>322220</v>
      </c>
      <c r="B5211" s="1" t="str">
        <f>VLOOKUP(A5211,[1]tbl_2022_title_description_coun!$B$2:$C$1013,2,0)</f>
        <v>Paper Bag and Coated and Treated Paper Manufacturing</v>
      </c>
      <c r="C5211" s="1" t="s">
        <v>5193</v>
      </c>
    </row>
    <row r="5212" spans="1:3" x14ac:dyDescent="0.25">
      <c r="A5212" s="1">
        <v>322220</v>
      </c>
      <c r="B5212" s="1" t="str">
        <f>VLOOKUP(A5212,[1]tbl_2022_title_description_coun!$B$2:$C$1013,2,0)</f>
        <v>Paper Bag and Coated and Treated Paper Manufacturing</v>
      </c>
      <c r="C5212" s="1" t="s">
        <v>5194</v>
      </c>
    </row>
    <row r="5213" spans="1:3" x14ac:dyDescent="0.25">
      <c r="A5213" s="1">
        <v>322220</v>
      </c>
      <c r="B5213" s="1" t="str">
        <f>VLOOKUP(A5213,[1]tbl_2022_title_description_coun!$B$2:$C$1013,2,0)</f>
        <v>Paper Bag and Coated and Treated Paper Manufacturing</v>
      </c>
      <c r="C5213" s="1" t="s">
        <v>5195</v>
      </c>
    </row>
    <row r="5214" spans="1:3" x14ac:dyDescent="0.25">
      <c r="A5214" s="1">
        <v>322220</v>
      </c>
      <c r="B5214" s="1" t="str">
        <f>VLOOKUP(A5214,[1]tbl_2022_title_description_coun!$B$2:$C$1013,2,0)</f>
        <v>Paper Bag and Coated and Treated Paper Manufacturing</v>
      </c>
      <c r="C5214" s="1" t="s">
        <v>5196</v>
      </c>
    </row>
    <row r="5215" spans="1:3" x14ac:dyDescent="0.25">
      <c r="A5215" s="1">
        <v>322220</v>
      </c>
      <c r="B5215" s="1" t="str">
        <f>VLOOKUP(A5215,[1]tbl_2022_title_description_coun!$B$2:$C$1013,2,0)</f>
        <v>Paper Bag and Coated and Treated Paper Manufacturing</v>
      </c>
      <c r="C5215" s="1" t="s">
        <v>5197</v>
      </c>
    </row>
    <row r="5216" spans="1:3" x14ac:dyDescent="0.25">
      <c r="A5216" s="1">
        <v>322220</v>
      </c>
      <c r="B5216" s="1" t="str">
        <f>VLOOKUP(A5216,[1]tbl_2022_title_description_coun!$B$2:$C$1013,2,0)</f>
        <v>Paper Bag and Coated and Treated Paper Manufacturing</v>
      </c>
      <c r="C5216" s="1" t="s">
        <v>5198</v>
      </c>
    </row>
    <row r="5217" spans="1:3" x14ac:dyDescent="0.25">
      <c r="A5217" s="1">
        <v>322220</v>
      </c>
      <c r="B5217" s="1" t="str">
        <f>VLOOKUP(A5217,[1]tbl_2022_title_description_coun!$B$2:$C$1013,2,0)</f>
        <v>Paper Bag and Coated and Treated Paper Manufacturing</v>
      </c>
      <c r="C5217" s="1" t="s">
        <v>5199</v>
      </c>
    </row>
    <row r="5218" spans="1:3" x14ac:dyDescent="0.25">
      <c r="A5218" s="1">
        <v>322220</v>
      </c>
      <c r="B5218" s="1" t="str">
        <f>VLOOKUP(A5218,[1]tbl_2022_title_description_coun!$B$2:$C$1013,2,0)</f>
        <v>Paper Bag and Coated and Treated Paper Manufacturing</v>
      </c>
      <c r="C5218" s="1" t="s">
        <v>5200</v>
      </c>
    </row>
    <row r="5219" spans="1:3" x14ac:dyDescent="0.25">
      <c r="A5219" s="1">
        <v>322220</v>
      </c>
      <c r="B5219" s="1" t="str">
        <f>VLOOKUP(A5219,[1]tbl_2022_title_description_coun!$B$2:$C$1013,2,0)</f>
        <v>Paper Bag and Coated and Treated Paper Manufacturing</v>
      </c>
      <c r="C5219" s="1" t="s">
        <v>5201</v>
      </c>
    </row>
    <row r="5220" spans="1:3" x14ac:dyDescent="0.25">
      <c r="A5220" s="1">
        <v>322230</v>
      </c>
      <c r="B5220" s="1" t="str">
        <f>VLOOKUP(A5220,[1]tbl_2022_title_description_coun!$B$2:$C$1013,2,0)</f>
        <v>Stationery Product Manufacturing</v>
      </c>
      <c r="C5220" s="1" t="s">
        <v>5202</v>
      </c>
    </row>
    <row r="5221" spans="1:3" x14ac:dyDescent="0.25">
      <c r="A5221" s="1">
        <v>322230</v>
      </c>
      <c r="B5221" s="1" t="str">
        <f>VLOOKUP(A5221,[1]tbl_2022_title_description_coun!$B$2:$C$1013,2,0)</f>
        <v>Stationery Product Manufacturing</v>
      </c>
      <c r="C5221" s="1" t="s">
        <v>5203</v>
      </c>
    </row>
    <row r="5222" spans="1:3" x14ac:dyDescent="0.25">
      <c r="A5222" s="1">
        <v>322230</v>
      </c>
      <c r="B5222" s="1" t="str">
        <f>VLOOKUP(A5222,[1]tbl_2022_title_description_coun!$B$2:$C$1013,2,0)</f>
        <v>Stationery Product Manufacturing</v>
      </c>
      <c r="C5222" s="1" t="s">
        <v>5204</v>
      </c>
    </row>
    <row r="5223" spans="1:3" x14ac:dyDescent="0.25">
      <c r="A5223" s="1">
        <v>322230</v>
      </c>
      <c r="B5223" s="1" t="str">
        <f>VLOOKUP(A5223,[1]tbl_2022_title_description_coun!$B$2:$C$1013,2,0)</f>
        <v>Stationery Product Manufacturing</v>
      </c>
      <c r="C5223" s="1" t="s">
        <v>5205</v>
      </c>
    </row>
    <row r="5224" spans="1:3" x14ac:dyDescent="0.25">
      <c r="A5224" s="1">
        <v>322230</v>
      </c>
      <c r="B5224" s="1" t="str">
        <f>VLOOKUP(A5224,[1]tbl_2022_title_description_coun!$B$2:$C$1013,2,0)</f>
        <v>Stationery Product Manufacturing</v>
      </c>
      <c r="C5224" s="1" t="s">
        <v>5206</v>
      </c>
    </row>
    <row r="5225" spans="1:3" x14ac:dyDescent="0.25">
      <c r="A5225" s="1">
        <v>322230</v>
      </c>
      <c r="B5225" s="1" t="str">
        <f>VLOOKUP(A5225,[1]tbl_2022_title_description_coun!$B$2:$C$1013,2,0)</f>
        <v>Stationery Product Manufacturing</v>
      </c>
      <c r="C5225" s="1" t="s">
        <v>5207</v>
      </c>
    </row>
    <row r="5226" spans="1:3" x14ac:dyDescent="0.25">
      <c r="A5226" s="1">
        <v>322230</v>
      </c>
      <c r="B5226" s="1" t="str">
        <f>VLOOKUP(A5226,[1]tbl_2022_title_description_coun!$B$2:$C$1013,2,0)</f>
        <v>Stationery Product Manufacturing</v>
      </c>
      <c r="C5226" s="1" t="s">
        <v>5208</v>
      </c>
    </row>
    <row r="5227" spans="1:3" x14ac:dyDescent="0.25">
      <c r="A5227" s="1">
        <v>322230</v>
      </c>
      <c r="B5227" s="1" t="str">
        <f>VLOOKUP(A5227,[1]tbl_2022_title_description_coun!$B$2:$C$1013,2,0)</f>
        <v>Stationery Product Manufacturing</v>
      </c>
      <c r="C5227" s="1" t="s">
        <v>5209</v>
      </c>
    </row>
    <row r="5228" spans="1:3" x14ac:dyDescent="0.25">
      <c r="A5228" s="1">
        <v>322230</v>
      </c>
      <c r="B5228" s="1" t="str">
        <f>VLOOKUP(A5228,[1]tbl_2022_title_description_coun!$B$2:$C$1013,2,0)</f>
        <v>Stationery Product Manufacturing</v>
      </c>
      <c r="C5228" s="1" t="s">
        <v>5210</v>
      </c>
    </row>
    <row r="5229" spans="1:3" x14ac:dyDescent="0.25">
      <c r="A5229" s="1">
        <v>322230</v>
      </c>
      <c r="B5229" s="1" t="str">
        <f>VLOOKUP(A5229,[1]tbl_2022_title_description_coun!$B$2:$C$1013,2,0)</f>
        <v>Stationery Product Manufacturing</v>
      </c>
      <c r="C5229" s="1" t="s">
        <v>5211</v>
      </c>
    </row>
    <row r="5230" spans="1:3" x14ac:dyDescent="0.25">
      <c r="A5230" s="1">
        <v>322230</v>
      </c>
      <c r="B5230" s="1" t="str">
        <f>VLOOKUP(A5230,[1]tbl_2022_title_description_coun!$B$2:$C$1013,2,0)</f>
        <v>Stationery Product Manufacturing</v>
      </c>
      <c r="C5230" s="1" t="s">
        <v>5212</v>
      </c>
    </row>
    <row r="5231" spans="1:3" x14ac:dyDescent="0.25">
      <c r="A5231" s="1">
        <v>322230</v>
      </c>
      <c r="B5231" s="1" t="str">
        <f>VLOOKUP(A5231,[1]tbl_2022_title_description_coun!$B$2:$C$1013,2,0)</f>
        <v>Stationery Product Manufacturing</v>
      </c>
      <c r="C5231" s="1" t="s">
        <v>5213</v>
      </c>
    </row>
    <row r="5232" spans="1:3" x14ac:dyDescent="0.25">
      <c r="A5232" s="1">
        <v>322230</v>
      </c>
      <c r="B5232" s="1" t="str">
        <f>VLOOKUP(A5232,[1]tbl_2022_title_description_coun!$B$2:$C$1013,2,0)</f>
        <v>Stationery Product Manufacturing</v>
      </c>
      <c r="C5232" s="1" t="s">
        <v>5214</v>
      </c>
    </row>
    <row r="5233" spans="1:3" x14ac:dyDescent="0.25">
      <c r="A5233" s="1">
        <v>322230</v>
      </c>
      <c r="B5233" s="1" t="str">
        <f>VLOOKUP(A5233,[1]tbl_2022_title_description_coun!$B$2:$C$1013,2,0)</f>
        <v>Stationery Product Manufacturing</v>
      </c>
      <c r="C5233" s="1" t="s">
        <v>5215</v>
      </c>
    </row>
    <row r="5234" spans="1:3" x14ac:dyDescent="0.25">
      <c r="A5234" s="1">
        <v>322230</v>
      </c>
      <c r="B5234" s="1" t="str">
        <f>VLOOKUP(A5234,[1]tbl_2022_title_description_coun!$B$2:$C$1013,2,0)</f>
        <v>Stationery Product Manufacturing</v>
      </c>
      <c r="C5234" s="1" t="s">
        <v>5216</v>
      </c>
    </row>
    <row r="5235" spans="1:3" x14ac:dyDescent="0.25">
      <c r="A5235" s="1">
        <v>322230</v>
      </c>
      <c r="B5235" s="1" t="str">
        <f>VLOOKUP(A5235,[1]tbl_2022_title_description_coun!$B$2:$C$1013,2,0)</f>
        <v>Stationery Product Manufacturing</v>
      </c>
      <c r="C5235" s="1" t="s">
        <v>5217</v>
      </c>
    </row>
    <row r="5236" spans="1:3" x14ac:dyDescent="0.25">
      <c r="A5236" s="1">
        <v>322230</v>
      </c>
      <c r="B5236" s="1" t="str">
        <f>VLOOKUP(A5236,[1]tbl_2022_title_description_coun!$B$2:$C$1013,2,0)</f>
        <v>Stationery Product Manufacturing</v>
      </c>
      <c r="C5236" s="1" t="s">
        <v>5218</v>
      </c>
    </row>
    <row r="5237" spans="1:3" x14ac:dyDescent="0.25">
      <c r="A5237" s="1">
        <v>322230</v>
      </c>
      <c r="B5237" s="1" t="str">
        <f>VLOOKUP(A5237,[1]tbl_2022_title_description_coun!$B$2:$C$1013,2,0)</f>
        <v>Stationery Product Manufacturing</v>
      </c>
      <c r="C5237" s="1" t="s">
        <v>5219</v>
      </c>
    </row>
    <row r="5238" spans="1:3" x14ac:dyDescent="0.25">
      <c r="A5238" s="1">
        <v>322230</v>
      </c>
      <c r="B5238" s="1" t="str">
        <f>VLOOKUP(A5238,[1]tbl_2022_title_description_coun!$B$2:$C$1013,2,0)</f>
        <v>Stationery Product Manufacturing</v>
      </c>
      <c r="C5238" s="1" t="s">
        <v>5220</v>
      </c>
    </row>
    <row r="5239" spans="1:3" x14ac:dyDescent="0.25">
      <c r="A5239" s="1">
        <v>322230</v>
      </c>
      <c r="B5239" s="1" t="str">
        <f>VLOOKUP(A5239,[1]tbl_2022_title_description_coun!$B$2:$C$1013,2,0)</f>
        <v>Stationery Product Manufacturing</v>
      </c>
      <c r="C5239" s="1" t="s">
        <v>5221</v>
      </c>
    </row>
    <row r="5240" spans="1:3" x14ac:dyDescent="0.25">
      <c r="A5240" s="1">
        <v>322230</v>
      </c>
      <c r="B5240" s="1" t="str">
        <f>VLOOKUP(A5240,[1]tbl_2022_title_description_coun!$B$2:$C$1013,2,0)</f>
        <v>Stationery Product Manufacturing</v>
      </c>
      <c r="C5240" s="1" t="s">
        <v>5222</v>
      </c>
    </row>
    <row r="5241" spans="1:3" x14ac:dyDescent="0.25">
      <c r="A5241" s="1">
        <v>322230</v>
      </c>
      <c r="B5241" s="1" t="str">
        <f>VLOOKUP(A5241,[1]tbl_2022_title_description_coun!$B$2:$C$1013,2,0)</f>
        <v>Stationery Product Manufacturing</v>
      </c>
      <c r="C5241" s="1" t="s">
        <v>5223</v>
      </c>
    </row>
    <row r="5242" spans="1:3" x14ac:dyDescent="0.25">
      <c r="A5242" s="1">
        <v>322230</v>
      </c>
      <c r="B5242" s="1" t="str">
        <f>VLOOKUP(A5242,[1]tbl_2022_title_description_coun!$B$2:$C$1013,2,0)</f>
        <v>Stationery Product Manufacturing</v>
      </c>
      <c r="C5242" s="1" t="s">
        <v>5224</v>
      </c>
    </row>
    <row r="5243" spans="1:3" x14ac:dyDescent="0.25">
      <c r="A5243" s="1">
        <v>322230</v>
      </c>
      <c r="B5243" s="1" t="str">
        <f>VLOOKUP(A5243,[1]tbl_2022_title_description_coun!$B$2:$C$1013,2,0)</f>
        <v>Stationery Product Manufacturing</v>
      </c>
      <c r="C5243" s="1" t="s">
        <v>5225</v>
      </c>
    </row>
    <row r="5244" spans="1:3" x14ac:dyDescent="0.25">
      <c r="A5244" s="1">
        <v>322291</v>
      </c>
      <c r="B5244" s="1" t="str">
        <f>VLOOKUP(A5244,[1]tbl_2022_title_description_coun!$B$2:$C$1013,2,0)</f>
        <v xml:space="preserve">Sanitary Paper Product Manufacturing </v>
      </c>
      <c r="C5244" s="1" t="s">
        <v>5226</v>
      </c>
    </row>
    <row r="5245" spans="1:3" x14ac:dyDescent="0.25">
      <c r="A5245" s="1">
        <v>322291</v>
      </c>
      <c r="B5245" s="1" t="str">
        <f>VLOOKUP(A5245,[1]tbl_2022_title_description_coun!$B$2:$C$1013,2,0)</f>
        <v xml:space="preserve">Sanitary Paper Product Manufacturing </v>
      </c>
      <c r="C5245" s="1" t="s">
        <v>5227</v>
      </c>
    </row>
    <row r="5246" spans="1:3" x14ac:dyDescent="0.25">
      <c r="A5246" s="1">
        <v>322291</v>
      </c>
      <c r="B5246" s="1" t="str">
        <f>VLOOKUP(A5246,[1]tbl_2022_title_description_coun!$B$2:$C$1013,2,0)</f>
        <v xml:space="preserve">Sanitary Paper Product Manufacturing </v>
      </c>
      <c r="C5246" s="1" t="s">
        <v>5228</v>
      </c>
    </row>
    <row r="5247" spans="1:3" x14ac:dyDescent="0.25">
      <c r="A5247" s="1">
        <v>322291</v>
      </c>
      <c r="B5247" s="1" t="str">
        <f>VLOOKUP(A5247,[1]tbl_2022_title_description_coun!$B$2:$C$1013,2,0)</f>
        <v xml:space="preserve">Sanitary Paper Product Manufacturing </v>
      </c>
      <c r="C5247" s="1" t="s">
        <v>5229</v>
      </c>
    </row>
    <row r="5248" spans="1:3" x14ac:dyDescent="0.25">
      <c r="A5248" s="1">
        <v>322291</v>
      </c>
      <c r="B5248" s="1" t="str">
        <f>VLOOKUP(A5248,[1]tbl_2022_title_description_coun!$B$2:$C$1013,2,0)</f>
        <v xml:space="preserve">Sanitary Paper Product Manufacturing </v>
      </c>
      <c r="C5248" s="1" t="s">
        <v>5230</v>
      </c>
    </row>
    <row r="5249" spans="1:3" x14ac:dyDescent="0.25">
      <c r="A5249" s="1">
        <v>322291</v>
      </c>
      <c r="B5249" s="1" t="str">
        <f>VLOOKUP(A5249,[1]tbl_2022_title_description_coun!$B$2:$C$1013,2,0)</f>
        <v xml:space="preserve">Sanitary Paper Product Manufacturing </v>
      </c>
      <c r="C5249" s="1" t="s">
        <v>5231</v>
      </c>
    </row>
    <row r="5250" spans="1:3" x14ac:dyDescent="0.25">
      <c r="A5250" s="1">
        <v>322291</v>
      </c>
      <c r="B5250" s="1" t="str">
        <f>VLOOKUP(A5250,[1]tbl_2022_title_description_coun!$B$2:$C$1013,2,0)</f>
        <v xml:space="preserve">Sanitary Paper Product Manufacturing </v>
      </c>
      <c r="C5250" s="1" t="s">
        <v>5232</v>
      </c>
    </row>
    <row r="5251" spans="1:3" x14ac:dyDescent="0.25">
      <c r="A5251" s="1">
        <v>322291</v>
      </c>
      <c r="B5251" s="1" t="str">
        <f>VLOOKUP(A5251,[1]tbl_2022_title_description_coun!$B$2:$C$1013,2,0)</f>
        <v xml:space="preserve">Sanitary Paper Product Manufacturing </v>
      </c>
      <c r="C5251" s="1" t="s">
        <v>5233</v>
      </c>
    </row>
    <row r="5252" spans="1:3" x14ac:dyDescent="0.25">
      <c r="A5252" s="1">
        <v>322291</v>
      </c>
      <c r="B5252" s="1" t="str">
        <f>VLOOKUP(A5252,[1]tbl_2022_title_description_coun!$B$2:$C$1013,2,0)</f>
        <v xml:space="preserve">Sanitary Paper Product Manufacturing </v>
      </c>
      <c r="C5252" s="1" t="s">
        <v>5234</v>
      </c>
    </row>
    <row r="5253" spans="1:3" x14ac:dyDescent="0.25">
      <c r="A5253" s="1">
        <v>322291</v>
      </c>
      <c r="B5253" s="1" t="str">
        <f>VLOOKUP(A5253,[1]tbl_2022_title_description_coun!$B$2:$C$1013,2,0)</f>
        <v xml:space="preserve">Sanitary Paper Product Manufacturing </v>
      </c>
      <c r="C5253" s="1" t="s">
        <v>5235</v>
      </c>
    </row>
    <row r="5254" spans="1:3" x14ac:dyDescent="0.25">
      <c r="A5254" s="1">
        <v>322291</v>
      </c>
      <c r="B5254" s="1" t="str">
        <f>VLOOKUP(A5254,[1]tbl_2022_title_description_coun!$B$2:$C$1013,2,0)</f>
        <v xml:space="preserve">Sanitary Paper Product Manufacturing </v>
      </c>
      <c r="C5254" s="1" t="s">
        <v>5236</v>
      </c>
    </row>
    <row r="5255" spans="1:3" x14ac:dyDescent="0.25">
      <c r="A5255" s="1">
        <v>322291</v>
      </c>
      <c r="B5255" s="1" t="str">
        <f>VLOOKUP(A5255,[1]tbl_2022_title_description_coun!$B$2:$C$1013,2,0)</f>
        <v xml:space="preserve">Sanitary Paper Product Manufacturing </v>
      </c>
      <c r="C5255" s="1" t="s">
        <v>5237</v>
      </c>
    </row>
    <row r="5256" spans="1:3" x14ac:dyDescent="0.25">
      <c r="A5256" s="1">
        <v>322299</v>
      </c>
      <c r="B5256" s="1" t="str">
        <f>VLOOKUP(A5256,[1]tbl_2022_title_description_coun!$B$2:$C$1013,2,0)</f>
        <v xml:space="preserve">All Other Converted Paper Product Manufacturing </v>
      </c>
      <c r="C5256" s="1" t="s">
        <v>5238</v>
      </c>
    </row>
    <row r="5257" spans="1:3" x14ac:dyDescent="0.25">
      <c r="A5257" s="1">
        <v>322299</v>
      </c>
      <c r="B5257" s="1" t="str">
        <f>VLOOKUP(A5257,[1]tbl_2022_title_description_coun!$B$2:$C$1013,2,0)</f>
        <v xml:space="preserve">All Other Converted Paper Product Manufacturing </v>
      </c>
      <c r="C5257" s="1" t="s">
        <v>5239</v>
      </c>
    </row>
    <row r="5258" spans="1:3" x14ac:dyDescent="0.25">
      <c r="A5258" s="1">
        <v>322299</v>
      </c>
      <c r="B5258" s="1" t="str">
        <f>VLOOKUP(A5258,[1]tbl_2022_title_description_coun!$B$2:$C$1013,2,0)</f>
        <v xml:space="preserve">All Other Converted Paper Product Manufacturing </v>
      </c>
      <c r="C5258" s="1" t="s">
        <v>5240</v>
      </c>
    </row>
    <row r="5259" spans="1:3" x14ac:dyDescent="0.25">
      <c r="A5259" s="1">
        <v>322299</v>
      </c>
      <c r="B5259" s="1" t="str">
        <f>VLOOKUP(A5259,[1]tbl_2022_title_description_coun!$B$2:$C$1013,2,0)</f>
        <v xml:space="preserve">All Other Converted Paper Product Manufacturing </v>
      </c>
      <c r="C5259" s="1" t="s">
        <v>5241</v>
      </c>
    </row>
    <row r="5260" spans="1:3" x14ac:dyDescent="0.25">
      <c r="A5260" s="1">
        <v>322299</v>
      </c>
      <c r="B5260" s="1" t="str">
        <f>VLOOKUP(A5260,[1]tbl_2022_title_description_coun!$B$2:$C$1013,2,0)</f>
        <v xml:space="preserve">All Other Converted Paper Product Manufacturing </v>
      </c>
      <c r="C5260" s="1" t="s">
        <v>5242</v>
      </c>
    </row>
    <row r="5261" spans="1:3" x14ac:dyDescent="0.25">
      <c r="A5261" s="1">
        <v>322299</v>
      </c>
      <c r="B5261" s="1" t="str">
        <f>VLOOKUP(A5261,[1]tbl_2022_title_description_coun!$B$2:$C$1013,2,0)</f>
        <v xml:space="preserve">All Other Converted Paper Product Manufacturing </v>
      </c>
      <c r="C5261" s="1" t="s">
        <v>5243</v>
      </c>
    </row>
    <row r="5262" spans="1:3" x14ac:dyDescent="0.25">
      <c r="A5262" s="1">
        <v>322299</v>
      </c>
      <c r="B5262" s="1" t="str">
        <f>VLOOKUP(A5262,[1]tbl_2022_title_description_coun!$B$2:$C$1013,2,0)</f>
        <v xml:space="preserve">All Other Converted Paper Product Manufacturing </v>
      </c>
      <c r="C5262" s="1" t="s">
        <v>5244</v>
      </c>
    </row>
    <row r="5263" spans="1:3" x14ac:dyDescent="0.25">
      <c r="A5263" s="1">
        <v>322299</v>
      </c>
      <c r="B5263" s="1" t="str">
        <f>VLOOKUP(A5263,[1]tbl_2022_title_description_coun!$B$2:$C$1013,2,0)</f>
        <v xml:space="preserve">All Other Converted Paper Product Manufacturing </v>
      </c>
      <c r="C5263" s="1" t="s">
        <v>5245</v>
      </c>
    </row>
    <row r="5264" spans="1:3" x14ac:dyDescent="0.25">
      <c r="A5264" s="1">
        <v>322299</v>
      </c>
      <c r="B5264" s="1" t="str">
        <f>VLOOKUP(A5264,[1]tbl_2022_title_description_coun!$B$2:$C$1013,2,0)</f>
        <v xml:space="preserve">All Other Converted Paper Product Manufacturing </v>
      </c>
      <c r="C5264" s="1" t="s">
        <v>5246</v>
      </c>
    </row>
    <row r="5265" spans="1:3" x14ac:dyDescent="0.25">
      <c r="A5265" s="1">
        <v>322299</v>
      </c>
      <c r="B5265" s="1" t="str">
        <f>VLOOKUP(A5265,[1]tbl_2022_title_description_coun!$B$2:$C$1013,2,0)</f>
        <v xml:space="preserve">All Other Converted Paper Product Manufacturing </v>
      </c>
      <c r="C5265" s="1" t="s">
        <v>5247</v>
      </c>
    </row>
    <row r="5266" spans="1:3" x14ac:dyDescent="0.25">
      <c r="A5266" s="1">
        <v>322299</v>
      </c>
      <c r="B5266" s="1" t="str">
        <f>VLOOKUP(A5266,[1]tbl_2022_title_description_coun!$B$2:$C$1013,2,0)</f>
        <v xml:space="preserve">All Other Converted Paper Product Manufacturing </v>
      </c>
      <c r="C5266" s="1" t="s">
        <v>5248</v>
      </c>
    </row>
    <row r="5267" spans="1:3" x14ac:dyDescent="0.25">
      <c r="A5267" s="1">
        <v>322299</v>
      </c>
      <c r="B5267" s="1" t="str">
        <f>VLOOKUP(A5267,[1]tbl_2022_title_description_coun!$B$2:$C$1013,2,0)</f>
        <v xml:space="preserve">All Other Converted Paper Product Manufacturing </v>
      </c>
      <c r="C5267" s="1" t="s">
        <v>5249</v>
      </c>
    </row>
    <row r="5268" spans="1:3" x14ac:dyDescent="0.25">
      <c r="A5268" s="1">
        <v>322299</v>
      </c>
      <c r="B5268" s="1" t="str">
        <f>VLOOKUP(A5268,[1]tbl_2022_title_description_coun!$B$2:$C$1013,2,0)</f>
        <v xml:space="preserve">All Other Converted Paper Product Manufacturing </v>
      </c>
      <c r="C5268" s="1" t="s">
        <v>5250</v>
      </c>
    </row>
    <row r="5269" spans="1:3" x14ac:dyDescent="0.25">
      <c r="A5269" s="1">
        <v>322299</v>
      </c>
      <c r="B5269" s="1" t="str">
        <f>VLOOKUP(A5269,[1]tbl_2022_title_description_coun!$B$2:$C$1013,2,0)</f>
        <v xml:space="preserve">All Other Converted Paper Product Manufacturing </v>
      </c>
      <c r="C5269" s="1" t="s">
        <v>5251</v>
      </c>
    </row>
    <row r="5270" spans="1:3" x14ac:dyDescent="0.25">
      <c r="A5270" s="1">
        <v>322299</v>
      </c>
      <c r="B5270" s="1" t="str">
        <f>VLOOKUP(A5270,[1]tbl_2022_title_description_coun!$B$2:$C$1013,2,0)</f>
        <v xml:space="preserve">All Other Converted Paper Product Manufacturing </v>
      </c>
      <c r="C5270" s="1" t="s">
        <v>5252</v>
      </c>
    </row>
    <row r="5271" spans="1:3" x14ac:dyDescent="0.25">
      <c r="A5271" s="1">
        <v>322299</v>
      </c>
      <c r="B5271" s="1" t="str">
        <f>VLOOKUP(A5271,[1]tbl_2022_title_description_coun!$B$2:$C$1013,2,0)</f>
        <v xml:space="preserve">All Other Converted Paper Product Manufacturing </v>
      </c>
      <c r="C5271" s="1" t="s">
        <v>5253</v>
      </c>
    </row>
    <row r="5272" spans="1:3" x14ac:dyDescent="0.25">
      <c r="A5272" s="1">
        <v>322299</v>
      </c>
      <c r="B5272" s="1" t="str">
        <f>VLOOKUP(A5272,[1]tbl_2022_title_description_coun!$B$2:$C$1013,2,0)</f>
        <v xml:space="preserve">All Other Converted Paper Product Manufacturing </v>
      </c>
      <c r="C5272" s="1" t="s">
        <v>5254</v>
      </c>
    </row>
    <row r="5273" spans="1:3" x14ac:dyDescent="0.25">
      <c r="A5273" s="1">
        <v>322299</v>
      </c>
      <c r="B5273" s="1" t="str">
        <f>VLOOKUP(A5273,[1]tbl_2022_title_description_coun!$B$2:$C$1013,2,0)</f>
        <v xml:space="preserve">All Other Converted Paper Product Manufacturing </v>
      </c>
      <c r="C5273" s="1" t="s">
        <v>5255</v>
      </c>
    </row>
    <row r="5274" spans="1:3" x14ac:dyDescent="0.25">
      <c r="A5274" s="1">
        <v>322299</v>
      </c>
      <c r="B5274" s="1" t="str">
        <f>VLOOKUP(A5274,[1]tbl_2022_title_description_coun!$B$2:$C$1013,2,0)</f>
        <v xml:space="preserve">All Other Converted Paper Product Manufacturing </v>
      </c>
      <c r="C5274" s="1" t="s">
        <v>5256</v>
      </c>
    </row>
    <row r="5275" spans="1:3" x14ac:dyDescent="0.25">
      <c r="A5275" s="1">
        <v>322299</v>
      </c>
      <c r="B5275" s="1" t="str">
        <f>VLOOKUP(A5275,[1]tbl_2022_title_description_coun!$B$2:$C$1013,2,0)</f>
        <v xml:space="preserve">All Other Converted Paper Product Manufacturing </v>
      </c>
      <c r="C5275" s="1" t="s">
        <v>5257</v>
      </c>
    </row>
    <row r="5276" spans="1:3" x14ac:dyDescent="0.25">
      <c r="A5276" s="1">
        <v>322299</v>
      </c>
      <c r="B5276" s="1" t="str">
        <f>VLOOKUP(A5276,[1]tbl_2022_title_description_coun!$B$2:$C$1013,2,0)</f>
        <v xml:space="preserve">All Other Converted Paper Product Manufacturing </v>
      </c>
      <c r="C5276" s="1" t="s">
        <v>5258</v>
      </c>
    </row>
    <row r="5277" spans="1:3" x14ac:dyDescent="0.25">
      <c r="A5277" s="1">
        <v>322299</v>
      </c>
      <c r="B5277" s="1" t="str">
        <f>VLOOKUP(A5277,[1]tbl_2022_title_description_coun!$B$2:$C$1013,2,0)</f>
        <v xml:space="preserve">All Other Converted Paper Product Manufacturing </v>
      </c>
      <c r="C5277" s="1" t="s">
        <v>5259</v>
      </c>
    </row>
    <row r="5278" spans="1:3" x14ac:dyDescent="0.25">
      <c r="A5278" s="1">
        <v>322299</v>
      </c>
      <c r="B5278" s="1" t="str">
        <f>VLOOKUP(A5278,[1]tbl_2022_title_description_coun!$B$2:$C$1013,2,0)</f>
        <v xml:space="preserve">All Other Converted Paper Product Manufacturing </v>
      </c>
      <c r="C5278" s="1" t="s">
        <v>5260</v>
      </c>
    </row>
    <row r="5279" spans="1:3" x14ac:dyDescent="0.25">
      <c r="A5279" s="1">
        <v>322299</v>
      </c>
      <c r="B5279" s="1" t="str">
        <f>VLOOKUP(A5279,[1]tbl_2022_title_description_coun!$B$2:$C$1013,2,0)</f>
        <v xml:space="preserve">All Other Converted Paper Product Manufacturing </v>
      </c>
      <c r="C5279" s="1" t="s">
        <v>5261</v>
      </c>
    </row>
    <row r="5280" spans="1:3" x14ac:dyDescent="0.25">
      <c r="A5280" s="1">
        <v>323111</v>
      </c>
      <c r="B5280" s="1" t="str">
        <f>VLOOKUP(A5280,[1]tbl_2022_title_description_coun!$B$2:$C$1013,2,0)</f>
        <v xml:space="preserve">Commercial Printing (except Screen and Books) </v>
      </c>
      <c r="C5280" s="1" t="s">
        <v>5262</v>
      </c>
    </row>
    <row r="5281" spans="1:3" x14ac:dyDescent="0.25">
      <c r="A5281" s="1">
        <v>323111</v>
      </c>
      <c r="B5281" s="1" t="str">
        <f>VLOOKUP(A5281,[1]tbl_2022_title_description_coun!$B$2:$C$1013,2,0)</f>
        <v xml:space="preserve">Commercial Printing (except Screen and Books) </v>
      </c>
      <c r="C5281" s="1" t="s">
        <v>5263</v>
      </c>
    </row>
    <row r="5282" spans="1:3" x14ac:dyDescent="0.25">
      <c r="A5282" s="1">
        <v>323111</v>
      </c>
      <c r="B5282" s="1" t="str">
        <f>VLOOKUP(A5282,[1]tbl_2022_title_description_coun!$B$2:$C$1013,2,0)</f>
        <v xml:space="preserve">Commercial Printing (except Screen and Books) </v>
      </c>
      <c r="C5282" s="1" t="s">
        <v>5264</v>
      </c>
    </row>
    <row r="5283" spans="1:3" x14ac:dyDescent="0.25">
      <c r="A5283" s="1">
        <v>323111</v>
      </c>
      <c r="B5283" s="1" t="str">
        <f>VLOOKUP(A5283,[1]tbl_2022_title_description_coun!$B$2:$C$1013,2,0)</f>
        <v xml:space="preserve">Commercial Printing (except Screen and Books) </v>
      </c>
      <c r="C5283" s="1" t="s">
        <v>5265</v>
      </c>
    </row>
    <row r="5284" spans="1:3" x14ac:dyDescent="0.25">
      <c r="A5284" s="1">
        <v>323111</v>
      </c>
      <c r="B5284" s="1" t="str">
        <f>VLOOKUP(A5284,[1]tbl_2022_title_description_coun!$B$2:$C$1013,2,0)</f>
        <v xml:space="preserve">Commercial Printing (except Screen and Books) </v>
      </c>
      <c r="C5284" s="1" t="s">
        <v>5266</v>
      </c>
    </row>
    <row r="5285" spans="1:3" x14ac:dyDescent="0.25">
      <c r="A5285" s="1">
        <v>323111</v>
      </c>
      <c r="B5285" s="1" t="str">
        <f>VLOOKUP(A5285,[1]tbl_2022_title_description_coun!$B$2:$C$1013,2,0)</f>
        <v xml:space="preserve">Commercial Printing (except Screen and Books) </v>
      </c>
      <c r="C5285" s="1" t="s">
        <v>5267</v>
      </c>
    </row>
    <row r="5286" spans="1:3" x14ac:dyDescent="0.25">
      <c r="A5286" s="1">
        <v>323111</v>
      </c>
      <c r="B5286" s="1" t="str">
        <f>VLOOKUP(A5286,[1]tbl_2022_title_description_coun!$B$2:$C$1013,2,0)</f>
        <v xml:space="preserve">Commercial Printing (except Screen and Books) </v>
      </c>
      <c r="C5286" s="1" t="s">
        <v>5268</v>
      </c>
    </row>
    <row r="5287" spans="1:3" x14ac:dyDescent="0.25">
      <c r="A5287" s="1">
        <v>323111</v>
      </c>
      <c r="B5287" s="1" t="str">
        <f>VLOOKUP(A5287,[1]tbl_2022_title_description_coun!$B$2:$C$1013,2,0)</f>
        <v xml:space="preserve">Commercial Printing (except Screen and Books) </v>
      </c>
      <c r="C5287" s="1" t="s">
        <v>5269</v>
      </c>
    </row>
    <row r="5288" spans="1:3" x14ac:dyDescent="0.25">
      <c r="A5288" s="1">
        <v>323111</v>
      </c>
      <c r="B5288" s="1" t="str">
        <f>VLOOKUP(A5288,[1]tbl_2022_title_description_coun!$B$2:$C$1013,2,0)</f>
        <v xml:space="preserve">Commercial Printing (except Screen and Books) </v>
      </c>
      <c r="C5288" s="1" t="s">
        <v>5270</v>
      </c>
    </row>
    <row r="5289" spans="1:3" x14ac:dyDescent="0.25">
      <c r="A5289" s="1">
        <v>323111</v>
      </c>
      <c r="B5289" s="1" t="str">
        <f>VLOOKUP(A5289,[1]tbl_2022_title_description_coun!$B$2:$C$1013,2,0)</f>
        <v xml:space="preserve">Commercial Printing (except Screen and Books) </v>
      </c>
      <c r="C5289" s="1" t="s">
        <v>5271</v>
      </c>
    </row>
    <row r="5290" spans="1:3" x14ac:dyDescent="0.25">
      <c r="A5290" s="1">
        <v>323111</v>
      </c>
      <c r="B5290" s="1" t="str">
        <f>VLOOKUP(A5290,[1]tbl_2022_title_description_coun!$B$2:$C$1013,2,0)</f>
        <v xml:space="preserve">Commercial Printing (except Screen and Books) </v>
      </c>
      <c r="C5290" s="1" t="s">
        <v>5272</v>
      </c>
    </row>
    <row r="5291" spans="1:3" x14ac:dyDescent="0.25">
      <c r="A5291" s="1">
        <v>323111</v>
      </c>
      <c r="B5291" s="1" t="str">
        <f>VLOOKUP(A5291,[1]tbl_2022_title_description_coun!$B$2:$C$1013,2,0)</f>
        <v xml:space="preserve">Commercial Printing (except Screen and Books) </v>
      </c>
      <c r="C5291" s="1" t="s">
        <v>5273</v>
      </c>
    </row>
    <row r="5292" spans="1:3" x14ac:dyDescent="0.25">
      <c r="A5292" s="1">
        <v>323111</v>
      </c>
      <c r="B5292" s="1" t="str">
        <f>VLOOKUP(A5292,[1]tbl_2022_title_description_coun!$B$2:$C$1013,2,0)</f>
        <v xml:space="preserve">Commercial Printing (except Screen and Books) </v>
      </c>
      <c r="C5292" s="1" t="s">
        <v>5274</v>
      </c>
    </row>
    <row r="5293" spans="1:3" x14ac:dyDescent="0.25">
      <c r="A5293" s="1">
        <v>323111</v>
      </c>
      <c r="B5293" s="1" t="str">
        <f>VLOOKUP(A5293,[1]tbl_2022_title_description_coun!$B$2:$C$1013,2,0)</f>
        <v xml:space="preserve">Commercial Printing (except Screen and Books) </v>
      </c>
      <c r="C5293" s="1" t="s">
        <v>5275</v>
      </c>
    </row>
    <row r="5294" spans="1:3" x14ac:dyDescent="0.25">
      <c r="A5294" s="1">
        <v>323111</v>
      </c>
      <c r="B5294" s="1" t="str">
        <f>VLOOKUP(A5294,[1]tbl_2022_title_description_coun!$B$2:$C$1013,2,0)</f>
        <v xml:space="preserve">Commercial Printing (except Screen and Books) </v>
      </c>
      <c r="C5294" s="1" t="s">
        <v>5276</v>
      </c>
    </row>
    <row r="5295" spans="1:3" x14ac:dyDescent="0.25">
      <c r="A5295" s="1">
        <v>323111</v>
      </c>
      <c r="B5295" s="1" t="str">
        <f>VLOOKUP(A5295,[1]tbl_2022_title_description_coun!$B$2:$C$1013,2,0)</f>
        <v xml:space="preserve">Commercial Printing (except Screen and Books) </v>
      </c>
      <c r="C5295" s="1" t="s">
        <v>5277</v>
      </c>
    </row>
    <row r="5296" spans="1:3" x14ac:dyDescent="0.25">
      <c r="A5296" s="1">
        <v>323111</v>
      </c>
      <c r="B5296" s="1" t="str">
        <f>VLOOKUP(A5296,[1]tbl_2022_title_description_coun!$B$2:$C$1013,2,0)</f>
        <v xml:space="preserve">Commercial Printing (except Screen and Books) </v>
      </c>
      <c r="C5296" s="1" t="s">
        <v>5278</v>
      </c>
    </row>
    <row r="5297" spans="1:3" x14ac:dyDescent="0.25">
      <c r="A5297" s="1">
        <v>323111</v>
      </c>
      <c r="B5297" s="1" t="str">
        <f>VLOOKUP(A5297,[1]tbl_2022_title_description_coun!$B$2:$C$1013,2,0)</f>
        <v xml:space="preserve">Commercial Printing (except Screen and Books) </v>
      </c>
      <c r="C5297" s="1" t="s">
        <v>5279</v>
      </c>
    </row>
    <row r="5298" spans="1:3" x14ac:dyDescent="0.25">
      <c r="A5298" s="1">
        <v>323111</v>
      </c>
      <c r="B5298" s="1" t="str">
        <f>VLOOKUP(A5298,[1]tbl_2022_title_description_coun!$B$2:$C$1013,2,0)</f>
        <v xml:space="preserve">Commercial Printing (except Screen and Books) </v>
      </c>
      <c r="C5298" s="1" t="s">
        <v>5280</v>
      </c>
    </row>
    <row r="5299" spans="1:3" x14ac:dyDescent="0.25">
      <c r="A5299" s="1">
        <v>323111</v>
      </c>
      <c r="B5299" s="1" t="str">
        <f>VLOOKUP(A5299,[1]tbl_2022_title_description_coun!$B$2:$C$1013,2,0)</f>
        <v xml:space="preserve">Commercial Printing (except Screen and Books) </v>
      </c>
      <c r="C5299" s="1" t="s">
        <v>5281</v>
      </c>
    </row>
    <row r="5300" spans="1:3" x14ac:dyDescent="0.25">
      <c r="A5300" s="1">
        <v>323111</v>
      </c>
      <c r="B5300" s="1" t="str">
        <f>VLOOKUP(A5300,[1]tbl_2022_title_description_coun!$B$2:$C$1013,2,0)</f>
        <v xml:space="preserve">Commercial Printing (except Screen and Books) </v>
      </c>
      <c r="C5300" s="1" t="s">
        <v>5282</v>
      </c>
    </row>
    <row r="5301" spans="1:3" x14ac:dyDescent="0.25">
      <c r="A5301" s="1">
        <v>323111</v>
      </c>
      <c r="B5301" s="1" t="str">
        <f>VLOOKUP(A5301,[1]tbl_2022_title_description_coun!$B$2:$C$1013,2,0)</f>
        <v xml:space="preserve">Commercial Printing (except Screen and Books) </v>
      </c>
      <c r="C5301" s="1" t="s">
        <v>5283</v>
      </c>
    </row>
    <row r="5302" spans="1:3" x14ac:dyDescent="0.25">
      <c r="A5302" s="1">
        <v>323111</v>
      </c>
      <c r="B5302" s="1" t="str">
        <f>VLOOKUP(A5302,[1]tbl_2022_title_description_coun!$B$2:$C$1013,2,0)</f>
        <v xml:space="preserve">Commercial Printing (except Screen and Books) </v>
      </c>
      <c r="C5302" s="1" t="s">
        <v>5284</v>
      </c>
    </row>
    <row r="5303" spans="1:3" x14ac:dyDescent="0.25">
      <c r="A5303" s="1">
        <v>323111</v>
      </c>
      <c r="B5303" s="1" t="str">
        <f>VLOOKUP(A5303,[1]tbl_2022_title_description_coun!$B$2:$C$1013,2,0)</f>
        <v xml:space="preserve">Commercial Printing (except Screen and Books) </v>
      </c>
      <c r="C5303" s="1" t="s">
        <v>5285</v>
      </c>
    </row>
    <row r="5304" spans="1:3" x14ac:dyDescent="0.25">
      <c r="A5304" s="1">
        <v>323111</v>
      </c>
      <c r="B5304" s="1" t="str">
        <f>VLOOKUP(A5304,[1]tbl_2022_title_description_coun!$B$2:$C$1013,2,0)</f>
        <v xml:space="preserve">Commercial Printing (except Screen and Books) </v>
      </c>
      <c r="C5304" s="1" t="s">
        <v>5286</v>
      </c>
    </row>
    <row r="5305" spans="1:3" x14ac:dyDescent="0.25">
      <c r="A5305" s="1">
        <v>323111</v>
      </c>
      <c r="B5305" s="1" t="str">
        <f>VLOOKUP(A5305,[1]tbl_2022_title_description_coun!$B$2:$C$1013,2,0)</f>
        <v xml:space="preserve">Commercial Printing (except Screen and Books) </v>
      </c>
      <c r="C5305" s="1" t="s">
        <v>5287</v>
      </c>
    </row>
    <row r="5306" spans="1:3" x14ac:dyDescent="0.25">
      <c r="A5306" s="1">
        <v>323111</v>
      </c>
      <c r="B5306" s="1" t="str">
        <f>VLOOKUP(A5306,[1]tbl_2022_title_description_coun!$B$2:$C$1013,2,0)</f>
        <v xml:space="preserve">Commercial Printing (except Screen and Books) </v>
      </c>
      <c r="C5306" s="1" t="s">
        <v>5288</v>
      </c>
    </row>
    <row r="5307" spans="1:3" x14ac:dyDescent="0.25">
      <c r="A5307" s="1">
        <v>323111</v>
      </c>
      <c r="B5307" s="1" t="str">
        <f>VLOOKUP(A5307,[1]tbl_2022_title_description_coun!$B$2:$C$1013,2,0)</f>
        <v xml:space="preserve">Commercial Printing (except Screen and Books) </v>
      </c>
      <c r="C5307" s="1" t="s">
        <v>5289</v>
      </c>
    </row>
    <row r="5308" spans="1:3" x14ac:dyDescent="0.25">
      <c r="A5308" s="1">
        <v>323111</v>
      </c>
      <c r="B5308" s="1" t="str">
        <f>VLOOKUP(A5308,[1]tbl_2022_title_description_coun!$B$2:$C$1013,2,0)</f>
        <v xml:space="preserve">Commercial Printing (except Screen and Books) </v>
      </c>
      <c r="C5308" s="1" t="s">
        <v>5290</v>
      </c>
    </row>
    <row r="5309" spans="1:3" x14ac:dyDescent="0.25">
      <c r="A5309" s="1">
        <v>323111</v>
      </c>
      <c r="B5309" s="1" t="str">
        <f>VLOOKUP(A5309,[1]tbl_2022_title_description_coun!$B$2:$C$1013,2,0)</f>
        <v xml:space="preserve">Commercial Printing (except Screen and Books) </v>
      </c>
      <c r="C5309" s="1" t="s">
        <v>5291</v>
      </c>
    </row>
    <row r="5310" spans="1:3" x14ac:dyDescent="0.25">
      <c r="A5310" s="1">
        <v>323111</v>
      </c>
      <c r="B5310" s="1" t="str">
        <f>VLOOKUP(A5310,[1]tbl_2022_title_description_coun!$B$2:$C$1013,2,0)</f>
        <v xml:space="preserve">Commercial Printing (except Screen and Books) </v>
      </c>
      <c r="C5310" s="1" t="s">
        <v>5292</v>
      </c>
    </row>
    <row r="5311" spans="1:3" x14ac:dyDescent="0.25">
      <c r="A5311" s="1">
        <v>323111</v>
      </c>
      <c r="B5311" s="1" t="str">
        <f>VLOOKUP(A5311,[1]tbl_2022_title_description_coun!$B$2:$C$1013,2,0)</f>
        <v xml:space="preserve">Commercial Printing (except Screen and Books) </v>
      </c>
      <c r="C5311" s="1" t="s">
        <v>5293</v>
      </c>
    </row>
    <row r="5312" spans="1:3" x14ac:dyDescent="0.25">
      <c r="A5312" s="1">
        <v>323111</v>
      </c>
      <c r="B5312" s="1" t="str">
        <f>VLOOKUP(A5312,[1]tbl_2022_title_description_coun!$B$2:$C$1013,2,0)</f>
        <v xml:space="preserve">Commercial Printing (except Screen and Books) </v>
      </c>
      <c r="C5312" s="1" t="s">
        <v>5294</v>
      </c>
    </row>
    <row r="5313" spans="1:3" x14ac:dyDescent="0.25">
      <c r="A5313" s="1">
        <v>323111</v>
      </c>
      <c r="B5313" s="1" t="str">
        <f>VLOOKUP(A5313,[1]tbl_2022_title_description_coun!$B$2:$C$1013,2,0)</f>
        <v xml:space="preserve">Commercial Printing (except Screen and Books) </v>
      </c>
      <c r="C5313" s="1" t="s">
        <v>5295</v>
      </c>
    </row>
    <row r="5314" spans="1:3" x14ac:dyDescent="0.25">
      <c r="A5314" s="1">
        <v>323111</v>
      </c>
      <c r="B5314" s="1" t="str">
        <f>VLOOKUP(A5314,[1]tbl_2022_title_description_coun!$B$2:$C$1013,2,0)</f>
        <v xml:space="preserve">Commercial Printing (except Screen and Books) </v>
      </c>
      <c r="C5314" s="1" t="s">
        <v>5296</v>
      </c>
    </row>
    <row r="5315" spans="1:3" x14ac:dyDescent="0.25">
      <c r="A5315" s="1">
        <v>323111</v>
      </c>
      <c r="B5315" s="1" t="str">
        <f>VLOOKUP(A5315,[1]tbl_2022_title_description_coun!$B$2:$C$1013,2,0)</f>
        <v xml:space="preserve">Commercial Printing (except Screen and Books) </v>
      </c>
      <c r="C5315" s="1" t="s">
        <v>5297</v>
      </c>
    </row>
    <row r="5316" spans="1:3" x14ac:dyDescent="0.25">
      <c r="A5316" s="1">
        <v>323111</v>
      </c>
      <c r="B5316" s="1" t="str">
        <f>VLOOKUP(A5316,[1]tbl_2022_title_description_coun!$B$2:$C$1013,2,0)</f>
        <v xml:space="preserve">Commercial Printing (except Screen and Books) </v>
      </c>
      <c r="C5316" s="1" t="s">
        <v>5298</v>
      </c>
    </row>
    <row r="5317" spans="1:3" x14ac:dyDescent="0.25">
      <c r="A5317" s="1">
        <v>323111</v>
      </c>
      <c r="B5317" s="1" t="str">
        <f>VLOOKUP(A5317,[1]tbl_2022_title_description_coun!$B$2:$C$1013,2,0)</f>
        <v xml:space="preserve">Commercial Printing (except Screen and Books) </v>
      </c>
      <c r="C5317" s="1" t="s">
        <v>5299</v>
      </c>
    </row>
    <row r="5318" spans="1:3" x14ac:dyDescent="0.25">
      <c r="A5318" s="1">
        <v>323111</v>
      </c>
      <c r="B5318" s="1" t="str">
        <f>VLOOKUP(A5318,[1]tbl_2022_title_description_coun!$B$2:$C$1013,2,0)</f>
        <v xml:space="preserve">Commercial Printing (except Screen and Books) </v>
      </c>
      <c r="C5318" s="1" t="s">
        <v>5300</v>
      </c>
    </row>
    <row r="5319" spans="1:3" x14ac:dyDescent="0.25">
      <c r="A5319" s="1">
        <v>323111</v>
      </c>
      <c r="B5319" s="1" t="str">
        <f>VLOOKUP(A5319,[1]tbl_2022_title_description_coun!$B$2:$C$1013,2,0)</f>
        <v xml:space="preserve">Commercial Printing (except Screen and Books) </v>
      </c>
      <c r="C5319" s="1" t="s">
        <v>20346</v>
      </c>
    </row>
    <row r="5320" spans="1:3" x14ac:dyDescent="0.25">
      <c r="A5320" s="1">
        <v>323111</v>
      </c>
      <c r="B5320" s="1" t="str">
        <f>VLOOKUP(A5320,[1]tbl_2022_title_description_coun!$B$2:$C$1013,2,0)</f>
        <v xml:space="preserve">Commercial Printing (except Screen and Books) </v>
      </c>
      <c r="C5320" s="1" t="s">
        <v>5301</v>
      </c>
    </row>
    <row r="5321" spans="1:3" x14ac:dyDescent="0.25">
      <c r="A5321" s="1">
        <v>323111</v>
      </c>
      <c r="B5321" s="1" t="str">
        <f>VLOOKUP(A5321,[1]tbl_2022_title_description_coun!$B$2:$C$1013,2,0)</f>
        <v xml:space="preserve">Commercial Printing (except Screen and Books) </v>
      </c>
      <c r="C5321" s="1" t="s">
        <v>5302</v>
      </c>
    </row>
    <row r="5322" spans="1:3" x14ac:dyDescent="0.25">
      <c r="A5322" s="1">
        <v>323111</v>
      </c>
      <c r="B5322" s="1" t="str">
        <f>VLOOKUP(A5322,[1]tbl_2022_title_description_coun!$B$2:$C$1013,2,0)</f>
        <v xml:space="preserve">Commercial Printing (except Screen and Books) </v>
      </c>
      <c r="C5322" s="1" t="s">
        <v>5303</v>
      </c>
    </row>
    <row r="5323" spans="1:3" x14ac:dyDescent="0.25">
      <c r="A5323" s="1">
        <v>323111</v>
      </c>
      <c r="B5323" s="1" t="str">
        <f>VLOOKUP(A5323,[1]tbl_2022_title_description_coun!$B$2:$C$1013,2,0)</f>
        <v xml:space="preserve">Commercial Printing (except Screen and Books) </v>
      </c>
      <c r="C5323" s="1" t="s">
        <v>5304</v>
      </c>
    </row>
    <row r="5324" spans="1:3" x14ac:dyDescent="0.25">
      <c r="A5324" s="1">
        <v>323111</v>
      </c>
      <c r="B5324" s="1" t="str">
        <f>VLOOKUP(A5324,[1]tbl_2022_title_description_coun!$B$2:$C$1013,2,0)</f>
        <v xml:space="preserve">Commercial Printing (except Screen and Books) </v>
      </c>
      <c r="C5324" s="1" t="s">
        <v>5305</v>
      </c>
    </row>
    <row r="5325" spans="1:3" x14ac:dyDescent="0.25">
      <c r="A5325" s="1">
        <v>323111</v>
      </c>
      <c r="B5325" s="1" t="str">
        <f>VLOOKUP(A5325,[1]tbl_2022_title_description_coun!$B$2:$C$1013,2,0)</f>
        <v xml:space="preserve">Commercial Printing (except Screen and Books) </v>
      </c>
      <c r="C5325" s="1" t="s">
        <v>5306</v>
      </c>
    </row>
    <row r="5326" spans="1:3" x14ac:dyDescent="0.25">
      <c r="A5326" s="1">
        <v>323111</v>
      </c>
      <c r="B5326" s="1" t="str">
        <f>VLOOKUP(A5326,[1]tbl_2022_title_description_coun!$B$2:$C$1013,2,0)</f>
        <v xml:space="preserve">Commercial Printing (except Screen and Books) </v>
      </c>
      <c r="C5326" s="1" t="s">
        <v>5307</v>
      </c>
    </row>
    <row r="5327" spans="1:3" x14ac:dyDescent="0.25">
      <c r="A5327" s="1">
        <v>323111</v>
      </c>
      <c r="B5327" s="1" t="str">
        <f>VLOOKUP(A5327,[1]tbl_2022_title_description_coun!$B$2:$C$1013,2,0)</f>
        <v xml:space="preserve">Commercial Printing (except Screen and Books) </v>
      </c>
      <c r="C5327" s="1" t="s">
        <v>5308</v>
      </c>
    </row>
    <row r="5328" spans="1:3" x14ac:dyDescent="0.25">
      <c r="A5328" s="1">
        <v>323111</v>
      </c>
      <c r="B5328" s="1" t="str">
        <f>VLOOKUP(A5328,[1]tbl_2022_title_description_coun!$B$2:$C$1013,2,0)</f>
        <v xml:space="preserve">Commercial Printing (except Screen and Books) </v>
      </c>
      <c r="C5328" s="1" t="s">
        <v>5309</v>
      </c>
    </row>
    <row r="5329" spans="1:3" x14ac:dyDescent="0.25">
      <c r="A5329" s="1">
        <v>323111</v>
      </c>
      <c r="B5329" s="1" t="str">
        <f>VLOOKUP(A5329,[1]tbl_2022_title_description_coun!$B$2:$C$1013,2,0)</f>
        <v xml:space="preserve">Commercial Printing (except Screen and Books) </v>
      </c>
      <c r="C5329" s="1" t="s">
        <v>5310</v>
      </c>
    </row>
    <row r="5330" spans="1:3" x14ac:dyDescent="0.25">
      <c r="A5330" s="1">
        <v>323111</v>
      </c>
      <c r="B5330" s="1" t="str">
        <f>VLOOKUP(A5330,[1]tbl_2022_title_description_coun!$B$2:$C$1013,2,0)</f>
        <v xml:space="preserve">Commercial Printing (except Screen and Books) </v>
      </c>
      <c r="C5330" s="1" t="s">
        <v>5311</v>
      </c>
    </row>
    <row r="5331" spans="1:3" x14ac:dyDescent="0.25">
      <c r="A5331" s="1">
        <v>323111</v>
      </c>
      <c r="B5331" s="1" t="str">
        <f>VLOOKUP(A5331,[1]tbl_2022_title_description_coun!$B$2:$C$1013,2,0)</f>
        <v xml:space="preserve">Commercial Printing (except Screen and Books) </v>
      </c>
      <c r="C5331" s="1" t="s">
        <v>5312</v>
      </c>
    </row>
    <row r="5332" spans="1:3" x14ac:dyDescent="0.25">
      <c r="A5332" s="1">
        <v>323111</v>
      </c>
      <c r="B5332" s="1" t="str">
        <f>VLOOKUP(A5332,[1]tbl_2022_title_description_coun!$B$2:$C$1013,2,0)</f>
        <v xml:space="preserve">Commercial Printing (except Screen and Books) </v>
      </c>
      <c r="C5332" s="1" t="s">
        <v>5313</v>
      </c>
    </row>
    <row r="5333" spans="1:3" x14ac:dyDescent="0.25">
      <c r="A5333" s="1">
        <v>323111</v>
      </c>
      <c r="B5333" s="1" t="str">
        <f>VLOOKUP(A5333,[1]tbl_2022_title_description_coun!$B$2:$C$1013,2,0)</f>
        <v xml:space="preserve">Commercial Printing (except Screen and Books) </v>
      </c>
      <c r="C5333" s="1" t="s">
        <v>5314</v>
      </c>
    </row>
    <row r="5334" spans="1:3" x14ac:dyDescent="0.25">
      <c r="A5334" s="1">
        <v>323111</v>
      </c>
      <c r="B5334" s="1" t="str">
        <f>VLOOKUP(A5334,[1]tbl_2022_title_description_coun!$B$2:$C$1013,2,0)</f>
        <v xml:space="preserve">Commercial Printing (except Screen and Books) </v>
      </c>
      <c r="C5334" s="1" t="s">
        <v>5315</v>
      </c>
    </row>
    <row r="5335" spans="1:3" x14ac:dyDescent="0.25">
      <c r="A5335" s="1">
        <v>323111</v>
      </c>
      <c r="B5335" s="1" t="str">
        <f>VLOOKUP(A5335,[1]tbl_2022_title_description_coun!$B$2:$C$1013,2,0)</f>
        <v xml:space="preserve">Commercial Printing (except Screen and Books) </v>
      </c>
      <c r="C5335" s="1" t="s">
        <v>5316</v>
      </c>
    </row>
    <row r="5336" spans="1:3" x14ac:dyDescent="0.25">
      <c r="A5336" s="1">
        <v>323111</v>
      </c>
      <c r="B5336" s="1" t="str">
        <f>VLOOKUP(A5336,[1]tbl_2022_title_description_coun!$B$2:$C$1013,2,0)</f>
        <v xml:space="preserve">Commercial Printing (except Screen and Books) </v>
      </c>
      <c r="C5336" s="1" t="s">
        <v>5317</v>
      </c>
    </row>
    <row r="5337" spans="1:3" x14ac:dyDescent="0.25">
      <c r="A5337" s="1">
        <v>323111</v>
      </c>
      <c r="B5337" s="1" t="str">
        <f>VLOOKUP(A5337,[1]tbl_2022_title_description_coun!$B$2:$C$1013,2,0)</f>
        <v xml:space="preserve">Commercial Printing (except Screen and Books) </v>
      </c>
      <c r="C5337" s="1" t="s">
        <v>5318</v>
      </c>
    </row>
    <row r="5338" spans="1:3" x14ac:dyDescent="0.25">
      <c r="A5338" s="1">
        <v>323111</v>
      </c>
      <c r="B5338" s="1" t="str">
        <f>VLOOKUP(A5338,[1]tbl_2022_title_description_coun!$B$2:$C$1013,2,0)</f>
        <v xml:space="preserve">Commercial Printing (except Screen and Books) </v>
      </c>
      <c r="C5338" s="1" t="s">
        <v>5319</v>
      </c>
    </row>
    <row r="5339" spans="1:3" x14ac:dyDescent="0.25">
      <c r="A5339" s="1">
        <v>323111</v>
      </c>
      <c r="B5339" s="1" t="str">
        <f>VLOOKUP(A5339,[1]tbl_2022_title_description_coun!$B$2:$C$1013,2,0)</f>
        <v xml:space="preserve">Commercial Printing (except Screen and Books) </v>
      </c>
      <c r="C5339" s="1" t="s">
        <v>5320</v>
      </c>
    </row>
    <row r="5340" spans="1:3" x14ac:dyDescent="0.25">
      <c r="A5340" s="1">
        <v>323111</v>
      </c>
      <c r="B5340" s="1" t="str">
        <f>VLOOKUP(A5340,[1]tbl_2022_title_description_coun!$B$2:$C$1013,2,0)</f>
        <v xml:space="preserve">Commercial Printing (except Screen and Books) </v>
      </c>
      <c r="C5340" s="1" t="s">
        <v>5321</v>
      </c>
    </row>
    <row r="5341" spans="1:3" x14ac:dyDescent="0.25">
      <c r="A5341" s="1">
        <v>323111</v>
      </c>
      <c r="B5341" s="1" t="str">
        <f>VLOOKUP(A5341,[1]tbl_2022_title_description_coun!$B$2:$C$1013,2,0)</f>
        <v xml:space="preserve">Commercial Printing (except Screen and Books) </v>
      </c>
      <c r="C5341" s="1" t="s">
        <v>5322</v>
      </c>
    </row>
    <row r="5342" spans="1:3" x14ac:dyDescent="0.25">
      <c r="A5342" s="1">
        <v>323111</v>
      </c>
      <c r="B5342" s="1" t="str">
        <f>VLOOKUP(A5342,[1]tbl_2022_title_description_coun!$B$2:$C$1013,2,0)</f>
        <v xml:space="preserve">Commercial Printing (except Screen and Books) </v>
      </c>
      <c r="C5342" s="1" t="s">
        <v>5323</v>
      </c>
    </row>
    <row r="5343" spans="1:3" x14ac:dyDescent="0.25">
      <c r="A5343" s="1">
        <v>323111</v>
      </c>
      <c r="B5343" s="1" t="str">
        <f>VLOOKUP(A5343,[1]tbl_2022_title_description_coun!$B$2:$C$1013,2,0)</f>
        <v xml:space="preserve">Commercial Printing (except Screen and Books) </v>
      </c>
      <c r="C5343" s="1" t="s">
        <v>5324</v>
      </c>
    </row>
    <row r="5344" spans="1:3" x14ac:dyDescent="0.25">
      <c r="A5344" s="1">
        <v>323111</v>
      </c>
      <c r="B5344" s="1" t="str">
        <f>VLOOKUP(A5344,[1]tbl_2022_title_description_coun!$B$2:$C$1013,2,0)</f>
        <v xml:space="preserve">Commercial Printing (except Screen and Books) </v>
      </c>
      <c r="C5344" s="1" t="s">
        <v>5325</v>
      </c>
    </row>
    <row r="5345" spans="1:3" x14ac:dyDescent="0.25">
      <c r="A5345" s="1">
        <v>323111</v>
      </c>
      <c r="B5345" s="1" t="str">
        <f>VLOOKUP(A5345,[1]tbl_2022_title_description_coun!$B$2:$C$1013,2,0)</f>
        <v xml:space="preserve">Commercial Printing (except Screen and Books) </v>
      </c>
      <c r="C5345" s="1" t="s">
        <v>5326</v>
      </c>
    </row>
    <row r="5346" spans="1:3" x14ac:dyDescent="0.25">
      <c r="A5346" s="1">
        <v>323111</v>
      </c>
      <c r="B5346" s="1" t="str">
        <f>VLOOKUP(A5346,[1]tbl_2022_title_description_coun!$B$2:$C$1013,2,0)</f>
        <v xml:space="preserve">Commercial Printing (except Screen and Books) </v>
      </c>
      <c r="C5346" s="1" t="s">
        <v>5327</v>
      </c>
    </row>
    <row r="5347" spans="1:3" x14ac:dyDescent="0.25">
      <c r="A5347" s="1">
        <v>323111</v>
      </c>
      <c r="B5347" s="1" t="str">
        <f>VLOOKUP(A5347,[1]tbl_2022_title_description_coun!$B$2:$C$1013,2,0)</f>
        <v xml:space="preserve">Commercial Printing (except Screen and Books) </v>
      </c>
      <c r="C5347" s="1" t="s">
        <v>5328</v>
      </c>
    </row>
    <row r="5348" spans="1:3" x14ac:dyDescent="0.25">
      <c r="A5348" s="1">
        <v>323111</v>
      </c>
      <c r="B5348" s="1" t="str">
        <f>VLOOKUP(A5348,[1]tbl_2022_title_description_coun!$B$2:$C$1013,2,0)</f>
        <v xml:space="preserve">Commercial Printing (except Screen and Books) </v>
      </c>
      <c r="C5348" s="1" t="s">
        <v>5329</v>
      </c>
    </row>
    <row r="5349" spans="1:3" x14ac:dyDescent="0.25">
      <c r="A5349" s="1">
        <v>323111</v>
      </c>
      <c r="B5349" s="1" t="str">
        <f>VLOOKUP(A5349,[1]tbl_2022_title_description_coun!$B$2:$C$1013,2,0)</f>
        <v xml:space="preserve">Commercial Printing (except Screen and Books) </v>
      </c>
      <c r="C5349" s="1" t="s">
        <v>5330</v>
      </c>
    </row>
    <row r="5350" spans="1:3" x14ac:dyDescent="0.25">
      <c r="A5350" s="1">
        <v>323111</v>
      </c>
      <c r="B5350" s="1" t="str">
        <f>VLOOKUP(A5350,[1]tbl_2022_title_description_coun!$B$2:$C$1013,2,0)</f>
        <v xml:space="preserve">Commercial Printing (except Screen and Books) </v>
      </c>
      <c r="C5350" s="1" t="s">
        <v>5331</v>
      </c>
    </row>
    <row r="5351" spans="1:3" x14ac:dyDescent="0.25">
      <c r="A5351" s="1">
        <v>323111</v>
      </c>
      <c r="B5351" s="1" t="str">
        <f>VLOOKUP(A5351,[1]tbl_2022_title_description_coun!$B$2:$C$1013,2,0)</f>
        <v xml:space="preserve">Commercial Printing (except Screen and Books) </v>
      </c>
      <c r="C5351" s="1" t="s">
        <v>5332</v>
      </c>
    </row>
    <row r="5352" spans="1:3" x14ac:dyDescent="0.25">
      <c r="A5352" s="1">
        <v>323111</v>
      </c>
      <c r="B5352" s="1" t="str">
        <f>VLOOKUP(A5352,[1]tbl_2022_title_description_coun!$B$2:$C$1013,2,0)</f>
        <v xml:space="preserve">Commercial Printing (except Screen and Books) </v>
      </c>
      <c r="C5352" s="1" t="s">
        <v>5333</v>
      </c>
    </row>
    <row r="5353" spans="1:3" x14ac:dyDescent="0.25">
      <c r="A5353" s="1">
        <v>323111</v>
      </c>
      <c r="B5353" s="1" t="str">
        <f>VLOOKUP(A5353,[1]tbl_2022_title_description_coun!$B$2:$C$1013,2,0)</f>
        <v xml:space="preserve">Commercial Printing (except Screen and Books) </v>
      </c>
      <c r="C5353" s="1" t="s">
        <v>5334</v>
      </c>
    </row>
    <row r="5354" spans="1:3" x14ac:dyDescent="0.25">
      <c r="A5354" s="1">
        <v>323111</v>
      </c>
      <c r="B5354" s="1" t="str">
        <f>VLOOKUP(A5354,[1]tbl_2022_title_description_coun!$B$2:$C$1013,2,0)</f>
        <v xml:space="preserve">Commercial Printing (except Screen and Books) </v>
      </c>
      <c r="C5354" s="1" t="s">
        <v>5335</v>
      </c>
    </row>
    <row r="5355" spans="1:3" x14ac:dyDescent="0.25">
      <c r="A5355" s="1">
        <v>323111</v>
      </c>
      <c r="B5355" s="1" t="str">
        <f>VLOOKUP(A5355,[1]tbl_2022_title_description_coun!$B$2:$C$1013,2,0)</f>
        <v xml:space="preserve">Commercial Printing (except Screen and Books) </v>
      </c>
      <c r="C5355" s="1" t="s">
        <v>5336</v>
      </c>
    </row>
    <row r="5356" spans="1:3" x14ac:dyDescent="0.25">
      <c r="A5356" s="1">
        <v>323111</v>
      </c>
      <c r="B5356" s="1" t="str">
        <f>VLOOKUP(A5356,[1]tbl_2022_title_description_coun!$B$2:$C$1013,2,0)</f>
        <v xml:space="preserve">Commercial Printing (except Screen and Books) </v>
      </c>
      <c r="C5356" s="1" t="s">
        <v>5337</v>
      </c>
    </row>
    <row r="5357" spans="1:3" x14ac:dyDescent="0.25">
      <c r="A5357" s="1">
        <v>323111</v>
      </c>
      <c r="B5357" s="1" t="str">
        <f>VLOOKUP(A5357,[1]tbl_2022_title_description_coun!$B$2:$C$1013,2,0)</f>
        <v xml:space="preserve">Commercial Printing (except Screen and Books) </v>
      </c>
      <c r="C5357" s="1" t="s">
        <v>5338</v>
      </c>
    </row>
    <row r="5358" spans="1:3" x14ac:dyDescent="0.25">
      <c r="A5358" s="1">
        <v>323111</v>
      </c>
      <c r="B5358" s="1" t="str">
        <f>VLOOKUP(A5358,[1]tbl_2022_title_description_coun!$B$2:$C$1013,2,0)</f>
        <v xml:space="preserve">Commercial Printing (except Screen and Books) </v>
      </c>
      <c r="C5358" s="1" t="s">
        <v>5339</v>
      </c>
    </row>
    <row r="5359" spans="1:3" x14ac:dyDescent="0.25">
      <c r="A5359" s="1">
        <v>323111</v>
      </c>
      <c r="B5359" s="1" t="str">
        <f>VLOOKUP(A5359,[1]tbl_2022_title_description_coun!$B$2:$C$1013,2,0)</f>
        <v xml:space="preserve">Commercial Printing (except Screen and Books) </v>
      </c>
      <c r="C5359" s="1" t="s">
        <v>5340</v>
      </c>
    </row>
    <row r="5360" spans="1:3" x14ac:dyDescent="0.25">
      <c r="A5360" s="1">
        <v>323111</v>
      </c>
      <c r="B5360" s="1" t="str">
        <f>VLOOKUP(A5360,[1]tbl_2022_title_description_coun!$B$2:$C$1013,2,0)</f>
        <v xml:space="preserve">Commercial Printing (except Screen and Books) </v>
      </c>
      <c r="C5360" s="1" t="s">
        <v>5341</v>
      </c>
    </row>
    <row r="5361" spans="1:3" x14ac:dyDescent="0.25">
      <c r="A5361" s="1">
        <v>323111</v>
      </c>
      <c r="B5361" s="1" t="str">
        <f>VLOOKUP(A5361,[1]tbl_2022_title_description_coun!$B$2:$C$1013,2,0)</f>
        <v xml:space="preserve">Commercial Printing (except Screen and Books) </v>
      </c>
      <c r="C5361" s="1" t="s">
        <v>5342</v>
      </c>
    </row>
    <row r="5362" spans="1:3" x14ac:dyDescent="0.25">
      <c r="A5362" s="1">
        <v>323111</v>
      </c>
      <c r="B5362" s="1" t="str">
        <f>VLOOKUP(A5362,[1]tbl_2022_title_description_coun!$B$2:$C$1013,2,0)</f>
        <v xml:space="preserve">Commercial Printing (except Screen and Books) </v>
      </c>
      <c r="C5362" s="1" t="s">
        <v>5343</v>
      </c>
    </row>
    <row r="5363" spans="1:3" x14ac:dyDescent="0.25">
      <c r="A5363" s="1">
        <v>323111</v>
      </c>
      <c r="B5363" s="1" t="str">
        <f>VLOOKUP(A5363,[1]tbl_2022_title_description_coun!$B$2:$C$1013,2,0)</f>
        <v xml:space="preserve">Commercial Printing (except Screen and Books) </v>
      </c>
      <c r="C5363" s="1" t="s">
        <v>5344</v>
      </c>
    </row>
    <row r="5364" spans="1:3" x14ac:dyDescent="0.25">
      <c r="A5364" s="1">
        <v>323111</v>
      </c>
      <c r="B5364" s="1" t="str">
        <f>VLOOKUP(A5364,[1]tbl_2022_title_description_coun!$B$2:$C$1013,2,0)</f>
        <v xml:space="preserve">Commercial Printing (except Screen and Books) </v>
      </c>
      <c r="C5364" s="1" t="s">
        <v>5345</v>
      </c>
    </row>
    <row r="5365" spans="1:3" x14ac:dyDescent="0.25">
      <c r="A5365" s="1">
        <v>323111</v>
      </c>
      <c r="B5365" s="1" t="str">
        <f>VLOOKUP(A5365,[1]tbl_2022_title_description_coun!$B$2:$C$1013,2,0)</f>
        <v xml:space="preserve">Commercial Printing (except Screen and Books) </v>
      </c>
      <c r="C5365" s="1" t="s">
        <v>5346</v>
      </c>
    </row>
    <row r="5366" spans="1:3" x14ac:dyDescent="0.25">
      <c r="A5366" s="1">
        <v>323111</v>
      </c>
      <c r="B5366" s="1" t="str">
        <f>VLOOKUP(A5366,[1]tbl_2022_title_description_coun!$B$2:$C$1013,2,0)</f>
        <v xml:space="preserve">Commercial Printing (except Screen and Books) </v>
      </c>
      <c r="C5366" s="1" t="s">
        <v>5347</v>
      </c>
    </row>
    <row r="5367" spans="1:3" x14ac:dyDescent="0.25">
      <c r="A5367" s="1">
        <v>323111</v>
      </c>
      <c r="B5367" s="1" t="str">
        <f>VLOOKUP(A5367,[1]tbl_2022_title_description_coun!$B$2:$C$1013,2,0)</f>
        <v xml:space="preserve">Commercial Printing (except Screen and Books) </v>
      </c>
      <c r="C5367" s="1" t="s">
        <v>5348</v>
      </c>
    </row>
    <row r="5368" spans="1:3" x14ac:dyDescent="0.25">
      <c r="A5368" s="1">
        <v>323111</v>
      </c>
      <c r="B5368" s="1" t="str">
        <f>VLOOKUP(A5368,[1]tbl_2022_title_description_coun!$B$2:$C$1013,2,0)</f>
        <v xml:space="preserve">Commercial Printing (except Screen and Books) </v>
      </c>
      <c r="C5368" s="1" t="s">
        <v>5349</v>
      </c>
    </row>
    <row r="5369" spans="1:3" x14ac:dyDescent="0.25">
      <c r="A5369" s="1">
        <v>323111</v>
      </c>
      <c r="B5369" s="1" t="str">
        <f>VLOOKUP(A5369,[1]tbl_2022_title_description_coun!$B$2:$C$1013,2,0)</f>
        <v xml:space="preserve">Commercial Printing (except Screen and Books) </v>
      </c>
      <c r="C5369" s="1" t="s">
        <v>5350</v>
      </c>
    </row>
    <row r="5370" spans="1:3" x14ac:dyDescent="0.25">
      <c r="A5370" s="1">
        <v>323111</v>
      </c>
      <c r="B5370" s="1" t="str">
        <f>VLOOKUP(A5370,[1]tbl_2022_title_description_coun!$B$2:$C$1013,2,0)</f>
        <v xml:space="preserve">Commercial Printing (except Screen and Books) </v>
      </c>
      <c r="C5370" s="1" t="s">
        <v>5351</v>
      </c>
    </row>
    <row r="5371" spans="1:3" x14ac:dyDescent="0.25">
      <c r="A5371" s="1">
        <v>323111</v>
      </c>
      <c r="B5371" s="1" t="str">
        <f>VLOOKUP(A5371,[1]tbl_2022_title_description_coun!$B$2:$C$1013,2,0)</f>
        <v xml:space="preserve">Commercial Printing (except Screen and Books) </v>
      </c>
      <c r="C5371" s="1" t="s">
        <v>5352</v>
      </c>
    </row>
    <row r="5372" spans="1:3" x14ac:dyDescent="0.25">
      <c r="A5372" s="1">
        <v>323111</v>
      </c>
      <c r="B5372" s="1" t="str">
        <f>VLOOKUP(A5372,[1]tbl_2022_title_description_coun!$B$2:$C$1013,2,0)</f>
        <v xml:space="preserve">Commercial Printing (except Screen and Books) </v>
      </c>
      <c r="C5372" s="1" t="s">
        <v>5353</v>
      </c>
    </row>
    <row r="5373" spans="1:3" x14ac:dyDescent="0.25">
      <c r="A5373" s="1">
        <v>323111</v>
      </c>
      <c r="B5373" s="1" t="str">
        <f>VLOOKUP(A5373,[1]tbl_2022_title_description_coun!$B$2:$C$1013,2,0)</f>
        <v xml:space="preserve">Commercial Printing (except Screen and Books) </v>
      </c>
      <c r="C5373" s="1" t="s">
        <v>5354</v>
      </c>
    </row>
    <row r="5374" spans="1:3" x14ac:dyDescent="0.25">
      <c r="A5374" s="1">
        <v>323111</v>
      </c>
      <c r="B5374" s="1" t="str">
        <f>VLOOKUP(A5374,[1]tbl_2022_title_description_coun!$B$2:$C$1013,2,0)</f>
        <v xml:space="preserve">Commercial Printing (except Screen and Books) </v>
      </c>
      <c r="C5374" s="1" t="s">
        <v>5355</v>
      </c>
    </row>
    <row r="5375" spans="1:3" x14ac:dyDescent="0.25">
      <c r="A5375" s="1">
        <v>323111</v>
      </c>
      <c r="B5375" s="1" t="str">
        <f>VLOOKUP(A5375,[1]tbl_2022_title_description_coun!$B$2:$C$1013,2,0)</f>
        <v xml:space="preserve">Commercial Printing (except Screen and Books) </v>
      </c>
      <c r="C5375" s="1" t="s">
        <v>5356</v>
      </c>
    </row>
    <row r="5376" spans="1:3" x14ac:dyDescent="0.25">
      <c r="A5376" s="1">
        <v>323111</v>
      </c>
      <c r="B5376" s="1" t="str">
        <f>VLOOKUP(A5376,[1]tbl_2022_title_description_coun!$B$2:$C$1013,2,0)</f>
        <v xml:space="preserve">Commercial Printing (except Screen and Books) </v>
      </c>
      <c r="C5376" s="1" t="s">
        <v>5357</v>
      </c>
    </row>
    <row r="5377" spans="1:3" x14ac:dyDescent="0.25">
      <c r="A5377" s="1">
        <v>323111</v>
      </c>
      <c r="B5377" s="1" t="str">
        <f>VLOOKUP(A5377,[1]tbl_2022_title_description_coun!$B$2:$C$1013,2,0)</f>
        <v xml:space="preserve">Commercial Printing (except Screen and Books) </v>
      </c>
      <c r="C5377" s="1" t="s">
        <v>5358</v>
      </c>
    </row>
    <row r="5378" spans="1:3" x14ac:dyDescent="0.25">
      <c r="A5378" s="1">
        <v>323111</v>
      </c>
      <c r="B5378" s="1" t="str">
        <f>VLOOKUP(A5378,[1]tbl_2022_title_description_coun!$B$2:$C$1013,2,0)</f>
        <v xml:space="preserve">Commercial Printing (except Screen and Books) </v>
      </c>
      <c r="C5378" s="1" t="s">
        <v>5359</v>
      </c>
    </row>
    <row r="5379" spans="1:3" x14ac:dyDescent="0.25">
      <c r="A5379" s="1">
        <v>323111</v>
      </c>
      <c r="B5379" s="1" t="str">
        <f>VLOOKUP(A5379,[1]tbl_2022_title_description_coun!$B$2:$C$1013,2,0)</f>
        <v xml:space="preserve">Commercial Printing (except Screen and Books) </v>
      </c>
      <c r="C5379" s="1" t="s">
        <v>5360</v>
      </c>
    </row>
    <row r="5380" spans="1:3" x14ac:dyDescent="0.25">
      <c r="A5380" s="1">
        <v>323111</v>
      </c>
      <c r="B5380" s="1" t="str">
        <f>VLOOKUP(A5380,[1]tbl_2022_title_description_coun!$B$2:$C$1013,2,0)</f>
        <v xml:space="preserve">Commercial Printing (except Screen and Books) </v>
      </c>
      <c r="C5380" s="1" t="s">
        <v>5361</v>
      </c>
    </row>
    <row r="5381" spans="1:3" x14ac:dyDescent="0.25">
      <c r="A5381" s="1">
        <v>323111</v>
      </c>
      <c r="B5381" s="1" t="str">
        <f>VLOOKUP(A5381,[1]tbl_2022_title_description_coun!$B$2:$C$1013,2,0)</f>
        <v xml:space="preserve">Commercial Printing (except Screen and Books) </v>
      </c>
      <c r="C5381" s="1" t="s">
        <v>5362</v>
      </c>
    </row>
    <row r="5382" spans="1:3" x14ac:dyDescent="0.25">
      <c r="A5382" s="1">
        <v>323111</v>
      </c>
      <c r="B5382" s="1" t="str">
        <f>VLOOKUP(A5382,[1]tbl_2022_title_description_coun!$B$2:$C$1013,2,0)</f>
        <v xml:space="preserve">Commercial Printing (except Screen and Books) </v>
      </c>
      <c r="C5382" s="1" t="s">
        <v>5363</v>
      </c>
    </row>
    <row r="5383" spans="1:3" x14ac:dyDescent="0.25">
      <c r="A5383" s="1">
        <v>323111</v>
      </c>
      <c r="B5383" s="1" t="str">
        <f>VLOOKUP(A5383,[1]tbl_2022_title_description_coun!$B$2:$C$1013,2,0)</f>
        <v xml:space="preserve">Commercial Printing (except Screen and Books) </v>
      </c>
      <c r="C5383" s="1" t="s">
        <v>5364</v>
      </c>
    </row>
    <row r="5384" spans="1:3" x14ac:dyDescent="0.25">
      <c r="A5384" s="1">
        <v>323111</v>
      </c>
      <c r="B5384" s="1" t="str">
        <f>VLOOKUP(A5384,[1]tbl_2022_title_description_coun!$B$2:$C$1013,2,0)</f>
        <v xml:space="preserve">Commercial Printing (except Screen and Books) </v>
      </c>
      <c r="C5384" s="1" t="s">
        <v>5365</v>
      </c>
    </row>
    <row r="5385" spans="1:3" x14ac:dyDescent="0.25">
      <c r="A5385" s="1">
        <v>323111</v>
      </c>
      <c r="B5385" s="1" t="str">
        <f>VLOOKUP(A5385,[1]tbl_2022_title_description_coun!$B$2:$C$1013,2,0)</f>
        <v xml:space="preserve">Commercial Printing (except Screen and Books) </v>
      </c>
      <c r="C5385" s="1" t="s">
        <v>5366</v>
      </c>
    </row>
    <row r="5386" spans="1:3" x14ac:dyDescent="0.25">
      <c r="A5386" s="1">
        <v>323113</v>
      </c>
      <c r="B5386" s="1" t="str">
        <f>VLOOKUP(A5386,[1]tbl_2022_title_description_coun!$B$2:$C$1013,2,0)</f>
        <v xml:space="preserve">Commercial Screen Printing </v>
      </c>
      <c r="C5386" s="1" t="s">
        <v>5367</v>
      </c>
    </row>
    <row r="5387" spans="1:3" x14ac:dyDescent="0.25">
      <c r="A5387" s="1">
        <v>323113</v>
      </c>
      <c r="B5387" s="1" t="str">
        <f>VLOOKUP(A5387,[1]tbl_2022_title_description_coun!$B$2:$C$1013,2,0)</f>
        <v xml:space="preserve">Commercial Screen Printing </v>
      </c>
      <c r="C5387" s="1" t="s">
        <v>5368</v>
      </c>
    </row>
    <row r="5388" spans="1:3" x14ac:dyDescent="0.25">
      <c r="A5388" s="1">
        <v>323113</v>
      </c>
      <c r="B5388" s="1" t="str">
        <f>VLOOKUP(A5388,[1]tbl_2022_title_description_coun!$B$2:$C$1013,2,0)</f>
        <v xml:space="preserve">Commercial Screen Printing </v>
      </c>
      <c r="C5388" s="1" t="s">
        <v>5369</v>
      </c>
    </row>
    <row r="5389" spans="1:3" x14ac:dyDescent="0.25">
      <c r="A5389" s="1">
        <v>323113</v>
      </c>
      <c r="B5389" s="1" t="str">
        <f>VLOOKUP(A5389,[1]tbl_2022_title_description_coun!$B$2:$C$1013,2,0)</f>
        <v xml:space="preserve">Commercial Screen Printing </v>
      </c>
      <c r="C5389" s="1" t="s">
        <v>5370</v>
      </c>
    </row>
    <row r="5390" spans="1:3" x14ac:dyDescent="0.25">
      <c r="A5390" s="1">
        <v>323113</v>
      </c>
      <c r="B5390" s="1" t="str">
        <f>VLOOKUP(A5390,[1]tbl_2022_title_description_coun!$B$2:$C$1013,2,0)</f>
        <v xml:space="preserve">Commercial Screen Printing </v>
      </c>
      <c r="C5390" s="1" t="s">
        <v>5371</v>
      </c>
    </row>
    <row r="5391" spans="1:3" x14ac:dyDescent="0.25">
      <c r="A5391" s="1">
        <v>323113</v>
      </c>
      <c r="B5391" s="1" t="str">
        <f>VLOOKUP(A5391,[1]tbl_2022_title_description_coun!$B$2:$C$1013,2,0)</f>
        <v xml:space="preserve">Commercial Screen Printing </v>
      </c>
      <c r="C5391" s="1" t="s">
        <v>5372</v>
      </c>
    </row>
    <row r="5392" spans="1:3" x14ac:dyDescent="0.25">
      <c r="A5392" s="1">
        <v>323113</v>
      </c>
      <c r="B5392" s="1" t="str">
        <f>VLOOKUP(A5392,[1]tbl_2022_title_description_coun!$B$2:$C$1013,2,0)</f>
        <v xml:space="preserve">Commercial Screen Printing </v>
      </c>
      <c r="C5392" s="1" t="s">
        <v>5373</v>
      </c>
    </row>
    <row r="5393" spans="1:3" x14ac:dyDescent="0.25">
      <c r="A5393" s="1">
        <v>323113</v>
      </c>
      <c r="B5393" s="1" t="str">
        <f>VLOOKUP(A5393,[1]tbl_2022_title_description_coun!$B$2:$C$1013,2,0)</f>
        <v xml:space="preserve">Commercial Screen Printing </v>
      </c>
      <c r="C5393" s="1" t="s">
        <v>5374</v>
      </c>
    </row>
    <row r="5394" spans="1:3" x14ac:dyDescent="0.25">
      <c r="A5394" s="1">
        <v>323113</v>
      </c>
      <c r="B5394" s="1" t="str">
        <f>VLOOKUP(A5394,[1]tbl_2022_title_description_coun!$B$2:$C$1013,2,0)</f>
        <v xml:space="preserve">Commercial Screen Printing </v>
      </c>
      <c r="C5394" s="1" t="s">
        <v>5375</v>
      </c>
    </row>
    <row r="5395" spans="1:3" x14ac:dyDescent="0.25">
      <c r="A5395" s="1">
        <v>323113</v>
      </c>
      <c r="B5395" s="1" t="str">
        <f>VLOOKUP(A5395,[1]tbl_2022_title_description_coun!$B$2:$C$1013,2,0)</f>
        <v xml:space="preserve">Commercial Screen Printing </v>
      </c>
      <c r="C5395" s="1" t="s">
        <v>5376</v>
      </c>
    </row>
    <row r="5396" spans="1:3" x14ac:dyDescent="0.25">
      <c r="A5396" s="1">
        <v>323113</v>
      </c>
      <c r="B5396" s="1" t="str">
        <f>VLOOKUP(A5396,[1]tbl_2022_title_description_coun!$B$2:$C$1013,2,0)</f>
        <v xml:space="preserve">Commercial Screen Printing </v>
      </c>
      <c r="C5396" s="1" t="s">
        <v>5377</v>
      </c>
    </row>
    <row r="5397" spans="1:3" x14ac:dyDescent="0.25">
      <c r="A5397" s="1">
        <v>323113</v>
      </c>
      <c r="B5397" s="1" t="str">
        <f>VLOOKUP(A5397,[1]tbl_2022_title_description_coun!$B$2:$C$1013,2,0)</f>
        <v xml:space="preserve">Commercial Screen Printing </v>
      </c>
      <c r="C5397" s="1" t="s">
        <v>5378</v>
      </c>
    </row>
    <row r="5398" spans="1:3" x14ac:dyDescent="0.25">
      <c r="A5398" s="1">
        <v>323113</v>
      </c>
      <c r="B5398" s="1" t="str">
        <f>VLOOKUP(A5398,[1]tbl_2022_title_description_coun!$B$2:$C$1013,2,0)</f>
        <v xml:space="preserve">Commercial Screen Printing </v>
      </c>
      <c r="C5398" s="1" t="s">
        <v>5379</v>
      </c>
    </row>
    <row r="5399" spans="1:3" x14ac:dyDescent="0.25">
      <c r="A5399" s="1">
        <v>323113</v>
      </c>
      <c r="B5399" s="1" t="str">
        <f>VLOOKUP(A5399,[1]tbl_2022_title_description_coun!$B$2:$C$1013,2,0)</f>
        <v xml:space="preserve">Commercial Screen Printing </v>
      </c>
      <c r="C5399" s="1" t="s">
        <v>5380</v>
      </c>
    </row>
    <row r="5400" spans="1:3" x14ac:dyDescent="0.25">
      <c r="A5400" s="1">
        <v>323113</v>
      </c>
      <c r="B5400" s="1" t="str">
        <f>VLOOKUP(A5400,[1]tbl_2022_title_description_coun!$B$2:$C$1013,2,0)</f>
        <v xml:space="preserve">Commercial Screen Printing </v>
      </c>
      <c r="C5400" s="1" t="s">
        <v>5381</v>
      </c>
    </row>
    <row r="5401" spans="1:3" x14ac:dyDescent="0.25">
      <c r="A5401" s="1">
        <v>323113</v>
      </c>
      <c r="B5401" s="1" t="str">
        <f>VLOOKUP(A5401,[1]tbl_2022_title_description_coun!$B$2:$C$1013,2,0)</f>
        <v xml:space="preserve">Commercial Screen Printing </v>
      </c>
      <c r="C5401" s="1" t="s">
        <v>5382</v>
      </c>
    </row>
    <row r="5402" spans="1:3" x14ac:dyDescent="0.25">
      <c r="A5402" s="1">
        <v>323113</v>
      </c>
      <c r="B5402" s="1" t="str">
        <f>VLOOKUP(A5402,[1]tbl_2022_title_description_coun!$B$2:$C$1013,2,0)</f>
        <v xml:space="preserve">Commercial Screen Printing </v>
      </c>
      <c r="C5402" s="1" t="s">
        <v>5383</v>
      </c>
    </row>
    <row r="5403" spans="1:3" x14ac:dyDescent="0.25">
      <c r="A5403" s="1">
        <v>323113</v>
      </c>
      <c r="B5403" s="1" t="str">
        <f>VLOOKUP(A5403,[1]tbl_2022_title_description_coun!$B$2:$C$1013,2,0)</f>
        <v xml:space="preserve">Commercial Screen Printing </v>
      </c>
      <c r="C5403" s="1" t="s">
        <v>5384</v>
      </c>
    </row>
    <row r="5404" spans="1:3" x14ac:dyDescent="0.25">
      <c r="A5404" s="1">
        <v>323113</v>
      </c>
      <c r="B5404" s="1" t="str">
        <f>VLOOKUP(A5404,[1]tbl_2022_title_description_coun!$B$2:$C$1013,2,0)</f>
        <v xml:space="preserve">Commercial Screen Printing </v>
      </c>
      <c r="C5404" s="1" t="s">
        <v>5385</v>
      </c>
    </row>
    <row r="5405" spans="1:3" x14ac:dyDescent="0.25">
      <c r="A5405" s="1">
        <v>323113</v>
      </c>
      <c r="B5405" s="1" t="str">
        <f>VLOOKUP(A5405,[1]tbl_2022_title_description_coun!$B$2:$C$1013,2,0)</f>
        <v xml:space="preserve">Commercial Screen Printing </v>
      </c>
      <c r="C5405" s="1" t="s">
        <v>5386</v>
      </c>
    </row>
    <row r="5406" spans="1:3" x14ac:dyDescent="0.25">
      <c r="A5406" s="1">
        <v>323113</v>
      </c>
      <c r="B5406" s="1" t="str">
        <f>VLOOKUP(A5406,[1]tbl_2022_title_description_coun!$B$2:$C$1013,2,0)</f>
        <v xml:space="preserve">Commercial Screen Printing </v>
      </c>
      <c r="C5406" s="1" t="s">
        <v>5387</v>
      </c>
    </row>
    <row r="5407" spans="1:3" x14ac:dyDescent="0.25">
      <c r="A5407" s="1">
        <v>323113</v>
      </c>
      <c r="B5407" s="1" t="str">
        <f>VLOOKUP(A5407,[1]tbl_2022_title_description_coun!$B$2:$C$1013,2,0)</f>
        <v xml:space="preserve">Commercial Screen Printing </v>
      </c>
      <c r="C5407" s="1" t="s">
        <v>5388</v>
      </c>
    </row>
    <row r="5408" spans="1:3" x14ac:dyDescent="0.25">
      <c r="A5408" s="1">
        <v>323113</v>
      </c>
      <c r="B5408" s="1" t="str">
        <f>VLOOKUP(A5408,[1]tbl_2022_title_description_coun!$B$2:$C$1013,2,0)</f>
        <v xml:space="preserve">Commercial Screen Printing </v>
      </c>
      <c r="C5408" s="1" t="s">
        <v>5389</v>
      </c>
    </row>
    <row r="5409" spans="1:3" x14ac:dyDescent="0.25">
      <c r="A5409" s="1">
        <v>323113</v>
      </c>
      <c r="B5409" s="1" t="str">
        <f>VLOOKUP(A5409,[1]tbl_2022_title_description_coun!$B$2:$C$1013,2,0)</f>
        <v xml:space="preserve">Commercial Screen Printing </v>
      </c>
      <c r="C5409" s="1" t="s">
        <v>5390</v>
      </c>
    </row>
    <row r="5410" spans="1:3" x14ac:dyDescent="0.25">
      <c r="A5410" s="1">
        <v>323113</v>
      </c>
      <c r="B5410" s="1" t="str">
        <f>VLOOKUP(A5410,[1]tbl_2022_title_description_coun!$B$2:$C$1013,2,0)</f>
        <v xml:space="preserve">Commercial Screen Printing </v>
      </c>
      <c r="C5410" s="1" t="s">
        <v>5391</v>
      </c>
    </row>
    <row r="5411" spans="1:3" x14ac:dyDescent="0.25">
      <c r="A5411" s="1">
        <v>323113</v>
      </c>
      <c r="B5411" s="1" t="str">
        <f>VLOOKUP(A5411,[1]tbl_2022_title_description_coun!$B$2:$C$1013,2,0)</f>
        <v xml:space="preserve">Commercial Screen Printing </v>
      </c>
      <c r="C5411" s="1" t="s">
        <v>5392</v>
      </c>
    </row>
    <row r="5412" spans="1:3" x14ac:dyDescent="0.25">
      <c r="A5412" s="1">
        <v>323113</v>
      </c>
      <c r="B5412" s="1" t="str">
        <f>VLOOKUP(A5412,[1]tbl_2022_title_description_coun!$B$2:$C$1013,2,0)</f>
        <v xml:space="preserve">Commercial Screen Printing </v>
      </c>
      <c r="C5412" s="1" t="s">
        <v>5393</v>
      </c>
    </row>
    <row r="5413" spans="1:3" x14ac:dyDescent="0.25">
      <c r="A5413" s="1">
        <v>323113</v>
      </c>
      <c r="B5413" s="1" t="str">
        <f>VLOOKUP(A5413,[1]tbl_2022_title_description_coun!$B$2:$C$1013,2,0)</f>
        <v xml:space="preserve">Commercial Screen Printing </v>
      </c>
      <c r="C5413" s="1" t="s">
        <v>5394</v>
      </c>
    </row>
    <row r="5414" spans="1:3" x14ac:dyDescent="0.25">
      <c r="A5414" s="1">
        <v>323113</v>
      </c>
      <c r="B5414" s="1" t="str">
        <f>VLOOKUP(A5414,[1]tbl_2022_title_description_coun!$B$2:$C$1013,2,0)</f>
        <v xml:space="preserve">Commercial Screen Printing </v>
      </c>
      <c r="C5414" s="1" t="s">
        <v>5395</v>
      </c>
    </row>
    <row r="5415" spans="1:3" x14ac:dyDescent="0.25">
      <c r="A5415" s="1">
        <v>323113</v>
      </c>
      <c r="B5415" s="1" t="str">
        <f>VLOOKUP(A5415,[1]tbl_2022_title_description_coun!$B$2:$C$1013,2,0)</f>
        <v xml:space="preserve">Commercial Screen Printing </v>
      </c>
      <c r="C5415" s="1" t="s">
        <v>5396</v>
      </c>
    </row>
    <row r="5416" spans="1:3" x14ac:dyDescent="0.25">
      <c r="A5416" s="1">
        <v>323113</v>
      </c>
      <c r="B5416" s="1" t="str">
        <f>VLOOKUP(A5416,[1]tbl_2022_title_description_coun!$B$2:$C$1013,2,0)</f>
        <v xml:space="preserve">Commercial Screen Printing </v>
      </c>
      <c r="C5416" s="1" t="s">
        <v>5397</v>
      </c>
    </row>
    <row r="5417" spans="1:3" x14ac:dyDescent="0.25">
      <c r="A5417" s="1">
        <v>323113</v>
      </c>
      <c r="B5417" s="1" t="str">
        <f>VLOOKUP(A5417,[1]tbl_2022_title_description_coun!$B$2:$C$1013,2,0)</f>
        <v xml:space="preserve">Commercial Screen Printing </v>
      </c>
      <c r="C5417" s="1" t="s">
        <v>5398</v>
      </c>
    </row>
    <row r="5418" spans="1:3" x14ac:dyDescent="0.25">
      <c r="A5418" s="1">
        <v>323113</v>
      </c>
      <c r="B5418" s="1" t="str">
        <f>VLOOKUP(A5418,[1]tbl_2022_title_description_coun!$B$2:$C$1013,2,0)</f>
        <v xml:space="preserve">Commercial Screen Printing </v>
      </c>
      <c r="C5418" s="1" t="s">
        <v>5399</v>
      </c>
    </row>
    <row r="5419" spans="1:3" x14ac:dyDescent="0.25">
      <c r="A5419" s="1">
        <v>323113</v>
      </c>
      <c r="B5419" s="1" t="str">
        <f>VLOOKUP(A5419,[1]tbl_2022_title_description_coun!$B$2:$C$1013,2,0)</f>
        <v xml:space="preserve">Commercial Screen Printing </v>
      </c>
      <c r="C5419" s="1" t="s">
        <v>5400</v>
      </c>
    </row>
    <row r="5420" spans="1:3" x14ac:dyDescent="0.25">
      <c r="A5420" s="1">
        <v>323113</v>
      </c>
      <c r="B5420" s="1" t="str">
        <f>VLOOKUP(A5420,[1]tbl_2022_title_description_coun!$B$2:$C$1013,2,0)</f>
        <v xml:space="preserve">Commercial Screen Printing </v>
      </c>
      <c r="C5420" s="1" t="s">
        <v>5401</v>
      </c>
    </row>
    <row r="5421" spans="1:3" x14ac:dyDescent="0.25">
      <c r="A5421" s="1">
        <v>323113</v>
      </c>
      <c r="B5421" s="1" t="str">
        <f>VLOOKUP(A5421,[1]tbl_2022_title_description_coun!$B$2:$C$1013,2,0)</f>
        <v xml:space="preserve">Commercial Screen Printing </v>
      </c>
      <c r="C5421" s="1" t="s">
        <v>5402</v>
      </c>
    </row>
    <row r="5422" spans="1:3" x14ac:dyDescent="0.25">
      <c r="A5422" s="1">
        <v>323113</v>
      </c>
      <c r="B5422" s="1" t="str">
        <f>VLOOKUP(A5422,[1]tbl_2022_title_description_coun!$B$2:$C$1013,2,0)</f>
        <v xml:space="preserve">Commercial Screen Printing </v>
      </c>
      <c r="C5422" s="1" t="s">
        <v>5403</v>
      </c>
    </row>
    <row r="5423" spans="1:3" x14ac:dyDescent="0.25">
      <c r="A5423" s="1">
        <v>323113</v>
      </c>
      <c r="B5423" s="1" t="str">
        <f>VLOOKUP(A5423,[1]tbl_2022_title_description_coun!$B$2:$C$1013,2,0)</f>
        <v xml:space="preserve">Commercial Screen Printing </v>
      </c>
      <c r="C5423" s="1" t="s">
        <v>5404</v>
      </c>
    </row>
    <row r="5424" spans="1:3" x14ac:dyDescent="0.25">
      <c r="A5424" s="1">
        <v>323113</v>
      </c>
      <c r="B5424" s="1" t="str">
        <f>VLOOKUP(A5424,[1]tbl_2022_title_description_coun!$B$2:$C$1013,2,0)</f>
        <v xml:space="preserve">Commercial Screen Printing </v>
      </c>
      <c r="C5424" s="1" t="s">
        <v>5405</v>
      </c>
    </row>
    <row r="5425" spans="1:3" x14ac:dyDescent="0.25">
      <c r="A5425" s="1">
        <v>323113</v>
      </c>
      <c r="B5425" s="1" t="str">
        <f>VLOOKUP(A5425,[1]tbl_2022_title_description_coun!$B$2:$C$1013,2,0)</f>
        <v xml:space="preserve">Commercial Screen Printing </v>
      </c>
      <c r="C5425" s="1" t="s">
        <v>5406</v>
      </c>
    </row>
    <row r="5426" spans="1:3" x14ac:dyDescent="0.25">
      <c r="A5426" s="1">
        <v>323113</v>
      </c>
      <c r="B5426" s="1" t="str">
        <f>VLOOKUP(A5426,[1]tbl_2022_title_description_coun!$B$2:$C$1013,2,0)</f>
        <v xml:space="preserve">Commercial Screen Printing </v>
      </c>
      <c r="C5426" s="1" t="s">
        <v>5407</v>
      </c>
    </row>
    <row r="5427" spans="1:3" x14ac:dyDescent="0.25">
      <c r="A5427" s="1">
        <v>323113</v>
      </c>
      <c r="B5427" s="1" t="str">
        <f>VLOOKUP(A5427,[1]tbl_2022_title_description_coun!$B$2:$C$1013,2,0)</f>
        <v xml:space="preserve">Commercial Screen Printing </v>
      </c>
      <c r="C5427" s="1" t="s">
        <v>20347</v>
      </c>
    </row>
    <row r="5428" spans="1:3" x14ac:dyDescent="0.25">
      <c r="A5428" s="1">
        <v>323113</v>
      </c>
      <c r="B5428" s="1" t="str">
        <f>VLOOKUP(A5428,[1]tbl_2022_title_description_coun!$B$2:$C$1013,2,0)</f>
        <v xml:space="preserve">Commercial Screen Printing </v>
      </c>
      <c r="C5428" s="1" t="s">
        <v>5408</v>
      </c>
    </row>
    <row r="5429" spans="1:3" x14ac:dyDescent="0.25">
      <c r="A5429" s="1">
        <v>323113</v>
      </c>
      <c r="B5429" s="1" t="str">
        <f>VLOOKUP(A5429,[1]tbl_2022_title_description_coun!$B$2:$C$1013,2,0)</f>
        <v xml:space="preserve">Commercial Screen Printing </v>
      </c>
      <c r="C5429" s="1" t="s">
        <v>5409</v>
      </c>
    </row>
    <row r="5430" spans="1:3" x14ac:dyDescent="0.25">
      <c r="A5430" s="1">
        <v>323113</v>
      </c>
      <c r="B5430" s="1" t="str">
        <f>VLOOKUP(A5430,[1]tbl_2022_title_description_coun!$B$2:$C$1013,2,0)</f>
        <v xml:space="preserve">Commercial Screen Printing </v>
      </c>
      <c r="C5430" s="1" t="s">
        <v>5410</v>
      </c>
    </row>
    <row r="5431" spans="1:3" x14ac:dyDescent="0.25">
      <c r="A5431" s="1">
        <v>323113</v>
      </c>
      <c r="B5431" s="1" t="str">
        <f>VLOOKUP(A5431,[1]tbl_2022_title_description_coun!$B$2:$C$1013,2,0)</f>
        <v xml:space="preserve">Commercial Screen Printing </v>
      </c>
      <c r="C5431" s="1" t="s">
        <v>5411</v>
      </c>
    </row>
    <row r="5432" spans="1:3" x14ac:dyDescent="0.25">
      <c r="A5432" s="1">
        <v>323113</v>
      </c>
      <c r="B5432" s="1" t="str">
        <f>VLOOKUP(A5432,[1]tbl_2022_title_description_coun!$B$2:$C$1013,2,0)</f>
        <v xml:space="preserve">Commercial Screen Printing </v>
      </c>
      <c r="C5432" s="1" t="s">
        <v>5412</v>
      </c>
    </row>
    <row r="5433" spans="1:3" x14ac:dyDescent="0.25">
      <c r="A5433" s="1">
        <v>323113</v>
      </c>
      <c r="B5433" s="1" t="str">
        <f>VLOOKUP(A5433,[1]tbl_2022_title_description_coun!$B$2:$C$1013,2,0)</f>
        <v xml:space="preserve">Commercial Screen Printing </v>
      </c>
      <c r="C5433" s="1" t="s">
        <v>5413</v>
      </c>
    </row>
    <row r="5434" spans="1:3" x14ac:dyDescent="0.25">
      <c r="A5434" s="1">
        <v>323113</v>
      </c>
      <c r="B5434" s="1" t="str">
        <f>VLOOKUP(A5434,[1]tbl_2022_title_description_coun!$B$2:$C$1013,2,0)</f>
        <v xml:space="preserve">Commercial Screen Printing </v>
      </c>
      <c r="C5434" s="1" t="s">
        <v>5414</v>
      </c>
    </row>
    <row r="5435" spans="1:3" x14ac:dyDescent="0.25">
      <c r="A5435" s="1">
        <v>323113</v>
      </c>
      <c r="B5435" s="1" t="str">
        <f>VLOOKUP(A5435,[1]tbl_2022_title_description_coun!$B$2:$C$1013,2,0)</f>
        <v xml:space="preserve">Commercial Screen Printing </v>
      </c>
      <c r="C5435" s="1" t="s">
        <v>5415</v>
      </c>
    </row>
    <row r="5436" spans="1:3" x14ac:dyDescent="0.25">
      <c r="A5436" s="1">
        <v>323113</v>
      </c>
      <c r="B5436" s="1" t="str">
        <f>VLOOKUP(A5436,[1]tbl_2022_title_description_coun!$B$2:$C$1013,2,0)</f>
        <v xml:space="preserve">Commercial Screen Printing </v>
      </c>
      <c r="C5436" s="1" t="s">
        <v>5416</v>
      </c>
    </row>
    <row r="5437" spans="1:3" x14ac:dyDescent="0.25">
      <c r="A5437" s="1">
        <v>323113</v>
      </c>
      <c r="B5437" s="1" t="str">
        <f>VLOOKUP(A5437,[1]tbl_2022_title_description_coun!$B$2:$C$1013,2,0)</f>
        <v xml:space="preserve">Commercial Screen Printing </v>
      </c>
      <c r="C5437" s="1" t="s">
        <v>5417</v>
      </c>
    </row>
    <row r="5438" spans="1:3" x14ac:dyDescent="0.25">
      <c r="A5438" s="1">
        <v>323117</v>
      </c>
      <c r="B5438" s="1" t="str">
        <f>VLOOKUP(A5438,[1]tbl_2022_title_description_coun!$B$2:$C$1013,2,0)</f>
        <v xml:space="preserve">Books Printing </v>
      </c>
      <c r="C5438" s="1" t="s">
        <v>5418</v>
      </c>
    </row>
    <row r="5439" spans="1:3" x14ac:dyDescent="0.25">
      <c r="A5439" s="1">
        <v>323117</v>
      </c>
      <c r="B5439" s="1" t="str">
        <f>VLOOKUP(A5439,[1]tbl_2022_title_description_coun!$B$2:$C$1013,2,0)</f>
        <v xml:space="preserve">Books Printing </v>
      </c>
      <c r="C5439" s="1" t="s">
        <v>5419</v>
      </c>
    </row>
    <row r="5440" spans="1:3" x14ac:dyDescent="0.25">
      <c r="A5440" s="1">
        <v>323117</v>
      </c>
      <c r="B5440" s="1" t="str">
        <f>VLOOKUP(A5440,[1]tbl_2022_title_description_coun!$B$2:$C$1013,2,0)</f>
        <v xml:space="preserve">Books Printing </v>
      </c>
      <c r="C5440" s="1" t="s">
        <v>5420</v>
      </c>
    </row>
    <row r="5441" spans="1:3" x14ac:dyDescent="0.25">
      <c r="A5441" s="1">
        <v>323117</v>
      </c>
      <c r="B5441" s="1" t="str">
        <f>VLOOKUP(A5441,[1]tbl_2022_title_description_coun!$B$2:$C$1013,2,0)</f>
        <v xml:space="preserve">Books Printing </v>
      </c>
      <c r="C5441" s="1" t="s">
        <v>5421</v>
      </c>
    </row>
    <row r="5442" spans="1:3" x14ac:dyDescent="0.25">
      <c r="A5442" s="1">
        <v>323117</v>
      </c>
      <c r="B5442" s="1" t="str">
        <f>VLOOKUP(A5442,[1]tbl_2022_title_description_coun!$B$2:$C$1013,2,0)</f>
        <v xml:space="preserve">Books Printing </v>
      </c>
      <c r="C5442" s="1" t="s">
        <v>5422</v>
      </c>
    </row>
    <row r="5443" spans="1:3" x14ac:dyDescent="0.25">
      <c r="A5443" s="1">
        <v>323117</v>
      </c>
      <c r="B5443" s="1" t="str">
        <f>VLOOKUP(A5443,[1]tbl_2022_title_description_coun!$B$2:$C$1013,2,0)</f>
        <v xml:space="preserve">Books Printing </v>
      </c>
      <c r="C5443" s="1" t="s">
        <v>5423</v>
      </c>
    </row>
    <row r="5444" spans="1:3" x14ac:dyDescent="0.25">
      <c r="A5444" s="1">
        <v>323117</v>
      </c>
      <c r="B5444" s="1" t="str">
        <f>VLOOKUP(A5444,[1]tbl_2022_title_description_coun!$B$2:$C$1013,2,0)</f>
        <v xml:space="preserve">Books Printing </v>
      </c>
      <c r="C5444" s="1" t="s">
        <v>5424</v>
      </c>
    </row>
    <row r="5445" spans="1:3" x14ac:dyDescent="0.25">
      <c r="A5445" s="1">
        <v>323117</v>
      </c>
      <c r="B5445" s="1" t="str">
        <f>VLOOKUP(A5445,[1]tbl_2022_title_description_coun!$B$2:$C$1013,2,0)</f>
        <v xml:space="preserve">Books Printing </v>
      </c>
      <c r="C5445" s="1" t="s">
        <v>5425</v>
      </c>
    </row>
    <row r="5446" spans="1:3" x14ac:dyDescent="0.25">
      <c r="A5446" s="1">
        <v>323117</v>
      </c>
      <c r="B5446" s="1" t="str">
        <f>VLOOKUP(A5446,[1]tbl_2022_title_description_coun!$B$2:$C$1013,2,0)</f>
        <v xml:space="preserve">Books Printing </v>
      </c>
      <c r="C5446" s="1" t="s">
        <v>5426</v>
      </c>
    </row>
    <row r="5447" spans="1:3" x14ac:dyDescent="0.25">
      <c r="A5447" s="1">
        <v>323117</v>
      </c>
      <c r="B5447" s="1" t="str">
        <f>VLOOKUP(A5447,[1]tbl_2022_title_description_coun!$B$2:$C$1013,2,0)</f>
        <v xml:space="preserve">Books Printing </v>
      </c>
      <c r="C5447" s="1" t="s">
        <v>5427</v>
      </c>
    </row>
    <row r="5448" spans="1:3" x14ac:dyDescent="0.25">
      <c r="A5448" s="1">
        <v>323117</v>
      </c>
      <c r="B5448" s="1" t="str">
        <f>VLOOKUP(A5448,[1]tbl_2022_title_description_coun!$B$2:$C$1013,2,0)</f>
        <v xml:space="preserve">Books Printing </v>
      </c>
      <c r="C5448" s="1" t="s">
        <v>5428</v>
      </c>
    </row>
    <row r="5449" spans="1:3" x14ac:dyDescent="0.25">
      <c r="A5449" s="1">
        <v>323117</v>
      </c>
      <c r="B5449" s="1" t="str">
        <f>VLOOKUP(A5449,[1]tbl_2022_title_description_coun!$B$2:$C$1013,2,0)</f>
        <v xml:space="preserve">Books Printing </v>
      </c>
      <c r="C5449" s="1" t="s">
        <v>5429</v>
      </c>
    </row>
    <row r="5450" spans="1:3" x14ac:dyDescent="0.25">
      <c r="A5450" s="1">
        <v>323117</v>
      </c>
      <c r="B5450" s="1" t="str">
        <f>VLOOKUP(A5450,[1]tbl_2022_title_description_coun!$B$2:$C$1013,2,0)</f>
        <v xml:space="preserve">Books Printing </v>
      </c>
      <c r="C5450" s="1" t="s">
        <v>5430</v>
      </c>
    </row>
    <row r="5451" spans="1:3" x14ac:dyDescent="0.25">
      <c r="A5451" s="1">
        <v>323117</v>
      </c>
      <c r="B5451" s="1" t="str">
        <f>VLOOKUP(A5451,[1]tbl_2022_title_description_coun!$B$2:$C$1013,2,0)</f>
        <v xml:space="preserve">Books Printing </v>
      </c>
      <c r="C5451" s="1" t="s">
        <v>5431</v>
      </c>
    </row>
    <row r="5452" spans="1:3" x14ac:dyDescent="0.25">
      <c r="A5452" s="1">
        <v>323117</v>
      </c>
      <c r="B5452" s="1" t="str">
        <f>VLOOKUP(A5452,[1]tbl_2022_title_description_coun!$B$2:$C$1013,2,0)</f>
        <v xml:space="preserve">Books Printing </v>
      </c>
      <c r="C5452" s="1" t="s">
        <v>5432</v>
      </c>
    </row>
    <row r="5453" spans="1:3" x14ac:dyDescent="0.25">
      <c r="A5453" s="1">
        <v>323117</v>
      </c>
      <c r="B5453" s="1" t="str">
        <f>VLOOKUP(A5453,[1]tbl_2022_title_description_coun!$B$2:$C$1013,2,0)</f>
        <v xml:space="preserve">Books Printing </v>
      </c>
      <c r="C5453" s="1" t="s">
        <v>5433</v>
      </c>
    </row>
    <row r="5454" spans="1:3" x14ac:dyDescent="0.25">
      <c r="A5454" s="1">
        <v>323117</v>
      </c>
      <c r="B5454" s="1" t="str">
        <f>VLOOKUP(A5454,[1]tbl_2022_title_description_coun!$B$2:$C$1013,2,0)</f>
        <v xml:space="preserve">Books Printing </v>
      </c>
      <c r="C5454" s="1" t="s">
        <v>5434</v>
      </c>
    </row>
    <row r="5455" spans="1:3" x14ac:dyDescent="0.25">
      <c r="A5455" s="1">
        <v>323117</v>
      </c>
      <c r="B5455" s="1" t="str">
        <f>VLOOKUP(A5455,[1]tbl_2022_title_description_coun!$B$2:$C$1013,2,0)</f>
        <v xml:space="preserve">Books Printing </v>
      </c>
      <c r="C5455" s="1" t="s">
        <v>5435</v>
      </c>
    </row>
    <row r="5456" spans="1:3" x14ac:dyDescent="0.25">
      <c r="A5456" s="1">
        <v>323117</v>
      </c>
      <c r="B5456" s="1" t="str">
        <f>VLOOKUP(A5456,[1]tbl_2022_title_description_coun!$B$2:$C$1013,2,0)</f>
        <v xml:space="preserve">Books Printing </v>
      </c>
      <c r="C5456" s="1" t="s">
        <v>5436</v>
      </c>
    </row>
    <row r="5457" spans="1:3" x14ac:dyDescent="0.25">
      <c r="A5457" s="1">
        <v>323117</v>
      </c>
      <c r="B5457" s="1" t="str">
        <f>VLOOKUP(A5457,[1]tbl_2022_title_description_coun!$B$2:$C$1013,2,0)</f>
        <v xml:space="preserve">Books Printing </v>
      </c>
      <c r="C5457" s="1" t="s">
        <v>5437</v>
      </c>
    </row>
    <row r="5458" spans="1:3" x14ac:dyDescent="0.25">
      <c r="A5458" s="1">
        <v>323117</v>
      </c>
      <c r="B5458" s="1" t="str">
        <f>VLOOKUP(A5458,[1]tbl_2022_title_description_coun!$B$2:$C$1013,2,0)</f>
        <v xml:space="preserve">Books Printing </v>
      </c>
      <c r="C5458" s="1" t="s">
        <v>5438</v>
      </c>
    </row>
    <row r="5459" spans="1:3" x14ac:dyDescent="0.25">
      <c r="A5459" s="1">
        <v>323117</v>
      </c>
      <c r="B5459" s="1" t="str">
        <f>VLOOKUP(A5459,[1]tbl_2022_title_description_coun!$B$2:$C$1013,2,0)</f>
        <v xml:space="preserve">Books Printing </v>
      </c>
      <c r="C5459" s="1" t="s">
        <v>5439</v>
      </c>
    </row>
    <row r="5460" spans="1:3" x14ac:dyDescent="0.25">
      <c r="A5460" s="1">
        <v>323117</v>
      </c>
      <c r="B5460" s="1" t="str">
        <f>VLOOKUP(A5460,[1]tbl_2022_title_description_coun!$B$2:$C$1013,2,0)</f>
        <v xml:space="preserve">Books Printing </v>
      </c>
      <c r="C5460" s="1" t="s">
        <v>5440</v>
      </c>
    </row>
    <row r="5461" spans="1:3" x14ac:dyDescent="0.25">
      <c r="A5461" s="1">
        <v>323117</v>
      </c>
      <c r="B5461" s="1" t="str">
        <f>VLOOKUP(A5461,[1]tbl_2022_title_description_coun!$B$2:$C$1013,2,0)</f>
        <v xml:space="preserve">Books Printing </v>
      </c>
      <c r="C5461" s="1" t="s">
        <v>5441</v>
      </c>
    </row>
    <row r="5462" spans="1:3" x14ac:dyDescent="0.25">
      <c r="A5462" s="1">
        <v>323117</v>
      </c>
      <c r="B5462" s="1" t="str">
        <f>VLOOKUP(A5462,[1]tbl_2022_title_description_coun!$B$2:$C$1013,2,0)</f>
        <v xml:space="preserve">Books Printing </v>
      </c>
      <c r="C5462" s="1" t="s">
        <v>5442</v>
      </c>
    </row>
    <row r="5463" spans="1:3" x14ac:dyDescent="0.25">
      <c r="A5463" s="1">
        <v>323117</v>
      </c>
      <c r="B5463" s="1" t="str">
        <f>VLOOKUP(A5463,[1]tbl_2022_title_description_coun!$B$2:$C$1013,2,0)</f>
        <v xml:space="preserve">Books Printing </v>
      </c>
      <c r="C5463" s="1" t="s">
        <v>5443</v>
      </c>
    </row>
    <row r="5464" spans="1:3" x14ac:dyDescent="0.25">
      <c r="A5464" s="1">
        <v>323117</v>
      </c>
      <c r="B5464" s="1" t="str">
        <f>VLOOKUP(A5464,[1]tbl_2022_title_description_coun!$B$2:$C$1013,2,0)</f>
        <v xml:space="preserve">Books Printing </v>
      </c>
      <c r="C5464" s="1" t="s">
        <v>5444</v>
      </c>
    </row>
    <row r="5465" spans="1:3" x14ac:dyDescent="0.25">
      <c r="A5465" s="1">
        <v>323117</v>
      </c>
      <c r="B5465" s="1" t="str">
        <f>VLOOKUP(A5465,[1]tbl_2022_title_description_coun!$B$2:$C$1013,2,0)</f>
        <v xml:space="preserve">Books Printing </v>
      </c>
      <c r="C5465" s="1" t="s">
        <v>5445</v>
      </c>
    </row>
    <row r="5466" spans="1:3" x14ac:dyDescent="0.25">
      <c r="A5466" s="1">
        <v>323117</v>
      </c>
      <c r="B5466" s="1" t="str">
        <f>VLOOKUP(A5466,[1]tbl_2022_title_description_coun!$B$2:$C$1013,2,0)</f>
        <v xml:space="preserve">Books Printing </v>
      </c>
      <c r="C5466" s="1" t="s">
        <v>5446</v>
      </c>
    </row>
    <row r="5467" spans="1:3" x14ac:dyDescent="0.25">
      <c r="A5467" s="1">
        <v>323120</v>
      </c>
      <c r="B5467" s="1" t="str">
        <f>VLOOKUP(A5467,[1]tbl_2022_title_description_coun!$B$2:$C$1013,2,0)</f>
        <v>Support Activities for Printing</v>
      </c>
      <c r="C5467" s="1" t="s">
        <v>5447</v>
      </c>
    </row>
    <row r="5468" spans="1:3" x14ac:dyDescent="0.25">
      <c r="A5468" s="1">
        <v>323120</v>
      </c>
      <c r="B5468" s="1" t="str">
        <f>VLOOKUP(A5468,[1]tbl_2022_title_description_coun!$B$2:$C$1013,2,0)</f>
        <v>Support Activities for Printing</v>
      </c>
      <c r="C5468" s="1" t="s">
        <v>5448</v>
      </c>
    </row>
    <row r="5469" spans="1:3" x14ac:dyDescent="0.25">
      <c r="A5469" s="1">
        <v>323120</v>
      </c>
      <c r="B5469" s="1" t="str">
        <f>VLOOKUP(A5469,[1]tbl_2022_title_description_coun!$B$2:$C$1013,2,0)</f>
        <v>Support Activities for Printing</v>
      </c>
      <c r="C5469" s="1" t="s">
        <v>5449</v>
      </c>
    </row>
    <row r="5470" spans="1:3" x14ac:dyDescent="0.25">
      <c r="A5470" s="1">
        <v>323120</v>
      </c>
      <c r="B5470" s="1" t="str">
        <f>VLOOKUP(A5470,[1]tbl_2022_title_description_coun!$B$2:$C$1013,2,0)</f>
        <v>Support Activities for Printing</v>
      </c>
      <c r="C5470" s="1" t="s">
        <v>5450</v>
      </c>
    </row>
    <row r="5471" spans="1:3" x14ac:dyDescent="0.25">
      <c r="A5471" s="1">
        <v>323120</v>
      </c>
      <c r="B5471" s="1" t="str">
        <f>VLOOKUP(A5471,[1]tbl_2022_title_description_coun!$B$2:$C$1013,2,0)</f>
        <v>Support Activities for Printing</v>
      </c>
      <c r="C5471" s="1" t="s">
        <v>5451</v>
      </c>
    </row>
    <row r="5472" spans="1:3" x14ac:dyDescent="0.25">
      <c r="A5472" s="1">
        <v>323120</v>
      </c>
      <c r="B5472" s="1" t="str">
        <f>VLOOKUP(A5472,[1]tbl_2022_title_description_coun!$B$2:$C$1013,2,0)</f>
        <v>Support Activities for Printing</v>
      </c>
      <c r="C5472" s="1" t="s">
        <v>5452</v>
      </c>
    </row>
    <row r="5473" spans="1:3" x14ac:dyDescent="0.25">
      <c r="A5473" s="1">
        <v>323120</v>
      </c>
      <c r="B5473" s="1" t="str">
        <f>VLOOKUP(A5473,[1]tbl_2022_title_description_coun!$B$2:$C$1013,2,0)</f>
        <v>Support Activities for Printing</v>
      </c>
      <c r="C5473" s="1" t="s">
        <v>5453</v>
      </c>
    </row>
    <row r="5474" spans="1:3" x14ac:dyDescent="0.25">
      <c r="A5474" s="1">
        <v>323120</v>
      </c>
      <c r="B5474" s="1" t="str">
        <f>VLOOKUP(A5474,[1]tbl_2022_title_description_coun!$B$2:$C$1013,2,0)</f>
        <v>Support Activities for Printing</v>
      </c>
      <c r="C5474" s="1" t="s">
        <v>5454</v>
      </c>
    </row>
    <row r="5475" spans="1:3" x14ac:dyDescent="0.25">
      <c r="A5475" s="1">
        <v>323120</v>
      </c>
      <c r="B5475" s="1" t="str">
        <f>VLOOKUP(A5475,[1]tbl_2022_title_description_coun!$B$2:$C$1013,2,0)</f>
        <v>Support Activities for Printing</v>
      </c>
      <c r="C5475" s="1" t="s">
        <v>5455</v>
      </c>
    </row>
    <row r="5476" spans="1:3" x14ac:dyDescent="0.25">
      <c r="A5476" s="1">
        <v>323120</v>
      </c>
      <c r="B5476" s="1" t="str">
        <f>VLOOKUP(A5476,[1]tbl_2022_title_description_coun!$B$2:$C$1013,2,0)</f>
        <v>Support Activities for Printing</v>
      </c>
      <c r="C5476" s="1" t="s">
        <v>5456</v>
      </c>
    </row>
    <row r="5477" spans="1:3" x14ac:dyDescent="0.25">
      <c r="A5477" s="1">
        <v>323120</v>
      </c>
      <c r="B5477" s="1" t="str">
        <f>VLOOKUP(A5477,[1]tbl_2022_title_description_coun!$B$2:$C$1013,2,0)</f>
        <v>Support Activities for Printing</v>
      </c>
      <c r="C5477" s="1" t="s">
        <v>5457</v>
      </c>
    </row>
    <row r="5478" spans="1:3" x14ac:dyDescent="0.25">
      <c r="A5478" s="1">
        <v>323120</v>
      </c>
      <c r="B5478" s="1" t="str">
        <f>VLOOKUP(A5478,[1]tbl_2022_title_description_coun!$B$2:$C$1013,2,0)</f>
        <v>Support Activities for Printing</v>
      </c>
      <c r="C5478" s="1" t="s">
        <v>5458</v>
      </c>
    </row>
    <row r="5479" spans="1:3" x14ac:dyDescent="0.25">
      <c r="A5479" s="1">
        <v>323120</v>
      </c>
      <c r="B5479" s="1" t="str">
        <f>VLOOKUP(A5479,[1]tbl_2022_title_description_coun!$B$2:$C$1013,2,0)</f>
        <v>Support Activities for Printing</v>
      </c>
      <c r="C5479" s="1" t="s">
        <v>5459</v>
      </c>
    </row>
    <row r="5480" spans="1:3" x14ac:dyDescent="0.25">
      <c r="A5480" s="1">
        <v>323120</v>
      </c>
      <c r="B5480" s="1" t="str">
        <f>VLOOKUP(A5480,[1]tbl_2022_title_description_coun!$B$2:$C$1013,2,0)</f>
        <v>Support Activities for Printing</v>
      </c>
      <c r="C5480" s="1" t="s">
        <v>5460</v>
      </c>
    </row>
    <row r="5481" spans="1:3" x14ac:dyDescent="0.25">
      <c r="A5481" s="1">
        <v>323120</v>
      </c>
      <c r="B5481" s="1" t="str">
        <f>VLOOKUP(A5481,[1]tbl_2022_title_description_coun!$B$2:$C$1013,2,0)</f>
        <v>Support Activities for Printing</v>
      </c>
      <c r="C5481" s="1" t="s">
        <v>5461</v>
      </c>
    </row>
    <row r="5482" spans="1:3" x14ac:dyDescent="0.25">
      <c r="A5482" s="1">
        <v>323120</v>
      </c>
      <c r="B5482" s="1" t="str">
        <f>VLOOKUP(A5482,[1]tbl_2022_title_description_coun!$B$2:$C$1013,2,0)</f>
        <v>Support Activities for Printing</v>
      </c>
      <c r="C5482" s="1" t="s">
        <v>5462</v>
      </c>
    </row>
    <row r="5483" spans="1:3" x14ac:dyDescent="0.25">
      <c r="A5483" s="1">
        <v>323120</v>
      </c>
      <c r="B5483" s="1" t="str">
        <f>VLOOKUP(A5483,[1]tbl_2022_title_description_coun!$B$2:$C$1013,2,0)</f>
        <v>Support Activities for Printing</v>
      </c>
      <c r="C5483" s="1" t="s">
        <v>5463</v>
      </c>
    </row>
    <row r="5484" spans="1:3" x14ac:dyDescent="0.25">
      <c r="A5484" s="1">
        <v>323120</v>
      </c>
      <c r="B5484" s="1" t="str">
        <f>VLOOKUP(A5484,[1]tbl_2022_title_description_coun!$B$2:$C$1013,2,0)</f>
        <v>Support Activities for Printing</v>
      </c>
      <c r="C5484" s="1" t="s">
        <v>5464</v>
      </c>
    </row>
    <row r="5485" spans="1:3" x14ac:dyDescent="0.25">
      <c r="A5485" s="1">
        <v>323120</v>
      </c>
      <c r="B5485" s="1" t="str">
        <f>VLOOKUP(A5485,[1]tbl_2022_title_description_coun!$B$2:$C$1013,2,0)</f>
        <v>Support Activities for Printing</v>
      </c>
      <c r="C5485" s="1" t="s">
        <v>5465</v>
      </c>
    </row>
    <row r="5486" spans="1:3" x14ac:dyDescent="0.25">
      <c r="A5486" s="1">
        <v>323120</v>
      </c>
      <c r="B5486" s="1" t="str">
        <f>VLOOKUP(A5486,[1]tbl_2022_title_description_coun!$B$2:$C$1013,2,0)</f>
        <v>Support Activities for Printing</v>
      </c>
      <c r="C5486" s="1" t="s">
        <v>5466</v>
      </c>
    </row>
    <row r="5487" spans="1:3" x14ac:dyDescent="0.25">
      <c r="A5487" s="1">
        <v>323120</v>
      </c>
      <c r="B5487" s="1" t="str">
        <f>VLOOKUP(A5487,[1]tbl_2022_title_description_coun!$B$2:$C$1013,2,0)</f>
        <v>Support Activities for Printing</v>
      </c>
      <c r="C5487" s="1" t="s">
        <v>5467</v>
      </c>
    </row>
    <row r="5488" spans="1:3" x14ac:dyDescent="0.25">
      <c r="A5488" s="1">
        <v>323120</v>
      </c>
      <c r="B5488" s="1" t="str">
        <f>VLOOKUP(A5488,[1]tbl_2022_title_description_coun!$B$2:$C$1013,2,0)</f>
        <v>Support Activities for Printing</v>
      </c>
      <c r="C5488" s="1" t="s">
        <v>5468</v>
      </c>
    </row>
    <row r="5489" spans="1:3" x14ac:dyDescent="0.25">
      <c r="A5489" s="1">
        <v>323120</v>
      </c>
      <c r="B5489" s="1" t="str">
        <f>VLOOKUP(A5489,[1]tbl_2022_title_description_coun!$B$2:$C$1013,2,0)</f>
        <v>Support Activities for Printing</v>
      </c>
      <c r="C5489" s="1" t="s">
        <v>5469</v>
      </c>
    </row>
    <row r="5490" spans="1:3" x14ac:dyDescent="0.25">
      <c r="A5490" s="1">
        <v>323120</v>
      </c>
      <c r="B5490" s="1" t="str">
        <f>VLOOKUP(A5490,[1]tbl_2022_title_description_coun!$B$2:$C$1013,2,0)</f>
        <v>Support Activities for Printing</v>
      </c>
      <c r="C5490" s="1" t="s">
        <v>5470</v>
      </c>
    </row>
    <row r="5491" spans="1:3" x14ac:dyDescent="0.25">
      <c r="A5491" s="1">
        <v>323120</v>
      </c>
      <c r="B5491" s="1" t="str">
        <f>VLOOKUP(A5491,[1]tbl_2022_title_description_coun!$B$2:$C$1013,2,0)</f>
        <v>Support Activities for Printing</v>
      </c>
      <c r="C5491" s="1" t="s">
        <v>5471</v>
      </c>
    </row>
    <row r="5492" spans="1:3" x14ac:dyDescent="0.25">
      <c r="A5492" s="1">
        <v>323120</v>
      </c>
      <c r="B5492" s="1" t="str">
        <f>VLOOKUP(A5492,[1]tbl_2022_title_description_coun!$B$2:$C$1013,2,0)</f>
        <v>Support Activities for Printing</v>
      </c>
      <c r="C5492" s="1" t="s">
        <v>5472</v>
      </c>
    </row>
    <row r="5493" spans="1:3" x14ac:dyDescent="0.25">
      <c r="A5493" s="1">
        <v>323120</v>
      </c>
      <c r="B5493" s="1" t="str">
        <f>VLOOKUP(A5493,[1]tbl_2022_title_description_coun!$B$2:$C$1013,2,0)</f>
        <v>Support Activities for Printing</v>
      </c>
      <c r="C5493" s="1" t="s">
        <v>5473</v>
      </c>
    </row>
    <row r="5494" spans="1:3" x14ac:dyDescent="0.25">
      <c r="A5494" s="1">
        <v>323120</v>
      </c>
      <c r="B5494" s="1" t="str">
        <f>VLOOKUP(A5494,[1]tbl_2022_title_description_coun!$B$2:$C$1013,2,0)</f>
        <v>Support Activities for Printing</v>
      </c>
      <c r="C5494" s="1" t="s">
        <v>5474</v>
      </c>
    </row>
    <row r="5495" spans="1:3" x14ac:dyDescent="0.25">
      <c r="A5495" s="1">
        <v>323120</v>
      </c>
      <c r="B5495" s="1" t="str">
        <f>VLOOKUP(A5495,[1]tbl_2022_title_description_coun!$B$2:$C$1013,2,0)</f>
        <v>Support Activities for Printing</v>
      </c>
      <c r="C5495" s="1" t="s">
        <v>5475</v>
      </c>
    </row>
    <row r="5496" spans="1:3" x14ac:dyDescent="0.25">
      <c r="A5496" s="1">
        <v>323120</v>
      </c>
      <c r="B5496" s="1" t="str">
        <f>VLOOKUP(A5496,[1]tbl_2022_title_description_coun!$B$2:$C$1013,2,0)</f>
        <v>Support Activities for Printing</v>
      </c>
      <c r="C5496" s="1" t="s">
        <v>5476</v>
      </c>
    </row>
    <row r="5497" spans="1:3" x14ac:dyDescent="0.25">
      <c r="A5497" s="1">
        <v>323120</v>
      </c>
      <c r="B5497" s="1" t="str">
        <f>VLOOKUP(A5497,[1]tbl_2022_title_description_coun!$B$2:$C$1013,2,0)</f>
        <v>Support Activities for Printing</v>
      </c>
      <c r="C5497" s="1" t="s">
        <v>5477</v>
      </c>
    </row>
    <row r="5498" spans="1:3" x14ac:dyDescent="0.25">
      <c r="A5498" s="1">
        <v>323120</v>
      </c>
      <c r="B5498" s="1" t="str">
        <f>VLOOKUP(A5498,[1]tbl_2022_title_description_coun!$B$2:$C$1013,2,0)</f>
        <v>Support Activities for Printing</v>
      </c>
      <c r="C5498" s="1" t="s">
        <v>5478</v>
      </c>
    </row>
    <row r="5499" spans="1:3" x14ac:dyDescent="0.25">
      <c r="A5499" s="1">
        <v>323120</v>
      </c>
      <c r="B5499" s="1" t="str">
        <f>VLOOKUP(A5499,[1]tbl_2022_title_description_coun!$B$2:$C$1013,2,0)</f>
        <v>Support Activities for Printing</v>
      </c>
      <c r="C5499" s="1" t="s">
        <v>5479</v>
      </c>
    </row>
    <row r="5500" spans="1:3" x14ac:dyDescent="0.25">
      <c r="A5500" s="1">
        <v>323120</v>
      </c>
      <c r="B5500" s="1" t="str">
        <f>VLOOKUP(A5500,[1]tbl_2022_title_description_coun!$B$2:$C$1013,2,0)</f>
        <v>Support Activities for Printing</v>
      </c>
      <c r="C5500" s="1" t="s">
        <v>5480</v>
      </c>
    </row>
    <row r="5501" spans="1:3" x14ac:dyDescent="0.25">
      <c r="A5501" s="1">
        <v>323120</v>
      </c>
      <c r="B5501" s="1" t="str">
        <f>VLOOKUP(A5501,[1]tbl_2022_title_description_coun!$B$2:$C$1013,2,0)</f>
        <v>Support Activities for Printing</v>
      </c>
      <c r="C5501" s="1" t="s">
        <v>5481</v>
      </c>
    </row>
    <row r="5502" spans="1:3" x14ac:dyDescent="0.25">
      <c r="A5502" s="1">
        <v>323120</v>
      </c>
      <c r="B5502" s="1" t="str">
        <f>VLOOKUP(A5502,[1]tbl_2022_title_description_coun!$B$2:$C$1013,2,0)</f>
        <v>Support Activities for Printing</v>
      </c>
      <c r="C5502" s="1" t="s">
        <v>5482</v>
      </c>
    </row>
    <row r="5503" spans="1:3" x14ac:dyDescent="0.25">
      <c r="A5503" s="1">
        <v>323120</v>
      </c>
      <c r="B5503" s="1" t="str">
        <f>VLOOKUP(A5503,[1]tbl_2022_title_description_coun!$B$2:$C$1013,2,0)</f>
        <v>Support Activities for Printing</v>
      </c>
      <c r="C5503" s="1" t="s">
        <v>5483</v>
      </c>
    </row>
    <row r="5504" spans="1:3" x14ac:dyDescent="0.25">
      <c r="A5504" s="1">
        <v>323120</v>
      </c>
      <c r="B5504" s="1" t="str">
        <f>VLOOKUP(A5504,[1]tbl_2022_title_description_coun!$B$2:$C$1013,2,0)</f>
        <v>Support Activities for Printing</v>
      </c>
      <c r="C5504" s="1" t="s">
        <v>5484</v>
      </c>
    </row>
    <row r="5505" spans="1:3" x14ac:dyDescent="0.25">
      <c r="A5505" s="1">
        <v>323120</v>
      </c>
      <c r="B5505" s="1" t="str">
        <f>VLOOKUP(A5505,[1]tbl_2022_title_description_coun!$B$2:$C$1013,2,0)</f>
        <v>Support Activities for Printing</v>
      </c>
      <c r="C5505" s="1" t="s">
        <v>5485</v>
      </c>
    </row>
    <row r="5506" spans="1:3" x14ac:dyDescent="0.25">
      <c r="A5506" s="1">
        <v>323120</v>
      </c>
      <c r="B5506" s="1" t="str">
        <f>VLOOKUP(A5506,[1]tbl_2022_title_description_coun!$B$2:$C$1013,2,0)</f>
        <v>Support Activities for Printing</v>
      </c>
      <c r="C5506" s="1" t="s">
        <v>5486</v>
      </c>
    </row>
    <row r="5507" spans="1:3" x14ac:dyDescent="0.25">
      <c r="A5507" s="1">
        <v>324110</v>
      </c>
      <c r="B5507" s="1" t="str">
        <f>VLOOKUP(A5507,[1]tbl_2022_title_description_coun!$B$2:$C$1013,2,0)</f>
        <v>Petroleum Refineries</v>
      </c>
      <c r="C5507" s="1" t="s">
        <v>5487</v>
      </c>
    </row>
    <row r="5508" spans="1:3" x14ac:dyDescent="0.25">
      <c r="A5508" s="1">
        <v>324110</v>
      </c>
      <c r="B5508" s="1" t="str">
        <f>VLOOKUP(A5508,[1]tbl_2022_title_description_coun!$B$2:$C$1013,2,0)</f>
        <v>Petroleum Refineries</v>
      </c>
      <c r="C5508" s="1" t="s">
        <v>5488</v>
      </c>
    </row>
    <row r="5509" spans="1:3" x14ac:dyDescent="0.25">
      <c r="A5509" s="1">
        <v>324110</v>
      </c>
      <c r="B5509" s="1" t="str">
        <f>VLOOKUP(A5509,[1]tbl_2022_title_description_coun!$B$2:$C$1013,2,0)</f>
        <v>Petroleum Refineries</v>
      </c>
      <c r="C5509" s="1" t="s">
        <v>5489</v>
      </c>
    </row>
    <row r="5510" spans="1:3" x14ac:dyDescent="0.25">
      <c r="A5510" s="1">
        <v>324110</v>
      </c>
      <c r="B5510" s="1" t="str">
        <f>VLOOKUP(A5510,[1]tbl_2022_title_description_coun!$B$2:$C$1013,2,0)</f>
        <v>Petroleum Refineries</v>
      </c>
      <c r="C5510" s="1" t="s">
        <v>5490</v>
      </c>
    </row>
    <row r="5511" spans="1:3" x14ac:dyDescent="0.25">
      <c r="A5511" s="1">
        <v>324110</v>
      </c>
      <c r="B5511" s="1" t="str">
        <f>VLOOKUP(A5511,[1]tbl_2022_title_description_coun!$B$2:$C$1013,2,0)</f>
        <v>Petroleum Refineries</v>
      </c>
      <c r="C5511" s="1" t="s">
        <v>5491</v>
      </c>
    </row>
    <row r="5512" spans="1:3" x14ac:dyDescent="0.25">
      <c r="A5512" s="1">
        <v>324110</v>
      </c>
      <c r="B5512" s="1" t="str">
        <f>VLOOKUP(A5512,[1]tbl_2022_title_description_coun!$B$2:$C$1013,2,0)</f>
        <v>Petroleum Refineries</v>
      </c>
      <c r="C5512" s="1" t="s">
        <v>5492</v>
      </c>
    </row>
    <row r="5513" spans="1:3" x14ac:dyDescent="0.25">
      <c r="A5513" s="1">
        <v>324110</v>
      </c>
      <c r="B5513" s="1" t="str">
        <f>VLOOKUP(A5513,[1]tbl_2022_title_description_coun!$B$2:$C$1013,2,0)</f>
        <v>Petroleum Refineries</v>
      </c>
      <c r="C5513" s="1" t="s">
        <v>5493</v>
      </c>
    </row>
    <row r="5514" spans="1:3" x14ac:dyDescent="0.25">
      <c r="A5514" s="1">
        <v>324110</v>
      </c>
      <c r="B5514" s="1" t="str">
        <f>VLOOKUP(A5514,[1]tbl_2022_title_description_coun!$B$2:$C$1013,2,0)</f>
        <v>Petroleum Refineries</v>
      </c>
      <c r="C5514" s="1" t="s">
        <v>5494</v>
      </c>
    </row>
    <row r="5515" spans="1:3" x14ac:dyDescent="0.25">
      <c r="A5515" s="1">
        <v>324110</v>
      </c>
      <c r="B5515" s="1" t="str">
        <f>VLOOKUP(A5515,[1]tbl_2022_title_description_coun!$B$2:$C$1013,2,0)</f>
        <v>Petroleum Refineries</v>
      </c>
      <c r="C5515" s="1" t="s">
        <v>5495</v>
      </c>
    </row>
    <row r="5516" spans="1:3" x14ac:dyDescent="0.25">
      <c r="A5516" s="1">
        <v>324110</v>
      </c>
      <c r="B5516" s="1" t="str">
        <f>VLOOKUP(A5516,[1]tbl_2022_title_description_coun!$B$2:$C$1013,2,0)</f>
        <v>Petroleum Refineries</v>
      </c>
      <c r="C5516" s="1" t="s">
        <v>5496</v>
      </c>
    </row>
    <row r="5517" spans="1:3" x14ac:dyDescent="0.25">
      <c r="A5517" s="1">
        <v>324110</v>
      </c>
      <c r="B5517" s="1" t="str">
        <f>VLOOKUP(A5517,[1]tbl_2022_title_description_coun!$B$2:$C$1013,2,0)</f>
        <v>Petroleum Refineries</v>
      </c>
      <c r="C5517" s="1" t="s">
        <v>5497</v>
      </c>
    </row>
    <row r="5518" spans="1:3" x14ac:dyDescent="0.25">
      <c r="A5518" s="1">
        <v>324110</v>
      </c>
      <c r="B5518" s="1" t="str">
        <f>VLOOKUP(A5518,[1]tbl_2022_title_description_coun!$B$2:$C$1013,2,0)</f>
        <v>Petroleum Refineries</v>
      </c>
      <c r="C5518" s="1" t="s">
        <v>5498</v>
      </c>
    </row>
    <row r="5519" spans="1:3" x14ac:dyDescent="0.25">
      <c r="A5519" s="1">
        <v>324110</v>
      </c>
      <c r="B5519" s="1" t="str">
        <f>VLOOKUP(A5519,[1]tbl_2022_title_description_coun!$B$2:$C$1013,2,0)</f>
        <v>Petroleum Refineries</v>
      </c>
      <c r="C5519" s="1" t="s">
        <v>5499</v>
      </c>
    </row>
    <row r="5520" spans="1:3" x14ac:dyDescent="0.25">
      <c r="A5520" s="1">
        <v>324110</v>
      </c>
      <c r="B5520" s="1" t="str">
        <f>VLOOKUP(A5520,[1]tbl_2022_title_description_coun!$B$2:$C$1013,2,0)</f>
        <v>Petroleum Refineries</v>
      </c>
      <c r="C5520" s="1" t="s">
        <v>5500</v>
      </c>
    </row>
    <row r="5521" spans="1:3" x14ac:dyDescent="0.25">
      <c r="A5521" s="1">
        <v>324110</v>
      </c>
      <c r="B5521" s="1" t="str">
        <f>VLOOKUP(A5521,[1]tbl_2022_title_description_coun!$B$2:$C$1013,2,0)</f>
        <v>Petroleum Refineries</v>
      </c>
      <c r="C5521" s="1" t="s">
        <v>5501</v>
      </c>
    </row>
    <row r="5522" spans="1:3" x14ac:dyDescent="0.25">
      <c r="A5522" s="1">
        <v>324110</v>
      </c>
      <c r="B5522" s="1" t="str">
        <f>VLOOKUP(A5522,[1]tbl_2022_title_description_coun!$B$2:$C$1013,2,0)</f>
        <v>Petroleum Refineries</v>
      </c>
      <c r="C5522" s="1" t="s">
        <v>5502</v>
      </c>
    </row>
    <row r="5523" spans="1:3" x14ac:dyDescent="0.25">
      <c r="A5523" s="1">
        <v>324110</v>
      </c>
      <c r="B5523" s="1" t="str">
        <f>VLOOKUP(A5523,[1]tbl_2022_title_description_coun!$B$2:$C$1013,2,0)</f>
        <v>Petroleum Refineries</v>
      </c>
      <c r="C5523" s="1" t="s">
        <v>5503</v>
      </c>
    </row>
    <row r="5524" spans="1:3" x14ac:dyDescent="0.25">
      <c r="A5524" s="1">
        <v>324110</v>
      </c>
      <c r="B5524" s="1" t="str">
        <f>VLOOKUP(A5524,[1]tbl_2022_title_description_coun!$B$2:$C$1013,2,0)</f>
        <v>Petroleum Refineries</v>
      </c>
      <c r="C5524" s="1" t="s">
        <v>5504</v>
      </c>
    </row>
    <row r="5525" spans="1:3" x14ac:dyDescent="0.25">
      <c r="A5525" s="1">
        <v>324110</v>
      </c>
      <c r="B5525" s="1" t="str">
        <f>VLOOKUP(A5525,[1]tbl_2022_title_description_coun!$B$2:$C$1013,2,0)</f>
        <v>Petroleum Refineries</v>
      </c>
      <c r="C5525" s="1" t="s">
        <v>5505</v>
      </c>
    </row>
    <row r="5526" spans="1:3" x14ac:dyDescent="0.25">
      <c r="A5526" s="1">
        <v>324110</v>
      </c>
      <c r="B5526" s="1" t="str">
        <f>VLOOKUP(A5526,[1]tbl_2022_title_description_coun!$B$2:$C$1013,2,0)</f>
        <v>Petroleum Refineries</v>
      </c>
      <c r="C5526" s="1" t="s">
        <v>5506</v>
      </c>
    </row>
    <row r="5527" spans="1:3" x14ac:dyDescent="0.25">
      <c r="A5527" s="1">
        <v>324110</v>
      </c>
      <c r="B5527" s="1" t="str">
        <f>VLOOKUP(A5527,[1]tbl_2022_title_description_coun!$B$2:$C$1013,2,0)</f>
        <v>Petroleum Refineries</v>
      </c>
      <c r="C5527" s="1" t="s">
        <v>5507</v>
      </c>
    </row>
    <row r="5528" spans="1:3" x14ac:dyDescent="0.25">
      <c r="A5528" s="1">
        <v>324110</v>
      </c>
      <c r="B5528" s="1" t="str">
        <f>VLOOKUP(A5528,[1]tbl_2022_title_description_coun!$B$2:$C$1013,2,0)</f>
        <v>Petroleum Refineries</v>
      </c>
      <c r="C5528" s="1" t="s">
        <v>5508</v>
      </c>
    </row>
    <row r="5529" spans="1:3" x14ac:dyDescent="0.25">
      <c r="A5529" s="1">
        <v>324110</v>
      </c>
      <c r="B5529" s="1" t="str">
        <f>VLOOKUP(A5529,[1]tbl_2022_title_description_coun!$B$2:$C$1013,2,0)</f>
        <v>Petroleum Refineries</v>
      </c>
      <c r="C5529" s="1" t="s">
        <v>5509</v>
      </c>
    </row>
    <row r="5530" spans="1:3" x14ac:dyDescent="0.25">
      <c r="A5530" s="1">
        <v>324110</v>
      </c>
      <c r="B5530" s="1" t="str">
        <f>VLOOKUP(A5530,[1]tbl_2022_title_description_coun!$B$2:$C$1013,2,0)</f>
        <v>Petroleum Refineries</v>
      </c>
      <c r="C5530" s="1" t="s">
        <v>5510</v>
      </c>
    </row>
    <row r="5531" spans="1:3" x14ac:dyDescent="0.25">
      <c r="A5531" s="1">
        <v>324110</v>
      </c>
      <c r="B5531" s="1" t="str">
        <f>VLOOKUP(A5531,[1]tbl_2022_title_description_coun!$B$2:$C$1013,2,0)</f>
        <v>Petroleum Refineries</v>
      </c>
      <c r="C5531" s="1" t="s">
        <v>5511</v>
      </c>
    </row>
    <row r="5532" spans="1:3" x14ac:dyDescent="0.25">
      <c r="A5532" s="1">
        <v>324110</v>
      </c>
      <c r="B5532" s="1" t="str">
        <f>VLOOKUP(A5532,[1]tbl_2022_title_description_coun!$B$2:$C$1013,2,0)</f>
        <v>Petroleum Refineries</v>
      </c>
      <c r="C5532" s="1" t="s">
        <v>5512</v>
      </c>
    </row>
    <row r="5533" spans="1:3" x14ac:dyDescent="0.25">
      <c r="A5533" s="1">
        <v>324110</v>
      </c>
      <c r="B5533" s="1" t="str">
        <f>VLOOKUP(A5533,[1]tbl_2022_title_description_coun!$B$2:$C$1013,2,0)</f>
        <v>Petroleum Refineries</v>
      </c>
      <c r="C5533" s="1" t="s">
        <v>5513</v>
      </c>
    </row>
    <row r="5534" spans="1:3" x14ac:dyDescent="0.25">
      <c r="A5534" s="1">
        <v>324110</v>
      </c>
      <c r="B5534" s="1" t="str">
        <f>VLOOKUP(A5534,[1]tbl_2022_title_description_coun!$B$2:$C$1013,2,0)</f>
        <v>Petroleum Refineries</v>
      </c>
      <c r="C5534" s="1" t="s">
        <v>5514</v>
      </c>
    </row>
    <row r="5535" spans="1:3" x14ac:dyDescent="0.25">
      <c r="A5535" s="1">
        <v>324110</v>
      </c>
      <c r="B5535" s="1" t="str">
        <f>VLOOKUP(A5535,[1]tbl_2022_title_description_coun!$B$2:$C$1013,2,0)</f>
        <v>Petroleum Refineries</v>
      </c>
      <c r="C5535" s="1" t="s">
        <v>5515</v>
      </c>
    </row>
    <row r="5536" spans="1:3" x14ac:dyDescent="0.25">
      <c r="A5536" s="1">
        <v>324110</v>
      </c>
      <c r="B5536" s="1" t="str">
        <f>VLOOKUP(A5536,[1]tbl_2022_title_description_coun!$B$2:$C$1013,2,0)</f>
        <v>Petroleum Refineries</v>
      </c>
      <c r="C5536" s="1" t="s">
        <v>5516</v>
      </c>
    </row>
    <row r="5537" spans="1:3" x14ac:dyDescent="0.25">
      <c r="A5537" s="1">
        <v>324110</v>
      </c>
      <c r="B5537" s="1" t="str">
        <f>VLOOKUP(A5537,[1]tbl_2022_title_description_coun!$B$2:$C$1013,2,0)</f>
        <v>Petroleum Refineries</v>
      </c>
      <c r="C5537" s="1" t="s">
        <v>5517</v>
      </c>
    </row>
    <row r="5538" spans="1:3" x14ac:dyDescent="0.25">
      <c r="A5538" s="1">
        <v>324110</v>
      </c>
      <c r="B5538" s="1" t="str">
        <f>VLOOKUP(A5538,[1]tbl_2022_title_description_coun!$B$2:$C$1013,2,0)</f>
        <v>Petroleum Refineries</v>
      </c>
      <c r="C5538" s="1" t="s">
        <v>5518</v>
      </c>
    </row>
    <row r="5539" spans="1:3" x14ac:dyDescent="0.25">
      <c r="A5539" s="1">
        <v>324110</v>
      </c>
      <c r="B5539" s="1" t="str">
        <f>VLOOKUP(A5539,[1]tbl_2022_title_description_coun!$B$2:$C$1013,2,0)</f>
        <v>Petroleum Refineries</v>
      </c>
      <c r="C5539" s="1" t="s">
        <v>5519</v>
      </c>
    </row>
    <row r="5540" spans="1:3" x14ac:dyDescent="0.25">
      <c r="A5540" s="1">
        <v>324110</v>
      </c>
      <c r="B5540" s="1" t="str">
        <f>VLOOKUP(A5540,[1]tbl_2022_title_description_coun!$B$2:$C$1013,2,0)</f>
        <v>Petroleum Refineries</v>
      </c>
      <c r="C5540" s="1" t="s">
        <v>5520</v>
      </c>
    </row>
    <row r="5541" spans="1:3" x14ac:dyDescent="0.25">
      <c r="A5541" s="1">
        <v>324110</v>
      </c>
      <c r="B5541" s="1" t="str">
        <f>VLOOKUP(A5541,[1]tbl_2022_title_description_coun!$B$2:$C$1013,2,0)</f>
        <v>Petroleum Refineries</v>
      </c>
      <c r="C5541" s="1" t="s">
        <v>5521</v>
      </c>
    </row>
    <row r="5542" spans="1:3" x14ac:dyDescent="0.25">
      <c r="A5542" s="1">
        <v>324110</v>
      </c>
      <c r="B5542" s="1" t="str">
        <f>VLOOKUP(A5542,[1]tbl_2022_title_description_coun!$B$2:$C$1013,2,0)</f>
        <v>Petroleum Refineries</v>
      </c>
      <c r="C5542" s="1" t="s">
        <v>5522</v>
      </c>
    </row>
    <row r="5543" spans="1:3" x14ac:dyDescent="0.25">
      <c r="A5543" s="1">
        <v>324110</v>
      </c>
      <c r="B5543" s="1" t="str">
        <f>VLOOKUP(A5543,[1]tbl_2022_title_description_coun!$B$2:$C$1013,2,0)</f>
        <v>Petroleum Refineries</v>
      </c>
      <c r="C5543" s="1" t="s">
        <v>5523</v>
      </c>
    </row>
    <row r="5544" spans="1:3" x14ac:dyDescent="0.25">
      <c r="A5544" s="1">
        <v>324110</v>
      </c>
      <c r="B5544" s="1" t="str">
        <f>VLOOKUP(A5544,[1]tbl_2022_title_description_coun!$B$2:$C$1013,2,0)</f>
        <v>Petroleum Refineries</v>
      </c>
      <c r="C5544" s="1" t="s">
        <v>5524</v>
      </c>
    </row>
    <row r="5545" spans="1:3" x14ac:dyDescent="0.25">
      <c r="A5545" s="1">
        <v>324110</v>
      </c>
      <c r="B5545" s="1" t="str">
        <f>VLOOKUP(A5545,[1]tbl_2022_title_description_coun!$B$2:$C$1013,2,0)</f>
        <v>Petroleum Refineries</v>
      </c>
      <c r="C5545" s="1" t="s">
        <v>5525</v>
      </c>
    </row>
    <row r="5546" spans="1:3" x14ac:dyDescent="0.25">
      <c r="A5546" s="1">
        <v>324110</v>
      </c>
      <c r="B5546" s="1" t="str">
        <f>VLOOKUP(A5546,[1]tbl_2022_title_description_coun!$B$2:$C$1013,2,0)</f>
        <v>Petroleum Refineries</v>
      </c>
      <c r="C5546" s="1" t="s">
        <v>5526</v>
      </c>
    </row>
    <row r="5547" spans="1:3" x14ac:dyDescent="0.25">
      <c r="A5547" s="1">
        <v>324110</v>
      </c>
      <c r="B5547" s="1" t="str">
        <f>VLOOKUP(A5547,[1]tbl_2022_title_description_coun!$B$2:$C$1013,2,0)</f>
        <v>Petroleum Refineries</v>
      </c>
      <c r="C5547" s="1" t="s">
        <v>5527</v>
      </c>
    </row>
    <row r="5548" spans="1:3" x14ac:dyDescent="0.25">
      <c r="A5548" s="1">
        <v>324110</v>
      </c>
      <c r="B5548" s="1" t="str">
        <f>VLOOKUP(A5548,[1]tbl_2022_title_description_coun!$B$2:$C$1013,2,0)</f>
        <v>Petroleum Refineries</v>
      </c>
      <c r="C5548" s="1" t="s">
        <v>5528</v>
      </c>
    </row>
    <row r="5549" spans="1:3" x14ac:dyDescent="0.25">
      <c r="A5549" s="1">
        <v>324110</v>
      </c>
      <c r="B5549" s="1" t="str">
        <f>VLOOKUP(A5549,[1]tbl_2022_title_description_coun!$B$2:$C$1013,2,0)</f>
        <v>Petroleum Refineries</v>
      </c>
      <c r="C5549" s="1" t="s">
        <v>5529</v>
      </c>
    </row>
    <row r="5550" spans="1:3" x14ac:dyDescent="0.25">
      <c r="A5550" s="1">
        <v>324110</v>
      </c>
      <c r="B5550" s="1" t="str">
        <f>VLOOKUP(A5550,[1]tbl_2022_title_description_coun!$B$2:$C$1013,2,0)</f>
        <v>Petroleum Refineries</v>
      </c>
      <c r="C5550" s="1" t="s">
        <v>5530</v>
      </c>
    </row>
    <row r="5551" spans="1:3" x14ac:dyDescent="0.25">
      <c r="A5551" s="1">
        <v>324110</v>
      </c>
      <c r="B5551" s="1" t="str">
        <f>VLOOKUP(A5551,[1]tbl_2022_title_description_coun!$B$2:$C$1013,2,0)</f>
        <v>Petroleum Refineries</v>
      </c>
      <c r="C5551" s="1" t="s">
        <v>5531</v>
      </c>
    </row>
    <row r="5552" spans="1:3" x14ac:dyDescent="0.25">
      <c r="A5552" s="1">
        <v>324110</v>
      </c>
      <c r="B5552" s="1" t="str">
        <f>VLOOKUP(A5552,[1]tbl_2022_title_description_coun!$B$2:$C$1013,2,0)</f>
        <v>Petroleum Refineries</v>
      </c>
      <c r="C5552" s="1" t="s">
        <v>5532</v>
      </c>
    </row>
    <row r="5553" spans="1:3" x14ac:dyDescent="0.25">
      <c r="A5553" s="1">
        <v>324110</v>
      </c>
      <c r="B5553" s="1" t="str">
        <f>VLOOKUP(A5553,[1]tbl_2022_title_description_coun!$B$2:$C$1013,2,0)</f>
        <v>Petroleum Refineries</v>
      </c>
      <c r="C5553" s="1" t="s">
        <v>5533</v>
      </c>
    </row>
    <row r="5554" spans="1:3" x14ac:dyDescent="0.25">
      <c r="A5554" s="1">
        <v>324110</v>
      </c>
      <c r="B5554" s="1" t="str">
        <f>VLOOKUP(A5554,[1]tbl_2022_title_description_coun!$B$2:$C$1013,2,0)</f>
        <v>Petroleum Refineries</v>
      </c>
      <c r="C5554" s="1" t="s">
        <v>5534</v>
      </c>
    </row>
    <row r="5555" spans="1:3" x14ac:dyDescent="0.25">
      <c r="A5555" s="1">
        <v>324110</v>
      </c>
      <c r="B5555" s="1" t="str">
        <f>VLOOKUP(A5555,[1]tbl_2022_title_description_coun!$B$2:$C$1013,2,0)</f>
        <v>Petroleum Refineries</v>
      </c>
      <c r="C5555" s="1" t="s">
        <v>5535</v>
      </c>
    </row>
    <row r="5556" spans="1:3" x14ac:dyDescent="0.25">
      <c r="A5556" s="1">
        <v>324110</v>
      </c>
      <c r="B5556" s="1" t="str">
        <f>VLOOKUP(A5556,[1]tbl_2022_title_description_coun!$B$2:$C$1013,2,0)</f>
        <v>Petroleum Refineries</v>
      </c>
      <c r="C5556" s="1" t="s">
        <v>5536</v>
      </c>
    </row>
    <row r="5557" spans="1:3" x14ac:dyDescent="0.25">
      <c r="A5557" s="1">
        <v>324110</v>
      </c>
      <c r="B5557" s="1" t="str">
        <f>VLOOKUP(A5557,[1]tbl_2022_title_description_coun!$B$2:$C$1013,2,0)</f>
        <v>Petroleum Refineries</v>
      </c>
      <c r="C5557" s="1" t="s">
        <v>5537</v>
      </c>
    </row>
    <row r="5558" spans="1:3" x14ac:dyDescent="0.25">
      <c r="A5558" s="1">
        <v>324121</v>
      </c>
      <c r="B5558" s="1" t="str">
        <f>VLOOKUP(A5558,[1]tbl_2022_title_description_coun!$B$2:$C$1013,2,0)</f>
        <v xml:space="preserve">Asphalt Paving Mixture and Block Manufacturing </v>
      </c>
      <c r="C5558" s="1" t="s">
        <v>5538</v>
      </c>
    </row>
    <row r="5559" spans="1:3" x14ac:dyDescent="0.25">
      <c r="A5559" s="1">
        <v>324121</v>
      </c>
      <c r="B5559" s="1" t="str">
        <f>VLOOKUP(A5559,[1]tbl_2022_title_description_coun!$B$2:$C$1013,2,0)</f>
        <v xml:space="preserve">Asphalt Paving Mixture and Block Manufacturing </v>
      </c>
      <c r="C5559" s="1" t="s">
        <v>5539</v>
      </c>
    </row>
    <row r="5560" spans="1:3" x14ac:dyDescent="0.25">
      <c r="A5560" s="1">
        <v>324121</v>
      </c>
      <c r="B5560" s="1" t="str">
        <f>VLOOKUP(A5560,[1]tbl_2022_title_description_coun!$B$2:$C$1013,2,0)</f>
        <v xml:space="preserve">Asphalt Paving Mixture and Block Manufacturing </v>
      </c>
      <c r="C5560" s="1" t="s">
        <v>5540</v>
      </c>
    </row>
    <row r="5561" spans="1:3" x14ac:dyDescent="0.25">
      <c r="A5561" s="1">
        <v>324121</v>
      </c>
      <c r="B5561" s="1" t="str">
        <f>VLOOKUP(A5561,[1]tbl_2022_title_description_coun!$B$2:$C$1013,2,0)</f>
        <v xml:space="preserve">Asphalt Paving Mixture and Block Manufacturing </v>
      </c>
      <c r="C5561" s="1" t="s">
        <v>5541</v>
      </c>
    </row>
    <row r="5562" spans="1:3" x14ac:dyDescent="0.25">
      <c r="A5562" s="1">
        <v>324121</v>
      </c>
      <c r="B5562" s="1" t="str">
        <f>VLOOKUP(A5562,[1]tbl_2022_title_description_coun!$B$2:$C$1013,2,0)</f>
        <v xml:space="preserve">Asphalt Paving Mixture and Block Manufacturing </v>
      </c>
      <c r="C5562" s="1" t="s">
        <v>5542</v>
      </c>
    </row>
    <row r="5563" spans="1:3" x14ac:dyDescent="0.25">
      <c r="A5563" s="1">
        <v>324121</v>
      </c>
      <c r="B5563" s="1" t="str">
        <f>VLOOKUP(A5563,[1]tbl_2022_title_description_coun!$B$2:$C$1013,2,0)</f>
        <v xml:space="preserve">Asphalt Paving Mixture and Block Manufacturing </v>
      </c>
      <c r="C5563" s="1" t="s">
        <v>5543</v>
      </c>
    </row>
    <row r="5564" spans="1:3" x14ac:dyDescent="0.25">
      <c r="A5564" s="1">
        <v>324121</v>
      </c>
      <c r="B5564" s="1" t="str">
        <f>VLOOKUP(A5564,[1]tbl_2022_title_description_coun!$B$2:$C$1013,2,0)</f>
        <v xml:space="preserve">Asphalt Paving Mixture and Block Manufacturing </v>
      </c>
      <c r="C5564" s="1" t="s">
        <v>5544</v>
      </c>
    </row>
    <row r="5565" spans="1:3" x14ac:dyDescent="0.25">
      <c r="A5565" s="1">
        <v>324122</v>
      </c>
      <c r="B5565" s="1" t="str">
        <f>VLOOKUP(A5565,[1]tbl_2022_title_description_coun!$B$2:$C$1013,2,0)</f>
        <v xml:space="preserve">Asphalt Shingle and Coating Materials Manufacturing </v>
      </c>
      <c r="C5565" s="1" t="s">
        <v>5545</v>
      </c>
    </row>
    <row r="5566" spans="1:3" x14ac:dyDescent="0.25">
      <c r="A5566" s="1">
        <v>324122</v>
      </c>
      <c r="B5566" s="1" t="str">
        <f>VLOOKUP(A5566,[1]tbl_2022_title_description_coun!$B$2:$C$1013,2,0)</f>
        <v xml:space="preserve">Asphalt Shingle and Coating Materials Manufacturing </v>
      </c>
      <c r="C5566" s="1" t="s">
        <v>5546</v>
      </c>
    </row>
    <row r="5567" spans="1:3" x14ac:dyDescent="0.25">
      <c r="A5567" s="1">
        <v>324122</v>
      </c>
      <c r="B5567" s="1" t="str">
        <f>VLOOKUP(A5567,[1]tbl_2022_title_description_coun!$B$2:$C$1013,2,0)</f>
        <v xml:space="preserve">Asphalt Shingle and Coating Materials Manufacturing </v>
      </c>
      <c r="C5567" s="1" t="s">
        <v>5547</v>
      </c>
    </row>
    <row r="5568" spans="1:3" x14ac:dyDescent="0.25">
      <c r="A5568" s="1">
        <v>324122</v>
      </c>
      <c r="B5568" s="1" t="str">
        <f>VLOOKUP(A5568,[1]tbl_2022_title_description_coun!$B$2:$C$1013,2,0)</f>
        <v xml:space="preserve">Asphalt Shingle and Coating Materials Manufacturing </v>
      </c>
      <c r="C5568" s="1" t="s">
        <v>5548</v>
      </c>
    </row>
    <row r="5569" spans="1:3" x14ac:dyDescent="0.25">
      <c r="A5569" s="1">
        <v>324122</v>
      </c>
      <c r="B5569" s="1" t="str">
        <f>VLOOKUP(A5569,[1]tbl_2022_title_description_coun!$B$2:$C$1013,2,0)</f>
        <v xml:space="preserve">Asphalt Shingle and Coating Materials Manufacturing </v>
      </c>
      <c r="C5569" s="1" t="s">
        <v>5549</v>
      </c>
    </row>
    <row r="5570" spans="1:3" x14ac:dyDescent="0.25">
      <c r="A5570" s="1">
        <v>324122</v>
      </c>
      <c r="B5570" s="1" t="str">
        <f>VLOOKUP(A5570,[1]tbl_2022_title_description_coun!$B$2:$C$1013,2,0)</f>
        <v xml:space="preserve">Asphalt Shingle and Coating Materials Manufacturing </v>
      </c>
      <c r="C5570" s="1" t="s">
        <v>5550</v>
      </c>
    </row>
    <row r="5571" spans="1:3" x14ac:dyDescent="0.25">
      <c r="A5571" s="1">
        <v>324122</v>
      </c>
      <c r="B5571" s="1" t="str">
        <f>VLOOKUP(A5571,[1]tbl_2022_title_description_coun!$B$2:$C$1013,2,0)</f>
        <v xml:space="preserve">Asphalt Shingle and Coating Materials Manufacturing </v>
      </c>
      <c r="C5571" s="1" t="s">
        <v>5551</v>
      </c>
    </row>
    <row r="5572" spans="1:3" x14ac:dyDescent="0.25">
      <c r="A5572" s="1">
        <v>324122</v>
      </c>
      <c r="B5572" s="1" t="str">
        <f>VLOOKUP(A5572,[1]tbl_2022_title_description_coun!$B$2:$C$1013,2,0)</f>
        <v xml:space="preserve">Asphalt Shingle and Coating Materials Manufacturing </v>
      </c>
      <c r="C5572" s="1" t="s">
        <v>5552</v>
      </c>
    </row>
    <row r="5573" spans="1:3" x14ac:dyDescent="0.25">
      <c r="A5573" s="1">
        <v>324122</v>
      </c>
      <c r="B5573" s="1" t="str">
        <f>VLOOKUP(A5573,[1]tbl_2022_title_description_coun!$B$2:$C$1013,2,0)</f>
        <v xml:space="preserve">Asphalt Shingle and Coating Materials Manufacturing </v>
      </c>
      <c r="C5573" s="1" t="s">
        <v>5553</v>
      </c>
    </row>
    <row r="5574" spans="1:3" x14ac:dyDescent="0.25">
      <c r="A5574" s="1">
        <v>324122</v>
      </c>
      <c r="B5574" s="1" t="str">
        <f>VLOOKUP(A5574,[1]tbl_2022_title_description_coun!$B$2:$C$1013,2,0)</f>
        <v xml:space="preserve">Asphalt Shingle and Coating Materials Manufacturing </v>
      </c>
      <c r="C5574" s="1" t="s">
        <v>5554</v>
      </c>
    </row>
    <row r="5575" spans="1:3" x14ac:dyDescent="0.25">
      <c r="A5575" s="1">
        <v>324122</v>
      </c>
      <c r="B5575" s="1" t="str">
        <f>VLOOKUP(A5575,[1]tbl_2022_title_description_coun!$B$2:$C$1013,2,0)</f>
        <v xml:space="preserve">Asphalt Shingle and Coating Materials Manufacturing </v>
      </c>
      <c r="C5575" s="1" t="s">
        <v>5555</v>
      </c>
    </row>
    <row r="5576" spans="1:3" x14ac:dyDescent="0.25">
      <c r="A5576" s="1">
        <v>324122</v>
      </c>
      <c r="B5576" s="1" t="str">
        <f>VLOOKUP(A5576,[1]tbl_2022_title_description_coun!$B$2:$C$1013,2,0)</f>
        <v xml:space="preserve">Asphalt Shingle and Coating Materials Manufacturing </v>
      </c>
      <c r="C5576" s="1" t="s">
        <v>5556</v>
      </c>
    </row>
    <row r="5577" spans="1:3" x14ac:dyDescent="0.25">
      <c r="A5577" s="1">
        <v>324122</v>
      </c>
      <c r="B5577" s="1" t="str">
        <f>VLOOKUP(A5577,[1]tbl_2022_title_description_coun!$B$2:$C$1013,2,0)</f>
        <v xml:space="preserve">Asphalt Shingle and Coating Materials Manufacturing </v>
      </c>
      <c r="C5577" s="1" t="s">
        <v>5557</v>
      </c>
    </row>
    <row r="5578" spans="1:3" x14ac:dyDescent="0.25">
      <c r="A5578" s="1">
        <v>324122</v>
      </c>
      <c r="B5578" s="1" t="str">
        <f>VLOOKUP(A5578,[1]tbl_2022_title_description_coun!$B$2:$C$1013,2,0)</f>
        <v xml:space="preserve">Asphalt Shingle and Coating Materials Manufacturing </v>
      </c>
      <c r="C5578" s="1" t="s">
        <v>5558</v>
      </c>
    </row>
    <row r="5579" spans="1:3" x14ac:dyDescent="0.25">
      <c r="A5579" s="1">
        <v>324122</v>
      </c>
      <c r="B5579" s="1" t="str">
        <f>VLOOKUP(A5579,[1]tbl_2022_title_description_coun!$B$2:$C$1013,2,0)</f>
        <v xml:space="preserve">Asphalt Shingle and Coating Materials Manufacturing </v>
      </c>
      <c r="C5579" s="1" t="s">
        <v>5559</v>
      </c>
    </row>
    <row r="5580" spans="1:3" x14ac:dyDescent="0.25">
      <c r="A5580" s="1">
        <v>324122</v>
      </c>
      <c r="B5580" s="1" t="str">
        <f>VLOOKUP(A5580,[1]tbl_2022_title_description_coun!$B$2:$C$1013,2,0)</f>
        <v xml:space="preserve">Asphalt Shingle and Coating Materials Manufacturing </v>
      </c>
      <c r="C5580" s="1" t="s">
        <v>5560</v>
      </c>
    </row>
    <row r="5581" spans="1:3" x14ac:dyDescent="0.25">
      <c r="A5581" s="1">
        <v>324122</v>
      </c>
      <c r="B5581" s="1" t="str">
        <f>VLOOKUP(A5581,[1]tbl_2022_title_description_coun!$B$2:$C$1013,2,0)</f>
        <v xml:space="preserve">Asphalt Shingle and Coating Materials Manufacturing </v>
      </c>
      <c r="C5581" s="1" t="s">
        <v>5561</v>
      </c>
    </row>
    <row r="5582" spans="1:3" x14ac:dyDescent="0.25">
      <c r="A5582" s="1">
        <v>324122</v>
      </c>
      <c r="B5582" s="1" t="str">
        <f>VLOOKUP(A5582,[1]tbl_2022_title_description_coun!$B$2:$C$1013,2,0)</f>
        <v xml:space="preserve">Asphalt Shingle and Coating Materials Manufacturing </v>
      </c>
      <c r="C5582" s="1" t="s">
        <v>5562</v>
      </c>
    </row>
    <row r="5583" spans="1:3" x14ac:dyDescent="0.25">
      <c r="A5583" s="1">
        <v>324122</v>
      </c>
      <c r="B5583" s="1" t="str">
        <f>VLOOKUP(A5583,[1]tbl_2022_title_description_coun!$B$2:$C$1013,2,0)</f>
        <v xml:space="preserve">Asphalt Shingle and Coating Materials Manufacturing </v>
      </c>
      <c r="C5583" s="1" t="s">
        <v>5563</v>
      </c>
    </row>
    <row r="5584" spans="1:3" x14ac:dyDescent="0.25">
      <c r="A5584" s="1">
        <v>324191</v>
      </c>
      <c r="B5584" s="1" t="str">
        <f>VLOOKUP(A5584,[1]tbl_2022_title_description_coun!$B$2:$C$1013,2,0)</f>
        <v xml:space="preserve">Petroleum Lubricating Oil and Grease Manufacturing </v>
      </c>
      <c r="C5584" s="1" t="s">
        <v>5564</v>
      </c>
    </row>
    <row r="5585" spans="1:3" x14ac:dyDescent="0.25">
      <c r="A5585" s="1">
        <v>324191</v>
      </c>
      <c r="B5585" s="1" t="str">
        <f>VLOOKUP(A5585,[1]tbl_2022_title_description_coun!$B$2:$C$1013,2,0)</f>
        <v xml:space="preserve">Petroleum Lubricating Oil and Grease Manufacturing </v>
      </c>
      <c r="C5585" s="1" t="s">
        <v>5565</v>
      </c>
    </row>
    <row r="5586" spans="1:3" x14ac:dyDescent="0.25">
      <c r="A5586" s="1">
        <v>324191</v>
      </c>
      <c r="B5586" s="1" t="str">
        <f>VLOOKUP(A5586,[1]tbl_2022_title_description_coun!$B$2:$C$1013,2,0)</f>
        <v xml:space="preserve">Petroleum Lubricating Oil and Grease Manufacturing </v>
      </c>
      <c r="C5586" s="1" t="s">
        <v>5566</v>
      </c>
    </row>
    <row r="5587" spans="1:3" x14ac:dyDescent="0.25">
      <c r="A5587" s="1">
        <v>324191</v>
      </c>
      <c r="B5587" s="1" t="str">
        <f>VLOOKUP(A5587,[1]tbl_2022_title_description_coun!$B$2:$C$1013,2,0)</f>
        <v xml:space="preserve">Petroleum Lubricating Oil and Grease Manufacturing </v>
      </c>
      <c r="C5587" s="1" t="s">
        <v>5567</v>
      </c>
    </row>
    <row r="5588" spans="1:3" x14ac:dyDescent="0.25">
      <c r="A5588" s="1">
        <v>324191</v>
      </c>
      <c r="B5588" s="1" t="str">
        <f>VLOOKUP(A5588,[1]tbl_2022_title_description_coun!$B$2:$C$1013,2,0)</f>
        <v xml:space="preserve">Petroleum Lubricating Oil and Grease Manufacturing </v>
      </c>
      <c r="C5588" s="1" t="s">
        <v>5568</v>
      </c>
    </row>
    <row r="5589" spans="1:3" x14ac:dyDescent="0.25">
      <c r="A5589" s="1">
        <v>324191</v>
      </c>
      <c r="B5589" s="1" t="str">
        <f>VLOOKUP(A5589,[1]tbl_2022_title_description_coun!$B$2:$C$1013,2,0)</f>
        <v xml:space="preserve">Petroleum Lubricating Oil and Grease Manufacturing </v>
      </c>
      <c r="C5589" s="1" t="s">
        <v>5569</v>
      </c>
    </row>
    <row r="5590" spans="1:3" x14ac:dyDescent="0.25">
      <c r="A5590" s="1">
        <v>324191</v>
      </c>
      <c r="B5590" s="1" t="str">
        <f>VLOOKUP(A5590,[1]tbl_2022_title_description_coun!$B$2:$C$1013,2,0)</f>
        <v xml:space="preserve">Petroleum Lubricating Oil and Grease Manufacturing </v>
      </c>
      <c r="C5590" s="1" t="s">
        <v>5570</v>
      </c>
    </row>
    <row r="5591" spans="1:3" x14ac:dyDescent="0.25">
      <c r="A5591" s="1">
        <v>324191</v>
      </c>
      <c r="B5591" s="1" t="str">
        <f>VLOOKUP(A5591,[1]tbl_2022_title_description_coun!$B$2:$C$1013,2,0)</f>
        <v xml:space="preserve">Petroleum Lubricating Oil and Grease Manufacturing </v>
      </c>
      <c r="C5591" s="1" t="s">
        <v>5571</v>
      </c>
    </row>
    <row r="5592" spans="1:3" x14ac:dyDescent="0.25">
      <c r="A5592" s="1">
        <v>324191</v>
      </c>
      <c r="B5592" s="1" t="str">
        <f>VLOOKUP(A5592,[1]tbl_2022_title_description_coun!$B$2:$C$1013,2,0)</f>
        <v xml:space="preserve">Petroleum Lubricating Oil and Grease Manufacturing </v>
      </c>
      <c r="C5592" s="1" t="s">
        <v>5572</v>
      </c>
    </row>
    <row r="5593" spans="1:3" x14ac:dyDescent="0.25">
      <c r="A5593" s="1">
        <v>324191</v>
      </c>
      <c r="B5593" s="1" t="str">
        <f>VLOOKUP(A5593,[1]tbl_2022_title_description_coun!$B$2:$C$1013,2,0)</f>
        <v xml:space="preserve">Petroleum Lubricating Oil and Grease Manufacturing </v>
      </c>
      <c r="C5593" s="1" t="s">
        <v>5573</v>
      </c>
    </row>
    <row r="5594" spans="1:3" x14ac:dyDescent="0.25">
      <c r="A5594" s="1">
        <v>324191</v>
      </c>
      <c r="B5594" s="1" t="str">
        <f>VLOOKUP(A5594,[1]tbl_2022_title_description_coun!$B$2:$C$1013,2,0)</f>
        <v xml:space="preserve">Petroleum Lubricating Oil and Grease Manufacturing </v>
      </c>
      <c r="C5594" s="1" t="s">
        <v>5574</v>
      </c>
    </row>
    <row r="5595" spans="1:3" x14ac:dyDescent="0.25">
      <c r="A5595" s="1">
        <v>324191</v>
      </c>
      <c r="B5595" s="1" t="str">
        <f>VLOOKUP(A5595,[1]tbl_2022_title_description_coun!$B$2:$C$1013,2,0)</f>
        <v xml:space="preserve">Petroleum Lubricating Oil and Grease Manufacturing </v>
      </c>
      <c r="C5595" s="1" t="s">
        <v>5575</v>
      </c>
    </row>
    <row r="5596" spans="1:3" x14ac:dyDescent="0.25">
      <c r="A5596" s="1">
        <v>324191</v>
      </c>
      <c r="B5596" s="1" t="str">
        <f>VLOOKUP(A5596,[1]tbl_2022_title_description_coun!$B$2:$C$1013,2,0)</f>
        <v xml:space="preserve">Petroleum Lubricating Oil and Grease Manufacturing </v>
      </c>
      <c r="C5596" s="1" t="s">
        <v>5576</v>
      </c>
    </row>
    <row r="5597" spans="1:3" x14ac:dyDescent="0.25">
      <c r="A5597" s="1">
        <v>324199</v>
      </c>
      <c r="B5597" s="1" t="str">
        <f>VLOOKUP(A5597,[1]tbl_2022_title_description_coun!$B$2:$C$1013,2,0)</f>
        <v xml:space="preserve">All Other Petroleum and Coal Products Manufacturing </v>
      </c>
      <c r="C5597" s="1" t="s">
        <v>5577</v>
      </c>
    </row>
    <row r="5598" spans="1:3" x14ac:dyDescent="0.25">
      <c r="A5598" s="1">
        <v>324199</v>
      </c>
      <c r="B5598" s="1" t="str">
        <f>VLOOKUP(A5598,[1]tbl_2022_title_description_coun!$B$2:$C$1013,2,0)</f>
        <v xml:space="preserve">All Other Petroleum and Coal Products Manufacturing </v>
      </c>
      <c r="C5598" s="1" t="s">
        <v>5578</v>
      </c>
    </row>
    <row r="5599" spans="1:3" x14ac:dyDescent="0.25">
      <c r="A5599" s="1">
        <v>324199</v>
      </c>
      <c r="B5599" s="1" t="str">
        <f>VLOOKUP(A5599,[1]tbl_2022_title_description_coun!$B$2:$C$1013,2,0)</f>
        <v xml:space="preserve">All Other Petroleum and Coal Products Manufacturing </v>
      </c>
      <c r="C5599" s="1" t="s">
        <v>5579</v>
      </c>
    </row>
    <row r="5600" spans="1:3" x14ac:dyDescent="0.25">
      <c r="A5600" s="1">
        <v>324199</v>
      </c>
      <c r="B5600" s="1" t="str">
        <f>VLOOKUP(A5600,[1]tbl_2022_title_description_coun!$B$2:$C$1013,2,0)</f>
        <v xml:space="preserve">All Other Petroleum and Coal Products Manufacturing </v>
      </c>
      <c r="C5600" s="1" t="s">
        <v>5580</v>
      </c>
    </row>
    <row r="5601" spans="1:3" x14ac:dyDescent="0.25">
      <c r="A5601" s="1">
        <v>324199</v>
      </c>
      <c r="B5601" s="1" t="str">
        <f>VLOOKUP(A5601,[1]tbl_2022_title_description_coun!$B$2:$C$1013,2,0)</f>
        <v xml:space="preserve">All Other Petroleum and Coal Products Manufacturing </v>
      </c>
      <c r="C5601" s="1" t="s">
        <v>5581</v>
      </c>
    </row>
    <row r="5602" spans="1:3" x14ac:dyDescent="0.25">
      <c r="A5602" s="1">
        <v>324199</v>
      </c>
      <c r="B5602" s="1" t="str">
        <f>VLOOKUP(A5602,[1]tbl_2022_title_description_coun!$B$2:$C$1013,2,0)</f>
        <v xml:space="preserve">All Other Petroleum and Coal Products Manufacturing </v>
      </c>
      <c r="C5602" s="1" t="s">
        <v>5582</v>
      </c>
    </row>
    <row r="5603" spans="1:3" x14ac:dyDescent="0.25">
      <c r="A5603" s="1">
        <v>324199</v>
      </c>
      <c r="B5603" s="1" t="str">
        <f>VLOOKUP(A5603,[1]tbl_2022_title_description_coun!$B$2:$C$1013,2,0)</f>
        <v xml:space="preserve">All Other Petroleum and Coal Products Manufacturing </v>
      </c>
      <c r="C5603" s="1" t="s">
        <v>5583</v>
      </c>
    </row>
    <row r="5604" spans="1:3" x14ac:dyDescent="0.25">
      <c r="A5604" s="1">
        <v>324199</v>
      </c>
      <c r="B5604" s="1" t="str">
        <f>VLOOKUP(A5604,[1]tbl_2022_title_description_coun!$B$2:$C$1013,2,0)</f>
        <v xml:space="preserve">All Other Petroleum and Coal Products Manufacturing </v>
      </c>
      <c r="C5604" s="1" t="s">
        <v>5584</v>
      </c>
    </row>
    <row r="5605" spans="1:3" x14ac:dyDescent="0.25">
      <c r="A5605" s="1">
        <v>324199</v>
      </c>
      <c r="B5605" s="1" t="str">
        <f>VLOOKUP(A5605,[1]tbl_2022_title_description_coun!$B$2:$C$1013,2,0)</f>
        <v xml:space="preserve">All Other Petroleum and Coal Products Manufacturing </v>
      </c>
      <c r="C5605" s="1" t="s">
        <v>5585</v>
      </c>
    </row>
    <row r="5606" spans="1:3" x14ac:dyDescent="0.25">
      <c r="A5606" s="1">
        <v>324199</v>
      </c>
      <c r="B5606" s="1" t="str">
        <f>VLOOKUP(A5606,[1]tbl_2022_title_description_coun!$B$2:$C$1013,2,0)</f>
        <v xml:space="preserve">All Other Petroleum and Coal Products Manufacturing </v>
      </c>
      <c r="C5606" s="1" t="s">
        <v>5586</v>
      </c>
    </row>
    <row r="5607" spans="1:3" x14ac:dyDescent="0.25">
      <c r="A5607" s="1">
        <v>324199</v>
      </c>
      <c r="B5607" s="1" t="str">
        <f>VLOOKUP(A5607,[1]tbl_2022_title_description_coun!$B$2:$C$1013,2,0)</f>
        <v xml:space="preserve">All Other Petroleum and Coal Products Manufacturing </v>
      </c>
      <c r="C5607" s="1" t="s">
        <v>5587</v>
      </c>
    </row>
    <row r="5608" spans="1:3" x14ac:dyDescent="0.25">
      <c r="A5608" s="1">
        <v>324199</v>
      </c>
      <c r="B5608" s="1" t="str">
        <f>VLOOKUP(A5608,[1]tbl_2022_title_description_coun!$B$2:$C$1013,2,0)</f>
        <v xml:space="preserve">All Other Petroleum and Coal Products Manufacturing </v>
      </c>
      <c r="C5608" s="1" t="s">
        <v>5588</v>
      </c>
    </row>
    <row r="5609" spans="1:3" x14ac:dyDescent="0.25">
      <c r="A5609" s="1">
        <v>325110</v>
      </c>
      <c r="B5609" s="1" t="str">
        <f>VLOOKUP(A5609,[1]tbl_2022_title_description_coun!$B$2:$C$1013,2,0)</f>
        <v>Petrochemical Manufacturing</v>
      </c>
      <c r="C5609" s="1" t="s">
        <v>5589</v>
      </c>
    </row>
    <row r="5610" spans="1:3" x14ac:dyDescent="0.25">
      <c r="A5610" s="1">
        <v>325110</v>
      </c>
      <c r="B5610" s="1" t="str">
        <f>VLOOKUP(A5610,[1]tbl_2022_title_description_coun!$B$2:$C$1013,2,0)</f>
        <v>Petrochemical Manufacturing</v>
      </c>
      <c r="C5610" s="1" t="s">
        <v>5590</v>
      </c>
    </row>
    <row r="5611" spans="1:3" x14ac:dyDescent="0.25">
      <c r="A5611" s="1">
        <v>325110</v>
      </c>
      <c r="B5611" s="1" t="str">
        <f>VLOOKUP(A5611,[1]tbl_2022_title_description_coun!$B$2:$C$1013,2,0)</f>
        <v>Petrochemical Manufacturing</v>
      </c>
      <c r="C5611" s="1" t="s">
        <v>5591</v>
      </c>
    </row>
    <row r="5612" spans="1:3" x14ac:dyDescent="0.25">
      <c r="A5612" s="1">
        <v>325110</v>
      </c>
      <c r="B5612" s="1" t="str">
        <f>VLOOKUP(A5612,[1]tbl_2022_title_description_coun!$B$2:$C$1013,2,0)</f>
        <v>Petrochemical Manufacturing</v>
      </c>
      <c r="C5612" s="1" t="s">
        <v>5592</v>
      </c>
    </row>
    <row r="5613" spans="1:3" x14ac:dyDescent="0.25">
      <c r="A5613" s="1">
        <v>325110</v>
      </c>
      <c r="B5613" s="1" t="str">
        <f>VLOOKUP(A5613,[1]tbl_2022_title_description_coun!$B$2:$C$1013,2,0)</f>
        <v>Petrochemical Manufacturing</v>
      </c>
      <c r="C5613" s="1" t="s">
        <v>5593</v>
      </c>
    </row>
    <row r="5614" spans="1:3" x14ac:dyDescent="0.25">
      <c r="A5614" s="1">
        <v>325110</v>
      </c>
      <c r="B5614" s="1" t="str">
        <f>VLOOKUP(A5614,[1]tbl_2022_title_description_coun!$B$2:$C$1013,2,0)</f>
        <v>Petrochemical Manufacturing</v>
      </c>
      <c r="C5614" s="1" t="s">
        <v>5594</v>
      </c>
    </row>
    <row r="5615" spans="1:3" x14ac:dyDescent="0.25">
      <c r="A5615" s="1">
        <v>325110</v>
      </c>
      <c r="B5615" s="1" t="str">
        <f>VLOOKUP(A5615,[1]tbl_2022_title_description_coun!$B$2:$C$1013,2,0)</f>
        <v>Petrochemical Manufacturing</v>
      </c>
      <c r="C5615" s="1" t="s">
        <v>5595</v>
      </c>
    </row>
    <row r="5616" spans="1:3" x14ac:dyDescent="0.25">
      <c r="A5616" s="1">
        <v>325110</v>
      </c>
      <c r="B5616" s="1" t="str">
        <f>VLOOKUP(A5616,[1]tbl_2022_title_description_coun!$B$2:$C$1013,2,0)</f>
        <v>Petrochemical Manufacturing</v>
      </c>
      <c r="C5616" s="1" t="s">
        <v>5596</v>
      </c>
    </row>
    <row r="5617" spans="1:3" x14ac:dyDescent="0.25">
      <c r="A5617" s="1">
        <v>325110</v>
      </c>
      <c r="B5617" s="1" t="str">
        <f>VLOOKUP(A5617,[1]tbl_2022_title_description_coun!$B$2:$C$1013,2,0)</f>
        <v>Petrochemical Manufacturing</v>
      </c>
      <c r="C5617" s="1" t="s">
        <v>5597</v>
      </c>
    </row>
    <row r="5618" spans="1:3" x14ac:dyDescent="0.25">
      <c r="A5618" s="1">
        <v>325110</v>
      </c>
      <c r="B5618" s="1" t="str">
        <f>VLOOKUP(A5618,[1]tbl_2022_title_description_coun!$B$2:$C$1013,2,0)</f>
        <v>Petrochemical Manufacturing</v>
      </c>
      <c r="C5618" s="1" t="s">
        <v>5598</v>
      </c>
    </row>
    <row r="5619" spans="1:3" x14ac:dyDescent="0.25">
      <c r="A5619" s="1">
        <v>325110</v>
      </c>
      <c r="B5619" s="1" t="str">
        <f>VLOOKUP(A5619,[1]tbl_2022_title_description_coun!$B$2:$C$1013,2,0)</f>
        <v>Petrochemical Manufacturing</v>
      </c>
      <c r="C5619" s="1" t="s">
        <v>5599</v>
      </c>
    </row>
    <row r="5620" spans="1:3" x14ac:dyDescent="0.25">
      <c r="A5620" s="1">
        <v>325110</v>
      </c>
      <c r="B5620" s="1" t="str">
        <f>VLOOKUP(A5620,[1]tbl_2022_title_description_coun!$B$2:$C$1013,2,0)</f>
        <v>Petrochemical Manufacturing</v>
      </c>
      <c r="C5620" s="1" t="s">
        <v>5600</v>
      </c>
    </row>
    <row r="5621" spans="1:3" x14ac:dyDescent="0.25">
      <c r="A5621" s="1">
        <v>325110</v>
      </c>
      <c r="B5621" s="1" t="str">
        <f>VLOOKUP(A5621,[1]tbl_2022_title_description_coun!$B$2:$C$1013,2,0)</f>
        <v>Petrochemical Manufacturing</v>
      </c>
      <c r="C5621" s="1" t="s">
        <v>5601</v>
      </c>
    </row>
    <row r="5622" spans="1:3" x14ac:dyDescent="0.25">
      <c r="A5622" s="1">
        <v>325110</v>
      </c>
      <c r="B5622" s="1" t="str">
        <f>VLOOKUP(A5622,[1]tbl_2022_title_description_coun!$B$2:$C$1013,2,0)</f>
        <v>Petrochemical Manufacturing</v>
      </c>
      <c r="C5622" s="1" t="s">
        <v>5602</v>
      </c>
    </row>
    <row r="5623" spans="1:3" x14ac:dyDescent="0.25">
      <c r="A5623" s="1">
        <v>325110</v>
      </c>
      <c r="B5623" s="1" t="str">
        <f>VLOOKUP(A5623,[1]tbl_2022_title_description_coun!$B$2:$C$1013,2,0)</f>
        <v>Petrochemical Manufacturing</v>
      </c>
      <c r="C5623" s="1" t="s">
        <v>5603</v>
      </c>
    </row>
    <row r="5624" spans="1:3" x14ac:dyDescent="0.25">
      <c r="A5624" s="1">
        <v>325110</v>
      </c>
      <c r="B5624" s="1" t="str">
        <f>VLOOKUP(A5624,[1]tbl_2022_title_description_coun!$B$2:$C$1013,2,0)</f>
        <v>Petrochemical Manufacturing</v>
      </c>
      <c r="C5624" s="1" t="s">
        <v>5604</v>
      </c>
    </row>
    <row r="5625" spans="1:3" x14ac:dyDescent="0.25">
      <c r="A5625" s="1">
        <v>325110</v>
      </c>
      <c r="B5625" s="1" t="str">
        <f>VLOOKUP(A5625,[1]tbl_2022_title_description_coun!$B$2:$C$1013,2,0)</f>
        <v>Petrochemical Manufacturing</v>
      </c>
      <c r="C5625" s="1" t="s">
        <v>5605</v>
      </c>
    </row>
    <row r="5626" spans="1:3" x14ac:dyDescent="0.25">
      <c r="A5626" s="1">
        <v>325110</v>
      </c>
      <c r="B5626" s="1" t="str">
        <f>VLOOKUP(A5626,[1]tbl_2022_title_description_coun!$B$2:$C$1013,2,0)</f>
        <v>Petrochemical Manufacturing</v>
      </c>
      <c r="C5626" s="1" t="s">
        <v>5606</v>
      </c>
    </row>
    <row r="5627" spans="1:3" x14ac:dyDescent="0.25">
      <c r="A5627" s="1">
        <v>325110</v>
      </c>
      <c r="B5627" s="1" t="str">
        <f>VLOOKUP(A5627,[1]tbl_2022_title_description_coun!$B$2:$C$1013,2,0)</f>
        <v>Petrochemical Manufacturing</v>
      </c>
      <c r="C5627" s="1" t="s">
        <v>5607</v>
      </c>
    </row>
    <row r="5628" spans="1:3" x14ac:dyDescent="0.25">
      <c r="A5628" s="1">
        <v>325110</v>
      </c>
      <c r="B5628" s="1" t="str">
        <f>VLOOKUP(A5628,[1]tbl_2022_title_description_coun!$B$2:$C$1013,2,0)</f>
        <v>Petrochemical Manufacturing</v>
      </c>
      <c r="C5628" s="1" t="s">
        <v>5608</v>
      </c>
    </row>
    <row r="5629" spans="1:3" x14ac:dyDescent="0.25">
      <c r="A5629" s="1">
        <v>325110</v>
      </c>
      <c r="B5629" s="1" t="str">
        <f>VLOOKUP(A5629,[1]tbl_2022_title_description_coun!$B$2:$C$1013,2,0)</f>
        <v>Petrochemical Manufacturing</v>
      </c>
      <c r="C5629" s="1" t="s">
        <v>5609</v>
      </c>
    </row>
    <row r="5630" spans="1:3" x14ac:dyDescent="0.25">
      <c r="A5630" s="1">
        <v>325110</v>
      </c>
      <c r="B5630" s="1" t="str">
        <f>VLOOKUP(A5630,[1]tbl_2022_title_description_coun!$B$2:$C$1013,2,0)</f>
        <v>Petrochemical Manufacturing</v>
      </c>
      <c r="C5630" s="1" t="s">
        <v>5610</v>
      </c>
    </row>
    <row r="5631" spans="1:3" x14ac:dyDescent="0.25">
      <c r="A5631" s="1">
        <v>325110</v>
      </c>
      <c r="B5631" s="1" t="str">
        <f>VLOOKUP(A5631,[1]tbl_2022_title_description_coun!$B$2:$C$1013,2,0)</f>
        <v>Petrochemical Manufacturing</v>
      </c>
      <c r="C5631" s="1" t="s">
        <v>5611</v>
      </c>
    </row>
    <row r="5632" spans="1:3" x14ac:dyDescent="0.25">
      <c r="A5632" s="1">
        <v>325110</v>
      </c>
      <c r="B5632" s="1" t="str">
        <f>VLOOKUP(A5632,[1]tbl_2022_title_description_coun!$B$2:$C$1013,2,0)</f>
        <v>Petrochemical Manufacturing</v>
      </c>
      <c r="C5632" s="1" t="s">
        <v>5612</v>
      </c>
    </row>
    <row r="5633" spans="1:3" x14ac:dyDescent="0.25">
      <c r="A5633" s="1">
        <v>325110</v>
      </c>
      <c r="B5633" s="1" t="str">
        <f>VLOOKUP(A5633,[1]tbl_2022_title_description_coun!$B$2:$C$1013,2,0)</f>
        <v>Petrochemical Manufacturing</v>
      </c>
      <c r="C5633" s="1" t="s">
        <v>5613</v>
      </c>
    </row>
    <row r="5634" spans="1:3" x14ac:dyDescent="0.25">
      <c r="A5634" s="1">
        <v>325110</v>
      </c>
      <c r="B5634" s="1" t="str">
        <f>VLOOKUP(A5634,[1]tbl_2022_title_description_coun!$B$2:$C$1013,2,0)</f>
        <v>Petrochemical Manufacturing</v>
      </c>
      <c r="C5634" s="1" t="s">
        <v>5614</v>
      </c>
    </row>
    <row r="5635" spans="1:3" x14ac:dyDescent="0.25">
      <c r="A5635" s="1">
        <v>325110</v>
      </c>
      <c r="B5635" s="1" t="str">
        <f>VLOOKUP(A5635,[1]tbl_2022_title_description_coun!$B$2:$C$1013,2,0)</f>
        <v>Petrochemical Manufacturing</v>
      </c>
      <c r="C5635" s="1" t="s">
        <v>5615</v>
      </c>
    </row>
    <row r="5636" spans="1:3" x14ac:dyDescent="0.25">
      <c r="A5636" s="1">
        <v>325120</v>
      </c>
      <c r="B5636" s="1" t="str">
        <f>VLOOKUP(A5636,[1]tbl_2022_title_description_coun!$B$2:$C$1013,2,0)</f>
        <v>Industrial Gas Manufacturing</v>
      </c>
      <c r="C5636" s="1" t="s">
        <v>5616</v>
      </c>
    </row>
    <row r="5637" spans="1:3" x14ac:dyDescent="0.25">
      <c r="A5637" s="1">
        <v>325120</v>
      </c>
      <c r="B5637" s="1" t="str">
        <f>VLOOKUP(A5637,[1]tbl_2022_title_description_coun!$B$2:$C$1013,2,0)</f>
        <v>Industrial Gas Manufacturing</v>
      </c>
      <c r="C5637" s="1" t="s">
        <v>5617</v>
      </c>
    </row>
    <row r="5638" spans="1:3" x14ac:dyDescent="0.25">
      <c r="A5638" s="1">
        <v>325120</v>
      </c>
      <c r="B5638" s="1" t="str">
        <f>VLOOKUP(A5638,[1]tbl_2022_title_description_coun!$B$2:$C$1013,2,0)</f>
        <v>Industrial Gas Manufacturing</v>
      </c>
      <c r="C5638" s="1" t="s">
        <v>5618</v>
      </c>
    </row>
    <row r="5639" spans="1:3" x14ac:dyDescent="0.25">
      <c r="A5639" s="1">
        <v>325120</v>
      </c>
      <c r="B5639" s="1" t="str">
        <f>VLOOKUP(A5639,[1]tbl_2022_title_description_coun!$B$2:$C$1013,2,0)</f>
        <v>Industrial Gas Manufacturing</v>
      </c>
      <c r="C5639" s="1" t="s">
        <v>5619</v>
      </c>
    </row>
    <row r="5640" spans="1:3" x14ac:dyDescent="0.25">
      <c r="A5640" s="1">
        <v>325120</v>
      </c>
      <c r="B5640" s="1" t="str">
        <f>VLOOKUP(A5640,[1]tbl_2022_title_description_coun!$B$2:$C$1013,2,0)</f>
        <v>Industrial Gas Manufacturing</v>
      </c>
      <c r="C5640" s="1" t="s">
        <v>5620</v>
      </c>
    </row>
    <row r="5641" spans="1:3" x14ac:dyDescent="0.25">
      <c r="A5641" s="1">
        <v>325120</v>
      </c>
      <c r="B5641" s="1" t="str">
        <f>VLOOKUP(A5641,[1]tbl_2022_title_description_coun!$B$2:$C$1013,2,0)</f>
        <v>Industrial Gas Manufacturing</v>
      </c>
      <c r="C5641" s="1" t="s">
        <v>5621</v>
      </c>
    </row>
    <row r="5642" spans="1:3" x14ac:dyDescent="0.25">
      <c r="A5642" s="1">
        <v>325120</v>
      </c>
      <c r="B5642" s="1" t="str">
        <f>VLOOKUP(A5642,[1]tbl_2022_title_description_coun!$B$2:$C$1013,2,0)</f>
        <v>Industrial Gas Manufacturing</v>
      </c>
      <c r="C5642" s="1" t="s">
        <v>5622</v>
      </c>
    </row>
    <row r="5643" spans="1:3" x14ac:dyDescent="0.25">
      <c r="A5643" s="1">
        <v>325120</v>
      </c>
      <c r="B5643" s="1" t="str">
        <f>VLOOKUP(A5643,[1]tbl_2022_title_description_coun!$B$2:$C$1013,2,0)</f>
        <v>Industrial Gas Manufacturing</v>
      </c>
      <c r="C5643" s="1" t="s">
        <v>5623</v>
      </c>
    </row>
    <row r="5644" spans="1:3" x14ac:dyDescent="0.25">
      <c r="A5644" s="1">
        <v>325120</v>
      </c>
      <c r="B5644" s="1" t="str">
        <f>VLOOKUP(A5644,[1]tbl_2022_title_description_coun!$B$2:$C$1013,2,0)</f>
        <v>Industrial Gas Manufacturing</v>
      </c>
      <c r="C5644" s="1" t="s">
        <v>5624</v>
      </c>
    </row>
    <row r="5645" spans="1:3" x14ac:dyDescent="0.25">
      <c r="A5645" s="1">
        <v>325120</v>
      </c>
      <c r="B5645" s="1" t="str">
        <f>VLOOKUP(A5645,[1]tbl_2022_title_description_coun!$B$2:$C$1013,2,0)</f>
        <v>Industrial Gas Manufacturing</v>
      </c>
      <c r="C5645" s="1" t="s">
        <v>5625</v>
      </c>
    </row>
    <row r="5646" spans="1:3" x14ac:dyDescent="0.25">
      <c r="A5646" s="1">
        <v>325120</v>
      </c>
      <c r="B5646" s="1" t="str">
        <f>VLOOKUP(A5646,[1]tbl_2022_title_description_coun!$B$2:$C$1013,2,0)</f>
        <v>Industrial Gas Manufacturing</v>
      </c>
      <c r="C5646" s="1" t="s">
        <v>5626</v>
      </c>
    </row>
    <row r="5647" spans="1:3" x14ac:dyDescent="0.25">
      <c r="A5647" s="1">
        <v>325120</v>
      </c>
      <c r="B5647" s="1" t="str">
        <f>VLOOKUP(A5647,[1]tbl_2022_title_description_coun!$B$2:$C$1013,2,0)</f>
        <v>Industrial Gas Manufacturing</v>
      </c>
      <c r="C5647" s="1" t="s">
        <v>5627</v>
      </c>
    </row>
    <row r="5648" spans="1:3" x14ac:dyDescent="0.25">
      <c r="A5648" s="1">
        <v>325120</v>
      </c>
      <c r="B5648" s="1" t="str">
        <f>VLOOKUP(A5648,[1]tbl_2022_title_description_coun!$B$2:$C$1013,2,0)</f>
        <v>Industrial Gas Manufacturing</v>
      </c>
      <c r="C5648" s="1" t="s">
        <v>5628</v>
      </c>
    </row>
    <row r="5649" spans="1:3" x14ac:dyDescent="0.25">
      <c r="A5649" s="1">
        <v>325120</v>
      </c>
      <c r="B5649" s="1" t="str">
        <f>VLOOKUP(A5649,[1]tbl_2022_title_description_coun!$B$2:$C$1013,2,0)</f>
        <v>Industrial Gas Manufacturing</v>
      </c>
      <c r="C5649" s="1" t="s">
        <v>5629</v>
      </c>
    </row>
    <row r="5650" spans="1:3" x14ac:dyDescent="0.25">
      <c r="A5650" s="1">
        <v>325120</v>
      </c>
      <c r="B5650" s="1" t="str">
        <f>VLOOKUP(A5650,[1]tbl_2022_title_description_coun!$B$2:$C$1013,2,0)</f>
        <v>Industrial Gas Manufacturing</v>
      </c>
      <c r="C5650" s="1" t="s">
        <v>5630</v>
      </c>
    </row>
    <row r="5651" spans="1:3" x14ac:dyDescent="0.25">
      <c r="A5651" s="1">
        <v>325120</v>
      </c>
      <c r="B5651" s="1" t="str">
        <f>VLOOKUP(A5651,[1]tbl_2022_title_description_coun!$B$2:$C$1013,2,0)</f>
        <v>Industrial Gas Manufacturing</v>
      </c>
      <c r="C5651" s="1" t="s">
        <v>5631</v>
      </c>
    </row>
    <row r="5652" spans="1:3" x14ac:dyDescent="0.25">
      <c r="A5652" s="1">
        <v>325120</v>
      </c>
      <c r="B5652" s="1" t="str">
        <f>VLOOKUP(A5652,[1]tbl_2022_title_description_coun!$B$2:$C$1013,2,0)</f>
        <v>Industrial Gas Manufacturing</v>
      </c>
      <c r="C5652" s="1" t="s">
        <v>5632</v>
      </c>
    </row>
    <row r="5653" spans="1:3" x14ac:dyDescent="0.25">
      <c r="A5653" s="1">
        <v>325120</v>
      </c>
      <c r="B5653" s="1" t="str">
        <f>VLOOKUP(A5653,[1]tbl_2022_title_description_coun!$B$2:$C$1013,2,0)</f>
        <v>Industrial Gas Manufacturing</v>
      </c>
      <c r="C5653" s="1" t="s">
        <v>5633</v>
      </c>
    </row>
    <row r="5654" spans="1:3" x14ac:dyDescent="0.25">
      <c r="A5654" s="1">
        <v>325120</v>
      </c>
      <c r="B5654" s="1" t="str">
        <f>VLOOKUP(A5654,[1]tbl_2022_title_description_coun!$B$2:$C$1013,2,0)</f>
        <v>Industrial Gas Manufacturing</v>
      </c>
      <c r="C5654" s="1" t="s">
        <v>5634</v>
      </c>
    </row>
    <row r="5655" spans="1:3" x14ac:dyDescent="0.25">
      <c r="A5655" s="1">
        <v>325120</v>
      </c>
      <c r="B5655" s="1" t="str">
        <f>VLOOKUP(A5655,[1]tbl_2022_title_description_coun!$B$2:$C$1013,2,0)</f>
        <v>Industrial Gas Manufacturing</v>
      </c>
      <c r="C5655" s="1" t="s">
        <v>5635</v>
      </c>
    </row>
    <row r="5656" spans="1:3" x14ac:dyDescent="0.25">
      <c r="A5656" s="1">
        <v>325120</v>
      </c>
      <c r="B5656" s="1" t="str">
        <f>VLOOKUP(A5656,[1]tbl_2022_title_description_coun!$B$2:$C$1013,2,0)</f>
        <v>Industrial Gas Manufacturing</v>
      </c>
      <c r="C5656" s="1" t="s">
        <v>5636</v>
      </c>
    </row>
    <row r="5657" spans="1:3" x14ac:dyDescent="0.25">
      <c r="A5657" s="1">
        <v>325120</v>
      </c>
      <c r="B5657" s="1" t="str">
        <f>VLOOKUP(A5657,[1]tbl_2022_title_description_coun!$B$2:$C$1013,2,0)</f>
        <v>Industrial Gas Manufacturing</v>
      </c>
      <c r="C5657" s="1" t="s">
        <v>5637</v>
      </c>
    </row>
    <row r="5658" spans="1:3" x14ac:dyDescent="0.25">
      <c r="A5658" s="1">
        <v>325120</v>
      </c>
      <c r="B5658" s="1" t="str">
        <f>VLOOKUP(A5658,[1]tbl_2022_title_description_coun!$B$2:$C$1013,2,0)</f>
        <v>Industrial Gas Manufacturing</v>
      </c>
      <c r="C5658" s="1" t="s">
        <v>5638</v>
      </c>
    </row>
    <row r="5659" spans="1:3" x14ac:dyDescent="0.25">
      <c r="A5659" s="1">
        <v>325120</v>
      </c>
      <c r="B5659" s="1" t="str">
        <f>VLOOKUP(A5659,[1]tbl_2022_title_description_coun!$B$2:$C$1013,2,0)</f>
        <v>Industrial Gas Manufacturing</v>
      </c>
      <c r="C5659" s="1" t="s">
        <v>5639</v>
      </c>
    </row>
    <row r="5660" spans="1:3" x14ac:dyDescent="0.25">
      <c r="A5660" s="1">
        <v>325120</v>
      </c>
      <c r="B5660" s="1" t="str">
        <f>VLOOKUP(A5660,[1]tbl_2022_title_description_coun!$B$2:$C$1013,2,0)</f>
        <v>Industrial Gas Manufacturing</v>
      </c>
      <c r="C5660" s="1" t="s">
        <v>5640</v>
      </c>
    </row>
    <row r="5661" spans="1:3" x14ac:dyDescent="0.25">
      <c r="A5661" s="1">
        <v>325130</v>
      </c>
      <c r="B5661" s="1" t="str">
        <f>VLOOKUP(A5661,[1]tbl_2022_title_description_coun!$B$2:$C$1013,2,0)</f>
        <v>Synthetic Dye and Pigment Manufacturing</v>
      </c>
      <c r="C5661" s="1" t="s">
        <v>5641</v>
      </c>
    </row>
    <row r="5662" spans="1:3" x14ac:dyDescent="0.25">
      <c r="A5662" s="1">
        <v>325130</v>
      </c>
      <c r="B5662" s="1" t="str">
        <f>VLOOKUP(A5662,[1]tbl_2022_title_description_coun!$B$2:$C$1013,2,0)</f>
        <v>Synthetic Dye and Pigment Manufacturing</v>
      </c>
      <c r="C5662" s="1" t="s">
        <v>5642</v>
      </c>
    </row>
    <row r="5663" spans="1:3" x14ac:dyDescent="0.25">
      <c r="A5663" s="1">
        <v>325130</v>
      </c>
      <c r="B5663" s="1" t="str">
        <f>VLOOKUP(A5663,[1]tbl_2022_title_description_coun!$B$2:$C$1013,2,0)</f>
        <v>Synthetic Dye and Pigment Manufacturing</v>
      </c>
      <c r="C5663" s="1" t="s">
        <v>5643</v>
      </c>
    </row>
    <row r="5664" spans="1:3" x14ac:dyDescent="0.25">
      <c r="A5664" s="1">
        <v>325130</v>
      </c>
      <c r="B5664" s="1" t="str">
        <f>VLOOKUP(A5664,[1]tbl_2022_title_description_coun!$B$2:$C$1013,2,0)</f>
        <v>Synthetic Dye and Pigment Manufacturing</v>
      </c>
      <c r="C5664" s="1" t="s">
        <v>5644</v>
      </c>
    </row>
    <row r="5665" spans="1:3" x14ac:dyDescent="0.25">
      <c r="A5665" s="1">
        <v>325130</v>
      </c>
      <c r="B5665" s="1" t="str">
        <f>VLOOKUP(A5665,[1]tbl_2022_title_description_coun!$B$2:$C$1013,2,0)</f>
        <v>Synthetic Dye and Pigment Manufacturing</v>
      </c>
      <c r="C5665" s="1" t="s">
        <v>5645</v>
      </c>
    </row>
    <row r="5666" spans="1:3" x14ac:dyDescent="0.25">
      <c r="A5666" s="1">
        <v>325130</v>
      </c>
      <c r="B5666" s="1" t="str">
        <f>VLOOKUP(A5666,[1]tbl_2022_title_description_coun!$B$2:$C$1013,2,0)</f>
        <v>Synthetic Dye and Pigment Manufacturing</v>
      </c>
      <c r="C5666" s="1" t="s">
        <v>5646</v>
      </c>
    </row>
    <row r="5667" spans="1:3" x14ac:dyDescent="0.25">
      <c r="A5667" s="1">
        <v>325130</v>
      </c>
      <c r="B5667" s="1" t="str">
        <f>VLOOKUP(A5667,[1]tbl_2022_title_description_coun!$B$2:$C$1013,2,0)</f>
        <v>Synthetic Dye and Pigment Manufacturing</v>
      </c>
      <c r="C5667" s="1" t="s">
        <v>5647</v>
      </c>
    </row>
    <row r="5668" spans="1:3" x14ac:dyDescent="0.25">
      <c r="A5668" s="1">
        <v>325130</v>
      </c>
      <c r="B5668" s="1" t="str">
        <f>VLOOKUP(A5668,[1]tbl_2022_title_description_coun!$B$2:$C$1013,2,0)</f>
        <v>Synthetic Dye and Pigment Manufacturing</v>
      </c>
      <c r="C5668" s="1" t="s">
        <v>5648</v>
      </c>
    </row>
    <row r="5669" spans="1:3" x14ac:dyDescent="0.25">
      <c r="A5669" s="1">
        <v>325130</v>
      </c>
      <c r="B5669" s="1" t="str">
        <f>VLOOKUP(A5669,[1]tbl_2022_title_description_coun!$B$2:$C$1013,2,0)</f>
        <v>Synthetic Dye and Pigment Manufacturing</v>
      </c>
      <c r="C5669" s="1" t="s">
        <v>5649</v>
      </c>
    </row>
    <row r="5670" spans="1:3" x14ac:dyDescent="0.25">
      <c r="A5670" s="1">
        <v>325130</v>
      </c>
      <c r="B5670" s="1" t="str">
        <f>VLOOKUP(A5670,[1]tbl_2022_title_description_coun!$B$2:$C$1013,2,0)</f>
        <v>Synthetic Dye and Pigment Manufacturing</v>
      </c>
      <c r="C5670" s="1" t="s">
        <v>5650</v>
      </c>
    </row>
    <row r="5671" spans="1:3" x14ac:dyDescent="0.25">
      <c r="A5671" s="1">
        <v>325130</v>
      </c>
      <c r="B5671" s="1" t="str">
        <f>VLOOKUP(A5671,[1]tbl_2022_title_description_coun!$B$2:$C$1013,2,0)</f>
        <v>Synthetic Dye and Pigment Manufacturing</v>
      </c>
      <c r="C5671" s="1" t="s">
        <v>5651</v>
      </c>
    </row>
    <row r="5672" spans="1:3" x14ac:dyDescent="0.25">
      <c r="A5672" s="1">
        <v>325130</v>
      </c>
      <c r="B5672" s="1" t="str">
        <f>VLOOKUP(A5672,[1]tbl_2022_title_description_coun!$B$2:$C$1013,2,0)</f>
        <v>Synthetic Dye and Pigment Manufacturing</v>
      </c>
      <c r="C5672" s="1" t="s">
        <v>5652</v>
      </c>
    </row>
    <row r="5673" spans="1:3" x14ac:dyDescent="0.25">
      <c r="A5673" s="1">
        <v>325130</v>
      </c>
      <c r="B5673" s="1" t="str">
        <f>VLOOKUP(A5673,[1]tbl_2022_title_description_coun!$B$2:$C$1013,2,0)</f>
        <v>Synthetic Dye and Pigment Manufacturing</v>
      </c>
      <c r="C5673" s="1" t="s">
        <v>5653</v>
      </c>
    </row>
    <row r="5674" spans="1:3" x14ac:dyDescent="0.25">
      <c r="A5674" s="1">
        <v>325130</v>
      </c>
      <c r="B5674" s="1" t="str">
        <f>VLOOKUP(A5674,[1]tbl_2022_title_description_coun!$B$2:$C$1013,2,0)</f>
        <v>Synthetic Dye and Pigment Manufacturing</v>
      </c>
      <c r="C5674" s="1" t="s">
        <v>5654</v>
      </c>
    </row>
    <row r="5675" spans="1:3" x14ac:dyDescent="0.25">
      <c r="A5675" s="1">
        <v>325130</v>
      </c>
      <c r="B5675" s="1" t="str">
        <f>VLOOKUP(A5675,[1]tbl_2022_title_description_coun!$B$2:$C$1013,2,0)</f>
        <v>Synthetic Dye and Pigment Manufacturing</v>
      </c>
      <c r="C5675" s="1" t="s">
        <v>5655</v>
      </c>
    </row>
    <row r="5676" spans="1:3" x14ac:dyDescent="0.25">
      <c r="A5676" s="1">
        <v>325130</v>
      </c>
      <c r="B5676" s="1" t="str">
        <f>VLOOKUP(A5676,[1]tbl_2022_title_description_coun!$B$2:$C$1013,2,0)</f>
        <v>Synthetic Dye and Pigment Manufacturing</v>
      </c>
      <c r="C5676" s="1" t="s">
        <v>5656</v>
      </c>
    </row>
    <row r="5677" spans="1:3" x14ac:dyDescent="0.25">
      <c r="A5677" s="1">
        <v>325130</v>
      </c>
      <c r="B5677" s="1" t="str">
        <f>VLOOKUP(A5677,[1]tbl_2022_title_description_coun!$B$2:$C$1013,2,0)</f>
        <v>Synthetic Dye and Pigment Manufacturing</v>
      </c>
      <c r="C5677" s="1" t="s">
        <v>5657</v>
      </c>
    </row>
    <row r="5678" spans="1:3" x14ac:dyDescent="0.25">
      <c r="A5678" s="1">
        <v>325130</v>
      </c>
      <c r="B5678" s="1" t="str">
        <f>VLOOKUP(A5678,[1]tbl_2022_title_description_coun!$B$2:$C$1013,2,0)</f>
        <v>Synthetic Dye and Pigment Manufacturing</v>
      </c>
      <c r="C5678" s="1" t="s">
        <v>5658</v>
      </c>
    </row>
    <row r="5679" spans="1:3" x14ac:dyDescent="0.25">
      <c r="A5679" s="1">
        <v>325130</v>
      </c>
      <c r="B5679" s="1" t="str">
        <f>VLOOKUP(A5679,[1]tbl_2022_title_description_coun!$B$2:$C$1013,2,0)</f>
        <v>Synthetic Dye and Pigment Manufacturing</v>
      </c>
      <c r="C5679" s="1" t="s">
        <v>5659</v>
      </c>
    </row>
    <row r="5680" spans="1:3" x14ac:dyDescent="0.25">
      <c r="A5680" s="1">
        <v>325130</v>
      </c>
      <c r="B5680" s="1" t="str">
        <f>VLOOKUP(A5680,[1]tbl_2022_title_description_coun!$B$2:$C$1013,2,0)</f>
        <v>Synthetic Dye and Pigment Manufacturing</v>
      </c>
      <c r="C5680" s="1" t="s">
        <v>5660</v>
      </c>
    </row>
    <row r="5681" spans="1:3" x14ac:dyDescent="0.25">
      <c r="A5681" s="1">
        <v>325130</v>
      </c>
      <c r="B5681" s="1" t="str">
        <f>VLOOKUP(A5681,[1]tbl_2022_title_description_coun!$B$2:$C$1013,2,0)</f>
        <v>Synthetic Dye and Pigment Manufacturing</v>
      </c>
      <c r="C5681" s="1" t="s">
        <v>5661</v>
      </c>
    </row>
    <row r="5682" spans="1:3" x14ac:dyDescent="0.25">
      <c r="A5682" s="1">
        <v>325130</v>
      </c>
      <c r="B5682" s="1" t="str">
        <f>VLOOKUP(A5682,[1]tbl_2022_title_description_coun!$B$2:$C$1013,2,0)</f>
        <v>Synthetic Dye and Pigment Manufacturing</v>
      </c>
      <c r="C5682" s="1" t="s">
        <v>5662</v>
      </c>
    </row>
    <row r="5683" spans="1:3" x14ac:dyDescent="0.25">
      <c r="A5683" s="1">
        <v>325130</v>
      </c>
      <c r="B5683" s="1" t="str">
        <f>VLOOKUP(A5683,[1]tbl_2022_title_description_coun!$B$2:$C$1013,2,0)</f>
        <v>Synthetic Dye and Pigment Manufacturing</v>
      </c>
      <c r="C5683" s="1" t="s">
        <v>5663</v>
      </c>
    </row>
    <row r="5684" spans="1:3" x14ac:dyDescent="0.25">
      <c r="A5684" s="1">
        <v>325130</v>
      </c>
      <c r="B5684" s="1" t="str">
        <f>VLOOKUP(A5684,[1]tbl_2022_title_description_coun!$B$2:$C$1013,2,0)</f>
        <v>Synthetic Dye and Pigment Manufacturing</v>
      </c>
      <c r="C5684" s="1" t="s">
        <v>5664</v>
      </c>
    </row>
    <row r="5685" spans="1:3" x14ac:dyDescent="0.25">
      <c r="A5685" s="1">
        <v>325130</v>
      </c>
      <c r="B5685" s="1" t="str">
        <f>VLOOKUP(A5685,[1]tbl_2022_title_description_coun!$B$2:$C$1013,2,0)</f>
        <v>Synthetic Dye and Pigment Manufacturing</v>
      </c>
      <c r="C5685" s="1" t="s">
        <v>5665</v>
      </c>
    </row>
    <row r="5686" spans="1:3" x14ac:dyDescent="0.25">
      <c r="A5686" s="1">
        <v>325130</v>
      </c>
      <c r="B5686" s="1" t="str">
        <f>VLOOKUP(A5686,[1]tbl_2022_title_description_coun!$B$2:$C$1013,2,0)</f>
        <v>Synthetic Dye and Pigment Manufacturing</v>
      </c>
      <c r="C5686" s="1" t="s">
        <v>5666</v>
      </c>
    </row>
    <row r="5687" spans="1:3" x14ac:dyDescent="0.25">
      <c r="A5687" s="1">
        <v>325130</v>
      </c>
      <c r="B5687" s="1" t="str">
        <f>VLOOKUP(A5687,[1]tbl_2022_title_description_coun!$B$2:$C$1013,2,0)</f>
        <v>Synthetic Dye and Pigment Manufacturing</v>
      </c>
      <c r="C5687" s="1" t="s">
        <v>5667</v>
      </c>
    </row>
    <row r="5688" spans="1:3" x14ac:dyDescent="0.25">
      <c r="A5688" s="1">
        <v>325130</v>
      </c>
      <c r="B5688" s="1" t="str">
        <f>VLOOKUP(A5688,[1]tbl_2022_title_description_coun!$B$2:$C$1013,2,0)</f>
        <v>Synthetic Dye and Pigment Manufacturing</v>
      </c>
      <c r="C5688" s="1" t="s">
        <v>5668</v>
      </c>
    </row>
    <row r="5689" spans="1:3" x14ac:dyDescent="0.25">
      <c r="A5689" s="1">
        <v>325130</v>
      </c>
      <c r="B5689" s="1" t="str">
        <f>VLOOKUP(A5689,[1]tbl_2022_title_description_coun!$B$2:$C$1013,2,0)</f>
        <v>Synthetic Dye and Pigment Manufacturing</v>
      </c>
      <c r="C5689" s="1" t="s">
        <v>5669</v>
      </c>
    </row>
    <row r="5690" spans="1:3" x14ac:dyDescent="0.25">
      <c r="A5690" s="1">
        <v>325130</v>
      </c>
      <c r="B5690" s="1" t="str">
        <f>VLOOKUP(A5690,[1]tbl_2022_title_description_coun!$B$2:$C$1013,2,0)</f>
        <v>Synthetic Dye and Pigment Manufacturing</v>
      </c>
      <c r="C5690" s="1" t="s">
        <v>5670</v>
      </c>
    </row>
    <row r="5691" spans="1:3" x14ac:dyDescent="0.25">
      <c r="A5691" s="1">
        <v>325130</v>
      </c>
      <c r="B5691" s="1" t="str">
        <f>VLOOKUP(A5691,[1]tbl_2022_title_description_coun!$B$2:$C$1013,2,0)</f>
        <v>Synthetic Dye and Pigment Manufacturing</v>
      </c>
      <c r="C5691" s="1" t="s">
        <v>5671</v>
      </c>
    </row>
    <row r="5692" spans="1:3" x14ac:dyDescent="0.25">
      <c r="A5692" s="1">
        <v>325130</v>
      </c>
      <c r="B5692" s="1" t="str">
        <f>VLOOKUP(A5692,[1]tbl_2022_title_description_coun!$B$2:$C$1013,2,0)</f>
        <v>Synthetic Dye and Pigment Manufacturing</v>
      </c>
      <c r="C5692" s="1" t="s">
        <v>5672</v>
      </c>
    </row>
    <row r="5693" spans="1:3" x14ac:dyDescent="0.25">
      <c r="A5693" s="1">
        <v>325130</v>
      </c>
      <c r="B5693" s="1" t="str">
        <f>VLOOKUP(A5693,[1]tbl_2022_title_description_coun!$B$2:$C$1013,2,0)</f>
        <v>Synthetic Dye and Pigment Manufacturing</v>
      </c>
      <c r="C5693" s="1" t="s">
        <v>5673</v>
      </c>
    </row>
    <row r="5694" spans="1:3" x14ac:dyDescent="0.25">
      <c r="A5694" s="1">
        <v>325130</v>
      </c>
      <c r="B5694" s="1" t="str">
        <f>VLOOKUP(A5694,[1]tbl_2022_title_description_coun!$B$2:$C$1013,2,0)</f>
        <v>Synthetic Dye and Pigment Manufacturing</v>
      </c>
      <c r="C5694" s="1" t="s">
        <v>5674</v>
      </c>
    </row>
    <row r="5695" spans="1:3" x14ac:dyDescent="0.25">
      <c r="A5695" s="1">
        <v>325130</v>
      </c>
      <c r="B5695" s="1" t="str">
        <f>VLOOKUP(A5695,[1]tbl_2022_title_description_coun!$B$2:$C$1013,2,0)</f>
        <v>Synthetic Dye and Pigment Manufacturing</v>
      </c>
      <c r="C5695" s="1" t="s">
        <v>5675</v>
      </c>
    </row>
    <row r="5696" spans="1:3" x14ac:dyDescent="0.25">
      <c r="A5696" s="1">
        <v>325130</v>
      </c>
      <c r="B5696" s="1" t="str">
        <f>VLOOKUP(A5696,[1]tbl_2022_title_description_coun!$B$2:$C$1013,2,0)</f>
        <v>Synthetic Dye and Pigment Manufacturing</v>
      </c>
      <c r="C5696" s="1" t="s">
        <v>5676</v>
      </c>
    </row>
    <row r="5697" spans="1:3" x14ac:dyDescent="0.25">
      <c r="A5697" s="1">
        <v>325130</v>
      </c>
      <c r="B5697" s="1" t="str">
        <f>VLOOKUP(A5697,[1]tbl_2022_title_description_coun!$B$2:$C$1013,2,0)</f>
        <v>Synthetic Dye and Pigment Manufacturing</v>
      </c>
      <c r="C5697" s="1" t="s">
        <v>5677</v>
      </c>
    </row>
    <row r="5698" spans="1:3" x14ac:dyDescent="0.25">
      <c r="A5698" s="1">
        <v>325130</v>
      </c>
      <c r="B5698" s="1" t="str">
        <f>VLOOKUP(A5698,[1]tbl_2022_title_description_coun!$B$2:$C$1013,2,0)</f>
        <v>Synthetic Dye and Pigment Manufacturing</v>
      </c>
      <c r="C5698" s="1" t="s">
        <v>5678</v>
      </c>
    </row>
    <row r="5699" spans="1:3" x14ac:dyDescent="0.25">
      <c r="A5699" s="1">
        <v>325130</v>
      </c>
      <c r="B5699" s="1" t="str">
        <f>VLOOKUP(A5699,[1]tbl_2022_title_description_coun!$B$2:$C$1013,2,0)</f>
        <v>Synthetic Dye and Pigment Manufacturing</v>
      </c>
      <c r="C5699" s="1" t="s">
        <v>5679</v>
      </c>
    </row>
    <row r="5700" spans="1:3" x14ac:dyDescent="0.25">
      <c r="A5700" s="1">
        <v>325130</v>
      </c>
      <c r="B5700" s="1" t="str">
        <f>VLOOKUP(A5700,[1]tbl_2022_title_description_coun!$B$2:$C$1013,2,0)</f>
        <v>Synthetic Dye and Pigment Manufacturing</v>
      </c>
      <c r="C5700" s="1" t="s">
        <v>5680</v>
      </c>
    </row>
    <row r="5701" spans="1:3" x14ac:dyDescent="0.25">
      <c r="A5701" s="1">
        <v>325130</v>
      </c>
      <c r="B5701" s="1" t="str">
        <f>VLOOKUP(A5701,[1]tbl_2022_title_description_coun!$B$2:$C$1013,2,0)</f>
        <v>Synthetic Dye and Pigment Manufacturing</v>
      </c>
      <c r="C5701" s="1" t="s">
        <v>5681</v>
      </c>
    </row>
    <row r="5702" spans="1:3" x14ac:dyDescent="0.25">
      <c r="A5702" s="1">
        <v>325130</v>
      </c>
      <c r="B5702" s="1" t="str">
        <f>VLOOKUP(A5702,[1]tbl_2022_title_description_coun!$B$2:$C$1013,2,0)</f>
        <v>Synthetic Dye and Pigment Manufacturing</v>
      </c>
      <c r="C5702" s="1" t="s">
        <v>5682</v>
      </c>
    </row>
    <row r="5703" spans="1:3" x14ac:dyDescent="0.25">
      <c r="A5703" s="1">
        <v>325130</v>
      </c>
      <c r="B5703" s="1" t="str">
        <f>VLOOKUP(A5703,[1]tbl_2022_title_description_coun!$B$2:$C$1013,2,0)</f>
        <v>Synthetic Dye and Pigment Manufacturing</v>
      </c>
      <c r="C5703" s="1" t="s">
        <v>5683</v>
      </c>
    </row>
    <row r="5704" spans="1:3" x14ac:dyDescent="0.25">
      <c r="A5704" s="1">
        <v>325130</v>
      </c>
      <c r="B5704" s="1" t="str">
        <f>VLOOKUP(A5704,[1]tbl_2022_title_description_coun!$B$2:$C$1013,2,0)</f>
        <v>Synthetic Dye and Pigment Manufacturing</v>
      </c>
      <c r="C5704" s="1" t="s">
        <v>5684</v>
      </c>
    </row>
    <row r="5705" spans="1:3" x14ac:dyDescent="0.25">
      <c r="A5705" s="1">
        <v>325130</v>
      </c>
      <c r="B5705" s="1" t="str">
        <f>VLOOKUP(A5705,[1]tbl_2022_title_description_coun!$B$2:$C$1013,2,0)</f>
        <v>Synthetic Dye and Pigment Manufacturing</v>
      </c>
      <c r="C5705" s="1" t="s">
        <v>5685</v>
      </c>
    </row>
    <row r="5706" spans="1:3" x14ac:dyDescent="0.25">
      <c r="A5706" s="1">
        <v>325130</v>
      </c>
      <c r="B5706" s="1" t="str">
        <f>VLOOKUP(A5706,[1]tbl_2022_title_description_coun!$B$2:$C$1013,2,0)</f>
        <v>Synthetic Dye and Pigment Manufacturing</v>
      </c>
      <c r="C5706" s="1" t="s">
        <v>5686</v>
      </c>
    </row>
    <row r="5707" spans="1:3" x14ac:dyDescent="0.25">
      <c r="A5707" s="1">
        <v>325130</v>
      </c>
      <c r="B5707" s="1" t="str">
        <f>VLOOKUP(A5707,[1]tbl_2022_title_description_coun!$B$2:$C$1013,2,0)</f>
        <v>Synthetic Dye and Pigment Manufacturing</v>
      </c>
      <c r="C5707" s="1" t="s">
        <v>5687</v>
      </c>
    </row>
    <row r="5708" spans="1:3" x14ac:dyDescent="0.25">
      <c r="A5708" s="1">
        <v>325130</v>
      </c>
      <c r="B5708" s="1" t="str">
        <f>VLOOKUP(A5708,[1]tbl_2022_title_description_coun!$B$2:$C$1013,2,0)</f>
        <v>Synthetic Dye and Pigment Manufacturing</v>
      </c>
      <c r="C5708" s="1" t="s">
        <v>5688</v>
      </c>
    </row>
    <row r="5709" spans="1:3" x14ac:dyDescent="0.25">
      <c r="A5709" s="1">
        <v>325130</v>
      </c>
      <c r="B5709" s="1" t="str">
        <f>VLOOKUP(A5709,[1]tbl_2022_title_description_coun!$B$2:$C$1013,2,0)</f>
        <v>Synthetic Dye and Pigment Manufacturing</v>
      </c>
      <c r="C5709" s="1" t="s">
        <v>5689</v>
      </c>
    </row>
    <row r="5710" spans="1:3" x14ac:dyDescent="0.25">
      <c r="A5710" s="1">
        <v>325130</v>
      </c>
      <c r="B5710" s="1" t="str">
        <f>VLOOKUP(A5710,[1]tbl_2022_title_description_coun!$B$2:$C$1013,2,0)</f>
        <v>Synthetic Dye and Pigment Manufacturing</v>
      </c>
      <c r="C5710" s="1" t="s">
        <v>5690</v>
      </c>
    </row>
    <row r="5711" spans="1:3" x14ac:dyDescent="0.25">
      <c r="A5711" s="1">
        <v>325130</v>
      </c>
      <c r="B5711" s="1" t="str">
        <f>VLOOKUP(A5711,[1]tbl_2022_title_description_coun!$B$2:$C$1013,2,0)</f>
        <v>Synthetic Dye and Pigment Manufacturing</v>
      </c>
      <c r="C5711" s="1" t="s">
        <v>5691</v>
      </c>
    </row>
    <row r="5712" spans="1:3" x14ac:dyDescent="0.25">
      <c r="A5712" s="1">
        <v>325130</v>
      </c>
      <c r="B5712" s="1" t="str">
        <f>VLOOKUP(A5712,[1]tbl_2022_title_description_coun!$B$2:$C$1013,2,0)</f>
        <v>Synthetic Dye and Pigment Manufacturing</v>
      </c>
      <c r="C5712" s="1" t="s">
        <v>5692</v>
      </c>
    </row>
    <row r="5713" spans="1:3" x14ac:dyDescent="0.25">
      <c r="A5713" s="1">
        <v>325130</v>
      </c>
      <c r="B5713" s="1" t="str">
        <f>VLOOKUP(A5713,[1]tbl_2022_title_description_coun!$B$2:$C$1013,2,0)</f>
        <v>Synthetic Dye and Pigment Manufacturing</v>
      </c>
      <c r="C5713" s="1" t="s">
        <v>5693</v>
      </c>
    </row>
    <row r="5714" spans="1:3" x14ac:dyDescent="0.25">
      <c r="A5714" s="1">
        <v>325130</v>
      </c>
      <c r="B5714" s="1" t="str">
        <f>VLOOKUP(A5714,[1]tbl_2022_title_description_coun!$B$2:$C$1013,2,0)</f>
        <v>Synthetic Dye and Pigment Manufacturing</v>
      </c>
      <c r="C5714" s="1" t="s">
        <v>5694</v>
      </c>
    </row>
    <row r="5715" spans="1:3" x14ac:dyDescent="0.25">
      <c r="A5715" s="1">
        <v>325130</v>
      </c>
      <c r="B5715" s="1" t="str">
        <f>VLOOKUP(A5715,[1]tbl_2022_title_description_coun!$B$2:$C$1013,2,0)</f>
        <v>Synthetic Dye and Pigment Manufacturing</v>
      </c>
      <c r="C5715" s="1" t="s">
        <v>5695</v>
      </c>
    </row>
    <row r="5716" spans="1:3" x14ac:dyDescent="0.25">
      <c r="A5716" s="1">
        <v>325130</v>
      </c>
      <c r="B5716" s="1" t="str">
        <f>VLOOKUP(A5716,[1]tbl_2022_title_description_coun!$B$2:$C$1013,2,0)</f>
        <v>Synthetic Dye and Pigment Manufacturing</v>
      </c>
      <c r="C5716" s="1" t="s">
        <v>5696</v>
      </c>
    </row>
    <row r="5717" spans="1:3" x14ac:dyDescent="0.25">
      <c r="A5717" s="1">
        <v>325130</v>
      </c>
      <c r="B5717" s="1" t="str">
        <f>VLOOKUP(A5717,[1]tbl_2022_title_description_coun!$B$2:$C$1013,2,0)</f>
        <v>Synthetic Dye and Pigment Manufacturing</v>
      </c>
      <c r="C5717" s="1" t="s">
        <v>5697</v>
      </c>
    </row>
    <row r="5718" spans="1:3" x14ac:dyDescent="0.25">
      <c r="A5718" s="1">
        <v>325130</v>
      </c>
      <c r="B5718" s="1" t="str">
        <f>VLOOKUP(A5718,[1]tbl_2022_title_description_coun!$B$2:$C$1013,2,0)</f>
        <v>Synthetic Dye and Pigment Manufacturing</v>
      </c>
      <c r="C5718" s="1" t="s">
        <v>5698</v>
      </c>
    </row>
    <row r="5719" spans="1:3" x14ac:dyDescent="0.25">
      <c r="A5719" s="1">
        <v>325130</v>
      </c>
      <c r="B5719" s="1" t="str">
        <f>VLOOKUP(A5719,[1]tbl_2022_title_description_coun!$B$2:$C$1013,2,0)</f>
        <v>Synthetic Dye and Pigment Manufacturing</v>
      </c>
      <c r="C5719" s="1" t="s">
        <v>5699</v>
      </c>
    </row>
    <row r="5720" spans="1:3" x14ac:dyDescent="0.25">
      <c r="A5720" s="1">
        <v>325130</v>
      </c>
      <c r="B5720" s="1" t="str">
        <f>VLOOKUP(A5720,[1]tbl_2022_title_description_coun!$B$2:$C$1013,2,0)</f>
        <v>Synthetic Dye and Pigment Manufacturing</v>
      </c>
      <c r="C5720" s="1" t="s">
        <v>5700</v>
      </c>
    </row>
    <row r="5721" spans="1:3" x14ac:dyDescent="0.25">
      <c r="A5721" s="1">
        <v>325130</v>
      </c>
      <c r="B5721" s="1" t="str">
        <f>VLOOKUP(A5721,[1]tbl_2022_title_description_coun!$B$2:$C$1013,2,0)</f>
        <v>Synthetic Dye and Pigment Manufacturing</v>
      </c>
      <c r="C5721" s="1" t="s">
        <v>5701</v>
      </c>
    </row>
    <row r="5722" spans="1:3" x14ac:dyDescent="0.25">
      <c r="A5722" s="1">
        <v>325130</v>
      </c>
      <c r="B5722" s="1" t="str">
        <f>VLOOKUP(A5722,[1]tbl_2022_title_description_coun!$B$2:$C$1013,2,0)</f>
        <v>Synthetic Dye and Pigment Manufacturing</v>
      </c>
      <c r="C5722" s="1" t="s">
        <v>5702</v>
      </c>
    </row>
    <row r="5723" spans="1:3" x14ac:dyDescent="0.25">
      <c r="A5723" s="1">
        <v>325180</v>
      </c>
      <c r="B5723" s="1" t="str">
        <f>VLOOKUP(A5723,[1]tbl_2022_title_description_coun!$B$2:$C$1013,2,0)</f>
        <v xml:space="preserve">Other Basic Inorganic Chemical Manufacturing </v>
      </c>
      <c r="C5723" s="1" t="s">
        <v>5703</v>
      </c>
    </row>
    <row r="5724" spans="1:3" x14ac:dyDescent="0.25">
      <c r="A5724" s="1">
        <v>325180</v>
      </c>
      <c r="B5724" s="1" t="str">
        <f>VLOOKUP(A5724,[1]tbl_2022_title_description_coun!$B$2:$C$1013,2,0)</f>
        <v xml:space="preserve">Other Basic Inorganic Chemical Manufacturing </v>
      </c>
      <c r="C5724" s="1" t="s">
        <v>5704</v>
      </c>
    </row>
    <row r="5725" spans="1:3" x14ac:dyDescent="0.25">
      <c r="A5725" s="1">
        <v>325180</v>
      </c>
      <c r="B5725" s="1" t="str">
        <f>VLOOKUP(A5725,[1]tbl_2022_title_description_coun!$B$2:$C$1013,2,0)</f>
        <v xml:space="preserve">Other Basic Inorganic Chemical Manufacturing </v>
      </c>
      <c r="C5725" s="1" t="s">
        <v>5705</v>
      </c>
    </row>
    <row r="5726" spans="1:3" x14ac:dyDescent="0.25">
      <c r="A5726" s="1">
        <v>325180</v>
      </c>
      <c r="B5726" s="1" t="str">
        <f>VLOOKUP(A5726,[1]tbl_2022_title_description_coun!$B$2:$C$1013,2,0)</f>
        <v xml:space="preserve">Other Basic Inorganic Chemical Manufacturing </v>
      </c>
      <c r="C5726" s="1" t="s">
        <v>5706</v>
      </c>
    </row>
    <row r="5727" spans="1:3" x14ac:dyDescent="0.25">
      <c r="A5727" s="1">
        <v>325180</v>
      </c>
      <c r="B5727" s="1" t="str">
        <f>VLOOKUP(A5727,[1]tbl_2022_title_description_coun!$B$2:$C$1013,2,0)</f>
        <v xml:space="preserve">Other Basic Inorganic Chemical Manufacturing </v>
      </c>
      <c r="C5727" s="1" t="s">
        <v>5707</v>
      </c>
    </row>
    <row r="5728" spans="1:3" x14ac:dyDescent="0.25">
      <c r="A5728" s="1">
        <v>325180</v>
      </c>
      <c r="B5728" s="1" t="str">
        <f>VLOOKUP(A5728,[1]tbl_2022_title_description_coun!$B$2:$C$1013,2,0)</f>
        <v xml:space="preserve">Other Basic Inorganic Chemical Manufacturing </v>
      </c>
      <c r="C5728" s="1" t="s">
        <v>5708</v>
      </c>
    </row>
    <row r="5729" spans="1:3" x14ac:dyDescent="0.25">
      <c r="A5729" s="1">
        <v>325180</v>
      </c>
      <c r="B5729" s="1" t="str">
        <f>VLOOKUP(A5729,[1]tbl_2022_title_description_coun!$B$2:$C$1013,2,0)</f>
        <v xml:space="preserve">Other Basic Inorganic Chemical Manufacturing </v>
      </c>
      <c r="C5729" s="1" t="s">
        <v>5709</v>
      </c>
    </row>
    <row r="5730" spans="1:3" x14ac:dyDescent="0.25">
      <c r="A5730" s="1">
        <v>325180</v>
      </c>
      <c r="B5730" s="1" t="str">
        <f>VLOOKUP(A5730,[1]tbl_2022_title_description_coun!$B$2:$C$1013,2,0)</f>
        <v xml:space="preserve">Other Basic Inorganic Chemical Manufacturing </v>
      </c>
      <c r="C5730" s="1" t="s">
        <v>5710</v>
      </c>
    </row>
    <row r="5731" spans="1:3" x14ac:dyDescent="0.25">
      <c r="A5731" s="1">
        <v>325180</v>
      </c>
      <c r="B5731" s="1" t="str">
        <f>VLOOKUP(A5731,[1]tbl_2022_title_description_coun!$B$2:$C$1013,2,0)</f>
        <v xml:space="preserve">Other Basic Inorganic Chemical Manufacturing </v>
      </c>
      <c r="C5731" s="1" t="s">
        <v>5711</v>
      </c>
    </row>
    <row r="5732" spans="1:3" x14ac:dyDescent="0.25">
      <c r="A5732" s="1">
        <v>325180</v>
      </c>
      <c r="B5732" s="1" t="str">
        <f>VLOOKUP(A5732,[1]tbl_2022_title_description_coun!$B$2:$C$1013,2,0)</f>
        <v xml:space="preserve">Other Basic Inorganic Chemical Manufacturing </v>
      </c>
      <c r="C5732" s="1" t="s">
        <v>5712</v>
      </c>
    </row>
    <row r="5733" spans="1:3" x14ac:dyDescent="0.25">
      <c r="A5733" s="1">
        <v>325180</v>
      </c>
      <c r="B5733" s="1" t="str">
        <f>VLOOKUP(A5733,[1]tbl_2022_title_description_coun!$B$2:$C$1013,2,0)</f>
        <v xml:space="preserve">Other Basic Inorganic Chemical Manufacturing </v>
      </c>
      <c r="C5733" s="1" t="s">
        <v>5713</v>
      </c>
    </row>
    <row r="5734" spans="1:3" x14ac:dyDescent="0.25">
      <c r="A5734" s="1">
        <v>325180</v>
      </c>
      <c r="B5734" s="1" t="str">
        <f>VLOOKUP(A5734,[1]tbl_2022_title_description_coun!$B$2:$C$1013,2,0)</f>
        <v xml:space="preserve">Other Basic Inorganic Chemical Manufacturing </v>
      </c>
      <c r="C5734" s="1" t="s">
        <v>5714</v>
      </c>
    </row>
    <row r="5735" spans="1:3" x14ac:dyDescent="0.25">
      <c r="A5735" s="1">
        <v>325180</v>
      </c>
      <c r="B5735" s="1" t="str">
        <f>VLOOKUP(A5735,[1]tbl_2022_title_description_coun!$B$2:$C$1013,2,0)</f>
        <v xml:space="preserve">Other Basic Inorganic Chemical Manufacturing </v>
      </c>
      <c r="C5735" s="1" t="s">
        <v>5715</v>
      </c>
    </row>
    <row r="5736" spans="1:3" x14ac:dyDescent="0.25">
      <c r="A5736" s="1">
        <v>325180</v>
      </c>
      <c r="B5736" s="1" t="str">
        <f>VLOOKUP(A5736,[1]tbl_2022_title_description_coun!$B$2:$C$1013,2,0)</f>
        <v xml:space="preserve">Other Basic Inorganic Chemical Manufacturing </v>
      </c>
      <c r="C5736" s="1" t="s">
        <v>5716</v>
      </c>
    </row>
    <row r="5737" spans="1:3" x14ac:dyDescent="0.25">
      <c r="A5737" s="1">
        <v>325180</v>
      </c>
      <c r="B5737" s="1" t="str">
        <f>VLOOKUP(A5737,[1]tbl_2022_title_description_coun!$B$2:$C$1013,2,0)</f>
        <v xml:space="preserve">Other Basic Inorganic Chemical Manufacturing </v>
      </c>
      <c r="C5737" s="1" t="s">
        <v>5717</v>
      </c>
    </row>
    <row r="5738" spans="1:3" x14ac:dyDescent="0.25">
      <c r="A5738" s="1">
        <v>325180</v>
      </c>
      <c r="B5738" s="1" t="str">
        <f>VLOOKUP(A5738,[1]tbl_2022_title_description_coun!$B$2:$C$1013,2,0)</f>
        <v xml:space="preserve">Other Basic Inorganic Chemical Manufacturing </v>
      </c>
      <c r="C5738" s="1" t="s">
        <v>5718</v>
      </c>
    </row>
    <row r="5739" spans="1:3" x14ac:dyDescent="0.25">
      <c r="A5739" s="1">
        <v>325180</v>
      </c>
      <c r="B5739" s="1" t="str">
        <f>VLOOKUP(A5739,[1]tbl_2022_title_description_coun!$B$2:$C$1013,2,0)</f>
        <v xml:space="preserve">Other Basic Inorganic Chemical Manufacturing </v>
      </c>
      <c r="C5739" s="1" t="s">
        <v>5719</v>
      </c>
    </row>
    <row r="5740" spans="1:3" x14ac:dyDescent="0.25">
      <c r="A5740" s="1">
        <v>325180</v>
      </c>
      <c r="B5740" s="1" t="str">
        <f>VLOOKUP(A5740,[1]tbl_2022_title_description_coun!$B$2:$C$1013,2,0)</f>
        <v xml:space="preserve">Other Basic Inorganic Chemical Manufacturing </v>
      </c>
      <c r="C5740" s="1" t="s">
        <v>5720</v>
      </c>
    </row>
    <row r="5741" spans="1:3" x14ac:dyDescent="0.25">
      <c r="A5741" s="1">
        <v>325180</v>
      </c>
      <c r="B5741" s="1" t="str">
        <f>VLOOKUP(A5741,[1]tbl_2022_title_description_coun!$B$2:$C$1013,2,0)</f>
        <v xml:space="preserve">Other Basic Inorganic Chemical Manufacturing </v>
      </c>
      <c r="C5741" s="1" t="s">
        <v>5721</v>
      </c>
    </row>
    <row r="5742" spans="1:3" x14ac:dyDescent="0.25">
      <c r="A5742" s="1">
        <v>325180</v>
      </c>
      <c r="B5742" s="1" t="str">
        <f>VLOOKUP(A5742,[1]tbl_2022_title_description_coun!$B$2:$C$1013,2,0)</f>
        <v xml:space="preserve">Other Basic Inorganic Chemical Manufacturing </v>
      </c>
      <c r="C5742" s="1" t="s">
        <v>5722</v>
      </c>
    </row>
    <row r="5743" spans="1:3" x14ac:dyDescent="0.25">
      <c r="A5743" s="1">
        <v>325180</v>
      </c>
      <c r="B5743" s="1" t="str">
        <f>VLOOKUP(A5743,[1]tbl_2022_title_description_coun!$B$2:$C$1013,2,0)</f>
        <v xml:space="preserve">Other Basic Inorganic Chemical Manufacturing </v>
      </c>
      <c r="C5743" s="1" t="s">
        <v>5723</v>
      </c>
    </row>
    <row r="5744" spans="1:3" x14ac:dyDescent="0.25">
      <c r="A5744" s="1">
        <v>325180</v>
      </c>
      <c r="B5744" s="1" t="str">
        <f>VLOOKUP(A5744,[1]tbl_2022_title_description_coun!$B$2:$C$1013,2,0)</f>
        <v xml:space="preserve">Other Basic Inorganic Chemical Manufacturing </v>
      </c>
      <c r="C5744" s="1" t="s">
        <v>5724</v>
      </c>
    </row>
    <row r="5745" spans="1:3" x14ac:dyDescent="0.25">
      <c r="A5745" s="1">
        <v>325180</v>
      </c>
      <c r="B5745" s="1" t="str">
        <f>VLOOKUP(A5745,[1]tbl_2022_title_description_coun!$B$2:$C$1013,2,0)</f>
        <v xml:space="preserve">Other Basic Inorganic Chemical Manufacturing </v>
      </c>
      <c r="C5745" s="1" t="s">
        <v>5725</v>
      </c>
    </row>
    <row r="5746" spans="1:3" x14ac:dyDescent="0.25">
      <c r="A5746" s="1">
        <v>325180</v>
      </c>
      <c r="B5746" s="1" t="str">
        <f>VLOOKUP(A5746,[1]tbl_2022_title_description_coun!$B$2:$C$1013,2,0)</f>
        <v xml:space="preserve">Other Basic Inorganic Chemical Manufacturing </v>
      </c>
      <c r="C5746" s="1" t="s">
        <v>5726</v>
      </c>
    </row>
    <row r="5747" spans="1:3" x14ac:dyDescent="0.25">
      <c r="A5747" s="1">
        <v>325180</v>
      </c>
      <c r="B5747" s="1" t="str">
        <f>VLOOKUP(A5747,[1]tbl_2022_title_description_coun!$B$2:$C$1013,2,0)</f>
        <v xml:space="preserve">Other Basic Inorganic Chemical Manufacturing </v>
      </c>
      <c r="C5747" s="1" t="s">
        <v>5727</v>
      </c>
    </row>
    <row r="5748" spans="1:3" x14ac:dyDescent="0.25">
      <c r="A5748" s="1">
        <v>325180</v>
      </c>
      <c r="B5748" s="1" t="str">
        <f>VLOOKUP(A5748,[1]tbl_2022_title_description_coun!$B$2:$C$1013,2,0)</f>
        <v xml:space="preserve">Other Basic Inorganic Chemical Manufacturing </v>
      </c>
      <c r="C5748" s="1" t="s">
        <v>5728</v>
      </c>
    </row>
    <row r="5749" spans="1:3" x14ac:dyDescent="0.25">
      <c r="A5749" s="1">
        <v>325180</v>
      </c>
      <c r="B5749" s="1" t="str">
        <f>VLOOKUP(A5749,[1]tbl_2022_title_description_coun!$B$2:$C$1013,2,0)</f>
        <v xml:space="preserve">Other Basic Inorganic Chemical Manufacturing </v>
      </c>
      <c r="C5749" s="1" t="s">
        <v>5729</v>
      </c>
    </row>
    <row r="5750" spans="1:3" x14ac:dyDescent="0.25">
      <c r="A5750" s="1">
        <v>325180</v>
      </c>
      <c r="B5750" s="1" t="str">
        <f>VLOOKUP(A5750,[1]tbl_2022_title_description_coun!$B$2:$C$1013,2,0)</f>
        <v xml:space="preserve">Other Basic Inorganic Chemical Manufacturing </v>
      </c>
      <c r="C5750" s="1" t="s">
        <v>5730</v>
      </c>
    </row>
    <row r="5751" spans="1:3" x14ac:dyDescent="0.25">
      <c r="A5751" s="1">
        <v>325180</v>
      </c>
      <c r="B5751" s="1" t="str">
        <f>VLOOKUP(A5751,[1]tbl_2022_title_description_coun!$B$2:$C$1013,2,0)</f>
        <v xml:space="preserve">Other Basic Inorganic Chemical Manufacturing </v>
      </c>
      <c r="C5751" s="1" t="s">
        <v>5731</v>
      </c>
    </row>
    <row r="5752" spans="1:3" x14ac:dyDescent="0.25">
      <c r="A5752" s="1">
        <v>325180</v>
      </c>
      <c r="B5752" s="1" t="str">
        <f>VLOOKUP(A5752,[1]tbl_2022_title_description_coun!$B$2:$C$1013,2,0)</f>
        <v xml:space="preserve">Other Basic Inorganic Chemical Manufacturing </v>
      </c>
      <c r="C5752" s="1" t="s">
        <v>5732</v>
      </c>
    </row>
    <row r="5753" spans="1:3" x14ac:dyDescent="0.25">
      <c r="A5753" s="1">
        <v>325180</v>
      </c>
      <c r="B5753" s="1" t="str">
        <f>VLOOKUP(A5753,[1]tbl_2022_title_description_coun!$B$2:$C$1013,2,0)</f>
        <v xml:space="preserve">Other Basic Inorganic Chemical Manufacturing </v>
      </c>
      <c r="C5753" s="1" t="s">
        <v>5733</v>
      </c>
    </row>
    <row r="5754" spans="1:3" x14ac:dyDescent="0.25">
      <c r="A5754" s="1">
        <v>325180</v>
      </c>
      <c r="B5754" s="1" t="str">
        <f>VLOOKUP(A5754,[1]tbl_2022_title_description_coun!$B$2:$C$1013,2,0)</f>
        <v xml:space="preserve">Other Basic Inorganic Chemical Manufacturing </v>
      </c>
      <c r="C5754" s="1" t="s">
        <v>5734</v>
      </c>
    </row>
    <row r="5755" spans="1:3" x14ac:dyDescent="0.25">
      <c r="A5755" s="1">
        <v>325180</v>
      </c>
      <c r="B5755" s="1" t="str">
        <f>VLOOKUP(A5755,[1]tbl_2022_title_description_coun!$B$2:$C$1013,2,0)</f>
        <v xml:space="preserve">Other Basic Inorganic Chemical Manufacturing </v>
      </c>
      <c r="C5755" s="1" t="s">
        <v>5735</v>
      </c>
    </row>
    <row r="5756" spans="1:3" x14ac:dyDescent="0.25">
      <c r="A5756" s="1">
        <v>325180</v>
      </c>
      <c r="B5756" s="1" t="str">
        <f>VLOOKUP(A5756,[1]tbl_2022_title_description_coun!$B$2:$C$1013,2,0)</f>
        <v xml:space="preserve">Other Basic Inorganic Chemical Manufacturing </v>
      </c>
      <c r="C5756" s="1" t="s">
        <v>5736</v>
      </c>
    </row>
    <row r="5757" spans="1:3" x14ac:dyDescent="0.25">
      <c r="A5757" s="1">
        <v>325180</v>
      </c>
      <c r="B5757" s="1" t="str">
        <f>VLOOKUP(A5757,[1]tbl_2022_title_description_coun!$B$2:$C$1013,2,0)</f>
        <v xml:space="preserve">Other Basic Inorganic Chemical Manufacturing </v>
      </c>
      <c r="C5757" s="1" t="s">
        <v>5737</v>
      </c>
    </row>
    <row r="5758" spans="1:3" x14ac:dyDescent="0.25">
      <c r="A5758" s="1">
        <v>325180</v>
      </c>
      <c r="B5758" s="1" t="str">
        <f>VLOOKUP(A5758,[1]tbl_2022_title_description_coun!$B$2:$C$1013,2,0)</f>
        <v xml:space="preserve">Other Basic Inorganic Chemical Manufacturing </v>
      </c>
      <c r="C5758" s="1" t="s">
        <v>5738</v>
      </c>
    </row>
    <row r="5759" spans="1:3" x14ac:dyDescent="0.25">
      <c r="A5759" s="1">
        <v>325180</v>
      </c>
      <c r="B5759" s="1" t="str">
        <f>VLOOKUP(A5759,[1]tbl_2022_title_description_coun!$B$2:$C$1013,2,0)</f>
        <v xml:space="preserve">Other Basic Inorganic Chemical Manufacturing </v>
      </c>
      <c r="C5759" s="1" t="s">
        <v>5739</v>
      </c>
    </row>
    <row r="5760" spans="1:3" x14ac:dyDescent="0.25">
      <c r="A5760" s="1">
        <v>325180</v>
      </c>
      <c r="B5760" s="1" t="str">
        <f>VLOOKUP(A5760,[1]tbl_2022_title_description_coun!$B$2:$C$1013,2,0)</f>
        <v xml:space="preserve">Other Basic Inorganic Chemical Manufacturing </v>
      </c>
      <c r="C5760" s="1" t="s">
        <v>5740</v>
      </c>
    </row>
    <row r="5761" spans="1:3" x14ac:dyDescent="0.25">
      <c r="A5761" s="1">
        <v>325180</v>
      </c>
      <c r="B5761" s="1" t="str">
        <f>VLOOKUP(A5761,[1]tbl_2022_title_description_coun!$B$2:$C$1013,2,0)</f>
        <v xml:space="preserve">Other Basic Inorganic Chemical Manufacturing </v>
      </c>
      <c r="C5761" s="1" t="s">
        <v>5741</v>
      </c>
    </row>
    <row r="5762" spans="1:3" x14ac:dyDescent="0.25">
      <c r="A5762" s="1">
        <v>325180</v>
      </c>
      <c r="B5762" s="1" t="str">
        <f>VLOOKUP(A5762,[1]tbl_2022_title_description_coun!$B$2:$C$1013,2,0)</f>
        <v xml:space="preserve">Other Basic Inorganic Chemical Manufacturing </v>
      </c>
      <c r="C5762" s="1" t="s">
        <v>5742</v>
      </c>
    </row>
    <row r="5763" spans="1:3" x14ac:dyDescent="0.25">
      <c r="A5763" s="1">
        <v>325180</v>
      </c>
      <c r="B5763" s="1" t="str">
        <f>VLOOKUP(A5763,[1]tbl_2022_title_description_coun!$B$2:$C$1013,2,0)</f>
        <v xml:space="preserve">Other Basic Inorganic Chemical Manufacturing </v>
      </c>
      <c r="C5763" s="1" t="s">
        <v>5743</v>
      </c>
    </row>
    <row r="5764" spans="1:3" x14ac:dyDescent="0.25">
      <c r="A5764" s="1">
        <v>325180</v>
      </c>
      <c r="B5764" s="1" t="str">
        <f>VLOOKUP(A5764,[1]tbl_2022_title_description_coun!$B$2:$C$1013,2,0)</f>
        <v xml:space="preserve">Other Basic Inorganic Chemical Manufacturing </v>
      </c>
      <c r="C5764" s="1" t="s">
        <v>5744</v>
      </c>
    </row>
    <row r="5765" spans="1:3" x14ac:dyDescent="0.25">
      <c r="A5765" s="1">
        <v>325180</v>
      </c>
      <c r="B5765" s="1" t="str">
        <f>VLOOKUP(A5765,[1]tbl_2022_title_description_coun!$B$2:$C$1013,2,0)</f>
        <v xml:space="preserve">Other Basic Inorganic Chemical Manufacturing </v>
      </c>
      <c r="C5765" s="1" t="s">
        <v>5745</v>
      </c>
    </row>
    <row r="5766" spans="1:3" x14ac:dyDescent="0.25">
      <c r="A5766" s="1">
        <v>325180</v>
      </c>
      <c r="B5766" s="1" t="str">
        <f>VLOOKUP(A5766,[1]tbl_2022_title_description_coun!$B$2:$C$1013,2,0)</f>
        <v xml:space="preserve">Other Basic Inorganic Chemical Manufacturing </v>
      </c>
      <c r="C5766" s="1" t="s">
        <v>5746</v>
      </c>
    </row>
    <row r="5767" spans="1:3" x14ac:dyDescent="0.25">
      <c r="A5767" s="1">
        <v>325180</v>
      </c>
      <c r="B5767" s="1" t="str">
        <f>VLOOKUP(A5767,[1]tbl_2022_title_description_coun!$B$2:$C$1013,2,0)</f>
        <v xml:space="preserve">Other Basic Inorganic Chemical Manufacturing </v>
      </c>
      <c r="C5767" s="1" t="s">
        <v>5747</v>
      </c>
    </row>
    <row r="5768" spans="1:3" x14ac:dyDescent="0.25">
      <c r="A5768" s="1">
        <v>325180</v>
      </c>
      <c r="B5768" s="1" t="str">
        <f>VLOOKUP(A5768,[1]tbl_2022_title_description_coun!$B$2:$C$1013,2,0)</f>
        <v xml:space="preserve">Other Basic Inorganic Chemical Manufacturing </v>
      </c>
      <c r="C5768" s="1" t="s">
        <v>5748</v>
      </c>
    </row>
    <row r="5769" spans="1:3" x14ac:dyDescent="0.25">
      <c r="A5769" s="1">
        <v>325180</v>
      </c>
      <c r="B5769" s="1" t="str">
        <f>VLOOKUP(A5769,[1]tbl_2022_title_description_coun!$B$2:$C$1013,2,0)</f>
        <v xml:space="preserve">Other Basic Inorganic Chemical Manufacturing </v>
      </c>
      <c r="C5769" s="1" t="s">
        <v>5749</v>
      </c>
    </row>
    <row r="5770" spans="1:3" x14ac:dyDescent="0.25">
      <c r="A5770" s="1">
        <v>325180</v>
      </c>
      <c r="B5770" s="1" t="str">
        <f>VLOOKUP(A5770,[1]tbl_2022_title_description_coun!$B$2:$C$1013,2,0)</f>
        <v xml:space="preserve">Other Basic Inorganic Chemical Manufacturing </v>
      </c>
      <c r="C5770" s="1" t="s">
        <v>5750</v>
      </c>
    </row>
    <row r="5771" spans="1:3" x14ac:dyDescent="0.25">
      <c r="A5771" s="1">
        <v>325180</v>
      </c>
      <c r="B5771" s="1" t="str">
        <f>VLOOKUP(A5771,[1]tbl_2022_title_description_coun!$B$2:$C$1013,2,0)</f>
        <v xml:space="preserve">Other Basic Inorganic Chemical Manufacturing </v>
      </c>
      <c r="C5771" s="1" t="s">
        <v>5751</v>
      </c>
    </row>
    <row r="5772" spans="1:3" x14ac:dyDescent="0.25">
      <c r="A5772" s="1">
        <v>325180</v>
      </c>
      <c r="B5772" s="1" t="str">
        <f>VLOOKUP(A5772,[1]tbl_2022_title_description_coun!$B$2:$C$1013,2,0)</f>
        <v xml:space="preserve">Other Basic Inorganic Chemical Manufacturing </v>
      </c>
      <c r="C5772" s="1" t="s">
        <v>5752</v>
      </c>
    </row>
    <row r="5773" spans="1:3" x14ac:dyDescent="0.25">
      <c r="A5773" s="1">
        <v>325180</v>
      </c>
      <c r="B5773" s="1" t="str">
        <f>VLOOKUP(A5773,[1]tbl_2022_title_description_coun!$B$2:$C$1013,2,0)</f>
        <v xml:space="preserve">Other Basic Inorganic Chemical Manufacturing </v>
      </c>
      <c r="C5773" s="1" t="s">
        <v>5753</v>
      </c>
    </row>
    <row r="5774" spans="1:3" x14ac:dyDescent="0.25">
      <c r="A5774" s="1">
        <v>325180</v>
      </c>
      <c r="B5774" s="1" t="str">
        <f>VLOOKUP(A5774,[1]tbl_2022_title_description_coun!$B$2:$C$1013,2,0)</f>
        <v xml:space="preserve">Other Basic Inorganic Chemical Manufacturing </v>
      </c>
      <c r="C5774" s="1" t="s">
        <v>5754</v>
      </c>
    </row>
    <row r="5775" spans="1:3" x14ac:dyDescent="0.25">
      <c r="A5775" s="1">
        <v>325180</v>
      </c>
      <c r="B5775" s="1" t="str">
        <f>VLOOKUP(A5775,[1]tbl_2022_title_description_coun!$B$2:$C$1013,2,0)</f>
        <v xml:space="preserve">Other Basic Inorganic Chemical Manufacturing </v>
      </c>
      <c r="C5775" s="1" t="s">
        <v>5755</v>
      </c>
    </row>
    <row r="5776" spans="1:3" x14ac:dyDescent="0.25">
      <c r="A5776" s="1">
        <v>325180</v>
      </c>
      <c r="B5776" s="1" t="str">
        <f>VLOOKUP(A5776,[1]tbl_2022_title_description_coun!$B$2:$C$1013,2,0)</f>
        <v xml:space="preserve">Other Basic Inorganic Chemical Manufacturing </v>
      </c>
      <c r="C5776" s="1" t="s">
        <v>5756</v>
      </c>
    </row>
    <row r="5777" spans="1:3" x14ac:dyDescent="0.25">
      <c r="A5777" s="1">
        <v>325180</v>
      </c>
      <c r="B5777" s="1" t="str">
        <f>VLOOKUP(A5777,[1]tbl_2022_title_description_coun!$B$2:$C$1013,2,0)</f>
        <v xml:space="preserve">Other Basic Inorganic Chemical Manufacturing </v>
      </c>
      <c r="C5777" s="1" t="s">
        <v>5757</v>
      </c>
    </row>
    <row r="5778" spans="1:3" x14ac:dyDescent="0.25">
      <c r="A5778" s="1">
        <v>325180</v>
      </c>
      <c r="B5778" s="1" t="str">
        <f>VLOOKUP(A5778,[1]tbl_2022_title_description_coun!$B$2:$C$1013,2,0)</f>
        <v xml:space="preserve">Other Basic Inorganic Chemical Manufacturing </v>
      </c>
      <c r="C5778" s="1" t="s">
        <v>5758</v>
      </c>
    </row>
    <row r="5779" spans="1:3" x14ac:dyDescent="0.25">
      <c r="A5779" s="1">
        <v>325180</v>
      </c>
      <c r="B5779" s="1" t="str">
        <f>VLOOKUP(A5779,[1]tbl_2022_title_description_coun!$B$2:$C$1013,2,0)</f>
        <v xml:space="preserve">Other Basic Inorganic Chemical Manufacturing </v>
      </c>
      <c r="C5779" s="1" t="s">
        <v>5759</v>
      </c>
    </row>
    <row r="5780" spans="1:3" x14ac:dyDescent="0.25">
      <c r="A5780" s="1">
        <v>325180</v>
      </c>
      <c r="B5780" s="1" t="str">
        <f>VLOOKUP(A5780,[1]tbl_2022_title_description_coun!$B$2:$C$1013,2,0)</f>
        <v xml:space="preserve">Other Basic Inorganic Chemical Manufacturing </v>
      </c>
      <c r="C5780" s="1" t="s">
        <v>5760</v>
      </c>
    </row>
    <row r="5781" spans="1:3" x14ac:dyDescent="0.25">
      <c r="A5781" s="1">
        <v>325180</v>
      </c>
      <c r="B5781" s="1" t="str">
        <f>VLOOKUP(A5781,[1]tbl_2022_title_description_coun!$B$2:$C$1013,2,0)</f>
        <v xml:space="preserve">Other Basic Inorganic Chemical Manufacturing </v>
      </c>
      <c r="C5781" s="1" t="s">
        <v>5761</v>
      </c>
    </row>
    <row r="5782" spans="1:3" x14ac:dyDescent="0.25">
      <c r="A5782" s="1">
        <v>325180</v>
      </c>
      <c r="B5782" s="1" t="str">
        <f>VLOOKUP(A5782,[1]tbl_2022_title_description_coun!$B$2:$C$1013,2,0)</f>
        <v xml:space="preserve">Other Basic Inorganic Chemical Manufacturing </v>
      </c>
      <c r="C5782" s="1" t="s">
        <v>5762</v>
      </c>
    </row>
    <row r="5783" spans="1:3" x14ac:dyDescent="0.25">
      <c r="A5783" s="1">
        <v>325180</v>
      </c>
      <c r="B5783" s="1" t="str">
        <f>VLOOKUP(A5783,[1]tbl_2022_title_description_coun!$B$2:$C$1013,2,0)</f>
        <v xml:space="preserve">Other Basic Inorganic Chemical Manufacturing </v>
      </c>
      <c r="C5783" s="1" t="s">
        <v>5763</v>
      </c>
    </row>
    <row r="5784" spans="1:3" x14ac:dyDescent="0.25">
      <c r="A5784" s="1">
        <v>325180</v>
      </c>
      <c r="B5784" s="1" t="str">
        <f>VLOOKUP(A5784,[1]tbl_2022_title_description_coun!$B$2:$C$1013,2,0)</f>
        <v xml:space="preserve">Other Basic Inorganic Chemical Manufacturing </v>
      </c>
      <c r="C5784" s="1" t="s">
        <v>5764</v>
      </c>
    </row>
    <row r="5785" spans="1:3" x14ac:dyDescent="0.25">
      <c r="A5785" s="1">
        <v>325180</v>
      </c>
      <c r="B5785" s="1" t="str">
        <f>VLOOKUP(A5785,[1]tbl_2022_title_description_coun!$B$2:$C$1013,2,0)</f>
        <v xml:space="preserve">Other Basic Inorganic Chemical Manufacturing </v>
      </c>
      <c r="C5785" s="1" t="s">
        <v>5765</v>
      </c>
    </row>
    <row r="5786" spans="1:3" x14ac:dyDescent="0.25">
      <c r="A5786" s="1">
        <v>325180</v>
      </c>
      <c r="B5786" s="1" t="str">
        <f>VLOOKUP(A5786,[1]tbl_2022_title_description_coun!$B$2:$C$1013,2,0)</f>
        <v xml:space="preserve">Other Basic Inorganic Chemical Manufacturing </v>
      </c>
      <c r="C5786" s="1" t="s">
        <v>5766</v>
      </c>
    </row>
    <row r="5787" spans="1:3" x14ac:dyDescent="0.25">
      <c r="A5787" s="1">
        <v>325180</v>
      </c>
      <c r="B5787" s="1" t="str">
        <f>VLOOKUP(A5787,[1]tbl_2022_title_description_coun!$B$2:$C$1013,2,0)</f>
        <v xml:space="preserve">Other Basic Inorganic Chemical Manufacturing </v>
      </c>
      <c r="C5787" s="1" t="s">
        <v>5767</v>
      </c>
    </row>
    <row r="5788" spans="1:3" x14ac:dyDescent="0.25">
      <c r="A5788" s="1">
        <v>325180</v>
      </c>
      <c r="B5788" s="1" t="str">
        <f>VLOOKUP(A5788,[1]tbl_2022_title_description_coun!$B$2:$C$1013,2,0)</f>
        <v xml:space="preserve">Other Basic Inorganic Chemical Manufacturing </v>
      </c>
      <c r="C5788" s="1" t="s">
        <v>5768</v>
      </c>
    </row>
    <row r="5789" spans="1:3" x14ac:dyDescent="0.25">
      <c r="A5789" s="1">
        <v>325180</v>
      </c>
      <c r="B5789" s="1" t="str">
        <f>VLOOKUP(A5789,[1]tbl_2022_title_description_coun!$B$2:$C$1013,2,0)</f>
        <v xml:space="preserve">Other Basic Inorganic Chemical Manufacturing </v>
      </c>
      <c r="C5789" s="1" t="s">
        <v>5769</v>
      </c>
    </row>
    <row r="5790" spans="1:3" x14ac:dyDescent="0.25">
      <c r="A5790" s="1">
        <v>325180</v>
      </c>
      <c r="B5790" s="1" t="str">
        <f>VLOOKUP(A5790,[1]tbl_2022_title_description_coun!$B$2:$C$1013,2,0)</f>
        <v xml:space="preserve">Other Basic Inorganic Chemical Manufacturing </v>
      </c>
      <c r="C5790" s="1" t="s">
        <v>5770</v>
      </c>
    </row>
    <row r="5791" spans="1:3" x14ac:dyDescent="0.25">
      <c r="A5791" s="1">
        <v>325180</v>
      </c>
      <c r="B5791" s="1" t="str">
        <f>VLOOKUP(A5791,[1]tbl_2022_title_description_coun!$B$2:$C$1013,2,0)</f>
        <v xml:space="preserve">Other Basic Inorganic Chemical Manufacturing </v>
      </c>
      <c r="C5791" s="1" t="s">
        <v>5771</v>
      </c>
    </row>
    <row r="5792" spans="1:3" x14ac:dyDescent="0.25">
      <c r="A5792" s="1">
        <v>325180</v>
      </c>
      <c r="B5792" s="1" t="str">
        <f>VLOOKUP(A5792,[1]tbl_2022_title_description_coun!$B$2:$C$1013,2,0)</f>
        <v xml:space="preserve">Other Basic Inorganic Chemical Manufacturing </v>
      </c>
      <c r="C5792" s="1" t="s">
        <v>5772</v>
      </c>
    </row>
    <row r="5793" spans="1:3" x14ac:dyDescent="0.25">
      <c r="A5793" s="1">
        <v>325180</v>
      </c>
      <c r="B5793" s="1" t="str">
        <f>VLOOKUP(A5793,[1]tbl_2022_title_description_coun!$B$2:$C$1013,2,0)</f>
        <v xml:space="preserve">Other Basic Inorganic Chemical Manufacturing </v>
      </c>
      <c r="C5793" s="1" t="s">
        <v>5773</v>
      </c>
    </row>
    <row r="5794" spans="1:3" x14ac:dyDescent="0.25">
      <c r="A5794" s="1">
        <v>325180</v>
      </c>
      <c r="B5794" s="1" t="str">
        <f>VLOOKUP(A5794,[1]tbl_2022_title_description_coun!$B$2:$C$1013,2,0)</f>
        <v xml:space="preserve">Other Basic Inorganic Chemical Manufacturing </v>
      </c>
      <c r="C5794" s="1" t="s">
        <v>5774</v>
      </c>
    </row>
    <row r="5795" spans="1:3" x14ac:dyDescent="0.25">
      <c r="A5795" s="1">
        <v>325180</v>
      </c>
      <c r="B5795" s="1" t="str">
        <f>VLOOKUP(A5795,[1]tbl_2022_title_description_coun!$B$2:$C$1013,2,0)</f>
        <v xml:space="preserve">Other Basic Inorganic Chemical Manufacturing </v>
      </c>
      <c r="C5795" s="1" t="s">
        <v>5775</v>
      </c>
    </row>
    <row r="5796" spans="1:3" x14ac:dyDescent="0.25">
      <c r="A5796" s="1">
        <v>325180</v>
      </c>
      <c r="B5796" s="1" t="str">
        <f>VLOOKUP(A5796,[1]tbl_2022_title_description_coun!$B$2:$C$1013,2,0)</f>
        <v xml:space="preserve">Other Basic Inorganic Chemical Manufacturing </v>
      </c>
      <c r="C5796" s="1" t="s">
        <v>5776</v>
      </c>
    </row>
    <row r="5797" spans="1:3" x14ac:dyDescent="0.25">
      <c r="A5797" s="1">
        <v>325180</v>
      </c>
      <c r="B5797" s="1" t="str">
        <f>VLOOKUP(A5797,[1]tbl_2022_title_description_coun!$B$2:$C$1013,2,0)</f>
        <v xml:space="preserve">Other Basic Inorganic Chemical Manufacturing </v>
      </c>
      <c r="C5797" s="1" t="s">
        <v>5777</v>
      </c>
    </row>
    <row r="5798" spans="1:3" x14ac:dyDescent="0.25">
      <c r="A5798" s="1">
        <v>325180</v>
      </c>
      <c r="B5798" s="1" t="str">
        <f>VLOOKUP(A5798,[1]tbl_2022_title_description_coun!$B$2:$C$1013,2,0)</f>
        <v xml:space="preserve">Other Basic Inorganic Chemical Manufacturing </v>
      </c>
      <c r="C5798" s="1" t="s">
        <v>5778</v>
      </c>
    </row>
    <row r="5799" spans="1:3" x14ac:dyDescent="0.25">
      <c r="A5799" s="1">
        <v>325180</v>
      </c>
      <c r="B5799" s="1" t="str">
        <f>VLOOKUP(A5799,[1]tbl_2022_title_description_coun!$B$2:$C$1013,2,0)</f>
        <v xml:space="preserve">Other Basic Inorganic Chemical Manufacturing </v>
      </c>
      <c r="C5799" s="1" t="s">
        <v>5779</v>
      </c>
    </row>
    <row r="5800" spans="1:3" x14ac:dyDescent="0.25">
      <c r="A5800" s="1">
        <v>325180</v>
      </c>
      <c r="B5800" s="1" t="str">
        <f>VLOOKUP(A5800,[1]tbl_2022_title_description_coun!$B$2:$C$1013,2,0)</f>
        <v xml:space="preserve">Other Basic Inorganic Chemical Manufacturing </v>
      </c>
      <c r="C5800" s="1" t="s">
        <v>5780</v>
      </c>
    </row>
    <row r="5801" spans="1:3" x14ac:dyDescent="0.25">
      <c r="A5801" s="1">
        <v>325180</v>
      </c>
      <c r="B5801" s="1" t="str">
        <f>VLOOKUP(A5801,[1]tbl_2022_title_description_coun!$B$2:$C$1013,2,0)</f>
        <v xml:space="preserve">Other Basic Inorganic Chemical Manufacturing </v>
      </c>
      <c r="C5801" s="1" t="s">
        <v>5781</v>
      </c>
    </row>
    <row r="5802" spans="1:3" x14ac:dyDescent="0.25">
      <c r="A5802" s="1">
        <v>325180</v>
      </c>
      <c r="B5802" s="1" t="str">
        <f>VLOOKUP(A5802,[1]tbl_2022_title_description_coun!$B$2:$C$1013,2,0)</f>
        <v xml:space="preserve">Other Basic Inorganic Chemical Manufacturing </v>
      </c>
      <c r="C5802" s="1" t="s">
        <v>5782</v>
      </c>
    </row>
    <row r="5803" spans="1:3" x14ac:dyDescent="0.25">
      <c r="A5803" s="1">
        <v>325180</v>
      </c>
      <c r="B5803" s="1" t="str">
        <f>VLOOKUP(A5803,[1]tbl_2022_title_description_coun!$B$2:$C$1013,2,0)</f>
        <v xml:space="preserve">Other Basic Inorganic Chemical Manufacturing </v>
      </c>
      <c r="C5803" s="1" t="s">
        <v>5783</v>
      </c>
    </row>
    <row r="5804" spans="1:3" x14ac:dyDescent="0.25">
      <c r="A5804" s="1">
        <v>325180</v>
      </c>
      <c r="B5804" s="1" t="str">
        <f>VLOOKUP(A5804,[1]tbl_2022_title_description_coun!$B$2:$C$1013,2,0)</f>
        <v xml:space="preserve">Other Basic Inorganic Chemical Manufacturing </v>
      </c>
      <c r="C5804" s="1" t="s">
        <v>5784</v>
      </c>
    </row>
    <row r="5805" spans="1:3" x14ac:dyDescent="0.25">
      <c r="A5805" s="1">
        <v>325180</v>
      </c>
      <c r="B5805" s="1" t="str">
        <f>VLOOKUP(A5805,[1]tbl_2022_title_description_coun!$B$2:$C$1013,2,0)</f>
        <v xml:space="preserve">Other Basic Inorganic Chemical Manufacturing </v>
      </c>
      <c r="C5805" s="1" t="s">
        <v>5785</v>
      </c>
    </row>
    <row r="5806" spans="1:3" x14ac:dyDescent="0.25">
      <c r="A5806" s="1">
        <v>325180</v>
      </c>
      <c r="B5806" s="1" t="str">
        <f>VLOOKUP(A5806,[1]tbl_2022_title_description_coun!$B$2:$C$1013,2,0)</f>
        <v xml:space="preserve">Other Basic Inorganic Chemical Manufacturing </v>
      </c>
      <c r="C5806" s="1" t="s">
        <v>5786</v>
      </c>
    </row>
    <row r="5807" spans="1:3" x14ac:dyDescent="0.25">
      <c r="A5807" s="1">
        <v>325180</v>
      </c>
      <c r="B5807" s="1" t="str">
        <f>VLOOKUP(A5807,[1]tbl_2022_title_description_coun!$B$2:$C$1013,2,0)</f>
        <v xml:space="preserve">Other Basic Inorganic Chemical Manufacturing </v>
      </c>
      <c r="C5807" s="1" t="s">
        <v>5787</v>
      </c>
    </row>
    <row r="5808" spans="1:3" x14ac:dyDescent="0.25">
      <c r="A5808" s="1">
        <v>325180</v>
      </c>
      <c r="B5808" s="1" t="str">
        <f>VLOOKUP(A5808,[1]tbl_2022_title_description_coun!$B$2:$C$1013,2,0)</f>
        <v xml:space="preserve">Other Basic Inorganic Chemical Manufacturing </v>
      </c>
      <c r="C5808" s="1" t="s">
        <v>5788</v>
      </c>
    </row>
    <row r="5809" spans="1:3" x14ac:dyDescent="0.25">
      <c r="A5809" s="1">
        <v>325180</v>
      </c>
      <c r="B5809" s="1" t="str">
        <f>VLOOKUP(A5809,[1]tbl_2022_title_description_coun!$B$2:$C$1013,2,0)</f>
        <v xml:space="preserve">Other Basic Inorganic Chemical Manufacturing </v>
      </c>
      <c r="C5809" s="1" t="s">
        <v>5789</v>
      </c>
    </row>
    <row r="5810" spans="1:3" x14ac:dyDescent="0.25">
      <c r="A5810" s="1">
        <v>325180</v>
      </c>
      <c r="B5810" s="1" t="str">
        <f>VLOOKUP(A5810,[1]tbl_2022_title_description_coun!$B$2:$C$1013,2,0)</f>
        <v xml:space="preserve">Other Basic Inorganic Chemical Manufacturing </v>
      </c>
      <c r="C5810" s="1" t="s">
        <v>5790</v>
      </c>
    </row>
    <row r="5811" spans="1:3" x14ac:dyDescent="0.25">
      <c r="A5811" s="1">
        <v>325180</v>
      </c>
      <c r="B5811" s="1" t="str">
        <f>VLOOKUP(A5811,[1]tbl_2022_title_description_coun!$B$2:$C$1013,2,0)</f>
        <v xml:space="preserve">Other Basic Inorganic Chemical Manufacturing </v>
      </c>
      <c r="C5811" s="1" t="s">
        <v>5791</v>
      </c>
    </row>
    <row r="5812" spans="1:3" x14ac:dyDescent="0.25">
      <c r="A5812" s="1">
        <v>325180</v>
      </c>
      <c r="B5812" s="1" t="str">
        <f>VLOOKUP(A5812,[1]tbl_2022_title_description_coun!$B$2:$C$1013,2,0)</f>
        <v xml:space="preserve">Other Basic Inorganic Chemical Manufacturing </v>
      </c>
      <c r="C5812" s="1" t="s">
        <v>5792</v>
      </c>
    </row>
    <row r="5813" spans="1:3" x14ac:dyDescent="0.25">
      <c r="A5813" s="1">
        <v>325180</v>
      </c>
      <c r="B5813" s="1" t="str">
        <f>VLOOKUP(A5813,[1]tbl_2022_title_description_coun!$B$2:$C$1013,2,0)</f>
        <v xml:space="preserve">Other Basic Inorganic Chemical Manufacturing </v>
      </c>
      <c r="C5813" s="1" t="s">
        <v>5793</v>
      </c>
    </row>
    <row r="5814" spans="1:3" x14ac:dyDescent="0.25">
      <c r="A5814" s="1">
        <v>325180</v>
      </c>
      <c r="B5814" s="1" t="str">
        <f>VLOOKUP(A5814,[1]tbl_2022_title_description_coun!$B$2:$C$1013,2,0)</f>
        <v xml:space="preserve">Other Basic Inorganic Chemical Manufacturing </v>
      </c>
      <c r="C5814" s="1" t="s">
        <v>5794</v>
      </c>
    </row>
    <row r="5815" spans="1:3" x14ac:dyDescent="0.25">
      <c r="A5815" s="1">
        <v>325180</v>
      </c>
      <c r="B5815" s="1" t="str">
        <f>VLOOKUP(A5815,[1]tbl_2022_title_description_coun!$B$2:$C$1013,2,0)</f>
        <v xml:space="preserve">Other Basic Inorganic Chemical Manufacturing </v>
      </c>
      <c r="C5815" s="1" t="s">
        <v>5795</v>
      </c>
    </row>
    <row r="5816" spans="1:3" x14ac:dyDescent="0.25">
      <c r="A5816" s="1">
        <v>325180</v>
      </c>
      <c r="B5816" s="1" t="str">
        <f>VLOOKUP(A5816,[1]tbl_2022_title_description_coun!$B$2:$C$1013,2,0)</f>
        <v xml:space="preserve">Other Basic Inorganic Chemical Manufacturing </v>
      </c>
      <c r="C5816" s="1" t="s">
        <v>5796</v>
      </c>
    </row>
    <row r="5817" spans="1:3" x14ac:dyDescent="0.25">
      <c r="A5817" s="1">
        <v>325180</v>
      </c>
      <c r="B5817" s="1" t="str">
        <f>VLOOKUP(A5817,[1]tbl_2022_title_description_coun!$B$2:$C$1013,2,0)</f>
        <v xml:space="preserve">Other Basic Inorganic Chemical Manufacturing </v>
      </c>
      <c r="C5817" s="1" t="s">
        <v>5797</v>
      </c>
    </row>
    <row r="5818" spans="1:3" x14ac:dyDescent="0.25">
      <c r="A5818" s="1">
        <v>325180</v>
      </c>
      <c r="B5818" s="1" t="str">
        <f>VLOOKUP(A5818,[1]tbl_2022_title_description_coun!$B$2:$C$1013,2,0)</f>
        <v xml:space="preserve">Other Basic Inorganic Chemical Manufacturing </v>
      </c>
      <c r="C5818" s="1" t="s">
        <v>5798</v>
      </c>
    </row>
    <row r="5819" spans="1:3" x14ac:dyDescent="0.25">
      <c r="A5819" s="1">
        <v>325180</v>
      </c>
      <c r="B5819" s="1" t="str">
        <f>VLOOKUP(A5819,[1]tbl_2022_title_description_coun!$B$2:$C$1013,2,0)</f>
        <v xml:space="preserve">Other Basic Inorganic Chemical Manufacturing </v>
      </c>
      <c r="C5819" s="1" t="s">
        <v>5799</v>
      </c>
    </row>
    <row r="5820" spans="1:3" x14ac:dyDescent="0.25">
      <c r="A5820" s="1">
        <v>325180</v>
      </c>
      <c r="B5820" s="1" t="str">
        <f>VLOOKUP(A5820,[1]tbl_2022_title_description_coun!$B$2:$C$1013,2,0)</f>
        <v xml:space="preserve">Other Basic Inorganic Chemical Manufacturing </v>
      </c>
      <c r="C5820" s="1" t="s">
        <v>5800</v>
      </c>
    </row>
    <row r="5821" spans="1:3" x14ac:dyDescent="0.25">
      <c r="A5821" s="1">
        <v>325180</v>
      </c>
      <c r="B5821" s="1" t="str">
        <f>VLOOKUP(A5821,[1]tbl_2022_title_description_coun!$B$2:$C$1013,2,0)</f>
        <v xml:space="preserve">Other Basic Inorganic Chemical Manufacturing </v>
      </c>
      <c r="C5821" s="1" t="s">
        <v>5801</v>
      </c>
    </row>
    <row r="5822" spans="1:3" x14ac:dyDescent="0.25">
      <c r="A5822" s="1">
        <v>325180</v>
      </c>
      <c r="B5822" s="1" t="str">
        <f>VLOOKUP(A5822,[1]tbl_2022_title_description_coun!$B$2:$C$1013,2,0)</f>
        <v xml:space="preserve">Other Basic Inorganic Chemical Manufacturing </v>
      </c>
      <c r="C5822" s="1" t="s">
        <v>5802</v>
      </c>
    </row>
    <row r="5823" spans="1:3" x14ac:dyDescent="0.25">
      <c r="A5823" s="1">
        <v>325180</v>
      </c>
      <c r="B5823" s="1" t="str">
        <f>VLOOKUP(A5823,[1]tbl_2022_title_description_coun!$B$2:$C$1013,2,0)</f>
        <v xml:space="preserve">Other Basic Inorganic Chemical Manufacturing </v>
      </c>
      <c r="C5823" s="1" t="s">
        <v>5803</v>
      </c>
    </row>
    <row r="5824" spans="1:3" x14ac:dyDescent="0.25">
      <c r="A5824" s="1">
        <v>325180</v>
      </c>
      <c r="B5824" s="1" t="str">
        <f>VLOOKUP(A5824,[1]tbl_2022_title_description_coun!$B$2:$C$1013,2,0)</f>
        <v xml:space="preserve">Other Basic Inorganic Chemical Manufacturing </v>
      </c>
      <c r="C5824" s="1" t="s">
        <v>5804</v>
      </c>
    </row>
    <row r="5825" spans="1:3" x14ac:dyDescent="0.25">
      <c r="A5825" s="1">
        <v>325180</v>
      </c>
      <c r="B5825" s="1" t="str">
        <f>VLOOKUP(A5825,[1]tbl_2022_title_description_coun!$B$2:$C$1013,2,0)</f>
        <v xml:space="preserve">Other Basic Inorganic Chemical Manufacturing </v>
      </c>
      <c r="C5825" s="1" t="s">
        <v>5805</v>
      </c>
    </row>
    <row r="5826" spans="1:3" x14ac:dyDescent="0.25">
      <c r="A5826" s="1">
        <v>325180</v>
      </c>
      <c r="B5826" s="1" t="str">
        <f>VLOOKUP(A5826,[1]tbl_2022_title_description_coun!$B$2:$C$1013,2,0)</f>
        <v xml:space="preserve">Other Basic Inorganic Chemical Manufacturing </v>
      </c>
      <c r="C5826" s="1" t="s">
        <v>5806</v>
      </c>
    </row>
    <row r="5827" spans="1:3" x14ac:dyDescent="0.25">
      <c r="A5827" s="1">
        <v>325180</v>
      </c>
      <c r="B5827" s="1" t="str">
        <f>VLOOKUP(A5827,[1]tbl_2022_title_description_coun!$B$2:$C$1013,2,0)</f>
        <v xml:space="preserve">Other Basic Inorganic Chemical Manufacturing </v>
      </c>
      <c r="C5827" s="1" t="s">
        <v>5807</v>
      </c>
    </row>
    <row r="5828" spans="1:3" x14ac:dyDescent="0.25">
      <c r="A5828" s="1">
        <v>325180</v>
      </c>
      <c r="B5828" s="1" t="str">
        <f>VLOOKUP(A5828,[1]tbl_2022_title_description_coun!$B$2:$C$1013,2,0)</f>
        <v xml:space="preserve">Other Basic Inorganic Chemical Manufacturing </v>
      </c>
      <c r="C5828" s="1" t="s">
        <v>5808</v>
      </c>
    </row>
    <row r="5829" spans="1:3" x14ac:dyDescent="0.25">
      <c r="A5829" s="1">
        <v>325180</v>
      </c>
      <c r="B5829" s="1" t="str">
        <f>VLOOKUP(A5829,[1]tbl_2022_title_description_coun!$B$2:$C$1013,2,0)</f>
        <v xml:space="preserve">Other Basic Inorganic Chemical Manufacturing </v>
      </c>
      <c r="C5829" s="1" t="s">
        <v>5809</v>
      </c>
    </row>
    <row r="5830" spans="1:3" x14ac:dyDescent="0.25">
      <c r="A5830" s="1">
        <v>325180</v>
      </c>
      <c r="B5830" s="1" t="str">
        <f>VLOOKUP(A5830,[1]tbl_2022_title_description_coun!$B$2:$C$1013,2,0)</f>
        <v xml:space="preserve">Other Basic Inorganic Chemical Manufacturing </v>
      </c>
      <c r="C5830" s="1" t="s">
        <v>5810</v>
      </c>
    </row>
    <row r="5831" spans="1:3" x14ac:dyDescent="0.25">
      <c r="A5831" s="1">
        <v>325180</v>
      </c>
      <c r="B5831" s="1" t="str">
        <f>VLOOKUP(A5831,[1]tbl_2022_title_description_coun!$B$2:$C$1013,2,0)</f>
        <v xml:space="preserve">Other Basic Inorganic Chemical Manufacturing </v>
      </c>
      <c r="C5831" s="1" t="s">
        <v>5811</v>
      </c>
    </row>
    <row r="5832" spans="1:3" x14ac:dyDescent="0.25">
      <c r="A5832" s="1">
        <v>325180</v>
      </c>
      <c r="B5832" s="1" t="str">
        <f>VLOOKUP(A5832,[1]tbl_2022_title_description_coun!$B$2:$C$1013,2,0)</f>
        <v xml:space="preserve">Other Basic Inorganic Chemical Manufacturing </v>
      </c>
      <c r="C5832" s="1" t="s">
        <v>5812</v>
      </c>
    </row>
    <row r="5833" spans="1:3" x14ac:dyDescent="0.25">
      <c r="A5833" s="1">
        <v>325180</v>
      </c>
      <c r="B5833" s="1" t="str">
        <f>VLOOKUP(A5833,[1]tbl_2022_title_description_coun!$B$2:$C$1013,2,0)</f>
        <v xml:space="preserve">Other Basic Inorganic Chemical Manufacturing </v>
      </c>
      <c r="C5833" s="1" t="s">
        <v>5813</v>
      </c>
    </row>
    <row r="5834" spans="1:3" x14ac:dyDescent="0.25">
      <c r="A5834" s="1">
        <v>325180</v>
      </c>
      <c r="B5834" s="1" t="str">
        <f>VLOOKUP(A5834,[1]tbl_2022_title_description_coun!$B$2:$C$1013,2,0)</f>
        <v xml:space="preserve">Other Basic Inorganic Chemical Manufacturing </v>
      </c>
      <c r="C5834" s="1" t="s">
        <v>5814</v>
      </c>
    </row>
    <row r="5835" spans="1:3" x14ac:dyDescent="0.25">
      <c r="A5835" s="1">
        <v>325180</v>
      </c>
      <c r="B5835" s="1" t="str">
        <f>VLOOKUP(A5835,[1]tbl_2022_title_description_coun!$B$2:$C$1013,2,0)</f>
        <v xml:space="preserve">Other Basic Inorganic Chemical Manufacturing </v>
      </c>
      <c r="C5835" s="1" t="s">
        <v>5815</v>
      </c>
    </row>
    <row r="5836" spans="1:3" x14ac:dyDescent="0.25">
      <c r="A5836" s="1">
        <v>325180</v>
      </c>
      <c r="B5836" s="1" t="str">
        <f>VLOOKUP(A5836,[1]tbl_2022_title_description_coun!$B$2:$C$1013,2,0)</f>
        <v xml:space="preserve">Other Basic Inorganic Chemical Manufacturing </v>
      </c>
      <c r="C5836" s="1" t="s">
        <v>5816</v>
      </c>
    </row>
    <row r="5837" spans="1:3" x14ac:dyDescent="0.25">
      <c r="A5837" s="1">
        <v>325180</v>
      </c>
      <c r="B5837" s="1" t="str">
        <f>VLOOKUP(A5837,[1]tbl_2022_title_description_coun!$B$2:$C$1013,2,0)</f>
        <v xml:space="preserve">Other Basic Inorganic Chemical Manufacturing </v>
      </c>
      <c r="C5837" s="1" t="s">
        <v>5817</v>
      </c>
    </row>
    <row r="5838" spans="1:3" x14ac:dyDescent="0.25">
      <c r="A5838" s="1">
        <v>325180</v>
      </c>
      <c r="B5838" s="1" t="str">
        <f>VLOOKUP(A5838,[1]tbl_2022_title_description_coun!$B$2:$C$1013,2,0)</f>
        <v xml:space="preserve">Other Basic Inorganic Chemical Manufacturing </v>
      </c>
      <c r="C5838" s="1" t="s">
        <v>5818</v>
      </c>
    </row>
    <row r="5839" spans="1:3" x14ac:dyDescent="0.25">
      <c r="A5839" s="1">
        <v>325180</v>
      </c>
      <c r="B5839" s="1" t="str">
        <f>VLOOKUP(A5839,[1]tbl_2022_title_description_coun!$B$2:$C$1013,2,0)</f>
        <v xml:space="preserve">Other Basic Inorganic Chemical Manufacturing </v>
      </c>
      <c r="C5839" s="1" t="s">
        <v>5819</v>
      </c>
    </row>
    <row r="5840" spans="1:3" x14ac:dyDescent="0.25">
      <c r="A5840" s="1">
        <v>325180</v>
      </c>
      <c r="B5840" s="1" t="str">
        <f>VLOOKUP(A5840,[1]tbl_2022_title_description_coun!$B$2:$C$1013,2,0)</f>
        <v xml:space="preserve">Other Basic Inorganic Chemical Manufacturing </v>
      </c>
      <c r="C5840" s="1" t="s">
        <v>5820</v>
      </c>
    </row>
    <row r="5841" spans="1:3" x14ac:dyDescent="0.25">
      <c r="A5841" s="1">
        <v>325180</v>
      </c>
      <c r="B5841" s="1" t="str">
        <f>VLOOKUP(A5841,[1]tbl_2022_title_description_coun!$B$2:$C$1013,2,0)</f>
        <v xml:space="preserve">Other Basic Inorganic Chemical Manufacturing </v>
      </c>
      <c r="C5841" s="1" t="s">
        <v>5821</v>
      </c>
    </row>
    <row r="5842" spans="1:3" x14ac:dyDescent="0.25">
      <c r="A5842" s="1">
        <v>325180</v>
      </c>
      <c r="B5842" s="1" t="str">
        <f>VLOOKUP(A5842,[1]tbl_2022_title_description_coun!$B$2:$C$1013,2,0)</f>
        <v xml:space="preserve">Other Basic Inorganic Chemical Manufacturing </v>
      </c>
      <c r="C5842" s="1" t="s">
        <v>5822</v>
      </c>
    </row>
    <row r="5843" spans="1:3" x14ac:dyDescent="0.25">
      <c r="A5843" s="1">
        <v>325180</v>
      </c>
      <c r="B5843" s="1" t="str">
        <f>VLOOKUP(A5843,[1]tbl_2022_title_description_coun!$B$2:$C$1013,2,0)</f>
        <v xml:space="preserve">Other Basic Inorganic Chemical Manufacturing </v>
      </c>
      <c r="C5843" s="1" t="s">
        <v>5823</v>
      </c>
    </row>
    <row r="5844" spans="1:3" x14ac:dyDescent="0.25">
      <c r="A5844" s="1">
        <v>325180</v>
      </c>
      <c r="B5844" s="1" t="str">
        <f>VLOOKUP(A5844,[1]tbl_2022_title_description_coun!$B$2:$C$1013,2,0)</f>
        <v xml:space="preserve">Other Basic Inorganic Chemical Manufacturing </v>
      </c>
      <c r="C5844" s="1" t="s">
        <v>5824</v>
      </c>
    </row>
    <row r="5845" spans="1:3" x14ac:dyDescent="0.25">
      <c r="A5845" s="1">
        <v>325180</v>
      </c>
      <c r="B5845" s="1" t="str">
        <f>VLOOKUP(A5845,[1]tbl_2022_title_description_coun!$B$2:$C$1013,2,0)</f>
        <v xml:space="preserve">Other Basic Inorganic Chemical Manufacturing </v>
      </c>
      <c r="C5845" s="1" t="s">
        <v>5825</v>
      </c>
    </row>
    <row r="5846" spans="1:3" x14ac:dyDescent="0.25">
      <c r="A5846" s="1">
        <v>325180</v>
      </c>
      <c r="B5846" s="1" t="str">
        <f>VLOOKUP(A5846,[1]tbl_2022_title_description_coun!$B$2:$C$1013,2,0)</f>
        <v xml:space="preserve">Other Basic Inorganic Chemical Manufacturing </v>
      </c>
      <c r="C5846" s="1" t="s">
        <v>5826</v>
      </c>
    </row>
    <row r="5847" spans="1:3" x14ac:dyDescent="0.25">
      <c r="A5847" s="1">
        <v>325180</v>
      </c>
      <c r="B5847" s="1" t="str">
        <f>VLOOKUP(A5847,[1]tbl_2022_title_description_coun!$B$2:$C$1013,2,0)</f>
        <v xml:space="preserve">Other Basic Inorganic Chemical Manufacturing </v>
      </c>
      <c r="C5847" s="1" t="s">
        <v>5827</v>
      </c>
    </row>
    <row r="5848" spans="1:3" x14ac:dyDescent="0.25">
      <c r="A5848" s="1">
        <v>325180</v>
      </c>
      <c r="B5848" s="1" t="str">
        <f>VLOOKUP(A5848,[1]tbl_2022_title_description_coun!$B$2:$C$1013,2,0)</f>
        <v xml:space="preserve">Other Basic Inorganic Chemical Manufacturing </v>
      </c>
      <c r="C5848" s="1" t="s">
        <v>5828</v>
      </c>
    </row>
    <row r="5849" spans="1:3" x14ac:dyDescent="0.25">
      <c r="A5849" s="1">
        <v>325180</v>
      </c>
      <c r="B5849" s="1" t="str">
        <f>VLOOKUP(A5849,[1]tbl_2022_title_description_coun!$B$2:$C$1013,2,0)</f>
        <v xml:space="preserve">Other Basic Inorganic Chemical Manufacturing </v>
      </c>
      <c r="C5849" s="1" t="s">
        <v>5829</v>
      </c>
    </row>
    <row r="5850" spans="1:3" x14ac:dyDescent="0.25">
      <c r="A5850" s="1">
        <v>325180</v>
      </c>
      <c r="B5850" s="1" t="str">
        <f>VLOOKUP(A5850,[1]tbl_2022_title_description_coun!$B$2:$C$1013,2,0)</f>
        <v xml:space="preserve">Other Basic Inorganic Chemical Manufacturing </v>
      </c>
      <c r="C5850" s="1" t="s">
        <v>5830</v>
      </c>
    </row>
    <row r="5851" spans="1:3" x14ac:dyDescent="0.25">
      <c r="A5851" s="1">
        <v>325180</v>
      </c>
      <c r="B5851" s="1" t="str">
        <f>VLOOKUP(A5851,[1]tbl_2022_title_description_coun!$B$2:$C$1013,2,0)</f>
        <v xml:space="preserve">Other Basic Inorganic Chemical Manufacturing </v>
      </c>
      <c r="C5851" s="1" t="s">
        <v>5831</v>
      </c>
    </row>
    <row r="5852" spans="1:3" x14ac:dyDescent="0.25">
      <c r="A5852" s="1">
        <v>325180</v>
      </c>
      <c r="B5852" s="1" t="str">
        <f>VLOOKUP(A5852,[1]tbl_2022_title_description_coun!$B$2:$C$1013,2,0)</f>
        <v xml:space="preserve">Other Basic Inorganic Chemical Manufacturing </v>
      </c>
      <c r="C5852" s="1" t="s">
        <v>5832</v>
      </c>
    </row>
    <row r="5853" spans="1:3" x14ac:dyDescent="0.25">
      <c r="A5853" s="1">
        <v>325180</v>
      </c>
      <c r="B5853" s="1" t="str">
        <f>VLOOKUP(A5853,[1]tbl_2022_title_description_coun!$B$2:$C$1013,2,0)</f>
        <v xml:space="preserve">Other Basic Inorganic Chemical Manufacturing </v>
      </c>
      <c r="C5853" s="1" t="s">
        <v>5833</v>
      </c>
    </row>
    <row r="5854" spans="1:3" x14ac:dyDescent="0.25">
      <c r="A5854" s="1">
        <v>325180</v>
      </c>
      <c r="B5854" s="1" t="str">
        <f>VLOOKUP(A5854,[1]tbl_2022_title_description_coun!$B$2:$C$1013,2,0)</f>
        <v xml:space="preserve">Other Basic Inorganic Chemical Manufacturing </v>
      </c>
      <c r="C5854" s="1" t="s">
        <v>5834</v>
      </c>
    </row>
    <row r="5855" spans="1:3" x14ac:dyDescent="0.25">
      <c r="A5855" s="1">
        <v>325180</v>
      </c>
      <c r="B5855" s="1" t="str">
        <f>VLOOKUP(A5855,[1]tbl_2022_title_description_coun!$B$2:$C$1013,2,0)</f>
        <v xml:space="preserve">Other Basic Inorganic Chemical Manufacturing </v>
      </c>
      <c r="C5855" s="1" t="s">
        <v>5835</v>
      </c>
    </row>
    <row r="5856" spans="1:3" x14ac:dyDescent="0.25">
      <c r="A5856" s="1">
        <v>325180</v>
      </c>
      <c r="B5856" s="1" t="str">
        <f>VLOOKUP(A5856,[1]tbl_2022_title_description_coun!$B$2:$C$1013,2,0)</f>
        <v xml:space="preserve">Other Basic Inorganic Chemical Manufacturing </v>
      </c>
      <c r="C5856" s="1" t="s">
        <v>5836</v>
      </c>
    </row>
    <row r="5857" spans="1:3" x14ac:dyDescent="0.25">
      <c r="A5857" s="1">
        <v>325180</v>
      </c>
      <c r="B5857" s="1" t="str">
        <f>VLOOKUP(A5857,[1]tbl_2022_title_description_coun!$B$2:$C$1013,2,0)</f>
        <v xml:space="preserve">Other Basic Inorganic Chemical Manufacturing </v>
      </c>
      <c r="C5857" s="1" t="s">
        <v>5837</v>
      </c>
    </row>
    <row r="5858" spans="1:3" x14ac:dyDescent="0.25">
      <c r="A5858" s="1">
        <v>325180</v>
      </c>
      <c r="B5858" s="1" t="str">
        <f>VLOOKUP(A5858,[1]tbl_2022_title_description_coun!$B$2:$C$1013,2,0)</f>
        <v xml:space="preserve">Other Basic Inorganic Chemical Manufacturing </v>
      </c>
      <c r="C5858" s="1" t="s">
        <v>5838</v>
      </c>
    </row>
    <row r="5859" spans="1:3" x14ac:dyDescent="0.25">
      <c r="A5859" s="1">
        <v>325180</v>
      </c>
      <c r="B5859" s="1" t="str">
        <f>VLOOKUP(A5859,[1]tbl_2022_title_description_coun!$B$2:$C$1013,2,0)</f>
        <v xml:space="preserve">Other Basic Inorganic Chemical Manufacturing </v>
      </c>
      <c r="C5859" s="1" t="s">
        <v>5839</v>
      </c>
    </row>
    <row r="5860" spans="1:3" x14ac:dyDescent="0.25">
      <c r="A5860" s="1">
        <v>325180</v>
      </c>
      <c r="B5860" s="1" t="str">
        <f>VLOOKUP(A5860,[1]tbl_2022_title_description_coun!$B$2:$C$1013,2,0)</f>
        <v xml:space="preserve">Other Basic Inorganic Chemical Manufacturing </v>
      </c>
      <c r="C5860" s="1" t="s">
        <v>5840</v>
      </c>
    </row>
    <row r="5861" spans="1:3" x14ac:dyDescent="0.25">
      <c r="A5861" s="1">
        <v>325180</v>
      </c>
      <c r="B5861" s="1" t="str">
        <f>VLOOKUP(A5861,[1]tbl_2022_title_description_coun!$B$2:$C$1013,2,0)</f>
        <v xml:space="preserve">Other Basic Inorganic Chemical Manufacturing </v>
      </c>
      <c r="C5861" s="1" t="s">
        <v>5841</v>
      </c>
    </row>
    <row r="5862" spans="1:3" x14ac:dyDescent="0.25">
      <c r="A5862" s="1">
        <v>325180</v>
      </c>
      <c r="B5862" s="1" t="str">
        <f>VLOOKUP(A5862,[1]tbl_2022_title_description_coun!$B$2:$C$1013,2,0)</f>
        <v xml:space="preserve">Other Basic Inorganic Chemical Manufacturing </v>
      </c>
      <c r="C5862" s="1" t="s">
        <v>5842</v>
      </c>
    </row>
    <row r="5863" spans="1:3" x14ac:dyDescent="0.25">
      <c r="A5863" s="1">
        <v>325180</v>
      </c>
      <c r="B5863" s="1" t="str">
        <f>VLOOKUP(A5863,[1]tbl_2022_title_description_coun!$B$2:$C$1013,2,0)</f>
        <v xml:space="preserve">Other Basic Inorganic Chemical Manufacturing </v>
      </c>
      <c r="C5863" s="1" t="s">
        <v>5843</v>
      </c>
    </row>
    <row r="5864" spans="1:3" x14ac:dyDescent="0.25">
      <c r="A5864" s="1">
        <v>325180</v>
      </c>
      <c r="B5864" s="1" t="str">
        <f>VLOOKUP(A5864,[1]tbl_2022_title_description_coun!$B$2:$C$1013,2,0)</f>
        <v xml:space="preserve">Other Basic Inorganic Chemical Manufacturing </v>
      </c>
      <c r="C5864" s="1" t="s">
        <v>5844</v>
      </c>
    </row>
    <row r="5865" spans="1:3" x14ac:dyDescent="0.25">
      <c r="A5865" s="1">
        <v>325180</v>
      </c>
      <c r="B5865" s="1" t="str">
        <f>VLOOKUP(A5865,[1]tbl_2022_title_description_coun!$B$2:$C$1013,2,0)</f>
        <v xml:space="preserve">Other Basic Inorganic Chemical Manufacturing </v>
      </c>
      <c r="C5865" s="1" t="s">
        <v>5845</v>
      </c>
    </row>
    <row r="5866" spans="1:3" x14ac:dyDescent="0.25">
      <c r="A5866" s="1">
        <v>325180</v>
      </c>
      <c r="B5866" s="1" t="str">
        <f>VLOOKUP(A5866,[1]tbl_2022_title_description_coun!$B$2:$C$1013,2,0)</f>
        <v xml:space="preserve">Other Basic Inorganic Chemical Manufacturing </v>
      </c>
      <c r="C5866" s="1" t="s">
        <v>5846</v>
      </c>
    </row>
    <row r="5867" spans="1:3" x14ac:dyDescent="0.25">
      <c r="A5867" s="1">
        <v>325180</v>
      </c>
      <c r="B5867" s="1" t="str">
        <f>VLOOKUP(A5867,[1]tbl_2022_title_description_coun!$B$2:$C$1013,2,0)</f>
        <v xml:space="preserve">Other Basic Inorganic Chemical Manufacturing </v>
      </c>
      <c r="C5867" s="1" t="s">
        <v>5847</v>
      </c>
    </row>
    <row r="5868" spans="1:3" x14ac:dyDescent="0.25">
      <c r="A5868" s="1">
        <v>325180</v>
      </c>
      <c r="B5868" s="1" t="str">
        <f>VLOOKUP(A5868,[1]tbl_2022_title_description_coun!$B$2:$C$1013,2,0)</f>
        <v xml:space="preserve">Other Basic Inorganic Chemical Manufacturing </v>
      </c>
      <c r="C5868" s="1" t="s">
        <v>5848</v>
      </c>
    </row>
    <row r="5869" spans="1:3" x14ac:dyDescent="0.25">
      <c r="A5869" s="1">
        <v>325180</v>
      </c>
      <c r="B5869" s="1" t="str">
        <f>VLOOKUP(A5869,[1]tbl_2022_title_description_coun!$B$2:$C$1013,2,0)</f>
        <v xml:space="preserve">Other Basic Inorganic Chemical Manufacturing </v>
      </c>
      <c r="C5869" s="1" t="s">
        <v>5849</v>
      </c>
    </row>
    <row r="5870" spans="1:3" x14ac:dyDescent="0.25">
      <c r="A5870" s="1">
        <v>325180</v>
      </c>
      <c r="B5870" s="1" t="str">
        <f>VLOOKUP(A5870,[1]tbl_2022_title_description_coun!$B$2:$C$1013,2,0)</f>
        <v xml:space="preserve">Other Basic Inorganic Chemical Manufacturing </v>
      </c>
      <c r="C5870" s="1" t="s">
        <v>5850</v>
      </c>
    </row>
    <row r="5871" spans="1:3" x14ac:dyDescent="0.25">
      <c r="A5871" s="1">
        <v>325180</v>
      </c>
      <c r="B5871" s="1" t="str">
        <f>VLOOKUP(A5871,[1]tbl_2022_title_description_coun!$B$2:$C$1013,2,0)</f>
        <v xml:space="preserve">Other Basic Inorganic Chemical Manufacturing </v>
      </c>
      <c r="C5871" s="1" t="s">
        <v>5851</v>
      </c>
    </row>
    <row r="5872" spans="1:3" x14ac:dyDescent="0.25">
      <c r="A5872" s="1">
        <v>325180</v>
      </c>
      <c r="B5872" s="1" t="str">
        <f>VLOOKUP(A5872,[1]tbl_2022_title_description_coun!$B$2:$C$1013,2,0)</f>
        <v xml:space="preserve">Other Basic Inorganic Chemical Manufacturing </v>
      </c>
      <c r="C5872" s="1" t="s">
        <v>5852</v>
      </c>
    </row>
    <row r="5873" spans="1:3" x14ac:dyDescent="0.25">
      <c r="A5873" s="1">
        <v>325180</v>
      </c>
      <c r="B5873" s="1" t="str">
        <f>VLOOKUP(A5873,[1]tbl_2022_title_description_coun!$B$2:$C$1013,2,0)</f>
        <v xml:space="preserve">Other Basic Inorganic Chemical Manufacturing </v>
      </c>
      <c r="C5873" s="1" t="s">
        <v>5853</v>
      </c>
    </row>
    <row r="5874" spans="1:3" x14ac:dyDescent="0.25">
      <c r="A5874" s="1">
        <v>325180</v>
      </c>
      <c r="B5874" s="1" t="str">
        <f>VLOOKUP(A5874,[1]tbl_2022_title_description_coun!$B$2:$C$1013,2,0)</f>
        <v xml:space="preserve">Other Basic Inorganic Chemical Manufacturing </v>
      </c>
      <c r="C5874" s="1" t="s">
        <v>5854</v>
      </c>
    </row>
    <row r="5875" spans="1:3" x14ac:dyDescent="0.25">
      <c r="A5875" s="1">
        <v>325180</v>
      </c>
      <c r="B5875" s="1" t="str">
        <f>VLOOKUP(A5875,[1]tbl_2022_title_description_coun!$B$2:$C$1013,2,0)</f>
        <v xml:space="preserve">Other Basic Inorganic Chemical Manufacturing </v>
      </c>
      <c r="C5875" s="1" t="s">
        <v>5855</v>
      </c>
    </row>
    <row r="5876" spans="1:3" x14ac:dyDescent="0.25">
      <c r="A5876" s="1">
        <v>325180</v>
      </c>
      <c r="B5876" s="1" t="str">
        <f>VLOOKUP(A5876,[1]tbl_2022_title_description_coun!$B$2:$C$1013,2,0)</f>
        <v xml:space="preserve">Other Basic Inorganic Chemical Manufacturing </v>
      </c>
      <c r="C5876" s="1" t="s">
        <v>5856</v>
      </c>
    </row>
    <row r="5877" spans="1:3" x14ac:dyDescent="0.25">
      <c r="A5877" s="1">
        <v>325180</v>
      </c>
      <c r="B5877" s="1" t="str">
        <f>VLOOKUP(A5877,[1]tbl_2022_title_description_coun!$B$2:$C$1013,2,0)</f>
        <v xml:space="preserve">Other Basic Inorganic Chemical Manufacturing </v>
      </c>
      <c r="C5877" s="1" t="s">
        <v>5857</v>
      </c>
    </row>
    <row r="5878" spans="1:3" x14ac:dyDescent="0.25">
      <c r="A5878" s="1">
        <v>325180</v>
      </c>
      <c r="B5878" s="1" t="str">
        <f>VLOOKUP(A5878,[1]tbl_2022_title_description_coun!$B$2:$C$1013,2,0)</f>
        <v xml:space="preserve">Other Basic Inorganic Chemical Manufacturing </v>
      </c>
      <c r="C5878" s="1" t="s">
        <v>5858</v>
      </c>
    </row>
    <row r="5879" spans="1:3" x14ac:dyDescent="0.25">
      <c r="A5879" s="1">
        <v>325180</v>
      </c>
      <c r="B5879" s="1" t="str">
        <f>VLOOKUP(A5879,[1]tbl_2022_title_description_coun!$B$2:$C$1013,2,0)</f>
        <v xml:space="preserve">Other Basic Inorganic Chemical Manufacturing </v>
      </c>
      <c r="C5879" s="1" t="s">
        <v>5859</v>
      </c>
    </row>
    <row r="5880" spans="1:3" x14ac:dyDescent="0.25">
      <c r="A5880" s="1">
        <v>325180</v>
      </c>
      <c r="B5880" s="1" t="str">
        <f>VLOOKUP(A5880,[1]tbl_2022_title_description_coun!$B$2:$C$1013,2,0)</f>
        <v xml:space="preserve">Other Basic Inorganic Chemical Manufacturing </v>
      </c>
      <c r="C5880" s="1" t="s">
        <v>5860</v>
      </c>
    </row>
    <row r="5881" spans="1:3" x14ac:dyDescent="0.25">
      <c r="A5881" s="1">
        <v>325180</v>
      </c>
      <c r="B5881" s="1" t="str">
        <f>VLOOKUP(A5881,[1]tbl_2022_title_description_coun!$B$2:$C$1013,2,0)</f>
        <v xml:space="preserve">Other Basic Inorganic Chemical Manufacturing </v>
      </c>
      <c r="C5881" s="1" t="s">
        <v>5861</v>
      </c>
    </row>
    <row r="5882" spans="1:3" x14ac:dyDescent="0.25">
      <c r="A5882" s="1">
        <v>325180</v>
      </c>
      <c r="B5882" s="1" t="str">
        <f>VLOOKUP(A5882,[1]tbl_2022_title_description_coun!$B$2:$C$1013,2,0)</f>
        <v xml:space="preserve">Other Basic Inorganic Chemical Manufacturing </v>
      </c>
      <c r="C5882" s="1" t="s">
        <v>5862</v>
      </c>
    </row>
    <row r="5883" spans="1:3" x14ac:dyDescent="0.25">
      <c r="A5883" s="1">
        <v>325180</v>
      </c>
      <c r="B5883" s="1" t="str">
        <f>VLOOKUP(A5883,[1]tbl_2022_title_description_coun!$B$2:$C$1013,2,0)</f>
        <v xml:space="preserve">Other Basic Inorganic Chemical Manufacturing </v>
      </c>
      <c r="C5883" s="1" t="s">
        <v>5863</v>
      </c>
    </row>
    <row r="5884" spans="1:3" x14ac:dyDescent="0.25">
      <c r="A5884" s="1">
        <v>325180</v>
      </c>
      <c r="B5884" s="1" t="str">
        <f>VLOOKUP(A5884,[1]tbl_2022_title_description_coun!$B$2:$C$1013,2,0)</f>
        <v xml:space="preserve">Other Basic Inorganic Chemical Manufacturing </v>
      </c>
      <c r="C5884" s="1" t="s">
        <v>5864</v>
      </c>
    </row>
    <row r="5885" spans="1:3" x14ac:dyDescent="0.25">
      <c r="A5885" s="1">
        <v>325180</v>
      </c>
      <c r="B5885" s="1" t="str">
        <f>VLOOKUP(A5885,[1]tbl_2022_title_description_coun!$B$2:$C$1013,2,0)</f>
        <v xml:space="preserve">Other Basic Inorganic Chemical Manufacturing </v>
      </c>
      <c r="C5885" s="1" t="s">
        <v>5865</v>
      </c>
    </row>
    <row r="5886" spans="1:3" x14ac:dyDescent="0.25">
      <c r="A5886" s="1">
        <v>325180</v>
      </c>
      <c r="B5886" s="1" t="str">
        <f>VLOOKUP(A5886,[1]tbl_2022_title_description_coun!$B$2:$C$1013,2,0)</f>
        <v xml:space="preserve">Other Basic Inorganic Chemical Manufacturing </v>
      </c>
      <c r="C5886" s="1" t="s">
        <v>5866</v>
      </c>
    </row>
    <row r="5887" spans="1:3" x14ac:dyDescent="0.25">
      <c r="A5887" s="1">
        <v>325180</v>
      </c>
      <c r="B5887" s="1" t="str">
        <f>VLOOKUP(A5887,[1]tbl_2022_title_description_coun!$B$2:$C$1013,2,0)</f>
        <v xml:space="preserve">Other Basic Inorganic Chemical Manufacturing </v>
      </c>
      <c r="C5887" s="1" t="s">
        <v>5867</v>
      </c>
    </row>
    <row r="5888" spans="1:3" x14ac:dyDescent="0.25">
      <c r="A5888" s="1">
        <v>325180</v>
      </c>
      <c r="B5888" s="1" t="str">
        <f>VLOOKUP(A5888,[1]tbl_2022_title_description_coun!$B$2:$C$1013,2,0)</f>
        <v xml:space="preserve">Other Basic Inorganic Chemical Manufacturing </v>
      </c>
      <c r="C5888" s="1" t="s">
        <v>5868</v>
      </c>
    </row>
    <row r="5889" spans="1:3" x14ac:dyDescent="0.25">
      <c r="A5889" s="1">
        <v>325180</v>
      </c>
      <c r="B5889" s="1" t="str">
        <f>VLOOKUP(A5889,[1]tbl_2022_title_description_coun!$B$2:$C$1013,2,0)</f>
        <v xml:space="preserve">Other Basic Inorganic Chemical Manufacturing </v>
      </c>
      <c r="C5889" s="1" t="s">
        <v>5869</v>
      </c>
    </row>
    <row r="5890" spans="1:3" x14ac:dyDescent="0.25">
      <c r="A5890" s="1">
        <v>325180</v>
      </c>
      <c r="B5890" s="1" t="str">
        <f>VLOOKUP(A5890,[1]tbl_2022_title_description_coun!$B$2:$C$1013,2,0)</f>
        <v xml:space="preserve">Other Basic Inorganic Chemical Manufacturing </v>
      </c>
      <c r="C5890" s="1" t="s">
        <v>5870</v>
      </c>
    </row>
    <row r="5891" spans="1:3" x14ac:dyDescent="0.25">
      <c r="A5891" s="1">
        <v>325180</v>
      </c>
      <c r="B5891" s="1" t="str">
        <f>VLOOKUP(A5891,[1]tbl_2022_title_description_coun!$B$2:$C$1013,2,0)</f>
        <v xml:space="preserve">Other Basic Inorganic Chemical Manufacturing </v>
      </c>
      <c r="C5891" s="1" t="s">
        <v>5871</v>
      </c>
    </row>
    <row r="5892" spans="1:3" x14ac:dyDescent="0.25">
      <c r="A5892" s="1">
        <v>325180</v>
      </c>
      <c r="B5892" s="1" t="str">
        <f>VLOOKUP(A5892,[1]tbl_2022_title_description_coun!$B$2:$C$1013,2,0)</f>
        <v xml:space="preserve">Other Basic Inorganic Chemical Manufacturing </v>
      </c>
      <c r="C5892" s="1" t="s">
        <v>5872</v>
      </c>
    </row>
    <row r="5893" spans="1:3" x14ac:dyDescent="0.25">
      <c r="A5893" s="1">
        <v>325180</v>
      </c>
      <c r="B5893" s="1" t="str">
        <f>VLOOKUP(A5893,[1]tbl_2022_title_description_coun!$B$2:$C$1013,2,0)</f>
        <v xml:space="preserve">Other Basic Inorganic Chemical Manufacturing </v>
      </c>
      <c r="C5893" s="1" t="s">
        <v>5873</v>
      </c>
    </row>
    <row r="5894" spans="1:3" x14ac:dyDescent="0.25">
      <c r="A5894" s="1">
        <v>325180</v>
      </c>
      <c r="B5894" s="1" t="str">
        <f>VLOOKUP(A5894,[1]tbl_2022_title_description_coun!$B$2:$C$1013,2,0)</f>
        <v xml:space="preserve">Other Basic Inorganic Chemical Manufacturing </v>
      </c>
      <c r="C5894" s="1" t="s">
        <v>5874</v>
      </c>
    </row>
    <row r="5895" spans="1:3" x14ac:dyDescent="0.25">
      <c r="A5895" s="1">
        <v>325180</v>
      </c>
      <c r="B5895" s="1" t="str">
        <f>VLOOKUP(A5895,[1]tbl_2022_title_description_coun!$B$2:$C$1013,2,0)</f>
        <v xml:space="preserve">Other Basic Inorganic Chemical Manufacturing </v>
      </c>
      <c r="C5895" s="1" t="s">
        <v>5875</v>
      </c>
    </row>
    <row r="5896" spans="1:3" x14ac:dyDescent="0.25">
      <c r="A5896" s="1">
        <v>325180</v>
      </c>
      <c r="B5896" s="1" t="str">
        <f>VLOOKUP(A5896,[1]tbl_2022_title_description_coun!$B$2:$C$1013,2,0)</f>
        <v xml:space="preserve">Other Basic Inorganic Chemical Manufacturing </v>
      </c>
      <c r="C5896" s="1" t="s">
        <v>5876</v>
      </c>
    </row>
    <row r="5897" spans="1:3" x14ac:dyDescent="0.25">
      <c r="A5897" s="1">
        <v>325180</v>
      </c>
      <c r="B5897" s="1" t="str">
        <f>VLOOKUP(A5897,[1]tbl_2022_title_description_coun!$B$2:$C$1013,2,0)</f>
        <v xml:space="preserve">Other Basic Inorganic Chemical Manufacturing </v>
      </c>
      <c r="C5897" s="1" t="s">
        <v>5877</v>
      </c>
    </row>
    <row r="5898" spans="1:3" x14ac:dyDescent="0.25">
      <c r="A5898" s="1">
        <v>325180</v>
      </c>
      <c r="B5898" s="1" t="str">
        <f>VLOOKUP(A5898,[1]tbl_2022_title_description_coun!$B$2:$C$1013,2,0)</f>
        <v xml:space="preserve">Other Basic Inorganic Chemical Manufacturing </v>
      </c>
      <c r="C5898" s="1" t="s">
        <v>5878</v>
      </c>
    </row>
    <row r="5899" spans="1:3" x14ac:dyDescent="0.25">
      <c r="A5899" s="1">
        <v>325180</v>
      </c>
      <c r="B5899" s="1" t="str">
        <f>VLOOKUP(A5899,[1]tbl_2022_title_description_coun!$B$2:$C$1013,2,0)</f>
        <v xml:space="preserve">Other Basic Inorganic Chemical Manufacturing </v>
      </c>
      <c r="C5899" s="1" t="s">
        <v>5879</v>
      </c>
    </row>
    <row r="5900" spans="1:3" x14ac:dyDescent="0.25">
      <c r="A5900" s="1">
        <v>325180</v>
      </c>
      <c r="B5900" s="1" t="str">
        <f>VLOOKUP(A5900,[1]tbl_2022_title_description_coun!$B$2:$C$1013,2,0)</f>
        <v xml:space="preserve">Other Basic Inorganic Chemical Manufacturing </v>
      </c>
      <c r="C5900" s="1" t="s">
        <v>5880</v>
      </c>
    </row>
    <row r="5901" spans="1:3" x14ac:dyDescent="0.25">
      <c r="A5901" s="1">
        <v>325180</v>
      </c>
      <c r="B5901" s="1" t="str">
        <f>VLOOKUP(A5901,[1]tbl_2022_title_description_coun!$B$2:$C$1013,2,0)</f>
        <v xml:space="preserve">Other Basic Inorganic Chemical Manufacturing </v>
      </c>
      <c r="C5901" s="1" t="s">
        <v>5881</v>
      </c>
    </row>
    <row r="5902" spans="1:3" x14ac:dyDescent="0.25">
      <c r="A5902" s="1">
        <v>325180</v>
      </c>
      <c r="B5902" s="1" t="str">
        <f>VLOOKUP(A5902,[1]tbl_2022_title_description_coun!$B$2:$C$1013,2,0)</f>
        <v xml:space="preserve">Other Basic Inorganic Chemical Manufacturing </v>
      </c>
      <c r="C5902" s="1" t="s">
        <v>5882</v>
      </c>
    </row>
    <row r="5903" spans="1:3" x14ac:dyDescent="0.25">
      <c r="A5903" s="1">
        <v>325180</v>
      </c>
      <c r="B5903" s="1" t="str">
        <f>VLOOKUP(A5903,[1]tbl_2022_title_description_coun!$B$2:$C$1013,2,0)</f>
        <v xml:space="preserve">Other Basic Inorganic Chemical Manufacturing </v>
      </c>
      <c r="C5903" s="1" t="s">
        <v>5883</v>
      </c>
    </row>
    <row r="5904" spans="1:3" x14ac:dyDescent="0.25">
      <c r="A5904" s="1">
        <v>325180</v>
      </c>
      <c r="B5904" s="1" t="str">
        <f>VLOOKUP(A5904,[1]tbl_2022_title_description_coun!$B$2:$C$1013,2,0)</f>
        <v xml:space="preserve">Other Basic Inorganic Chemical Manufacturing </v>
      </c>
      <c r="C5904" s="1" t="s">
        <v>5884</v>
      </c>
    </row>
    <row r="5905" spans="1:3" x14ac:dyDescent="0.25">
      <c r="A5905" s="1">
        <v>325180</v>
      </c>
      <c r="B5905" s="1" t="str">
        <f>VLOOKUP(A5905,[1]tbl_2022_title_description_coun!$B$2:$C$1013,2,0)</f>
        <v xml:space="preserve">Other Basic Inorganic Chemical Manufacturing </v>
      </c>
      <c r="C5905" s="1" t="s">
        <v>5885</v>
      </c>
    </row>
    <row r="5906" spans="1:3" x14ac:dyDescent="0.25">
      <c r="A5906" s="1">
        <v>325180</v>
      </c>
      <c r="B5906" s="1" t="str">
        <f>VLOOKUP(A5906,[1]tbl_2022_title_description_coun!$B$2:$C$1013,2,0)</f>
        <v xml:space="preserve">Other Basic Inorganic Chemical Manufacturing </v>
      </c>
      <c r="C5906" s="1" t="s">
        <v>5886</v>
      </c>
    </row>
    <row r="5907" spans="1:3" x14ac:dyDescent="0.25">
      <c r="A5907" s="1">
        <v>325180</v>
      </c>
      <c r="B5907" s="1" t="str">
        <f>VLOOKUP(A5907,[1]tbl_2022_title_description_coun!$B$2:$C$1013,2,0)</f>
        <v xml:space="preserve">Other Basic Inorganic Chemical Manufacturing </v>
      </c>
      <c r="C5907" s="1" t="s">
        <v>5887</v>
      </c>
    </row>
    <row r="5908" spans="1:3" x14ac:dyDescent="0.25">
      <c r="A5908" s="1">
        <v>325180</v>
      </c>
      <c r="B5908" s="1" t="str">
        <f>VLOOKUP(A5908,[1]tbl_2022_title_description_coun!$B$2:$C$1013,2,0)</f>
        <v xml:space="preserve">Other Basic Inorganic Chemical Manufacturing </v>
      </c>
      <c r="C5908" s="1" t="s">
        <v>5888</v>
      </c>
    </row>
    <row r="5909" spans="1:3" x14ac:dyDescent="0.25">
      <c r="A5909" s="1">
        <v>325180</v>
      </c>
      <c r="B5909" s="1" t="str">
        <f>VLOOKUP(A5909,[1]tbl_2022_title_description_coun!$B$2:$C$1013,2,0)</f>
        <v xml:space="preserve">Other Basic Inorganic Chemical Manufacturing </v>
      </c>
      <c r="C5909" s="1" t="s">
        <v>5889</v>
      </c>
    </row>
    <row r="5910" spans="1:3" x14ac:dyDescent="0.25">
      <c r="A5910" s="1">
        <v>325180</v>
      </c>
      <c r="B5910" s="1" t="str">
        <f>VLOOKUP(A5910,[1]tbl_2022_title_description_coun!$B$2:$C$1013,2,0)</f>
        <v xml:space="preserve">Other Basic Inorganic Chemical Manufacturing </v>
      </c>
      <c r="C5910" s="1" t="s">
        <v>5890</v>
      </c>
    </row>
    <row r="5911" spans="1:3" x14ac:dyDescent="0.25">
      <c r="A5911" s="1">
        <v>325180</v>
      </c>
      <c r="B5911" s="1" t="str">
        <f>VLOOKUP(A5911,[1]tbl_2022_title_description_coun!$B$2:$C$1013,2,0)</f>
        <v xml:space="preserve">Other Basic Inorganic Chemical Manufacturing </v>
      </c>
      <c r="C5911" s="1" t="s">
        <v>5891</v>
      </c>
    </row>
    <row r="5912" spans="1:3" x14ac:dyDescent="0.25">
      <c r="A5912" s="1">
        <v>325180</v>
      </c>
      <c r="B5912" s="1" t="str">
        <f>VLOOKUP(A5912,[1]tbl_2022_title_description_coun!$B$2:$C$1013,2,0)</f>
        <v xml:space="preserve">Other Basic Inorganic Chemical Manufacturing </v>
      </c>
      <c r="C5912" s="1" t="s">
        <v>5892</v>
      </c>
    </row>
    <row r="5913" spans="1:3" x14ac:dyDescent="0.25">
      <c r="A5913" s="1">
        <v>325180</v>
      </c>
      <c r="B5913" s="1" t="str">
        <f>VLOOKUP(A5913,[1]tbl_2022_title_description_coun!$B$2:$C$1013,2,0)</f>
        <v xml:space="preserve">Other Basic Inorganic Chemical Manufacturing </v>
      </c>
      <c r="C5913" s="1" t="s">
        <v>5893</v>
      </c>
    </row>
    <row r="5914" spans="1:3" x14ac:dyDescent="0.25">
      <c r="A5914" s="1">
        <v>325180</v>
      </c>
      <c r="B5914" s="1" t="str">
        <f>VLOOKUP(A5914,[1]tbl_2022_title_description_coun!$B$2:$C$1013,2,0)</f>
        <v xml:space="preserve">Other Basic Inorganic Chemical Manufacturing </v>
      </c>
      <c r="C5914" s="1" t="s">
        <v>5894</v>
      </c>
    </row>
    <row r="5915" spans="1:3" x14ac:dyDescent="0.25">
      <c r="A5915" s="1">
        <v>325180</v>
      </c>
      <c r="B5915" s="1" t="str">
        <f>VLOOKUP(A5915,[1]tbl_2022_title_description_coun!$B$2:$C$1013,2,0)</f>
        <v xml:space="preserve">Other Basic Inorganic Chemical Manufacturing </v>
      </c>
      <c r="C5915" s="1" t="s">
        <v>5895</v>
      </c>
    </row>
    <row r="5916" spans="1:3" x14ac:dyDescent="0.25">
      <c r="A5916" s="1">
        <v>325180</v>
      </c>
      <c r="B5916" s="1" t="str">
        <f>VLOOKUP(A5916,[1]tbl_2022_title_description_coun!$B$2:$C$1013,2,0)</f>
        <v xml:space="preserve">Other Basic Inorganic Chemical Manufacturing </v>
      </c>
      <c r="C5916" s="1" t="s">
        <v>5896</v>
      </c>
    </row>
    <row r="5917" spans="1:3" x14ac:dyDescent="0.25">
      <c r="A5917" s="1">
        <v>325180</v>
      </c>
      <c r="B5917" s="1" t="str">
        <f>VLOOKUP(A5917,[1]tbl_2022_title_description_coun!$B$2:$C$1013,2,0)</f>
        <v xml:space="preserve">Other Basic Inorganic Chemical Manufacturing </v>
      </c>
      <c r="C5917" s="1" t="s">
        <v>5897</v>
      </c>
    </row>
    <row r="5918" spans="1:3" x14ac:dyDescent="0.25">
      <c r="A5918" s="1">
        <v>325180</v>
      </c>
      <c r="B5918" s="1" t="str">
        <f>VLOOKUP(A5918,[1]tbl_2022_title_description_coun!$B$2:$C$1013,2,0)</f>
        <v xml:space="preserve">Other Basic Inorganic Chemical Manufacturing </v>
      </c>
      <c r="C5918" s="1" t="s">
        <v>5898</v>
      </c>
    </row>
    <row r="5919" spans="1:3" x14ac:dyDescent="0.25">
      <c r="A5919" s="1">
        <v>325180</v>
      </c>
      <c r="B5919" s="1" t="str">
        <f>VLOOKUP(A5919,[1]tbl_2022_title_description_coun!$B$2:$C$1013,2,0)</f>
        <v xml:space="preserve">Other Basic Inorganic Chemical Manufacturing </v>
      </c>
      <c r="C5919" s="1" t="s">
        <v>5899</v>
      </c>
    </row>
    <row r="5920" spans="1:3" x14ac:dyDescent="0.25">
      <c r="A5920" s="1">
        <v>325180</v>
      </c>
      <c r="B5920" s="1" t="str">
        <f>VLOOKUP(A5920,[1]tbl_2022_title_description_coun!$B$2:$C$1013,2,0)</f>
        <v xml:space="preserve">Other Basic Inorganic Chemical Manufacturing </v>
      </c>
      <c r="C5920" s="1" t="s">
        <v>5900</v>
      </c>
    </row>
    <row r="5921" spans="1:3" x14ac:dyDescent="0.25">
      <c r="A5921" s="1">
        <v>325193</v>
      </c>
      <c r="B5921" s="1" t="str">
        <f>VLOOKUP(A5921,[1]tbl_2022_title_description_coun!$B$2:$C$1013,2,0)</f>
        <v xml:space="preserve">Ethyl Alcohol Manufacturing </v>
      </c>
      <c r="C5921" s="1" t="s">
        <v>5901</v>
      </c>
    </row>
    <row r="5922" spans="1:3" x14ac:dyDescent="0.25">
      <c r="A5922" s="1">
        <v>325193</v>
      </c>
      <c r="B5922" s="1" t="str">
        <f>VLOOKUP(A5922,[1]tbl_2022_title_description_coun!$B$2:$C$1013,2,0)</f>
        <v xml:space="preserve">Ethyl Alcohol Manufacturing </v>
      </c>
      <c r="C5922" s="1" t="s">
        <v>5902</v>
      </c>
    </row>
    <row r="5923" spans="1:3" x14ac:dyDescent="0.25">
      <c r="A5923" s="1">
        <v>325193</v>
      </c>
      <c r="B5923" s="1" t="str">
        <f>VLOOKUP(A5923,[1]tbl_2022_title_description_coun!$B$2:$C$1013,2,0)</f>
        <v xml:space="preserve">Ethyl Alcohol Manufacturing </v>
      </c>
      <c r="C5923" s="1" t="s">
        <v>5903</v>
      </c>
    </row>
    <row r="5924" spans="1:3" x14ac:dyDescent="0.25">
      <c r="A5924" s="1">
        <v>325193</v>
      </c>
      <c r="B5924" s="1" t="str">
        <f>VLOOKUP(A5924,[1]tbl_2022_title_description_coun!$B$2:$C$1013,2,0)</f>
        <v xml:space="preserve">Ethyl Alcohol Manufacturing </v>
      </c>
      <c r="C5924" s="1" t="s">
        <v>5904</v>
      </c>
    </row>
    <row r="5925" spans="1:3" x14ac:dyDescent="0.25">
      <c r="A5925" s="1">
        <v>325194</v>
      </c>
      <c r="B5925" s="1" t="str">
        <f>VLOOKUP(A5925,[1]tbl_2022_title_description_coun!$B$2:$C$1013,2,0)</f>
        <v xml:space="preserve">Cyclic Crude, Intermediate, and Gum and Wood Chemical Manufacturing </v>
      </c>
      <c r="C5925" s="1" t="s">
        <v>5905</v>
      </c>
    </row>
    <row r="5926" spans="1:3" x14ac:dyDescent="0.25">
      <c r="A5926" s="1">
        <v>325194</v>
      </c>
      <c r="B5926" s="1" t="str">
        <f>VLOOKUP(A5926,[1]tbl_2022_title_description_coun!$B$2:$C$1013,2,0)</f>
        <v xml:space="preserve">Cyclic Crude, Intermediate, and Gum and Wood Chemical Manufacturing </v>
      </c>
      <c r="C5926" s="1" t="s">
        <v>5906</v>
      </c>
    </row>
    <row r="5927" spans="1:3" x14ac:dyDescent="0.25">
      <c r="A5927" s="1">
        <v>325194</v>
      </c>
      <c r="B5927" s="1" t="str">
        <f>VLOOKUP(A5927,[1]tbl_2022_title_description_coun!$B$2:$C$1013,2,0)</f>
        <v xml:space="preserve">Cyclic Crude, Intermediate, and Gum and Wood Chemical Manufacturing </v>
      </c>
      <c r="C5927" s="1" t="s">
        <v>5907</v>
      </c>
    </row>
    <row r="5928" spans="1:3" x14ac:dyDescent="0.25">
      <c r="A5928" s="1">
        <v>325194</v>
      </c>
      <c r="B5928" s="1" t="str">
        <f>VLOOKUP(A5928,[1]tbl_2022_title_description_coun!$B$2:$C$1013,2,0)</f>
        <v xml:space="preserve">Cyclic Crude, Intermediate, and Gum and Wood Chemical Manufacturing </v>
      </c>
      <c r="C5928" s="1" t="s">
        <v>5908</v>
      </c>
    </row>
    <row r="5929" spans="1:3" x14ac:dyDescent="0.25">
      <c r="A5929" s="1">
        <v>325194</v>
      </c>
      <c r="B5929" s="1" t="str">
        <f>VLOOKUP(A5929,[1]tbl_2022_title_description_coun!$B$2:$C$1013,2,0)</f>
        <v xml:space="preserve">Cyclic Crude, Intermediate, and Gum and Wood Chemical Manufacturing </v>
      </c>
      <c r="C5929" s="1" t="s">
        <v>5909</v>
      </c>
    </row>
    <row r="5930" spans="1:3" x14ac:dyDescent="0.25">
      <c r="A5930" s="1">
        <v>325194</v>
      </c>
      <c r="B5930" s="1" t="str">
        <f>VLOOKUP(A5930,[1]tbl_2022_title_description_coun!$B$2:$C$1013,2,0)</f>
        <v xml:space="preserve">Cyclic Crude, Intermediate, and Gum and Wood Chemical Manufacturing </v>
      </c>
      <c r="C5930" s="1" t="s">
        <v>5910</v>
      </c>
    </row>
    <row r="5931" spans="1:3" x14ac:dyDescent="0.25">
      <c r="A5931" s="1">
        <v>325194</v>
      </c>
      <c r="B5931" s="1" t="str">
        <f>VLOOKUP(A5931,[1]tbl_2022_title_description_coun!$B$2:$C$1013,2,0)</f>
        <v xml:space="preserve">Cyclic Crude, Intermediate, and Gum and Wood Chemical Manufacturing </v>
      </c>
      <c r="C5931" s="1" t="s">
        <v>5911</v>
      </c>
    </row>
    <row r="5932" spans="1:3" x14ac:dyDescent="0.25">
      <c r="A5932" s="1">
        <v>325194</v>
      </c>
      <c r="B5932" s="1" t="str">
        <f>VLOOKUP(A5932,[1]tbl_2022_title_description_coun!$B$2:$C$1013,2,0)</f>
        <v xml:space="preserve">Cyclic Crude, Intermediate, and Gum and Wood Chemical Manufacturing </v>
      </c>
      <c r="C5932" s="1" t="s">
        <v>5912</v>
      </c>
    </row>
    <row r="5933" spans="1:3" x14ac:dyDescent="0.25">
      <c r="A5933" s="1">
        <v>325194</v>
      </c>
      <c r="B5933" s="1" t="str">
        <f>VLOOKUP(A5933,[1]tbl_2022_title_description_coun!$B$2:$C$1013,2,0)</f>
        <v xml:space="preserve">Cyclic Crude, Intermediate, and Gum and Wood Chemical Manufacturing </v>
      </c>
      <c r="C5933" s="1" t="s">
        <v>5913</v>
      </c>
    </row>
    <row r="5934" spans="1:3" x14ac:dyDescent="0.25">
      <c r="A5934" s="1">
        <v>325194</v>
      </c>
      <c r="B5934" s="1" t="str">
        <f>VLOOKUP(A5934,[1]tbl_2022_title_description_coun!$B$2:$C$1013,2,0)</f>
        <v xml:space="preserve">Cyclic Crude, Intermediate, and Gum and Wood Chemical Manufacturing </v>
      </c>
      <c r="C5934" s="1" t="s">
        <v>5914</v>
      </c>
    </row>
    <row r="5935" spans="1:3" x14ac:dyDescent="0.25">
      <c r="A5935" s="1">
        <v>325194</v>
      </c>
      <c r="B5935" s="1" t="str">
        <f>VLOOKUP(A5935,[1]tbl_2022_title_description_coun!$B$2:$C$1013,2,0)</f>
        <v xml:space="preserve">Cyclic Crude, Intermediate, and Gum and Wood Chemical Manufacturing </v>
      </c>
      <c r="C5935" s="1" t="s">
        <v>5915</v>
      </c>
    </row>
    <row r="5936" spans="1:3" x14ac:dyDescent="0.25">
      <c r="A5936" s="1">
        <v>325194</v>
      </c>
      <c r="B5936" s="1" t="str">
        <f>VLOOKUP(A5936,[1]tbl_2022_title_description_coun!$B$2:$C$1013,2,0)</f>
        <v xml:space="preserve">Cyclic Crude, Intermediate, and Gum and Wood Chemical Manufacturing </v>
      </c>
      <c r="C5936" s="1" t="s">
        <v>5916</v>
      </c>
    </row>
    <row r="5937" spans="1:3" x14ac:dyDescent="0.25">
      <c r="A5937" s="1">
        <v>325194</v>
      </c>
      <c r="B5937" s="1" t="str">
        <f>VLOOKUP(A5937,[1]tbl_2022_title_description_coun!$B$2:$C$1013,2,0)</f>
        <v xml:space="preserve">Cyclic Crude, Intermediate, and Gum and Wood Chemical Manufacturing </v>
      </c>
      <c r="C5937" s="1" t="s">
        <v>5917</v>
      </c>
    </row>
    <row r="5938" spans="1:3" x14ac:dyDescent="0.25">
      <c r="A5938" s="1">
        <v>325194</v>
      </c>
      <c r="B5938" s="1" t="str">
        <f>VLOOKUP(A5938,[1]tbl_2022_title_description_coun!$B$2:$C$1013,2,0)</f>
        <v xml:space="preserve">Cyclic Crude, Intermediate, and Gum and Wood Chemical Manufacturing </v>
      </c>
      <c r="C5938" s="1" t="s">
        <v>5918</v>
      </c>
    </row>
    <row r="5939" spans="1:3" x14ac:dyDescent="0.25">
      <c r="A5939" s="1">
        <v>325194</v>
      </c>
      <c r="B5939" s="1" t="str">
        <f>VLOOKUP(A5939,[1]tbl_2022_title_description_coun!$B$2:$C$1013,2,0)</f>
        <v xml:space="preserve">Cyclic Crude, Intermediate, and Gum and Wood Chemical Manufacturing </v>
      </c>
      <c r="C5939" s="1" t="s">
        <v>5919</v>
      </c>
    </row>
    <row r="5940" spans="1:3" x14ac:dyDescent="0.25">
      <c r="A5940" s="1">
        <v>325194</v>
      </c>
      <c r="B5940" s="1" t="str">
        <f>VLOOKUP(A5940,[1]tbl_2022_title_description_coun!$B$2:$C$1013,2,0)</f>
        <v xml:space="preserve">Cyclic Crude, Intermediate, and Gum and Wood Chemical Manufacturing </v>
      </c>
      <c r="C5940" s="1" t="s">
        <v>5920</v>
      </c>
    </row>
    <row r="5941" spans="1:3" x14ac:dyDescent="0.25">
      <c r="A5941" s="1">
        <v>325194</v>
      </c>
      <c r="B5941" s="1" t="str">
        <f>VLOOKUP(A5941,[1]tbl_2022_title_description_coun!$B$2:$C$1013,2,0)</f>
        <v xml:space="preserve">Cyclic Crude, Intermediate, and Gum and Wood Chemical Manufacturing </v>
      </c>
      <c r="C5941" s="1" t="s">
        <v>5921</v>
      </c>
    </row>
    <row r="5942" spans="1:3" x14ac:dyDescent="0.25">
      <c r="A5942" s="1">
        <v>325194</v>
      </c>
      <c r="B5942" s="1" t="str">
        <f>VLOOKUP(A5942,[1]tbl_2022_title_description_coun!$B$2:$C$1013,2,0)</f>
        <v xml:space="preserve">Cyclic Crude, Intermediate, and Gum and Wood Chemical Manufacturing </v>
      </c>
      <c r="C5942" s="1" t="s">
        <v>5922</v>
      </c>
    </row>
    <row r="5943" spans="1:3" x14ac:dyDescent="0.25">
      <c r="A5943" s="1">
        <v>325194</v>
      </c>
      <c r="B5943" s="1" t="str">
        <f>VLOOKUP(A5943,[1]tbl_2022_title_description_coun!$B$2:$C$1013,2,0)</f>
        <v xml:space="preserve">Cyclic Crude, Intermediate, and Gum and Wood Chemical Manufacturing </v>
      </c>
      <c r="C5943" s="1" t="s">
        <v>5923</v>
      </c>
    </row>
    <row r="5944" spans="1:3" x14ac:dyDescent="0.25">
      <c r="A5944" s="1">
        <v>325194</v>
      </c>
      <c r="B5944" s="1" t="str">
        <f>VLOOKUP(A5944,[1]tbl_2022_title_description_coun!$B$2:$C$1013,2,0)</f>
        <v xml:space="preserve">Cyclic Crude, Intermediate, and Gum and Wood Chemical Manufacturing </v>
      </c>
      <c r="C5944" s="1" t="s">
        <v>5924</v>
      </c>
    </row>
    <row r="5945" spans="1:3" x14ac:dyDescent="0.25">
      <c r="A5945" s="1">
        <v>325194</v>
      </c>
      <c r="B5945" s="1" t="str">
        <f>VLOOKUP(A5945,[1]tbl_2022_title_description_coun!$B$2:$C$1013,2,0)</f>
        <v xml:space="preserve">Cyclic Crude, Intermediate, and Gum and Wood Chemical Manufacturing </v>
      </c>
      <c r="C5945" s="1" t="s">
        <v>5925</v>
      </c>
    </row>
    <row r="5946" spans="1:3" x14ac:dyDescent="0.25">
      <c r="A5946" s="1">
        <v>325194</v>
      </c>
      <c r="B5946" s="1" t="str">
        <f>VLOOKUP(A5946,[1]tbl_2022_title_description_coun!$B$2:$C$1013,2,0)</f>
        <v xml:space="preserve">Cyclic Crude, Intermediate, and Gum and Wood Chemical Manufacturing </v>
      </c>
      <c r="C5946" s="1" t="s">
        <v>5926</v>
      </c>
    </row>
    <row r="5947" spans="1:3" x14ac:dyDescent="0.25">
      <c r="A5947" s="1">
        <v>325194</v>
      </c>
      <c r="B5947" s="1" t="str">
        <f>VLOOKUP(A5947,[1]tbl_2022_title_description_coun!$B$2:$C$1013,2,0)</f>
        <v xml:space="preserve">Cyclic Crude, Intermediate, and Gum and Wood Chemical Manufacturing </v>
      </c>
      <c r="C5947" s="1" t="s">
        <v>5927</v>
      </c>
    </row>
    <row r="5948" spans="1:3" x14ac:dyDescent="0.25">
      <c r="A5948" s="1">
        <v>325194</v>
      </c>
      <c r="B5948" s="1" t="str">
        <f>VLOOKUP(A5948,[1]tbl_2022_title_description_coun!$B$2:$C$1013,2,0)</f>
        <v xml:space="preserve">Cyclic Crude, Intermediate, and Gum and Wood Chemical Manufacturing </v>
      </c>
      <c r="C5948" s="1" t="s">
        <v>5928</v>
      </c>
    </row>
    <row r="5949" spans="1:3" x14ac:dyDescent="0.25">
      <c r="A5949" s="1">
        <v>325194</v>
      </c>
      <c r="B5949" s="1" t="str">
        <f>VLOOKUP(A5949,[1]tbl_2022_title_description_coun!$B$2:$C$1013,2,0)</f>
        <v xml:space="preserve">Cyclic Crude, Intermediate, and Gum and Wood Chemical Manufacturing </v>
      </c>
      <c r="C5949" s="1" t="s">
        <v>5929</v>
      </c>
    </row>
    <row r="5950" spans="1:3" x14ac:dyDescent="0.25">
      <c r="A5950" s="1">
        <v>325194</v>
      </c>
      <c r="B5950" s="1" t="str">
        <f>VLOOKUP(A5950,[1]tbl_2022_title_description_coun!$B$2:$C$1013,2,0)</f>
        <v xml:space="preserve">Cyclic Crude, Intermediate, and Gum and Wood Chemical Manufacturing </v>
      </c>
      <c r="C5950" s="1" t="s">
        <v>5930</v>
      </c>
    </row>
    <row r="5951" spans="1:3" x14ac:dyDescent="0.25">
      <c r="A5951" s="1">
        <v>325194</v>
      </c>
      <c r="B5951" s="1" t="str">
        <f>VLOOKUP(A5951,[1]tbl_2022_title_description_coun!$B$2:$C$1013,2,0)</f>
        <v xml:space="preserve">Cyclic Crude, Intermediate, and Gum and Wood Chemical Manufacturing </v>
      </c>
      <c r="C5951" s="1" t="s">
        <v>5931</v>
      </c>
    </row>
    <row r="5952" spans="1:3" x14ac:dyDescent="0.25">
      <c r="A5952" s="1">
        <v>325194</v>
      </c>
      <c r="B5952" s="1" t="str">
        <f>VLOOKUP(A5952,[1]tbl_2022_title_description_coun!$B$2:$C$1013,2,0)</f>
        <v xml:space="preserve">Cyclic Crude, Intermediate, and Gum and Wood Chemical Manufacturing </v>
      </c>
      <c r="C5952" s="1" t="s">
        <v>5932</v>
      </c>
    </row>
    <row r="5953" spans="1:3" x14ac:dyDescent="0.25">
      <c r="A5953" s="1">
        <v>325194</v>
      </c>
      <c r="B5953" s="1" t="str">
        <f>VLOOKUP(A5953,[1]tbl_2022_title_description_coun!$B$2:$C$1013,2,0)</f>
        <v xml:space="preserve">Cyclic Crude, Intermediate, and Gum and Wood Chemical Manufacturing </v>
      </c>
      <c r="C5953" s="1" t="s">
        <v>5933</v>
      </c>
    </row>
    <row r="5954" spans="1:3" x14ac:dyDescent="0.25">
      <c r="A5954" s="1">
        <v>325194</v>
      </c>
      <c r="B5954" s="1" t="str">
        <f>VLOOKUP(A5954,[1]tbl_2022_title_description_coun!$B$2:$C$1013,2,0)</f>
        <v xml:space="preserve">Cyclic Crude, Intermediate, and Gum and Wood Chemical Manufacturing </v>
      </c>
      <c r="C5954" s="1" t="s">
        <v>5934</v>
      </c>
    </row>
    <row r="5955" spans="1:3" x14ac:dyDescent="0.25">
      <c r="A5955" s="1">
        <v>325194</v>
      </c>
      <c r="B5955" s="1" t="str">
        <f>VLOOKUP(A5955,[1]tbl_2022_title_description_coun!$B$2:$C$1013,2,0)</f>
        <v xml:space="preserve">Cyclic Crude, Intermediate, and Gum and Wood Chemical Manufacturing </v>
      </c>
      <c r="C5955" s="1" t="s">
        <v>5935</v>
      </c>
    </row>
    <row r="5956" spans="1:3" x14ac:dyDescent="0.25">
      <c r="A5956" s="1">
        <v>325194</v>
      </c>
      <c r="B5956" s="1" t="str">
        <f>VLOOKUP(A5956,[1]tbl_2022_title_description_coun!$B$2:$C$1013,2,0)</f>
        <v xml:space="preserve">Cyclic Crude, Intermediate, and Gum and Wood Chemical Manufacturing </v>
      </c>
      <c r="C5956" s="1" t="s">
        <v>5936</v>
      </c>
    </row>
    <row r="5957" spans="1:3" x14ac:dyDescent="0.25">
      <c r="A5957" s="1">
        <v>325194</v>
      </c>
      <c r="B5957" s="1" t="str">
        <f>VLOOKUP(A5957,[1]tbl_2022_title_description_coun!$B$2:$C$1013,2,0)</f>
        <v xml:space="preserve">Cyclic Crude, Intermediate, and Gum and Wood Chemical Manufacturing </v>
      </c>
      <c r="C5957" s="1" t="s">
        <v>5937</v>
      </c>
    </row>
    <row r="5958" spans="1:3" x14ac:dyDescent="0.25">
      <c r="A5958" s="1">
        <v>325194</v>
      </c>
      <c r="B5958" s="1" t="str">
        <f>VLOOKUP(A5958,[1]tbl_2022_title_description_coun!$B$2:$C$1013,2,0)</f>
        <v xml:space="preserve">Cyclic Crude, Intermediate, and Gum and Wood Chemical Manufacturing </v>
      </c>
      <c r="C5958" s="1" t="s">
        <v>5938</v>
      </c>
    </row>
    <row r="5959" spans="1:3" x14ac:dyDescent="0.25">
      <c r="A5959" s="1">
        <v>325194</v>
      </c>
      <c r="B5959" s="1" t="str">
        <f>VLOOKUP(A5959,[1]tbl_2022_title_description_coun!$B$2:$C$1013,2,0)</f>
        <v xml:space="preserve">Cyclic Crude, Intermediate, and Gum and Wood Chemical Manufacturing </v>
      </c>
      <c r="C5959" s="1" t="s">
        <v>5939</v>
      </c>
    </row>
    <row r="5960" spans="1:3" x14ac:dyDescent="0.25">
      <c r="A5960" s="1">
        <v>325194</v>
      </c>
      <c r="B5960" s="1" t="str">
        <f>VLOOKUP(A5960,[1]tbl_2022_title_description_coun!$B$2:$C$1013,2,0)</f>
        <v xml:space="preserve">Cyclic Crude, Intermediate, and Gum and Wood Chemical Manufacturing </v>
      </c>
      <c r="C5960" s="1" t="s">
        <v>5940</v>
      </c>
    </row>
    <row r="5961" spans="1:3" x14ac:dyDescent="0.25">
      <c r="A5961" s="1">
        <v>325194</v>
      </c>
      <c r="B5961" s="1" t="str">
        <f>VLOOKUP(A5961,[1]tbl_2022_title_description_coun!$B$2:$C$1013,2,0)</f>
        <v xml:space="preserve">Cyclic Crude, Intermediate, and Gum and Wood Chemical Manufacturing </v>
      </c>
      <c r="C5961" s="1" t="s">
        <v>5941</v>
      </c>
    </row>
    <row r="5962" spans="1:3" x14ac:dyDescent="0.25">
      <c r="A5962" s="1">
        <v>325194</v>
      </c>
      <c r="B5962" s="1" t="str">
        <f>VLOOKUP(A5962,[1]tbl_2022_title_description_coun!$B$2:$C$1013,2,0)</f>
        <v xml:space="preserve">Cyclic Crude, Intermediate, and Gum and Wood Chemical Manufacturing </v>
      </c>
      <c r="C5962" s="1" t="s">
        <v>5942</v>
      </c>
    </row>
    <row r="5963" spans="1:3" x14ac:dyDescent="0.25">
      <c r="A5963" s="1">
        <v>325194</v>
      </c>
      <c r="B5963" s="1" t="str">
        <f>VLOOKUP(A5963,[1]tbl_2022_title_description_coun!$B$2:$C$1013,2,0)</f>
        <v xml:space="preserve">Cyclic Crude, Intermediate, and Gum and Wood Chemical Manufacturing </v>
      </c>
      <c r="C5963" s="1" t="s">
        <v>5943</v>
      </c>
    </row>
    <row r="5964" spans="1:3" x14ac:dyDescent="0.25">
      <c r="A5964" s="1">
        <v>325194</v>
      </c>
      <c r="B5964" s="1" t="str">
        <f>VLOOKUP(A5964,[1]tbl_2022_title_description_coun!$B$2:$C$1013,2,0)</f>
        <v xml:space="preserve">Cyclic Crude, Intermediate, and Gum and Wood Chemical Manufacturing </v>
      </c>
      <c r="C5964" s="1" t="s">
        <v>5944</v>
      </c>
    </row>
    <row r="5965" spans="1:3" x14ac:dyDescent="0.25">
      <c r="A5965" s="1">
        <v>325194</v>
      </c>
      <c r="B5965" s="1" t="str">
        <f>VLOOKUP(A5965,[1]tbl_2022_title_description_coun!$B$2:$C$1013,2,0)</f>
        <v xml:space="preserve">Cyclic Crude, Intermediate, and Gum and Wood Chemical Manufacturing </v>
      </c>
      <c r="C5965" s="1" t="s">
        <v>5945</v>
      </c>
    </row>
    <row r="5966" spans="1:3" x14ac:dyDescent="0.25">
      <c r="A5966" s="1">
        <v>325194</v>
      </c>
      <c r="B5966" s="1" t="str">
        <f>VLOOKUP(A5966,[1]tbl_2022_title_description_coun!$B$2:$C$1013,2,0)</f>
        <v xml:space="preserve">Cyclic Crude, Intermediate, and Gum and Wood Chemical Manufacturing </v>
      </c>
      <c r="C5966" s="1" t="s">
        <v>5946</v>
      </c>
    </row>
    <row r="5967" spans="1:3" x14ac:dyDescent="0.25">
      <c r="A5967" s="1">
        <v>325194</v>
      </c>
      <c r="B5967" s="1" t="str">
        <f>VLOOKUP(A5967,[1]tbl_2022_title_description_coun!$B$2:$C$1013,2,0)</f>
        <v xml:space="preserve">Cyclic Crude, Intermediate, and Gum and Wood Chemical Manufacturing </v>
      </c>
      <c r="C5967" s="1" t="s">
        <v>5947</v>
      </c>
    </row>
    <row r="5968" spans="1:3" x14ac:dyDescent="0.25">
      <c r="A5968" s="1">
        <v>325194</v>
      </c>
      <c r="B5968" s="1" t="str">
        <f>VLOOKUP(A5968,[1]tbl_2022_title_description_coun!$B$2:$C$1013,2,0)</f>
        <v xml:space="preserve">Cyclic Crude, Intermediate, and Gum and Wood Chemical Manufacturing </v>
      </c>
      <c r="C5968" s="1" t="s">
        <v>5948</v>
      </c>
    </row>
    <row r="5969" spans="1:3" x14ac:dyDescent="0.25">
      <c r="A5969" s="1">
        <v>325194</v>
      </c>
      <c r="B5969" s="1" t="str">
        <f>VLOOKUP(A5969,[1]tbl_2022_title_description_coun!$B$2:$C$1013,2,0)</f>
        <v xml:space="preserve">Cyclic Crude, Intermediate, and Gum and Wood Chemical Manufacturing </v>
      </c>
      <c r="C5969" s="1" t="s">
        <v>5949</v>
      </c>
    </row>
    <row r="5970" spans="1:3" x14ac:dyDescent="0.25">
      <c r="A5970" s="1">
        <v>325194</v>
      </c>
      <c r="B5970" s="1" t="str">
        <f>VLOOKUP(A5970,[1]tbl_2022_title_description_coun!$B$2:$C$1013,2,0)</f>
        <v xml:space="preserve">Cyclic Crude, Intermediate, and Gum and Wood Chemical Manufacturing </v>
      </c>
      <c r="C5970" s="1" t="s">
        <v>5950</v>
      </c>
    </row>
    <row r="5971" spans="1:3" x14ac:dyDescent="0.25">
      <c r="A5971" s="1">
        <v>325194</v>
      </c>
      <c r="B5971" s="1" t="str">
        <f>VLOOKUP(A5971,[1]tbl_2022_title_description_coun!$B$2:$C$1013,2,0)</f>
        <v xml:space="preserve">Cyclic Crude, Intermediate, and Gum and Wood Chemical Manufacturing </v>
      </c>
      <c r="C5971" s="1" t="s">
        <v>5951</v>
      </c>
    </row>
    <row r="5972" spans="1:3" x14ac:dyDescent="0.25">
      <c r="A5972" s="1">
        <v>325194</v>
      </c>
      <c r="B5972" s="1" t="str">
        <f>VLOOKUP(A5972,[1]tbl_2022_title_description_coun!$B$2:$C$1013,2,0)</f>
        <v xml:space="preserve">Cyclic Crude, Intermediate, and Gum and Wood Chemical Manufacturing </v>
      </c>
      <c r="C5972" s="1" t="s">
        <v>5952</v>
      </c>
    </row>
    <row r="5973" spans="1:3" x14ac:dyDescent="0.25">
      <c r="A5973" s="1">
        <v>325194</v>
      </c>
      <c r="B5973" s="1" t="str">
        <f>VLOOKUP(A5973,[1]tbl_2022_title_description_coun!$B$2:$C$1013,2,0)</f>
        <v xml:space="preserve">Cyclic Crude, Intermediate, and Gum and Wood Chemical Manufacturing </v>
      </c>
      <c r="C5973" s="1" t="s">
        <v>5953</v>
      </c>
    </row>
    <row r="5974" spans="1:3" x14ac:dyDescent="0.25">
      <c r="A5974" s="1">
        <v>325194</v>
      </c>
      <c r="B5974" s="1" t="str">
        <f>VLOOKUP(A5974,[1]tbl_2022_title_description_coun!$B$2:$C$1013,2,0)</f>
        <v xml:space="preserve">Cyclic Crude, Intermediate, and Gum and Wood Chemical Manufacturing </v>
      </c>
      <c r="C5974" s="1" t="s">
        <v>5954</v>
      </c>
    </row>
    <row r="5975" spans="1:3" x14ac:dyDescent="0.25">
      <c r="A5975" s="1">
        <v>325194</v>
      </c>
      <c r="B5975" s="1" t="str">
        <f>VLOOKUP(A5975,[1]tbl_2022_title_description_coun!$B$2:$C$1013,2,0)</f>
        <v xml:space="preserve">Cyclic Crude, Intermediate, and Gum and Wood Chemical Manufacturing </v>
      </c>
      <c r="C5975" s="1" t="s">
        <v>5955</v>
      </c>
    </row>
    <row r="5976" spans="1:3" x14ac:dyDescent="0.25">
      <c r="A5976" s="1">
        <v>325194</v>
      </c>
      <c r="B5976" s="1" t="str">
        <f>VLOOKUP(A5976,[1]tbl_2022_title_description_coun!$B$2:$C$1013,2,0)</f>
        <v xml:space="preserve">Cyclic Crude, Intermediate, and Gum and Wood Chemical Manufacturing </v>
      </c>
      <c r="C5976" s="1" t="s">
        <v>5956</v>
      </c>
    </row>
    <row r="5977" spans="1:3" x14ac:dyDescent="0.25">
      <c r="A5977" s="1">
        <v>325194</v>
      </c>
      <c r="B5977" s="1" t="str">
        <f>VLOOKUP(A5977,[1]tbl_2022_title_description_coun!$B$2:$C$1013,2,0)</f>
        <v xml:space="preserve">Cyclic Crude, Intermediate, and Gum and Wood Chemical Manufacturing </v>
      </c>
      <c r="C5977" s="1" t="s">
        <v>5957</v>
      </c>
    </row>
    <row r="5978" spans="1:3" x14ac:dyDescent="0.25">
      <c r="A5978" s="1">
        <v>325194</v>
      </c>
      <c r="B5978" s="1" t="str">
        <f>VLOOKUP(A5978,[1]tbl_2022_title_description_coun!$B$2:$C$1013,2,0)</f>
        <v xml:space="preserve">Cyclic Crude, Intermediate, and Gum and Wood Chemical Manufacturing </v>
      </c>
      <c r="C5978" s="1" t="s">
        <v>5958</v>
      </c>
    </row>
    <row r="5979" spans="1:3" x14ac:dyDescent="0.25">
      <c r="A5979" s="1">
        <v>325194</v>
      </c>
      <c r="B5979" s="1" t="str">
        <f>VLOOKUP(A5979,[1]tbl_2022_title_description_coun!$B$2:$C$1013,2,0)</f>
        <v xml:space="preserve">Cyclic Crude, Intermediate, and Gum and Wood Chemical Manufacturing </v>
      </c>
      <c r="C5979" s="1" t="s">
        <v>5959</v>
      </c>
    </row>
    <row r="5980" spans="1:3" x14ac:dyDescent="0.25">
      <c r="A5980" s="1">
        <v>325194</v>
      </c>
      <c r="B5980" s="1" t="str">
        <f>VLOOKUP(A5980,[1]tbl_2022_title_description_coun!$B$2:$C$1013,2,0)</f>
        <v xml:space="preserve">Cyclic Crude, Intermediate, and Gum and Wood Chemical Manufacturing </v>
      </c>
      <c r="C5980" s="1" t="s">
        <v>5960</v>
      </c>
    </row>
    <row r="5981" spans="1:3" x14ac:dyDescent="0.25">
      <c r="A5981" s="1">
        <v>325194</v>
      </c>
      <c r="B5981" s="1" t="str">
        <f>VLOOKUP(A5981,[1]tbl_2022_title_description_coun!$B$2:$C$1013,2,0)</f>
        <v xml:space="preserve">Cyclic Crude, Intermediate, and Gum and Wood Chemical Manufacturing </v>
      </c>
      <c r="C5981" s="1" t="s">
        <v>5961</v>
      </c>
    </row>
    <row r="5982" spans="1:3" x14ac:dyDescent="0.25">
      <c r="A5982" s="1">
        <v>325194</v>
      </c>
      <c r="B5982" s="1" t="str">
        <f>VLOOKUP(A5982,[1]tbl_2022_title_description_coun!$B$2:$C$1013,2,0)</f>
        <v xml:space="preserve">Cyclic Crude, Intermediate, and Gum and Wood Chemical Manufacturing </v>
      </c>
      <c r="C5982" s="1" t="s">
        <v>5962</v>
      </c>
    </row>
    <row r="5983" spans="1:3" x14ac:dyDescent="0.25">
      <c r="A5983" s="1">
        <v>325194</v>
      </c>
      <c r="B5983" s="1" t="str">
        <f>VLOOKUP(A5983,[1]tbl_2022_title_description_coun!$B$2:$C$1013,2,0)</f>
        <v xml:space="preserve">Cyclic Crude, Intermediate, and Gum and Wood Chemical Manufacturing </v>
      </c>
      <c r="C5983" s="1" t="s">
        <v>5963</v>
      </c>
    </row>
    <row r="5984" spans="1:3" x14ac:dyDescent="0.25">
      <c r="A5984" s="1">
        <v>325194</v>
      </c>
      <c r="B5984" s="1" t="str">
        <f>VLOOKUP(A5984,[1]tbl_2022_title_description_coun!$B$2:$C$1013,2,0)</f>
        <v xml:space="preserve">Cyclic Crude, Intermediate, and Gum and Wood Chemical Manufacturing </v>
      </c>
      <c r="C5984" s="1" t="s">
        <v>5965</v>
      </c>
    </row>
    <row r="5985" spans="1:3" x14ac:dyDescent="0.25">
      <c r="A5985" s="1">
        <v>325194</v>
      </c>
      <c r="B5985" s="1" t="str">
        <f>VLOOKUP(A5985,[1]tbl_2022_title_description_coun!$B$2:$C$1013,2,0)</f>
        <v xml:space="preserve">Cyclic Crude, Intermediate, and Gum and Wood Chemical Manufacturing </v>
      </c>
      <c r="C5985" s="1" t="s">
        <v>5964</v>
      </c>
    </row>
    <row r="5986" spans="1:3" x14ac:dyDescent="0.25">
      <c r="A5986" s="1">
        <v>325194</v>
      </c>
      <c r="B5986" s="1" t="str">
        <f>VLOOKUP(A5986,[1]tbl_2022_title_description_coun!$B$2:$C$1013,2,0)</f>
        <v xml:space="preserve">Cyclic Crude, Intermediate, and Gum and Wood Chemical Manufacturing </v>
      </c>
      <c r="C5986" s="1" t="s">
        <v>5966</v>
      </c>
    </row>
    <row r="5987" spans="1:3" x14ac:dyDescent="0.25">
      <c r="A5987" s="1">
        <v>325194</v>
      </c>
      <c r="B5987" s="1" t="str">
        <f>VLOOKUP(A5987,[1]tbl_2022_title_description_coun!$B$2:$C$1013,2,0)</f>
        <v xml:space="preserve">Cyclic Crude, Intermediate, and Gum and Wood Chemical Manufacturing </v>
      </c>
      <c r="C5987" s="1" t="s">
        <v>5967</v>
      </c>
    </row>
    <row r="5988" spans="1:3" x14ac:dyDescent="0.25">
      <c r="A5988" s="1">
        <v>325194</v>
      </c>
      <c r="B5988" s="1" t="str">
        <f>VLOOKUP(A5988,[1]tbl_2022_title_description_coun!$B$2:$C$1013,2,0)</f>
        <v xml:space="preserve">Cyclic Crude, Intermediate, and Gum and Wood Chemical Manufacturing </v>
      </c>
      <c r="C5988" s="1" t="s">
        <v>5968</v>
      </c>
    </row>
    <row r="5989" spans="1:3" x14ac:dyDescent="0.25">
      <c r="A5989" s="1">
        <v>325194</v>
      </c>
      <c r="B5989" s="1" t="str">
        <f>VLOOKUP(A5989,[1]tbl_2022_title_description_coun!$B$2:$C$1013,2,0)</f>
        <v xml:space="preserve">Cyclic Crude, Intermediate, and Gum and Wood Chemical Manufacturing </v>
      </c>
      <c r="C5989" s="1" t="s">
        <v>5969</v>
      </c>
    </row>
    <row r="5990" spans="1:3" x14ac:dyDescent="0.25">
      <c r="A5990" s="1">
        <v>325194</v>
      </c>
      <c r="B5990" s="1" t="str">
        <f>VLOOKUP(A5990,[1]tbl_2022_title_description_coun!$B$2:$C$1013,2,0)</f>
        <v xml:space="preserve">Cyclic Crude, Intermediate, and Gum and Wood Chemical Manufacturing </v>
      </c>
      <c r="C5990" s="1" t="s">
        <v>5970</v>
      </c>
    </row>
    <row r="5991" spans="1:3" x14ac:dyDescent="0.25">
      <c r="A5991" s="1">
        <v>325194</v>
      </c>
      <c r="B5991" s="1" t="str">
        <f>VLOOKUP(A5991,[1]tbl_2022_title_description_coun!$B$2:$C$1013,2,0)</f>
        <v xml:space="preserve">Cyclic Crude, Intermediate, and Gum and Wood Chemical Manufacturing </v>
      </c>
      <c r="C5991" s="1" t="s">
        <v>5971</v>
      </c>
    </row>
    <row r="5992" spans="1:3" x14ac:dyDescent="0.25">
      <c r="A5992" s="1">
        <v>325194</v>
      </c>
      <c r="B5992" s="1" t="str">
        <f>VLOOKUP(A5992,[1]tbl_2022_title_description_coun!$B$2:$C$1013,2,0)</f>
        <v xml:space="preserve">Cyclic Crude, Intermediate, and Gum and Wood Chemical Manufacturing </v>
      </c>
      <c r="C5992" s="1" t="s">
        <v>5972</v>
      </c>
    </row>
    <row r="5993" spans="1:3" x14ac:dyDescent="0.25">
      <c r="A5993" s="1">
        <v>325194</v>
      </c>
      <c r="B5993" s="1" t="str">
        <f>VLOOKUP(A5993,[1]tbl_2022_title_description_coun!$B$2:$C$1013,2,0)</f>
        <v xml:space="preserve">Cyclic Crude, Intermediate, and Gum and Wood Chemical Manufacturing </v>
      </c>
      <c r="C5993" s="1" t="s">
        <v>5973</v>
      </c>
    </row>
    <row r="5994" spans="1:3" x14ac:dyDescent="0.25">
      <c r="A5994" s="1">
        <v>325194</v>
      </c>
      <c r="B5994" s="1" t="str">
        <f>VLOOKUP(A5994,[1]tbl_2022_title_description_coun!$B$2:$C$1013,2,0)</f>
        <v xml:space="preserve">Cyclic Crude, Intermediate, and Gum and Wood Chemical Manufacturing </v>
      </c>
      <c r="C5994" s="1" t="s">
        <v>5974</v>
      </c>
    </row>
    <row r="5995" spans="1:3" x14ac:dyDescent="0.25">
      <c r="A5995" s="1">
        <v>325194</v>
      </c>
      <c r="B5995" s="1" t="str">
        <f>VLOOKUP(A5995,[1]tbl_2022_title_description_coun!$B$2:$C$1013,2,0)</f>
        <v xml:space="preserve">Cyclic Crude, Intermediate, and Gum and Wood Chemical Manufacturing </v>
      </c>
      <c r="C5995" s="1" t="s">
        <v>5975</v>
      </c>
    </row>
    <row r="5996" spans="1:3" x14ac:dyDescent="0.25">
      <c r="A5996" s="1">
        <v>325194</v>
      </c>
      <c r="B5996" s="1" t="str">
        <f>VLOOKUP(A5996,[1]tbl_2022_title_description_coun!$B$2:$C$1013,2,0)</f>
        <v xml:space="preserve">Cyclic Crude, Intermediate, and Gum and Wood Chemical Manufacturing </v>
      </c>
      <c r="C5996" s="1" t="s">
        <v>5976</v>
      </c>
    </row>
    <row r="5997" spans="1:3" x14ac:dyDescent="0.25">
      <c r="A5997" s="1">
        <v>325194</v>
      </c>
      <c r="B5997" s="1" t="str">
        <f>VLOOKUP(A5997,[1]tbl_2022_title_description_coun!$B$2:$C$1013,2,0)</f>
        <v xml:space="preserve">Cyclic Crude, Intermediate, and Gum and Wood Chemical Manufacturing </v>
      </c>
      <c r="C5997" s="1" t="s">
        <v>5977</v>
      </c>
    </row>
    <row r="5998" spans="1:3" x14ac:dyDescent="0.25">
      <c r="A5998" s="1">
        <v>325194</v>
      </c>
      <c r="B5998" s="1" t="str">
        <f>VLOOKUP(A5998,[1]tbl_2022_title_description_coun!$B$2:$C$1013,2,0)</f>
        <v xml:space="preserve">Cyclic Crude, Intermediate, and Gum and Wood Chemical Manufacturing </v>
      </c>
      <c r="C5998" s="1" t="s">
        <v>5978</v>
      </c>
    </row>
    <row r="5999" spans="1:3" x14ac:dyDescent="0.25">
      <c r="A5999" s="1">
        <v>325194</v>
      </c>
      <c r="B5999" s="1" t="str">
        <f>VLOOKUP(A5999,[1]tbl_2022_title_description_coun!$B$2:$C$1013,2,0)</f>
        <v xml:space="preserve">Cyclic Crude, Intermediate, and Gum and Wood Chemical Manufacturing </v>
      </c>
      <c r="C5999" s="1" t="s">
        <v>5979</v>
      </c>
    </row>
    <row r="6000" spans="1:3" x14ac:dyDescent="0.25">
      <c r="A6000" s="1">
        <v>325194</v>
      </c>
      <c r="B6000" s="1" t="str">
        <f>VLOOKUP(A6000,[1]tbl_2022_title_description_coun!$B$2:$C$1013,2,0)</f>
        <v xml:space="preserve">Cyclic Crude, Intermediate, and Gum and Wood Chemical Manufacturing </v>
      </c>
      <c r="C6000" s="1" t="s">
        <v>5980</v>
      </c>
    </row>
    <row r="6001" spans="1:3" x14ac:dyDescent="0.25">
      <c r="A6001" s="1">
        <v>325194</v>
      </c>
      <c r="B6001" s="1" t="str">
        <f>VLOOKUP(A6001,[1]tbl_2022_title_description_coun!$B$2:$C$1013,2,0)</f>
        <v xml:space="preserve">Cyclic Crude, Intermediate, and Gum and Wood Chemical Manufacturing </v>
      </c>
      <c r="C6001" s="1" t="s">
        <v>5981</v>
      </c>
    </row>
    <row r="6002" spans="1:3" x14ac:dyDescent="0.25">
      <c r="A6002" s="1">
        <v>325194</v>
      </c>
      <c r="B6002" s="1" t="str">
        <f>VLOOKUP(A6002,[1]tbl_2022_title_description_coun!$B$2:$C$1013,2,0)</f>
        <v xml:space="preserve">Cyclic Crude, Intermediate, and Gum and Wood Chemical Manufacturing </v>
      </c>
      <c r="C6002" s="1" t="s">
        <v>5982</v>
      </c>
    </row>
    <row r="6003" spans="1:3" x14ac:dyDescent="0.25">
      <c r="A6003" s="1">
        <v>325194</v>
      </c>
      <c r="B6003" s="1" t="str">
        <f>VLOOKUP(A6003,[1]tbl_2022_title_description_coun!$B$2:$C$1013,2,0)</f>
        <v xml:space="preserve">Cyclic Crude, Intermediate, and Gum and Wood Chemical Manufacturing </v>
      </c>
      <c r="C6003" s="1" t="s">
        <v>5983</v>
      </c>
    </row>
    <row r="6004" spans="1:3" x14ac:dyDescent="0.25">
      <c r="A6004" s="1">
        <v>325194</v>
      </c>
      <c r="B6004" s="1" t="str">
        <f>VLOOKUP(A6004,[1]tbl_2022_title_description_coun!$B$2:$C$1013,2,0)</f>
        <v xml:space="preserve">Cyclic Crude, Intermediate, and Gum and Wood Chemical Manufacturing </v>
      </c>
      <c r="C6004" s="1" t="s">
        <v>5984</v>
      </c>
    </row>
    <row r="6005" spans="1:3" x14ac:dyDescent="0.25">
      <c r="A6005" s="1">
        <v>325194</v>
      </c>
      <c r="B6005" s="1" t="str">
        <f>VLOOKUP(A6005,[1]tbl_2022_title_description_coun!$B$2:$C$1013,2,0)</f>
        <v xml:space="preserve">Cyclic Crude, Intermediate, and Gum and Wood Chemical Manufacturing </v>
      </c>
      <c r="C6005" s="1" t="s">
        <v>5985</v>
      </c>
    </row>
    <row r="6006" spans="1:3" x14ac:dyDescent="0.25">
      <c r="A6006" s="1">
        <v>325194</v>
      </c>
      <c r="B6006" s="1" t="str">
        <f>VLOOKUP(A6006,[1]tbl_2022_title_description_coun!$B$2:$C$1013,2,0)</f>
        <v xml:space="preserve">Cyclic Crude, Intermediate, and Gum and Wood Chemical Manufacturing </v>
      </c>
      <c r="C6006" s="1" t="s">
        <v>5986</v>
      </c>
    </row>
    <row r="6007" spans="1:3" x14ac:dyDescent="0.25">
      <c r="A6007" s="1">
        <v>325194</v>
      </c>
      <c r="B6007" s="1" t="str">
        <f>VLOOKUP(A6007,[1]tbl_2022_title_description_coun!$B$2:$C$1013,2,0)</f>
        <v xml:space="preserve">Cyclic Crude, Intermediate, and Gum and Wood Chemical Manufacturing </v>
      </c>
      <c r="C6007" s="1" t="s">
        <v>5987</v>
      </c>
    </row>
    <row r="6008" spans="1:3" x14ac:dyDescent="0.25">
      <c r="A6008" s="1">
        <v>325194</v>
      </c>
      <c r="B6008" s="1" t="str">
        <f>VLOOKUP(A6008,[1]tbl_2022_title_description_coun!$B$2:$C$1013,2,0)</f>
        <v xml:space="preserve">Cyclic Crude, Intermediate, and Gum and Wood Chemical Manufacturing </v>
      </c>
      <c r="C6008" s="1" t="s">
        <v>5988</v>
      </c>
    </row>
    <row r="6009" spans="1:3" x14ac:dyDescent="0.25">
      <c r="A6009" s="1">
        <v>325194</v>
      </c>
      <c r="B6009" s="1" t="str">
        <f>VLOOKUP(A6009,[1]tbl_2022_title_description_coun!$B$2:$C$1013,2,0)</f>
        <v xml:space="preserve">Cyclic Crude, Intermediate, and Gum and Wood Chemical Manufacturing </v>
      </c>
      <c r="C6009" s="1" t="s">
        <v>5989</v>
      </c>
    </row>
    <row r="6010" spans="1:3" x14ac:dyDescent="0.25">
      <c r="A6010" s="1">
        <v>325194</v>
      </c>
      <c r="B6010" s="1" t="str">
        <f>VLOOKUP(A6010,[1]tbl_2022_title_description_coun!$B$2:$C$1013,2,0)</f>
        <v xml:space="preserve">Cyclic Crude, Intermediate, and Gum and Wood Chemical Manufacturing </v>
      </c>
      <c r="C6010" s="1" t="s">
        <v>5990</v>
      </c>
    </row>
    <row r="6011" spans="1:3" x14ac:dyDescent="0.25">
      <c r="A6011" s="1">
        <v>325194</v>
      </c>
      <c r="B6011" s="1" t="str">
        <f>VLOOKUP(A6011,[1]tbl_2022_title_description_coun!$B$2:$C$1013,2,0)</f>
        <v xml:space="preserve">Cyclic Crude, Intermediate, and Gum and Wood Chemical Manufacturing </v>
      </c>
      <c r="C6011" s="1" t="s">
        <v>5991</v>
      </c>
    </row>
    <row r="6012" spans="1:3" x14ac:dyDescent="0.25">
      <c r="A6012" s="1">
        <v>325194</v>
      </c>
      <c r="B6012" s="1" t="str">
        <f>VLOOKUP(A6012,[1]tbl_2022_title_description_coun!$B$2:$C$1013,2,0)</f>
        <v xml:space="preserve">Cyclic Crude, Intermediate, and Gum and Wood Chemical Manufacturing </v>
      </c>
      <c r="C6012" s="1" t="s">
        <v>5992</v>
      </c>
    </row>
    <row r="6013" spans="1:3" x14ac:dyDescent="0.25">
      <c r="A6013" s="1">
        <v>325194</v>
      </c>
      <c r="B6013" s="1" t="str">
        <f>VLOOKUP(A6013,[1]tbl_2022_title_description_coun!$B$2:$C$1013,2,0)</f>
        <v xml:space="preserve">Cyclic Crude, Intermediate, and Gum and Wood Chemical Manufacturing </v>
      </c>
      <c r="C6013" s="1" t="s">
        <v>5993</v>
      </c>
    </row>
    <row r="6014" spans="1:3" x14ac:dyDescent="0.25">
      <c r="A6014" s="1">
        <v>325194</v>
      </c>
      <c r="B6014" s="1" t="str">
        <f>VLOOKUP(A6014,[1]tbl_2022_title_description_coun!$B$2:$C$1013,2,0)</f>
        <v xml:space="preserve">Cyclic Crude, Intermediate, and Gum and Wood Chemical Manufacturing </v>
      </c>
      <c r="C6014" s="1" t="s">
        <v>5994</v>
      </c>
    </row>
    <row r="6015" spans="1:3" x14ac:dyDescent="0.25">
      <c r="A6015" s="1">
        <v>325194</v>
      </c>
      <c r="B6015" s="1" t="str">
        <f>VLOOKUP(A6015,[1]tbl_2022_title_description_coun!$B$2:$C$1013,2,0)</f>
        <v xml:space="preserve">Cyclic Crude, Intermediate, and Gum and Wood Chemical Manufacturing </v>
      </c>
      <c r="C6015" s="1" t="s">
        <v>5995</v>
      </c>
    </row>
    <row r="6016" spans="1:3" x14ac:dyDescent="0.25">
      <c r="A6016" s="1">
        <v>325194</v>
      </c>
      <c r="B6016" s="1" t="str">
        <f>VLOOKUP(A6016,[1]tbl_2022_title_description_coun!$B$2:$C$1013,2,0)</f>
        <v xml:space="preserve">Cyclic Crude, Intermediate, and Gum and Wood Chemical Manufacturing </v>
      </c>
      <c r="C6016" s="1" t="s">
        <v>5996</v>
      </c>
    </row>
    <row r="6017" spans="1:3" x14ac:dyDescent="0.25">
      <c r="A6017" s="1">
        <v>325194</v>
      </c>
      <c r="B6017" s="1" t="str">
        <f>VLOOKUP(A6017,[1]tbl_2022_title_description_coun!$B$2:$C$1013,2,0)</f>
        <v xml:space="preserve">Cyclic Crude, Intermediate, and Gum and Wood Chemical Manufacturing </v>
      </c>
      <c r="C6017" s="1" t="s">
        <v>5997</v>
      </c>
    </row>
    <row r="6018" spans="1:3" x14ac:dyDescent="0.25">
      <c r="A6018" s="1">
        <v>325194</v>
      </c>
      <c r="B6018" s="1" t="str">
        <f>VLOOKUP(A6018,[1]tbl_2022_title_description_coun!$B$2:$C$1013,2,0)</f>
        <v xml:space="preserve">Cyclic Crude, Intermediate, and Gum and Wood Chemical Manufacturing </v>
      </c>
      <c r="C6018" s="1" t="s">
        <v>5998</v>
      </c>
    </row>
    <row r="6019" spans="1:3" x14ac:dyDescent="0.25">
      <c r="A6019" s="1">
        <v>325194</v>
      </c>
      <c r="B6019" s="1" t="str">
        <f>VLOOKUP(A6019,[1]tbl_2022_title_description_coun!$B$2:$C$1013,2,0)</f>
        <v xml:space="preserve">Cyclic Crude, Intermediate, and Gum and Wood Chemical Manufacturing </v>
      </c>
      <c r="C6019" s="1" t="s">
        <v>5999</v>
      </c>
    </row>
    <row r="6020" spans="1:3" x14ac:dyDescent="0.25">
      <c r="A6020" s="1">
        <v>325194</v>
      </c>
      <c r="B6020" s="1" t="str">
        <f>VLOOKUP(A6020,[1]tbl_2022_title_description_coun!$B$2:$C$1013,2,0)</f>
        <v xml:space="preserve">Cyclic Crude, Intermediate, and Gum and Wood Chemical Manufacturing </v>
      </c>
      <c r="C6020" s="1" t="s">
        <v>6000</v>
      </c>
    </row>
    <row r="6021" spans="1:3" x14ac:dyDescent="0.25">
      <c r="A6021" s="1">
        <v>325194</v>
      </c>
      <c r="B6021" s="1" t="str">
        <f>VLOOKUP(A6021,[1]tbl_2022_title_description_coun!$B$2:$C$1013,2,0)</f>
        <v xml:space="preserve">Cyclic Crude, Intermediate, and Gum and Wood Chemical Manufacturing </v>
      </c>
      <c r="C6021" s="1" t="s">
        <v>6001</v>
      </c>
    </row>
    <row r="6022" spans="1:3" x14ac:dyDescent="0.25">
      <c r="A6022" s="1">
        <v>325194</v>
      </c>
      <c r="B6022" s="1" t="str">
        <f>VLOOKUP(A6022,[1]tbl_2022_title_description_coun!$B$2:$C$1013,2,0)</f>
        <v xml:space="preserve">Cyclic Crude, Intermediate, and Gum and Wood Chemical Manufacturing </v>
      </c>
      <c r="C6022" s="1" t="s">
        <v>6002</v>
      </c>
    </row>
    <row r="6023" spans="1:3" x14ac:dyDescent="0.25">
      <c r="A6023" s="1">
        <v>325194</v>
      </c>
      <c r="B6023" s="1" t="str">
        <f>VLOOKUP(A6023,[1]tbl_2022_title_description_coun!$B$2:$C$1013,2,0)</f>
        <v xml:space="preserve">Cyclic Crude, Intermediate, and Gum and Wood Chemical Manufacturing </v>
      </c>
      <c r="C6023" s="1" t="s">
        <v>6003</v>
      </c>
    </row>
    <row r="6024" spans="1:3" x14ac:dyDescent="0.25">
      <c r="A6024" s="1">
        <v>325194</v>
      </c>
      <c r="B6024" s="1" t="str">
        <f>VLOOKUP(A6024,[1]tbl_2022_title_description_coun!$B$2:$C$1013,2,0)</f>
        <v xml:space="preserve">Cyclic Crude, Intermediate, and Gum and Wood Chemical Manufacturing </v>
      </c>
      <c r="C6024" s="1" t="s">
        <v>6004</v>
      </c>
    </row>
    <row r="6025" spans="1:3" x14ac:dyDescent="0.25">
      <c r="A6025" s="1">
        <v>325199</v>
      </c>
      <c r="B6025" s="1" t="str">
        <f>VLOOKUP(A6025,[1]tbl_2022_title_description_coun!$B$2:$C$1013,2,0)</f>
        <v xml:space="preserve">All Other Basic Organic Chemical Manufacturing </v>
      </c>
      <c r="C6025" s="1" t="s">
        <v>6005</v>
      </c>
    </row>
    <row r="6026" spans="1:3" x14ac:dyDescent="0.25">
      <c r="A6026" s="1">
        <v>325199</v>
      </c>
      <c r="B6026" s="1" t="str">
        <f>VLOOKUP(A6026,[1]tbl_2022_title_description_coun!$B$2:$C$1013,2,0)</f>
        <v xml:space="preserve">All Other Basic Organic Chemical Manufacturing </v>
      </c>
      <c r="C6026" s="1" t="s">
        <v>6006</v>
      </c>
    </row>
    <row r="6027" spans="1:3" x14ac:dyDescent="0.25">
      <c r="A6027" s="1">
        <v>325199</v>
      </c>
      <c r="B6027" s="1" t="str">
        <f>VLOOKUP(A6027,[1]tbl_2022_title_description_coun!$B$2:$C$1013,2,0)</f>
        <v xml:space="preserve">All Other Basic Organic Chemical Manufacturing </v>
      </c>
      <c r="C6027" s="1" t="s">
        <v>6007</v>
      </c>
    </row>
    <row r="6028" spans="1:3" x14ac:dyDescent="0.25">
      <c r="A6028" s="1">
        <v>325199</v>
      </c>
      <c r="B6028" s="1" t="str">
        <f>VLOOKUP(A6028,[1]tbl_2022_title_description_coun!$B$2:$C$1013,2,0)</f>
        <v xml:space="preserve">All Other Basic Organic Chemical Manufacturing </v>
      </c>
      <c r="C6028" s="1" t="s">
        <v>6008</v>
      </c>
    </row>
    <row r="6029" spans="1:3" x14ac:dyDescent="0.25">
      <c r="A6029" s="1">
        <v>325199</v>
      </c>
      <c r="B6029" s="1" t="str">
        <f>VLOOKUP(A6029,[1]tbl_2022_title_description_coun!$B$2:$C$1013,2,0)</f>
        <v xml:space="preserve">All Other Basic Organic Chemical Manufacturing </v>
      </c>
      <c r="C6029" s="1" t="s">
        <v>6009</v>
      </c>
    </row>
    <row r="6030" spans="1:3" x14ac:dyDescent="0.25">
      <c r="A6030" s="1">
        <v>325199</v>
      </c>
      <c r="B6030" s="1" t="str">
        <f>VLOOKUP(A6030,[1]tbl_2022_title_description_coun!$B$2:$C$1013,2,0)</f>
        <v xml:space="preserve">All Other Basic Organic Chemical Manufacturing </v>
      </c>
      <c r="C6030" s="1" t="s">
        <v>6010</v>
      </c>
    </row>
    <row r="6031" spans="1:3" x14ac:dyDescent="0.25">
      <c r="A6031" s="1">
        <v>325199</v>
      </c>
      <c r="B6031" s="1" t="str">
        <f>VLOOKUP(A6031,[1]tbl_2022_title_description_coun!$B$2:$C$1013,2,0)</f>
        <v xml:space="preserve">All Other Basic Organic Chemical Manufacturing </v>
      </c>
      <c r="C6031" s="1" t="s">
        <v>6011</v>
      </c>
    </row>
    <row r="6032" spans="1:3" x14ac:dyDescent="0.25">
      <c r="A6032" s="1">
        <v>325199</v>
      </c>
      <c r="B6032" s="1" t="str">
        <f>VLOOKUP(A6032,[1]tbl_2022_title_description_coun!$B$2:$C$1013,2,0)</f>
        <v xml:space="preserve">All Other Basic Organic Chemical Manufacturing </v>
      </c>
      <c r="C6032" s="1" t="s">
        <v>6012</v>
      </c>
    </row>
    <row r="6033" spans="1:3" x14ac:dyDescent="0.25">
      <c r="A6033" s="1">
        <v>325199</v>
      </c>
      <c r="B6033" s="1" t="str">
        <f>VLOOKUP(A6033,[1]tbl_2022_title_description_coun!$B$2:$C$1013,2,0)</f>
        <v xml:space="preserve">All Other Basic Organic Chemical Manufacturing </v>
      </c>
      <c r="C6033" s="1" t="s">
        <v>6013</v>
      </c>
    </row>
    <row r="6034" spans="1:3" x14ac:dyDescent="0.25">
      <c r="A6034" s="1">
        <v>325199</v>
      </c>
      <c r="B6034" s="1" t="str">
        <f>VLOOKUP(A6034,[1]tbl_2022_title_description_coun!$B$2:$C$1013,2,0)</f>
        <v xml:space="preserve">All Other Basic Organic Chemical Manufacturing </v>
      </c>
      <c r="C6034" s="1" t="s">
        <v>6014</v>
      </c>
    </row>
    <row r="6035" spans="1:3" x14ac:dyDescent="0.25">
      <c r="A6035" s="1">
        <v>325199</v>
      </c>
      <c r="B6035" s="1" t="str">
        <f>VLOOKUP(A6035,[1]tbl_2022_title_description_coun!$B$2:$C$1013,2,0)</f>
        <v xml:space="preserve">All Other Basic Organic Chemical Manufacturing </v>
      </c>
      <c r="C6035" s="1" t="s">
        <v>6015</v>
      </c>
    </row>
    <row r="6036" spans="1:3" x14ac:dyDescent="0.25">
      <c r="A6036" s="1">
        <v>325199</v>
      </c>
      <c r="B6036" s="1" t="str">
        <f>VLOOKUP(A6036,[1]tbl_2022_title_description_coun!$B$2:$C$1013,2,0)</f>
        <v xml:space="preserve">All Other Basic Organic Chemical Manufacturing </v>
      </c>
      <c r="C6036" s="1" t="s">
        <v>6016</v>
      </c>
    </row>
    <row r="6037" spans="1:3" x14ac:dyDescent="0.25">
      <c r="A6037" s="1">
        <v>325199</v>
      </c>
      <c r="B6037" s="1" t="str">
        <f>VLOOKUP(A6037,[1]tbl_2022_title_description_coun!$B$2:$C$1013,2,0)</f>
        <v xml:space="preserve">All Other Basic Organic Chemical Manufacturing </v>
      </c>
      <c r="C6037" s="1" t="s">
        <v>6017</v>
      </c>
    </row>
    <row r="6038" spans="1:3" x14ac:dyDescent="0.25">
      <c r="A6038" s="1">
        <v>325199</v>
      </c>
      <c r="B6038" s="1" t="str">
        <f>VLOOKUP(A6038,[1]tbl_2022_title_description_coun!$B$2:$C$1013,2,0)</f>
        <v xml:space="preserve">All Other Basic Organic Chemical Manufacturing </v>
      </c>
      <c r="C6038" s="1" t="s">
        <v>6018</v>
      </c>
    </row>
    <row r="6039" spans="1:3" x14ac:dyDescent="0.25">
      <c r="A6039" s="1">
        <v>325199</v>
      </c>
      <c r="B6039" s="1" t="str">
        <f>VLOOKUP(A6039,[1]tbl_2022_title_description_coun!$B$2:$C$1013,2,0)</f>
        <v xml:space="preserve">All Other Basic Organic Chemical Manufacturing </v>
      </c>
      <c r="C6039" s="1" t="s">
        <v>6019</v>
      </c>
    </row>
    <row r="6040" spans="1:3" x14ac:dyDescent="0.25">
      <c r="A6040" s="1">
        <v>325199</v>
      </c>
      <c r="B6040" s="1" t="str">
        <f>VLOOKUP(A6040,[1]tbl_2022_title_description_coun!$B$2:$C$1013,2,0)</f>
        <v xml:space="preserve">All Other Basic Organic Chemical Manufacturing </v>
      </c>
      <c r="C6040" s="1" t="s">
        <v>6020</v>
      </c>
    </row>
    <row r="6041" spans="1:3" x14ac:dyDescent="0.25">
      <c r="A6041" s="1">
        <v>325199</v>
      </c>
      <c r="B6041" s="1" t="str">
        <f>VLOOKUP(A6041,[1]tbl_2022_title_description_coun!$B$2:$C$1013,2,0)</f>
        <v xml:space="preserve">All Other Basic Organic Chemical Manufacturing </v>
      </c>
      <c r="C6041" s="1" t="s">
        <v>6021</v>
      </c>
    </row>
    <row r="6042" spans="1:3" x14ac:dyDescent="0.25">
      <c r="A6042" s="1">
        <v>325199</v>
      </c>
      <c r="B6042" s="1" t="str">
        <f>VLOOKUP(A6042,[1]tbl_2022_title_description_coun!$B$2:$C$1013,2,0)</f>
        <v xml:space="preserve">All Other Basic Organic Chemical Manufacturing </v>
      </c>
      <c r="C6042" s="1" t="s">
        <v>6022</v>
      </c>
    </row>
    <row r="6043" spans="1:3" x14ac:dyDescent="0.25">
      <c r="A6043" s="1">
        <v>325199</v>
      </c>
      <c r="B6043" s="1" t="str">
        <f>VLOOKUP(A6043,[1]tbl_2022_title_description_coun!$B$2:$C$1013,2,0)</f>
        <v xml:space="preserve">All Other Basic Organic Chemical Manufacturing </v>
      </c>
      <c r="C6043" s="1" t="s">
        <v>6023</v>
      </c>
    </row>
    <row r="6044" spans="1:3" x14ac:dyDescent="0.25">
      <c r="A6044" s="1">
        <v>325199</v>
      </c>
      <c r="B6044" s="1" t="str">
        <f>VLOOKUP(A6044,[1]tbl_2022_title_description_coun!$B$2:$C$1013,2,0)</f>
        <v xml:space="preserve">All Other Basic Organic Chemical Manufacturing </v>
      </c>
      <c r="C6044" s="1" t="s">
        <v>6024</v>
      </c>
    </row>
    <row r="6045" spans="1:3" x14ac:dyDescent="0.25">
      <c r="A6045" s="1">
        <v>325199</v>
      </c>
      <c r="B6045" s="1" t="str">
        <f>VLOOKUP(A6045,[1]tbl_2022_title_description_coun!$B$2:$C$1013,2,0)</f>
        <v xml:space="preserve">All Other Basic Organic Chemical Manufacturing </v>
      </c>
      <c r="C6045" s="1" t="s">
        <v>6025</v>
      </c>
    </row>
    <row r="6046" spans="1:3" x14ac:dyDescent="0.25">
      <c r="A6046" s="1">
        <v>325199</v>
      </c>
      <c r="B6046" s="1" t="str">
        <f>VLOOKUP(A6046,[1]tbl_2022_title_description_coun!$B$2:$C$1013,2,0)</f>
        <v xml:space="preserve">All Other Basic Organic Chemical Manufacturing </v>
      </c>
      <c r="C6046" s="1" t="s">
        <v>6026</v>
      </c>
    </row>
    <row r="6047" spans="1:3" x14ac:dyDescent="0.25">
      <c r="A6047" s="1">
        <v>325199</v>
      </c>
      <c r="B6047" s="1" t="str">
        <f>VLOOKUP(A6047,[1]tbl_2022_title_description_coun!$B$2:$C$1013,2,0)</f>
        <v xml:space="preserve">All Other Basic Organic Chemical Manufacturing </v>
      </c>
      <c r="C6047" s="1" t="s">
        <v>6027</v>
      </c>
    </row>
    <row r="6048" spans="1:3" x14ac:dyDescent="0.25">
      <c r="A6048" s="1">
        <v>325199</v>
      </c>
      <c r="B6048" s="1" t="str">
        <f>VLOOKUP(A6048,[1]tbl_2022_title_description_coun!$B$2:$C$1013,2,0)</f>
        <v xml:space="preserve">All Other Basic Organic Chemical Manufacturing </v>
      </c>
      <c r="C6048" s="1" t="s">
        <v>6028</v>
      </c>
    </row>
    <row r="6049" spans="1:3" x14ac:dyDescent="0.25">
      <c r="A6049" s="1">
        <v>325199</v>
      </c>
      <c r="B6049" s="1" t="str">
        <f>VLOOKUP(A6049,[1]tbl_2022_title_description_coun!$B$2:$C$1013,2,0)</f>
        <v xml:space="preserve">All Other Basic Organic Chemical Manufacturing </v>
      </c>
      <c r="C6049" s="1" t="s">
        <v>6029</v>
      </c>
    </row>
    <row r="6050" spans="1:3" x14ac:dyDescent="0.25">
      <c r="A6050" s="1">
        <v>325199</v>
      </c>
      <c r="B6050" s="1" t="str">
        <f>VLOOKUP(A6050,[1]tbl_2022_title_description_coun!$B$2:$C$1013,2,0)</f>
        <v xml:space="preserve">All Other Basic Organic Chemical Manufacturing </v>
      </c>
      <c r="C6050" s="1" t="s">
        <v>6030</v>
      </c>
    </row>
    <row r="6051" spans="1:3" x14ac:dyDescent="0.25">
      <c r="A6051" s="1">
        <v>325199</v>
      </c>
      <c r="B6051" s="1" t="str">
        <f>VLOOKUP(A6051,[1]tbl_2022_title_description_coun!$B$2:$C$1013,2,0)</f>
        <v xml:space="preserve">All Other Basic Organic Chemical Manufacturing </v>
      </c>
      <c r="C6051" s="1" t="s">
        <v>6031</v>
      </c>
    </row>
    <row r="6052" spans="1:3" x14ac:dyDescent="0.25">
      <c r="A6052" s="1">
        <v>325199</v>
      </c>
      <c r="B6052" s="1" t="str">
        <f>VLOOKUP(A6052,[1]tbl_2022_title_description_coun!$B$2:$C$1013,2,0)</f>
        <v xml:space="preserve">All Other Basic Organic Chemical Manufacturing </v>
      </c>
      <c r="C6052" s="1" t="s">
        <v>6032</v>
      </c>
    </row>
    <row r="6053" spans="1:3" x14ac:dyDescent="0.25">
      <c r="A6053" s="1">
        <v>325199</v>
      </c>
      <c r="B6053" s="1" t="str">
        <f>VLOOKUP(A6053,[1]tbl_2022_title_description_coun!$B$2:$C$1013,2,0)</f>
        <v xml:space="preserve">All Other Basic Organic Chemical Manufacturing </v>
      </c>
      <c r="C6053" s="1" t="s">
        <v>6033</v>
      </c>
    </row>
    <row r="6054" spans="1:3" x14ac:dyDescent="0.25">
      <c r="A6054" s="1">
        <v>325199</v>
      </c>
      <c r="B6054" s="1" t="str">
        <f>VLOOKUP(A6054,[1]tbl_2022_title_description_coun!$B$2:$C$1013,2,0)</f>
        <v xml:space="preserve">All Other Basic Organic Chemical Manufacturing </v>
      </c>
      <c r="C6054" s="1" t="s">
        <v>6034</v>
      </c>
    </row>
    <row r="6055" spans="1:3" x14ac:dyDescent="0.25">
      <c r="A6055" s="1">
        <v>325199</v>
      </c>
      <c r="B6055" s="1" t="str">
        <f>VLOOKUP(A6055,[1]tbl_2022_title_description_coun!$B$2:$C$1013,2,0)</f>
        <v xml:space="preserve">All Other Basic Organic Chemical Manufacturing </v>
      </c>
      <c r="C6055" s="1" t="s">
        <v>6035</v>
      </c>
    </row>
    <row r="6056" spans="1:3" x14ac:dyDescent="0.25">
      <c r="A6056" s="1">
        <v>325199</v>
      </c>
      <c r="B6056" s="1" t="str">
        <f>VLOOKUP(A6056,[1]tbl_2022_title_description_coun!$B$2:$C$1013,2,0)</f>
        <v xml:space="preserve">All Other Basic Organic Chemical Manufacturing </v>
      </c>
      <c r="C6056" s="1" t="s">
        <v>6036</v>
      </c>
    </row>
    <row r="6057" spans="1:3" x14ac:dyDescent="0.25">
      <c r="A6057" s="1">
        <v>325199</v>
      </c>
      <c r="B6057" s="1" t="str">
        <f>VLOOKUP(A6057,[1]tbl_2022_title_description_coun!$B$2:$C$1013,2,0)</f>
        <v xml:space="preserve">All Other Basic Organic Chemical Manufacturing </v>
      </c>
      <c r="C6057" s="1" t="s">
        <v>6037</v>
      </c>
    </row>
    <row r="6058" spans="1:3" x14ac:dyDescent="0.25">
      <c r="A6058" s="1">
        <v>325199</v>
      </c>
      <c r="B6058" s="1" t="str">
        <f>VLOOKUP(A6058,[1]tbl_2022_title_description_coun!$B$2:$C$1013,2,0)</f>
        <v xml:space="preserve">All Other Basic Organic Chemical Manufacturing </v>
      </c>
      <c r="C6058" s="1" t="s">
        <v>6038</v>
      </c>
    </row>
    <row r="6059" spans="1:3" x14ac:dyDescent="0.25">
      <c r="A6059" s="1">
        <v>325199</v>
      </c>
      <c r="B6059" s="1" t="str">
        <f>VLOOKUP(A6059,[1]tbl_2022_title_description_coun!$B$2:$C$1013,2,0)</f>
        <v xml:space="preserve">All Other Basic Organic Chemical Manufacturing </v>
      </c>
      <c r="C6059" s="1" t="s">
        <v>6039</v>
      </c>
    </row>
    <row r="6060" spans="1:3" x14ac:dyDescent="0.25">
      <c r="A6060" s="1">
        <v>325199</v>
      </c>
      <c r="B6060" s="1" t="str">
        <f>VLOOKUP(A6060,[1]tbl_2022_title_description_coun!$B$2:$C$1013,2,0)</f>
        <v xml:space="preserve">All Other Basic Organic Chemical Manufacturing </v>
      </c>
      <c r="C6060" s="1" t="s">
        <v>6040</v>
      </c>
    </row>
    <row r="6061" spans="1:3" x14ac:dyDescent="0.25">
      <c r="A6061" s="1">
        <v>325199</v>
      </c>
      <c r="B6061" s="1" t="str">
        <f>VLOOKUP(A6061,[1]tbl_2022_title_description_coun!$B$2:$C$1013,2,0)</f>
        <v xml:space="preserve">All Other Basic Organic Chemical Manufacturing </v>
      </c>
      <c r="C6061" s="1" t="s">
        <v>6041</v>
      </c>
    </row>
    <row r="6062" spans="1:3" x14ac:dyDescent="0.25">
      <c r="A6062" s="1">
        <v>325199</v>
      </c>
      <c r="B6062" s="1" t="str">
        <f>VLOOKUP(A6062,[1]tbl_2022_title_description_coun!$B$2:$C$1013,2,0)</f>
        <v xml:space="preserve">All Other Basic Organic Chemical Manufacturing </v>
      </c>
      <c r="C6062" s="1" t="s">
        <v>6042</v>
      </c>
    </row>
    <row r="6063" spans="1:3" x14ac:dyDescent="0.25">
      <c r="A6063" s="1">
        <v>325199</v>
      </c>
      <c r="B6063" s="1" t="str">
        <f>VLOOKUP(A6063,[1]tbl_2022_title_description_coun!$B$2:$C$1013,2,0)</f>
        <v xml:space="preserve">All Other Basic Organic Chemical Manufacturing </v>
      </c>
      <c r="C6063" s="1" t="s">
        <v>6043</v>
      </c>
    </row>
    <row r="6064" spans="1:3" x14ac:dyDescent="0.25">
      <c r="A6064" s="1">
        <v>325199</v>
      </c>
      <c r="B6064" s="1" t="str">
        <f>VLOOKUP(A6064,[1]tbl_2022_title_description_coun!$B$2:$C$1013,2,0)</f>
        <v xml:space="preserve">All Other Basic Organic Chemical Manufacturing </v>
      </c>
      <c r="C6064" s="1" t="s">
        <v>6044</v>
      </c>
    </row>
    <row r="6065" spans="1:3" x14ac:dyDescent="0.25">
      <c r="A6065" s="1">
        <v>325199</v>
      </c>
      <c r="B6065" s="1" t="str">
        <f>VLOOKUP(A6065,[1]tbl_2022_title_description_coun!$B$2:$C$1013,2,0)</f>
        <v xml:space="preserve">All Other Basic Organic Chemical Manufacturing </v>
      </c>
      <c r="C6065" s="1" t="s">
        <v>6045</v>
      </c>
    </row>
    <row r="6066" spans="1:3" x14ac:dyDescent="0.25">
      <c r="A6066" s="1">
        <v>325199</v>
      </c>
      <c r="B6066" s="1" t="str">
        <f>VLOOKUP(A6066,[1]tbl_2022_title_description_coun!$B$2:$C$1013,2,0)</f>
        <v xml:space="preserve">All Other Basic Organic Chemical Manufacturing </v>
      </c>
      <c r="C6066" s="1" t="s">
        <v>6046</v>
      </c>
    </row>
    <row r="6067" spans="1:3" x14ac:dyDescent="0.25">
      <c r="A6067" s="1">
        <v>325199</v>
      </c>
      <c r="B6067" s="1" t="str">
        <f>VLOOKUP(A6067,[1]tbl_2022_title_description_coun!$B$2:$C$1013,2,0)</f>
        <v xml:space="preserve">All Other Basic Organic Chemical Manufacturing </v>
      </c>
      <c r="C6067" s="1" t="s">
        <v>6047</v>
      </c>
    </row>
    <row r="6068" spans="1:3" x14ac:dyDescent="0.25">
      <c r="A6068" s="1">
        <v>325199</v>
      </c>
      <c r="B6068" s="1" t="str">
        <f>VLOOKUP(A6068,[1]tbl_2022_title_description_coun!$B$2:$C$1013,2,0)</f>
        <v xml:space="preserve">All Other Basic Organic Chemical Manufacturing </v>
      </c>
      <c r="C6068" s="1" t="s">
        <v>6048</v>
      </c>
    </row>
    <row r="6069" spans="1:3" x14ac:dyDescent="0.25">
      <c r="A6069" s="1">
        <v>325199</v>
      </c>
      <c r="B6069" s="1" t="str">
        <f>VLOOKUP(A6069,[1]tbl_2022_title_description_coun!$B$2:$C$1013,2,0)</f>
        <v xml:space="preserve">All Other Basic Organic Chemical Manufacturing </v>
      </c>
      <c r="C6069" s="1" t="s">
        <v>6049</v>
      </c>
    </row>
    <row r="6070" spans="1:3" x14ac:dyDescent="0.25">
      <c r="A6070" s="1">
        <v>325199</v>
      </c>
      <c r="B6070" s="1" t="str">
        <f>VLOOKUP(A6070,[1]tbl_2022_title_description_coun!$B$2:$C$1013,2,0)</f>
        <v xml:space="preserve">All Other Basic Organic Chemical Manufacturing </v>
      </c>
      <c r="C6070" s="1" t="s">
        <v>6050</v>
      </c>
    </row>
    <row r="6071" spans="1:3" x14ac:dyDescent="0.25">
      <c r="A6071" s="1">
        <v>325199</v>
      </c>
      <c r="B6071" s="1" t="str">
        <f>VLOOKUP(A6071,[1]tbl_2022_title_description_coun!$B$2:$C$1013,2,0)</f>
        <v xml:space="preserve">All Other Basic Organic Chemical Manufacturing </v>
      </c>
      <c r="C6071" s="1" t="s">
        <v>6051</v>
      </c>
    </row>
    <row r="6072" spans="1:3" x14ac:dyDescent="0.25">
      <c r="A6072" s="1">
        <v>325199</v>
      </c>
      <c r="B6072" s="1" t="str">
        <f>VLOOKUP(A6072,[1]tbl_2022_title_description_coun!$B$2:$C$1013,2,0)</f>
        <v xml:space="preserve">All Other Basic Organic Chemical Manufacturing </v>
      </c>
      <c r="C6072" s="1" t="s">
        <v>6052</v>
      </c>
    </row>
    <row r="6073" spans="1:3" x14ac:dyDescent="0.25">
      <c r="A6073" s="1">
        <v>325199</v>
      </c>
      <c r="B6073" s="1" t="str">
        <f>VLOOKUP(A6073,[1]tbl_2022_title_description_coun!$B$2:$C$1013,2,0)</f>
        <v xml:space="preserve">All Other Basic Organic Chemical Manufacturing </v>
      </c>
      <c r="C6073" s="1" t="s">
        <v>6053</v>
      </c>
    </row>
    <row r="6074" spans="1:3" x14ac:dyDescent="0.25">
      <c r="A6074" s="1">
        <v>325199</v>
      </c>
      <c r="B6074" s="1" t="str">
        <f>VLOOKUP(A6074,[1]tbl_2022_title_description_coun!$B$2:$C$1013,2,0)</f>
        <v xml:space="preserve">All Other Basic Organic Chemical Manufacturing </v>
      </c>
      <c r="C6074" s="1" t="s">
        <v>6054</v>
      </c>
    </row>
    <row r="6075" spans="1:3" x14ac:dyDescent="0.25">
      <c r="A6075" s="1">
        <v>325199</v>
      </c>
      <c r="B6075" s="1" t="str">
        <f>VLOOKUP(A6075,[1]tbl_2022_title_description_coun!$B$2:$C$1013,2,0)</f>
        <v xml:space="preserve">All Other Basic Organic Chemical Manufacturing </v>
      </c>
      <c r="C6075" s="1" t="s">
        <v>6055</v>
      </c>
    </row>
    <row r="6076" spans="1:3" x14ac:dyDescent="0.25">
      <c r="A6076" s="1">
        <v>325199</v>
      </c>
      <c r="B6076" s="1" t="str">
        <f>VLOOKUP(A6076,[1]tbl_2022_title_description_coun!$B$2:$C$1013,2,0)</f>
        <v xml:space="preserve">All Other Basic Organic Chemical Manufacturing </v>
      </c>
      <c r="C6076" s="1" t="s">
        <v>6056</v>
      </c>
    </row>
    <row r="6077" spans="1:3" x14ac:dyDescent="0.25">
      <c r="A6077" s="1">
        <v>325199</v>
      </c>
      <c r="B6077" s="1" t="str">
        <f>VLOOKUP(A6077,[1]tbl_2022_title_description_coun!$B$2:$C$1013,2,0)</f>
        <v xml:space="preserve">All Other Basic Organic Chemical Manufacturing </v>
      </c>
      <c r="C6077" s="1" t="s">
        <v>6057</v>
      </c>
    </row>
    <row r="6078" spans="1:3" x14ac:dyDescent="0.25">
      <c r="A6078" s="1">
        <v>325199</v>
      </c>
      <c r="B6078" s="1" t="str">
        <f>VLOOKUP(A6078,[1]tbl_2022_title_description_coun!$B$2:$C$1013,2,0)</f>
        <v xml:space="preserve">All Other Basic Organic Chemical Manufacturing </v>
      </c>
      <c r="C6078" s="1" t="s">
        <v>6058</v>
      </c>
    </row>
    <row r="6079" spans="1:3" x14ac:dyDescent="0.25">
      <c r="A6079" s="1">
        <v>325199</v>
      </c>
      <c r="B6079" s="1" t="str">
        <f>VLOOKUP(A6079,[1]tbl_2022_title_description_coun!$B$2:$C$1013,2,0)</f>
        <v xml:space="preserve">All Other Basic Organic Chemical Manufacturing </v>
      </c>
      <c r="C6079" s="1" t="s">
        <v>6059</v>
      </c>
    </row>
    <row r="6080" spans="1:3" x14ac:dyDescent="0.25">
      <c r="A6080" s="1">
        <v>325199</v>
      </c>
      <c r="B6080" s="1" t="str">
        <f>VLOOKUP(A6080,[1]tbl_2022_title_description_coun!$B$2:$C$1013,2,0)</f>
        <v xml:space="preserve">All Other Basic Organic Chemical Manufacturing </v>
      </c>
      <c r="C6080" s="1" t="s">
        <v>6060</v>
      </c>
    </row>
    <row r="6081" spans="1:3" x14ac:dyDescent="0.25">
      <c r="A6081" s="1">
        <v>325199</v>
      </c>
      <c r="B6081" s="1" t="str">
        <f>VLOOKUP(A6081,[1]tbl_2022_title_description_coun!$B$2:$C$1013,2,0)</f>
        <v xml:space="preserve">All Other Basic Organic Chemical Manufacturing </v>
      </c>
      <c r="C6081" s="1" t="s">
        <v>6061</v>
      </c>
    </row>
    <row r="6082" spans="1:3" x14ac:dyDescent="0.25">
      <c r="A6082" s="1">
        <v>325199</v>
      </c>
      <c r="B6082" s="1" t="str">
        <f>VLOOKUP(A6082,[1]tbl_2022_title_description_coun!$B$2:$C$1013,2,0)</f>
        <v xml:space="preserve">All Other Basic Organic Chemical Manufacturing </v>
      </c>
      <c r="C6082" s="1" t="s">
        <v>6062</v>
      </c>
    </row>
    <row r="6083" spans="1:3" x14ac:dyDescent="0.25">
      <c r="A6083" s="1">
        <v>325199</v>
      </c>
      <c r="B6083" s="1" t="str">
        <f>VLOOKUP(A6083,[1]tbl_2022_title_description_coun!$B$2:$C$1013,2,0)</f>
        <v xml:space="preserve">All Other Basic Organic Chemical Manufacturing </v>
      </c>
      <c r="C6083" s="1" t="s">
        <v>6063</v>
      </c>
    </row>
    <row r="6084" spans="1:3" x14ac:dyDescent="0.25">
      <c r="A6084" s="1">
        <v>325199</v>
      </c>
      <c r="B6084" s="1" t="str">
        <f>VLOOKUP(A6084,[1]tbl_2022_title_description_coun!$B$2:$C$1013,2,0)</f>
        <v xml:space="preserve">All Other Basic Organic Chemical Manufacturing </v>
      </c>
      <c r="C6084" s="1" t="s">
        <v>6064</v>
      </c>
    </row>
    <row r="6085" spans="1:3" x14ac:dyDescent="0.25">
      <c r="A6085" s="1">
        <v>325199</v>
      </c>
      <c r="B6085" s="1" t="str">
        <f>VLOOKUP(A6085,[1]tbl_2022_title_description_coun!$B$2:$C$1013,2,0)</f>
        <v xml:space="preserve">All Other Basic Organic Chemical Manufacturing </v>
      </c>
      <c r="C6085" s="1" t="s">
        <v>6065</v>
      </c>
    </row>
    <row r="6086" spans="1:3" x14ac:dyDescent="0.25">
      <c r="A6086" s="1">
        <v>325199</v>
      </c>
      <c r="B6086" s="1" t="str">
        <f>VLOOKUP(A6086,[1]tbl_2022_title_description_coun!$B$2:$C$1013,2,0)</f>
        <v xml:space="preserve">All Other Basic Organic Chemical Manufacturing </v>
      </c>
      <c r="C6086" s="1" t="s">
        <v>6066</v>
      </c>
    </row>
    <row r="6087" spans="1:3" x14ac:dyDescent="0.25">
      <c r="A6087" s="1">
        <v>325199</v>
      </c>
      <c r="B6087" s="1" t="str">
        <f>VLOOKUP(A6087,[1]tbl_2022_title_description_coun!$B$2:$C$1013,2,0)</f>
        <v xml:space="preserve">All Other Basic Organic Chemical Manufacturing </v>
      </c>
      <c r="C6087" s="1" t="s">
        <v>6067</v>
      </c>
    </row>
    <row r="6088" spans="1:3" x14ac:dyDescent="0.25">
      <c r="A6088" s="1">
        <v>325199</v>
      </c>
      <c r="B6088" s="1" t="str">
        <f>VLOOKUP(A6088,[1]tbl_2022_title_description_coun!$B$2:$C$1013,2,0)</f>
        <v xml:space="preserve">All Other Basic Organic Chemical Manufacturing </v>
      </c>
      <c r="C6088" s="1" t="s">
        <v>6068</v>
      </c>
    </row>
    <row r="6089" spans="1:3" x14ac:dyDescent="0.25">
      <c r="A6089" s="1">
        <v>325199</v>
      </c>
      <c r="B6089" s="1" t="str">
        <f>VLOOKUP(A6089,[1]tbl_2022_title_description_coun!$B$2:$C$1013,2,0)</f>
        <v xml:space="preserve">All Other Basic Organic Chemical Manufacturing </v>
      </c>
      <c r="C6089" s="1" t="s">
        <v>6069</v>
      </c>
    </row>
    <row r="6090" spans="1:3" x14ac:dyDescent="0.25">
      <c r="A6090" s="1">
        <v>325199</v>
      </c>
      <c r="B6090" s="1" t="str">
        <f>VLOOKUP(A6090,[1]tbl_2022_title_description_coun!$B$2:$C$1013,2,0)</f>
        <v xml:space="preserve">All Other Basic Organic Chemical Manufacturing </v>
      </c>
      <c r="C6090" s="1" t="s">
        <v>6070</v>
      </c>
    </row>
    <row r="6091" spans="1:3" x14ac:dyDescent="0.25">
      <c r="A6091" s="1">
        <v>325199</v>
      </c>
      <c r="B6091" s="1" t="str">
        <f>VLOOKUP(A6091,[1]tbl_2022_title_description_coun!$B$2:$C$1013,2,0)</f>
        <v xml:space="preserve">All Other Basic Organic Chemical Manufacturing </v>
      </c>
      <c r="C6091" s="1" t="s">
        <v>6071</v>
      </c>
    </row>
    <row r="6092" spans="1:3" x14ac:dyDescent="0.25">
      <c r="A6092" s="1">
        <v>325199</v>
      </c>
      <c r="B6092" s="1" t="str">
        <f>VLOOKUP(A6092,[1]tbl_2022_title_description_coun!$B$2:$C$1013,2,0)</f>
        <v xml:space="preserve">All Other Basic Organic Chemical Manufacturing </v>
      </c>
      <c r="C6092" s="1" t="s">
        <v>6072</v>
      </c>
    </row>
    <row r="6093" spans="1:3" x14ac:dyDescent="0.25">
      <c r="A6093" s="1">
        <v>325199</v>
      </c>
      <c r="B6093" s="1" t="str">
        <f>VLOOKUP(A6093,[1]tbl_2022_title_description_coun!$B$2:$C$1013,2,0)</f>
        <v xml:space="preserve">All Other Basic Organic Chemical Manufacturing </v>
      </c>
      <c r="C6093" s="1" t="s">
        <v>6073</v>
      </c>
    </row>
    <row r="6094" spans="1:3" x14ac:dyDescent="0.25">
      <c r="A6094" s="1">
        <v>325199</v>
      </c>
      <c r="B6094" s="1" t="str">
        <f>VLOOKUP(A6094,[1]tbl_2022_title_description_coun!$B$2:$C$1013,2,0)</f>
        <v xml:space="preserve">All Other Basic Organic Chemical Manufacturing </v>
      </c>
      <c r="C6094" s="1" t="s">
        <v>6074</v>
      </c>
    </row>
    <row r="6095" spans="1:3" x14ac:dyDescent="0.25">
      <c r="A6095" s="1">
        <v>325199</v>
      </c>
      <c r="B6095" s="1" t="str">
        <f>VLOOKUP(A6095,[1]tbl_2022_title_description_coun!$B$2:$C$1013,2,0)</f>
        <v xml:space="preserve">All Other Basic Organic Chemical Manufacturing </v>
      </c>
      <c r="C6095" s="1" t="s">
        <v>6075</v>
      </c>
    </row>
    <row r="6096" spans="1:3" x14ac:dyDescent="0.25">
      <c r="A6096" s="1">
        <v>325199</v>
      </c>
      <c r="B6096" s="1" t="str">
        <f>VLOOKUP(A6096,[1]tbl_2022_title_description_coun!$B$2:$C$1013,2,0)</f>
        <v xml:space="preserve">All Other Basic Organic Chemical Manufacturing </v>
      </c>
      <c r="C6096" s="1" t="s">
        <v>6076</v>
      </c>
    </row>
    <row r="6097" spans="1:3" x14ac:dyDescent="0.25">
      <c r="A6097" s="1">
        <v>325199</v>
      </c>
      <c r="B6097" s="1" t="str">
        <f>VLOOKUP(A6097,[1]tbl_2022_title_description_coun!$B$2:$C$1013,2,0)</f>
        <v xml:space="preserve">All Other Basic Organic Chemical Manufacturing </v>
      </c>
      <c r="C6097" s="1" t="s">
        <v>6077</v>
      </c>
    </row>
    <row r="6098" spans="1:3" x14ac:dyDescent="0.25">
      <c r="A6098" s="1">
        <v>325199</v>
      </c>
      <c r="B6098" s="1" t="str">
        <f>VLOOKUP(A6098,[1]tbl_2022_title_description_coun!$B$2:$C$1013,2,0)</f>
        <v xml:space="preserve">All Other Basic Organic Chemical Manufacturing </v>
      </c>
      <c r="C6098" s="1" t="s">
        <v>6078</v>
      </c>
    </row>
    <row r="6099" spans="1:3" x14ac:dyDescent="0.25">
      <c r="A6099" s="1">
        <v>325199</v>
      </c>
      <c r="B6099" s="1" t="str">
        <f>VLOOKUP(A6099,[1]tbl_2022_title_description_coun!$B$2:$C$1013,2,0)</f>
        <v xml:space="preserve">All Other Basic Organic Chemical Manufacturing </v>
      </c>
      <c r="C6099" s="1" t="s">
        <v>6079</v>
      </c>
    </row>
    <row r="6100" spans="1:3" x14ac:dyDescent="0.25">
      <c r="A6100" s="1">
        <v>325199</v>
      </c>
      <c r="B6100" s="1" t="str">
        <f>VLOOKUP(A6100,[1]tbl_2022_title_description_coun!$B$2:$C$1013,2,0)</f>
        <v xml:space="preserve">All Other Basic Organic Chemical Manufacturing </v>
      </c>
      <c r="C6100" s="1" t="s">
        <v>6080</v>
      </c>
    </row>
    <row r="6101" spans="1:3" x14ac:dyDescent="0.25">
      <c r="A6101" s="1">
        <v>325199</v>
      </c>
      <c r="B6101" s="1" t="str">
        <f>VLOOKUP(A6101,[1]tbl_2022_title_description_coun!$B$2:$C$1013,2,0)</f>
        <v xml:space="preserve">All Other Basic Organic Chemical Manufacturing </v>
      </c>
      <c r="C6101" s="1" t="s">
        <v>6081</v>
      </c>
    </row>
    <row r="6102" spans="1:3" x14ac:dyDescent="0.25">
      <c r="A6102" s="1">
        <v>325199</v>
      </c>
      <c r="B6102" s="1" t="str">
        <f>VLOOKUP(A6102,[1]tbl_2022_title_description_coun!$B$2:$C$1013,2,0)</f>
        <v xml:space="preserve">All Other Basic Organic Chemical Manufacturing </v>
      </c>
      <c r="C6102" s="1" t="s">
        <v>6082</v>
      </c>
    </row>
    <row r="6103" spans="1:3" x14ac:dyDescent="0.25">
      <c r="A6103" s="1">
        <v>325199</v>
      </c>
      <c r="B6103" s="1" t="str">
        <f>VLOOKUP(A6103,[1]tbl_2022_title_description_coun!$B$2:$C$1013,2,0)</f>
        <v xml:space="preserve">All Other Basic Organic Chemical Manufacturing </v>
      </c>
      <c r="C6103" s="1" t="s">
        <v>6083</v>
      </c>
    </row>
    <row r="6104" spans="1:3" x14ac:dyDescent="0.25">
      <c r="A6104" s="1">
        <v>325199</v>
      </c>
      <c r="B6104" s="1" t="str">
        <f>VLOOKUP(A6104,[1]tbl_2022_title_description_coun!$B$2:$C$1013,2,0)</f>
        <v xml:space="preserve">All Other Basic Organic Chemical Manufacturing </v>
      </c>
      <c r="C6104" s="1" t="s">
        <v>6084</v>
      </c>
    </row>
    <row r="6105" spans="1:3" x14ac:dyDescent="0.25">
      <c r="A6105" s="1">
        <v>325199</v>
      </c>
      <c r="B6105" s="1" t="str">
        <f>VLOOKUP(A6105,[1]tbl_2022_title_description_coun!$B$2:$C$1013,2,0)</f>
        <v xml:space="preserve">All Other Basic Organic Chemical Manufacturing </v>
      </c>
      <c r="C6105" s="1" t="s">
        <v>6085</v>
      </c>
    </row>
    <row r="6106" spans="1:3" x14ac:dyDescent="0.25">
      <c r="A6106" s="1">
        <v>325199</v>
      </c>
      <c r="B6106" s="1" t="str">
        <f>VLOOKUP(A6106,[1]tbl_2022_title_description_coun!$B$2:$C$1013,2,0)</f>
        <v xml:space="preserve">All Other Basic Organic Chemical Manufacturing </v>
      </c>
      <c r="C6106" s="1" t="s">
        <v>6086</v>
      </c>
    </row>
    <row r="6107" spans="1:3" x14ac:dyDescent="0.25">
      <c r="A6107" s="1">
        <v>325199</v>
      </c>
      <c r="B6107" s="1" t="str">
        <f>VLOOKUP(A6107,[1]tbl_2022_title_description_coun!$B$2:$C$1013,2,0)</f>
        <v xml:space="preserve">All Other Basic Organic Chemical Manufacturing </v>
      </c>
      <c r="C6107" s="1" t="s">
        <v>6087</v>
      </c>
    </row>
    <row r="6108" spans="1:3" x14ac:dyDescent="0.25">
      <c r="A6108" s="1">
        <v>325199</v>
      </c>
      <c r="B6108" s="1" t="str">
        <f>VLOOKUP(A6108,[1]tbl_2022_title_description_coun!$B$2:$C$1013,2,0)</f>
        <v xml:space="preserve">All Other Basic Organic Chemical Manufacturing </v>
      </c>
      <c r="C6108" s="1" t="s">
        <v>6088</v>
      </c>
    </row>
    <row r="6109" spans="1:3" x14ac:dyDescent="0.25">
      <c r="A6109" s="1">
        <v>325199</v>
      </c>
      <c r="B6109" s="1" t="str">
        <f>VLOOKUP(A6109,[1]tbl_2022_title_description_coun!$B$2:$C$1013,2,0)</f>
        <v xml:space="preserve">All Other Basic Organic Chemical Manufacturing </v>
      </c>
      <c r="C6109" s="1" t="s">
        <v>6089</v>
      </c>
    </row>
    <row r="6110" spans="1:3" x14ac:dyDescent="0.25">
      <c r="A6110" s="1">
        <v>325199</v>
      </c>
      <c r="B6110" s="1" t="str">
        <f>VLOOKUP(A6110,[1]tbl_2022_title_description_coun!$B$2:$C$1013,2,0)</f>
        <v xml:space="preserve">All Other Basic Organic Chemical Manufacturing </v>
      </c>
      <c r="C6110" s="1" t="s">
        <v>6090</v>
      </c>
    </row>
    <row r="6111" spans="1:3" x14ac:dyDescent="0.25">
      <c r="A6111" s="1">
        <v>325199</v>
      </c>
      <c r="B6111" s="1" t="str">
        <f>VLOOKUP(A6111,[1]tbl_2022_title_description_coun!$B$2:$C$1013,2,0)</f>
        <v xml:space="preserve">All Other Basic Organic Chemical Manufacturing </v>
      </c>
      <c r="C6111" s="1" t="s">
        <v>6091</v>
      </c>
    </row>
    <row r="6112" spans="1:3" x14ac:dyDescent="0.25">
      <c r="A6112" s="1">
        <v>325199</v>
      </c>
      <c r="B6112" s="1" t="str">
        <f>VLOOKUP(A6112,[1]tbl_2022_title_description_coun!$B$2:$C$1013,2,0)</f>
        <v xml:space="preserve">All Other Basic Organic Chemical Manufacturing </v>
      </c>
      <c r="C6112" s="1" t="s">
        <v>6092</v>
      </c>
    </row>
    <row r="6113" spans="1:3" x14ac:dyDescent="0.25">
      <c r="A6113" s="1">
        <v>325199</v>
      </c>
      <c r="B6113" s="1" t="str">
        <f>VLOOKUP(A6113,[1]tbl_2022_title_description_coun!$B$2:$C$1013,2,0)</f>
        <v xml:space="preserve">All Other Basic Organic Chemical Manufacturing </v>
      </c>
      <c r="C6113" s="1" t="s">
        <v>6093</v>
      </c>
    </row>
    <row r="6114" spans="1:3" x14ac:dyDescent="0.25">
      <c r="A6114" s="1">
        <v>325199</v>
      </c>
      <c r="B6114" s="1" t="str">
        <f>VLOOKUP(A6114,[1]tbl_2022_title_description_coun!$B$2:$C$1013,2,0)</f>
        <v xml:space="preserve">All Other Basic Organic Chemical Manufacturing </v>
      </c>
      <c r="C6114" s="1" t="s">
        <v>6094</v>
      </c>
    </row>
    <row r="6115" spans="1:3" x14ac:dyDescent="0.25">
      <c r="A6115" s="1">
        <v>325199</v>
      </c>
      <c r="B6115" s="1" t="str">
        <f>VLOOKUP(A6115,[1]tbl_2022_title_description_coun!$B$2:$C$1013,2,0)</f>
        <v xml:space="preserve">All Other Basic Organic Chemical Manufacturing </v>
      </c>
      <c r="C6115" s="1" t="s">
        <v>6095</v>
      </c>
    </row>
    <row r="6116" spans="1:3" x14ac:dyDescent="0.25">
      <c r="A6116" s="1">
        <v>325199</v>
      </c>
      <c r="B6116" s="1" t="str">
        <f>VLOOKUP(A6116,[1]tbl_2022_title_description_coun!$B$2:$C$1013,2,0)</f>
        <v xml:space="preserve">All Other Basic Organic Chemical Manufacturing </v>
      </c>
      <c r="C6116" s="1" t="s">
        <v>6096</v>
      </c>
    </row>
    <row r="6117" spans="1:3" x14ac:dyDescent="0.25">
      <c r="A6117" s="1">
        <v>325199</v>
      </c>
      <c r="B6117" s="1" t="str">
        <f>VLOOKUP(A6117,[1]tbl_2022_title_description_coun!$B$2:$C$1013,2,0)</f>
        <v xml:space="preserve">All Other Basic Organic Chemical Manufacturing </v>
      </c>
      <c r="C6117" s="1" t="s">
        <v>6097</v>
      </c>
    </row>
    <row r="6118" spans="1:3" x14ac:dyDescent="0.25">
      <c r="A6118" s="1">
        <v>325199</v>
      </c>
      <c r="B6118" s="1" t="str">
        <f>VLOOKUP(A6118,[1]tbl_2022_title_description_coun!$B$2:$C$1013,2,0)</f>
        <v xml:space="preserve">All Other Basic Organic Chemical Manufacturing </v>
      </c>
      <c r="C6118" s="1" t="s">
        <v>6098</v>
      </c>
    </row>
    <row r="6119" spans="1:3" x14ac:dyDescent="0.25">
      <c r="A6119" s="1">
        <v>325199</v>
      </c>
      <c r="B6119" s="1" t="str">
        <f>VLOOKUP(A6119,[1]tbl_2022_title_description_coun!$B$2:$C$1013,2,0)</f>
        <v xml:space="preserve">All Other Basic Organic Chemical Manufacturing </v>
      </c>
      <c r="C6119" s="1" t="s">
        <v>6099</v>
      </c>
    </row>
    <row r="6120" spans="1:3" x14ac:dyDescent="0.25">
      <c r="A6120" s="1">
        <v>325199</v>
      </c>
      <c r="B6120" s="1" t="str">
        <f>VLOOKUP(A6120,[1]tbl_2022_title_description_coun!$B$2:$C$1013,2,0)</f>
        <v xml:space="preserve">All Other Basic Organic Chemical Manufacturing </v>
      </c>
      <c r="C6120" s="1" t="s">
        <v>6100</v>
      </c>
    </row>
    <row r="6121" spans="1:3" x14ac:dyDescent="0.25">
      <c r="A6121" s="1">
        <v>325199</v>
      </c>
      <c r="B6121" s="1" t="str">
        <f>VLOOKUP(A6121,[1]tbl_2022_title_description_coun!$B$2:$C$1013,2,0)</f>
        <v xml:space="preserve">All Other Basic Organic Chemical Manufacturing </v>
      </c>
      <c r="C6121" s="1" t="s">
        <v>6101</v>
      </c>
    </row>
    <row r="6122" spans="1:3" x14ac:dyDescent="0.25">
      <c r="A6122" s="1">
        <v>325199</v>
      </c>
      <c r="B6122" s="1" t="str">
        <f>VLOOKUP(A6122,[1]tbl_2022_title_description_coun!$B$2:$C$1013,2,0)</f>
        <v xml:space="preserve">All Other Basic Organic Chemical Manufacturing </v>
      </c>
      <c r="C6122" s="1" t="s">
        <v>6102</v>
      </c>
    </row>
    <row r="6123" spans="1:3" x14ac:dyDescent="0.25">
      <c r="A6123" s="1">
        <v>325199</v>
      </c>
      <c r="B6123" s="1" t="str">
        <f>VLOOKUP(A6123,[1]tbl_2022_title_description_coun!$B$2:$C$1013,2,0)</f>
        <v xml:space="preserve">All Other Basic Organic Chemical Manufacturing </v>
      </c>
      <c r="C6123" s="1" t="s">
        <v>6103</v>
      </c>
    </row>
    <row r="6124" spans="1:3" x14ac:dyDescent="0.25">
      <c r="A6124" s="1">
        <v>325199</v>
      </c>
      <c r="B6124" s="1" t="str">
        <f>VLOOKUP(A6124,[1]tbl_2022_title_description_coun!$B$2:$C$1013,2,0)</f>
        <v xml:space="preserve">All Other Basic Organic Chemical Manufacturing </v>
      </c>
      <c r="C6124" s="1" t="s">
        <v>6104</v>
      </c>
    </row>
    <row r="6125" spans="1:3" x14ac:dyDescent="0.25">
      <c r="A6125" s="1">
        <v>325199</v>
      </c>
      <c r="B6125" s="1" t="str">
        <f>VLOOKUP(A6125,[1]tbl_2022_title_description_coun!$B$2:$C$1013,2,0)</f>
        <v xml:space="preserve">All Other Basic Organic Chemical Manufacturing </v>
      </c>
      <c r="C6125" s="1" t="s">
        <v>6105</v>
      </c>
    </row>
    <row r="6126" spans="1:3" x14ac:dyDescent="0.25">
      <c r="A6126" s="1">
        <v>325199</v>
      </c>
      <c r="B6126" s="1" t="str">
        <f>VLOOKUP(A6126,[1]tbl_2022_title_description_coun!$B$2:$C$1013,2,0)</f>
        <v xml:space="preserve">All Other Basic Organic Chemical Manufacturing </v>
      </c>
      <c r="C6126" s="1" t="s">
        <v>6106</v>
      </c>
    </row>
    <row r="6127" spans="1:3" x14ac:dyDescent="0.25">
      <c r="A6127" s="1">
        <v>325199</v>
      </c>
      <c r="B6127" s="1" t="str">
        <f>VLOOKUP(A6127,[1]tbl_2022_title_description_coun!$B$2:$C$1013,2,0)</f>
        <v xml:space="preserve">All Other Basic Organic Chemical Manufacturing </v>
      </c>
      <c r="C6127" s="1" t="s">
        <v>6107</v>
      </c>
    </row>
    <row r="6128" spans="1:3" x14ac:dyDescent="0.25">
      <c r="A6128" s="1">
        <v>325199</v>
      </c>
      <c r="B6128" s="1" t="str">
        <f>VLOOKUP(A6128,[1]tbl_2022_title_description_coun!$B$2:$C$1013,2,0)</f>
        <v xml:space="preserve">All Other Basic Organic Chemical Manufacturing </v>
      </c>
      <c r="C6128" s="1" t="s">
        <v>6108</v>
      </c>
    </row>
    <row r="6129" spans="1:3" x14ac:dyDescent="0.25">
      <c r="A6129" s="1">
        <v>325199</v>
      </c>
      <c r="B6129" s="1" t="str">
        <f>VLOOKUP(A6129,[1]tbl_2022_title_description_coun!$B$2:$C$1013,2,0)</f>
        <v xml:space="preserve">All Other Basic Organic Chemical Manufacturing </v>
      </c>
      <c r="C6129" s="1" t="s">
        <v>6109</v>
      </c>
    </row>
    <row r="6130" spans="1:3" x14ac:dyDescent="0.25">
      <c r="A6130" s="1">
        <v>325199</v>
      </c>
      <c r="B6130" s="1" t="str">
        <f>VLOOKUP(A6130,[1]tbl_2022_title_description_coun!$B$2:$C$1013,2,0)</f>
        <v xml:space="preserve">All Other Basic Organic Chemical Manufacturing </v>
      </c>
      <c r="C6130" s="1" t="s">
        <v>6110</v>
      </c>
    </row>
    <row r="6131" spans="1:3" x14ac:dyDescent="0.25">
      <c r="A6131" s="1">
        <v>325199</v>
      </c>
      <c r="B6131" s="1" t="str">
        <f>VLOOKUP(A6131,[1]tbl_2022_title_description_coun!$B$2:$C$1013,2,0)</f>
        <v xml:space="preserve">All Other Basic Organic Chemical Manufacturing </v>
      </c>
      <c r="C6131" s="1" t="s">
        <v>6111</v>
      </c>
    </row>
    <row r="6132" spans="1:3" x14ac:dyDescent="0.25">
      <c r="A6132" s="1">
        <v>325199</v>
      </c>
      <c r="B6132" s="1" t="str">
        <f>VLOOKUP(A6132,[1]tbl_2022_title_description_coun!$B$2:$C$1013,2,0)</f>
        <v xml:space="preserve">All Other Basic Organic Chemical Manufacturing </v>
      </c>
      <c r="C6132" s="1" t="s">
        <v>6112</v>
      </c>
    </row>
    <row r="6133" spans="1:3" x14ac:dyDescent="0.25">
      <c r="A6133" s="1">
        <v>325199</v>
      </c>
      <c r="B6133" s="1" t="str">
        <f>VLOOKUP(A6133,[1]tbl_2022_title_description_coun!$B$2:$C$1013,2,0)</f>
        <v xml:space="preserve">All Other Basic Organic Chemical Manufacturing </v>
      </c>
      <c r="C6133" s="1" t="s">
        <v>6113</v>
      </c>
    </row>
    <row r="6134" spans="1:3" x14ac:dyDescent="0.25">
      <c r="A6134" s="1">
        <v>325199</v>
      </c>
      <c r="B6134" s="1" t="str">
        <f>VLOOKUP(A6134,[1]tbl_2022_title_description_coun!$B$2:$C$1013,2,0)</f>
        <v xml:space="preserve">All Other Basic Organic Chemical Manufacturing </v>
      </c>
      <c r="C6134" s="1" t="s">
        <v>6114</v>
      </c>
    </row>
    <row r="6135" spans="1:3" x14ac:dyDescent="0.25">
      <c r="A6135" s="1">
        <v>325199</v>
      </c>
      <c r="B6135" s="1" t="str">
        <f>VLOOKUP(A6135,[1]tbl_2022_title_description_coun!$B$2:$C$1013,2,0)</f>
        <v xml:space="preserve">All Other Basic Organic Chemical Manufacturing </v>
      </c>
      <c r="C6135" s="1" t="s">
        <v>6115</v>
      </c>
    </row>
    <row r="6136" spans="1:3" x14ac:dyDescent="0.25">
      <c r="A6136" s="1">
        <v>325199</v>
      </c>
      <c r="B6136" s="1" t="str">
        <f>VLOOKUP(A6136,[1]tbl_2022_title_description_coun!$B$2:$C$1013,2,0)</f>
        <v xml:space="preserve">All Other Basic Organic Chemical Manufacturing </v>
      </c>
      <c r="C6136" s="1" t="s">
        <v>6116</v>
      </c>
    </row>
    <row r="6137" spans="1:3" x14ac:dyDescent="0.25">
      <c r="A6137" s="1">
        <v>325199</v>
      </c>
      <c r="B6137" s="1" t="str">
        <f>VLOOKUP(A6137,[1]tbl_2022_title_description_coun!$B$2:$C$1013,2,0)</f>
        <v xml:space="preserve">All Other Basic Organic Chemical Manufacturing </v>
      </c>
      <c r="C6137" s="1" t="s">
        <v>6117</v>
      </c>
    </row>
    <row r="6138" spans="1:3" x14ac:dyDescent="0.25">
      <c r="A6138" s="1">
        <v>325199</v>
      </c>
      <c r="B6138" s="1" t="str">
        <f>VLOOKUP(A6138,[1]tbl_2022_title_description_coun!$B$2:$C$1013,2,0)</f>
        <v xml:space="preserve">All Other Basic Organic Chemical Manufacturing </v>
      </c>
      <c r="C6138" s="1" t="s">
        <v>6118</v>
      </c>
    </row>
    <row r="6139" spans="1:3" x14ac:dyDescent="0.25">
      <c r="A6139" s="1">
        <v>325199</v>
      </c>
      <c r="B6139" s="1" t="str">
        <f>VLOOKUP(A6139,[1]tbl_2022_title_description_coun!$B$2:$C$1013,2,0)</f>
        <v xml:space="preserve">All Other Basic Organic Chemical Manufacturing </v>
      </c>
      <c r="C6139" s="1" t="s">
        <v>6119</v>
      </c>
    </row>
    <row r="6140" spans="1:3" x14ac:dyDescent="0.25">
      <c r="A6140" s="1">
        <v>325199</v>
      </c>
      <c r="B6140" s="1" t="str">
        <f>VLOOKUP(A6140,[1]tbl_2022_title_description_coun!$B$2:$C$1013,2,0)</f>
        <v xml:space="preserve">All Other Basic Organic Chemical Manufacturing </v>
      </c>
      <c r="C6140" s="1" t="s">
        <v>6120</v>
      </c>
    </row>
    <row r="6141" spans="1:3" x14ac:dyDescent="0.25">
      <c r="A6141" s="1">
        <v>325199</v>
      </c>
      <c r="B6141" s="1" t="str">
        <f>VLOOKUP(A6141,[1]tbl_2022_title_description_coun!$B$2:$C$1013,2,0)</f>
        <v xml:space="preserve">All Other Basic Organic Chemical Manufacturing </v>
      </c>
      <c r="C6141" s="1" t="s">
        <v>6121</v>
      </c>
    </row>
    <row r="6142" spans="1:3" x14ac:dyDescent="0.25">
      <c r="A6142" s="1">
        <v>325199</v>
      </c>
      <c r="B6142" s="1" t="str">
        <f>VLOOKUP(A6142,[1]tbl_2022_title_description_coun!$B$2:$C$1013,2,0)</f>
        <v xml:space="preserve">All Other Basic Organic Chemical Manufacturing </v>
      </c>
      <c r="C6142" s="1" t="s">
        <v>6122</v>
      </c>
    </row>
    <row r="6143" spans="1:3" x14ac:dyDescent="0.25">
      <c r="A6143" s="1">
        <v>325199</v>
      </c>
      <c r="B6143" s="1" t="str">
        <f>VLOOKUP(A6143,[1]tbl_2022_title_description_coun!$B$2:$C$1013,2,0)</f>
        <v xml:space="preserve">All Other Basic Organic Chemical Manufacturing </v>
      </c>
      <c r="C6143" s="1" t="s">
        <v>6123</v>
      </c>
    </row>
    <row r="6144" spans="1:3" x14ac:dyDescent="0.25">
      <c r="A6144" s="1">
        <v>325199</v>
      </c>
      <c r="B6144" s="1" t="str">
        <f>VLOOKUP(A6144,[1]tbl_2022_title_description_coun!$B$2:$C$1013,2,0)</f>
        <v xml:space="preserve">All Other Basic Organic Chemical Manufacturing </v>
      </c>
      <c r="C6144" s="1" t="s">
        <v>6124</v>
      </c>
    </row>
    <row r="6145" spans="1:3" x14ac:dyDescent="0.25">
      <c r="A6145" s="1">
        <v>325199</v>
      </c>
      <c r="B6145" s="1" t="str">
        <f>VLOOKUP(A6145,[1]tbl_2022_title_description_coun!$B$2:$C$1013,2,0)</f>
        <v xml:space="preserve">All Other Basic Organic Chemical Manufacturing </v>
      </c>
      <c r="C6145" s="1" t="s">
        <v>6125</v>
      </c>
    </row>
    <row r="6146" spans="1:3" x14ac:dyDescent="0.25">
      <c r="A6146" s="1">
        <v>325199</v>
      </c>
      <c r="B6146" s="1" t="str">
        <f>VLOOKUP(A6146,[1]tbl_2022_title_description_coun!$B$2:$C$1013,2,0)</f>
        <v xml:space="preserve">All Other Basic Organic Chemical Manufacturing </v>
      </c>
      <c r="C6146" s="1" t="s">
        <v>6126</v>
      </c>
    </row>
    <row r="6147" spans="1:3" x14ac:dyDescent="0.25">
      <c r="A6147" s="1">
        <v>325199</v>
      </c>
      <c r="B6147" s="1" t="str">
        <f>VLOOKUP(A6147,[1]tbl_2022_title_description_coun!$B$2:$C$1013,2,0)</f>
        <v xml:space="preserve">All Other Basic Organic Chemical Manufacturing </v>
      </c>
      <c r="C6147" s="1" t="s">
        <v>6127</v>
      </c>
    </row>
    <row r="6148" spans="1:3" x14ac:dyDescent="0.25">
      <c r="A6148" s="1">
        <v>325199</v>
      </c>
      <c r="B6148" s="1" t="str">
        <f>VLOOKUP(A6148,[1]tbl_2022_title_description_coun!$B$2:$C$1013,2,0)</f>
        <v xml:space="preserve">All Other Basic Organic Chemical Manufacturing </v>
      </c>
      <c r="C6148" s="1" t="s">
        <v>6128</v>
      </c>
    </row>
    <row r="6149" spans="1:3" x14ac:dyDescent="0.25">
      <c r="A6149" s="1">
        <v>325199</v>
      </c>
      <c r="B6149" s="1" t="str">
        <f>VLOOKUP(A6149,[1]tbl_2022_title_description_coun!$B$2:$C$1013,2,0)</f>
        <v xml:space="preserve">All Other Basic Organic Chemical Manufacturing </v>
      </c>
      <c r="C6149" s="1" t="s">
        <v>6129</v>
      </c>
    </row>
    <row r="6150" spans="1:3" x14ac:dyDescent="0.25">
      <c r="A6150" s="1">
        <v>325199</v>
      </c>
      <c r="B6150" s="1" t="str">
        <f>VLOOKUP(A6150,[1]tbl_2022_title_description_coun!$B$2:$C$1013,2,0)</f>
        <v xml:space="preserve">All Other Basic Organic Chemical Manufacturing </v>
      </c>
      <c r="C6150" s="1" t="s">
        <v>6130</v>
      </c>
    </row>
    <row r="6151" spans="1:3" x14ac:dyDescent="0.25">
      <c r="A6151" s="1">
        <v>325199</v>
      </c>
      <c r="B6151" s="1" t="str">
        <f>VLOOKUP(A6151,[1]tbl_2022_title_description_coun!$B$2:$C$1013,2,0)</f>
        <v xml:space="preserve">All Other Basic Organic Chemical Manufacturing </v>
      </c>
      <c r="C6151" s="1" t="s">
        <v>6131</v>
      </c>
    </row>
    <row r="6152" spans="1:3" x14ac:dyDescent="0.25">
      <c r="A6152" s="1">
        <v>325199</v>
      </c>
      <c r="B6152" s="1" t="str">
        <f>VLOOKUP(A6152,[1]tbl_2022_title_description_coun!$B$2:$C$1013,2,0)</f>
        <v xml:space="preserve">All Other Basic Organic Chemical Manufacturing </v>
      </c>
      <c r="C6152" s="1" t="s">
        <v>6132</v>
      </c>
    </row>
    <row r="6153" spans="1:3" x14ac:dyDescent="0.25">
      <c r="A6153" s="1">
        <v>325199</v>
      </c>
      <c r="B6153" s="1" t="str">
        <f>VLOOKUP(A6153,[1]tbl_2022_title_description_coun!$B$2:$C$1013,2,0)</f>
        <v xml:space="preserve">All Other Basic Organic Chemical Manufacturing </v>
      </c>
      <c r="C6153" s="1" t="s">
        <v>6133</v>
      </c>
    </row>
    <row r="6154" spans="1:3" x14ac:dyDescent="0.25">
      <c r="A6154" s="1">
        <v>325199</v>
      </c>
      <c r="B6154" s="1" t="str">
        <f>VLOOKUP(A6154,[1]tbl_2022_title_description_coun!$B$2:$C$1013,2,0)</f>
        <v xml:space="preserve">All Other Basic Organic Chemical Manufacturing </v>
      </c>
      <c r="C6154" s="1" t="s">
        <v>6134</v>
      </c>
    </row>
    <row r="6155" spans="1:3" x14ac:dyDescent="0.25">
      <c r="A6155" s="1">
        <v>325199</v>
      </c>
      <c r="B6155" s="1" t="str">
        <f>VLOOKUP(A6155,[1]tbl_2022_title_description_coun!$B$2:$C$1013,2,0)</f>
        <v xml:space="preserve">All Other Basic Organic Chemical Manufacturing </v>
      </c>
      <c r="C6155" s="1" t="s">
        <v>6135</v>
      </c>
    </row>
    <row r="6156" spans="1:3" x14ac:dyDescent="0.25">
      <c r="A6156" s="1">
        <v>325199</v>
      </c>
      <c r="B6156" s="1" t="str">
        <f>VLOOKUP(A6156,[1]tbl_2022_title_description_coun!$B$2:$C$1013,2,0)</f>
        <v xml:space="preserve">All Other Basic Organic Chemical Manufacturing </v>
      </c>
      <c r="C6156" s="1" t="s">
        <v>6136</v>
      </c>
    </row>
    <row r="6157" spans="1:3" x14ac:dyDescent="0.25">
      <c r="A6157" s="1">
        <v>325199</v>
      </c>
      <c r="B6157" s="1" t="str">
        <f>VLOOKUP(A6157,[1]tbl_2022_title_description_coun!$B$2:$C$1013,2,0)</f>
        <v xml:space="preserve">All Other Basic Organic Chemical Manufacturing </v>
      </c>
      <c r="C6157" s="1" t="s">
        <v>6137</v>
      </c>
    </row>
    <row r="6158" spans="1:3" x14ac:dyDescent="0.25">
      <c r="A6158" s="1">
        <v>325199</v>
      </c>
      <c r="B6158" s="1" t="str">
        <f>VLOOKUP(A6158,[1]tbl_2022_title_description_coun!$B$2:$C$1013,2,0)</f>
        <v xml:space="preserve">All Other Basic Organic Chemical Manufacturing </v>
      </c>
      <c r="C6158" s="1" t="s">
        <v>6138</v>
      </c>
    </row>
    <row r="6159" spans="1:3" x14ac:dyDescent="0.25">
      <c r="A6159" s="1">
        <v>325199</v>
      </c>
      <c r="B6159" s="1" t="str">
        <f>VLOOKUP(A6159,[1]tbl_2022_title_description_coun!$B$2:$C$1013,2,0)</f>
        <v xml:space="preserve">All Other Basic Organic Chemical Manufacturing </v>
      </c>
      <c r="C6159" s="1" t="s">
        <v>6139</v>
      </c>
    </row>
    <row r="6160" spans="1:3" x14ac:dyDescent="0.25">
      <c r="A6160" s="1">
        <v>325199</v>
      </c>
      <c r="B6160" s="1" t="str">
        <f>VLOOKUP(A6160,[1]tbl_2022_title_description_coun!$B$2:$C$1013,2,0)</f>
        <v xml:space="preserve">All Other Basic Organic Chemical Manufacturing </v>
      </c>
      <c r="C6160" s="1" t="s">
        <v>6140</v>
      </c>
    </row>
    <row r="6161" spans="1:3" x14ac:dyDescent="0.25">
      <c r="A6161" s="1">
        <v>325199</v>
      </c>
      <c r="B6161" s="1" t="str">
        <f>VLOOKUP(A6161,[1]tbl_2022_title_description_coun!$B$2:$C$1013,2,0)</f>
        <v xml:space="preserve">All Other Basic Organic Chemical Manufacturing </v>
      </c>
      <c r="C6161" s="1" t="s">
        <v>6141</v>
      </c>
    </row>
    <row r="6162" spans="1:3" x14ac:dyDescent="0.25">
      <c r="A6162" s="1">
        <v>325199</v>
      </c>
      <c r="B6162" s="1" t="str">
        <f>VLOOKUP(A6162,[1]tbl_2022_title_description_coun!$B$2:$C$1013,2,0)</f>
        <v xml:space="preserve">All Other Basic Organic Chemical Manufacturing </v>
      </c>
      <c r="C6162" s="1" t="s">
        <v>6142</v>
      </c>
    </row>
    <row r="6163" spans="1:3" x14ac:dyDescent="0.25">
      <c r="A6163" s="1">
        <v>325199</v>
      </c>
      <c r="B6163" s="1" t="str">
        <f>VLOOKUP(A6163,[1]tbl_2022_title_description_coun!$B$2:$C$1013,2,0)</f>
        <v xml:space="preserve">All Other Basic Organic Chemical Manufacturing </v>
      </c>
      <c r="C6163" s="1" t="s">
        <v>6143</v>
      </c>
    </row>
    <row r="6164" spans="1:3" x14ac:dyDescent="0.25">
      <c r="A6164" s="1">
        <v>325199</v>
      </c>
      <c r="B6164" s="1" t="str">
        <f>VLOOKUP(A6164,[1]tbl_2022_title_description_coun!$B$2:$C$1013,2,0)</f>
        <v xml:space="preserve">All Other Basic Organic Chemical Manufacturing </v>
      </c>
      <c r="C6164" s="1" t="s">
        <v>6144</v>
      </c>
    </row>
    <row r="6165" spans="1:3" x14ac:dyDescent="0.25">
      <c r="A6165" s="1">
        <v>325199</v>
      </c>
      <c r="B6165" s="1" t="str">
        <f>VLOOKUP(A6165,[1]tbl_2022_title_description_coun!$B$2:$C$1013,2,0)</f>
        <v xml:space="preserve">All Other Basic Organic Chemical Manufacturing </v>
      </c>
      <c r="C6165" s="1" t="s">
        <v>6145</v>
      </c>
    </row>
    <row r="6166" spans="1:3" x14ac:dyDescent="0.25">
      <c r="A6166" s="1">
        <v>325199</v>
      </c>
      <c r="B6166" s="1" t="str">
        <f>VLOOKUP(A6166,[1]tbl_2022_title_description_coun!$B$2:$C$1013,2,0)</f>
        <v xml:space="preserve">All Other Basic Organic Chemical Manufacturing </v>
      </c>
      <c r="C6166" s="1" t="s">
        <v>6146</v>
      </c>
    </row>
    <row r="6167" spans="1:3" x14ac:dyDescent="0.25">
      <c r="A6167" s="1">
        <v>325199</v>
      </c>
      <c r="B6167" s="1" t="str">
        <f>VLOOKUP(A6167,[1]tbl_2022_title_description_coun!$B$2:$C$1013,2,0)</f>
        <v xml:space="preserve">All Other Basic Organic Chemical Manufacturing </v>
      </c>
      <c r="C6167" s="1" t="s">
        <v>6147</v>
      </c>
    </row>
    <row r="6168" spans="1:3" x14ac:dyDescent="0.25">
      <c r="A6168" s="1">
        <v>325199</v>
      </c>
      <c r="B6168" s="1" t="str">
        <f>VLOOKUP(A6168,[1]tbl_2022_title_description_coun!$B$2:$C$1013,2,0)</f>
        <v xml:space="preserve">All Other Basic Organic Chemical Manufacturing </v>
      </c>
      <c r="C6168" s="1" t="s">
        <v>6148</v>
      </c>
    </row>
    <row r="6169" spans="1:3" x14ac:dyDescent="0.25">
      <c r="A6169" s="1">
        <v>325199</v>
      </c>
      <c r="B6169" s="1" t="str">
        <f>VLOOKUP(A6169,[1]tbl_2022_title_description_coun!$B$2:$C$1013,2,0)</f>
        <v xml:space="preserve">All Other Basic Organic Chemical Manufacturing </v>
      </c>
      <c r="C6169" s="1" t="s">
        <v>6149</v>
      </c>
    </row>
    <row r="6170" spans="1:3" x14ac:dyDescent="0.25">
      <c r="A6170" s="1">
        <v>325199</v>
      </c>
      <c r="B6170" s="1" t="str">
        <f>VLOOKUP(A6170,[1]tbl_2022_title_description_coun!$B$2:$C$1013,2,0)</f>
        <v xml:space="preserve">All Other Basic Organic Chemical Manufacturing </v>
      </c>
      <c r="C6170" s="1" t="s">
        <v>6150</v>
      </c>
    </row>
    <row r="6171" spans="1:3" x14ac:dyDescent="0.25">
      <c r="A6171" s="1">
        <v>325199</v>
      </c>
      <c r="B6171" s="1" t="str">
        <f>VLOOKUP(A6171,[1]tbl_2022_title_description_coun!$B$2:$C$1013,2,0)</f>
        <v xml:space="preserve">All Other Basic Organic Chemical Manufacturing </v>
      </c>
      <c r="C6171" s="1" t="s">
        <v>6151</v>
      </c>
    </row>
    <row r="6172" spans="1:3" x14ac:dyDescent="0.25">
      <c r="A6172" s="1">
        <v>325199</v>
      </c>
      <c r="B6172" s="1" t="str">
        <f>VLOOKUP(A6172,[1]tbl_2022_title_description_coun!$B$2:$C$1013,2,0)</f>
        <v xml:space="preserve">All Other Basic Organic Chemical Manufacturing </v>
      </c>
      <c r="C6172" s="1" t="s">
        <v>6152</v>
      </c>
    </row>
    <row r="6173" spans="1:3" x14ac:dyDescent="0.25">
      <c r="A6173" s="1">
        <v>325199</v>
      </c>
      <c r="B6173" s="1" t="str">
        <f>VLOOKUP(A6173,[1]tbl_2022_title_description_coun!$B$2:$C$1013,2,0)</f>
        <v xml:space="preserve">All Other Basic Organic Chemical Manufacturing </v>
      </c>
      <c r="C6173" s="1" t="s">
        <v>6153</v>
      </c>
    </row>
    <row r="6174" spans="1:3" x14ac:dyDescent="0.25">
      <c r="A6174" s="1">
        <v>325199</v>
      </c>
      <c r="B6174" s="1" t="str">
        <f>VLOOKUP(A6174,[1]tbl_2022_title_description_coun!$B$2:$C$1013,2,0)</f>
        <v xml:space="preserve">All Other Basic Organic Chemical Manufacturing </v>
      </c>
      <c r="C6174" s="1" t="s">
        <v>6154</v>
      </c>
    </row>
    <row r="6175" spans="1:3" x14ac:dyDescent="0.25">
      <c r="A6175" s="1">
        <v>325199</v>
      </c>
      <c r="B6175" s="1" t="str">
        <f>VLOOKUP(A6175,[1]tbl_2022_title_description_coun!$B$2:$C$1013,2,0)</f>
        <v xml:space="preserve">All Other Basic Organic Chemical Manufacturing </v>
      </c>
      <c r="C6175" s="1" t="s">
        <v>6155</v>
      </c>
    </row>
    <row r="6176" spans="1:3" x14ac:dyDescent="0.25">
      <c r="A6176" s="1">
        <v>325199</v>
      </c>
      <c r="B6176" s="1" t="str">
        <f>VLOOKUP(A6176,[1]tbl_2022_title_description_coun!$B$2:$C$1013,2,0)</f>
        <v xml:space="preserve">All Other Basic Organic Chemical Manufacturing </v>
      </c>
      <c r="C6176" s="1" t="s">
        <v>6156</v>
      </c>
    </row>
    <row r="6177" spans="1:3" x14ac:dyDescent="0.25">
      <c r="A6177" s="1">
        <v>325199</v>
      </c>
      <c r="B6177" s="1" t="str">
        <f>VLOOKUP(A6177,[1]tbl_2022_title_description_coun!$B$2:$C$1013,2,0)</f>
        <v xml:space="preserve">All Other Basic Organic Chemical Manufacturing </v>
      </c>
      <c r="C6177" s="1" t="s">
        <v>6157</v>
      </c>
    </row>
    <row r="6178" spans="1:3" x14ac:dyDescent="0.25">
      <c r="A6178" s="1">
        <v>325199</v>
      </c>
      <c r="B6178" s="1" t="str">
        <f>VLOOKUP(A6178,[1]tbl_2022_title_description_coun!$B$2:$C$1013,2,0)</f>
        <v xml:space="preserve">All Other Basic Organic Chemical Manufacturing </v>
      </c>
      <c r="C6178" s="1" t="s">
        <v>6158</v>
      </c>
    </row>
    <row r="6179" spans="1:3" x14ac:dyDescent="0.25">
      <c r="A6179" s="1">
        <v>325199</v>
      </c>
      <c r="B6179" s="1" t="str">
        <f>VLOOKUP(A6179,[1]tbl_2022_title_description_coun!$B$2:$C$1013,2,0)</f>
        <v xml:space="preserve">All Other Basic Organic Chemical Manufacturing </v>
      </c>
      <c r="C6179" s="1" t="s">
        <v>6159</v>
      </c>
    </row>
    <row r="6180" spans="1:3" x14ac:dyDescent="0.25">
      <c r="A6180" s="1">
        <v>325199</v>
      </c>
      <c r="B6180" s="1" t="str">
        <f>VLOOKUP(A6180,[1]tbl_2022_title_description_coun!$B$2:$C$1013,2,0)</f>
        <v xml:space="preserve">All Other Basic Organic Chemical Manufacturing </v>
      </c>
      <c r="C6180" s="1" t="s">
        <v>6160</v>
      </c>
    </row>
    <row r="6181" spans="1:3" x14ac:dyDescent="0.25">
      <c r="A6181" s="1">
        <v>325199</v>
      </c>
      <c r="B6181" s="1" t="str">
        <f>VLOOKUP(A6181,[1]tbl_2022_title_description_coun!$B$2:$C$1013,2,0)</f>
        <v xml:space="preserve">All Other Basic Organic Chemical Manufacturing </v>
      </c>
      <c r="C6181" s="1" t="s">
        <v>6161</v>
      </c>
    </row>
    <row r="6182" spans="1:3" x14ac:dyDescent="0.25">
      <c r="A6182" s="1">
        <v>325211</v>
      </c>
      <c r="B6182" s="1" t="str">
        <f>VLOOKUP(A6182,[1]tbl_2022_title_description_coun!$B$2:$C$1013,2,0)</f>
        <v xml:space="preserve">Plastics Material and Resin Manufacturing </v>
      </c>
      <c r="C6182" s="1" t="s">
        <v>6162</v>
      </c>
    </row>
    <row r="6183" spans="1:3" x14ac:dyDescent="0.25">
      <c r="A6183" s="1">
        <v>325211</v>
      </c>
      <c r="B6183" s="1" t="str">
        <f>VLOOKUP(A6183,[1]tbl_2022_title_description_coun!$B$2:$C$1013,2,0)</f>
        <v xml:space="preserve">Plastics Material and Resin Manufacturing </v>
      </c>
      <c r="C6183" s="1" t="s">
        <v>6163</v>
      </c>
    </row>
    <row r="6184" spans="1:3" x14ac:dyDescent="0.25">
      <c r="A6184" s="1">
        <v>325211</v>
      </c>
      <c r="B6184" s="1" t="str">
        <f>VLOOKUP(A6184,[1]tbl_2022_title_description_coun!$B$2:$C$1013,2,0)</f>
        <v xml:space="preserve">Plastics Material and Resin Manufacturing </v>
      </c>
      <c r="C6184" s="1" t="s">
        <v>6164</v>
      </c>
    </row>
    <row r="6185" spans="1:3" x14ac:dyDescent="0.25">
      <c r="A6185" s="1">
        <v>325211</v>
      </c>
      <c r="B6185" s="1" t="str">
        <f>VLOOKUP(A6185,[1]tbl_2022_title_description_coun!$B$2:$C$1013,2,0)</f>
        <v xml:space="preserve">Plastics Material and Resin Manufacturing </v>
      </c>
      <c r="C6185" s="1" t="s">
        <v>6165</v>
      </c>
    </row>
    <row r="6186" spans="1:3" x14ac:dyDescent="0.25">
      <c r="A6186" s="1">
        <v>325211</v>
      </c>
      <c r="B6186" s="1" t="str">
        <f>VLOOKUP(A6186,[1]tbl_2022_title_description_coun!$B$2:$C$1013,2,0)</f>
        <v xml:space="preserve">Plastics Material and Resin Manufacturing </v>
      </c>
      <c r="C6186" s="1" t="s">
        <v>6166</v>
      </c>
    </row>
    <row r="6187" spans="1:3" x14ac:dyDescent="0.25">
      <c r="A6187" s="1">
        <v>325211</v>
      </c>
      <c r="B6187" s="1" t="str">
        <f>VLOOKUP(A6187,[1]tbl_2022_title_description_coun!$B$2:$C$1013,2,0)</f>
        <v xml:space="preserve">Plastics Material and Resin Manufacturing </v>
      </c>
      <c r="C6187" s="1" t="s">
        <v>6167</v>
      </c>
    </row>
    <row r="6188" spans="1:3" x14ac:dyDescent="0.25">
      <c r="A6188" s="1">
        <v>325211</v>
      </c>
      <c r="B6188" s="1" t="str">
        <f>VLOOKUP(A6188,[1]tbl_2022_title_description_coun!$B$2:$C$1013,2,0)</f>
        <v xml:space="preserve">Plastics Material and Resin Manufacturing </v>
      </c>
      <c r="C6188" s="1" t="s">
        <v>6168</v>
      </c>
    </row>
    <row r="6189" spans="1:3" x14ac:dyDescent="0.25">
      <c r="A6189" s="1">
        <v>325211</v>
      </c>
      <c r="B6189" s="1" t="str">
        <f>VLOOKUP(A6189,[1]tbl_2022_title_description_coun!$B$2:$C$1013,2,0)</f>
        <v xml:space="preserve">Plastics Material and Resin Manufacturing </v>
      </c>
      <c r="C6189" s="1" t="s">
        <v>6169</v>
      </c>
    </row>
    <row r="6190" spans="1:3" x14ac:dyDescent="0.25">
      <c r="A6190" s="1">
        <v>325211</v>
      </c>
      <c r="B6190" s="1" t="str">
        <f>VLOOKUP(A6190,[1]tbl_2022_title_description_coun!$B$2:$C$1013,2,0)</f>
        <v xml:space="preserve">Plastics Material and Resin Manufacturing </v>
      </c>
      <c r="C6190" s="1" t="s">
        <v>6170</v>
      </c>
    </row>
    <row r="6191" spans="1:3" x14ac:dyDescent="0.25">
      <c r="A6191" s="1">
        <v>325211</v>
      </c>
      <c r="B6191" s="1" t="str">
        <f>VLOOKUP(A6191,[1]tbl_2022_title_description_coun!$B$2:$C$1013,2,0)</f>
        <v xml:space="preserve">Plastics Material and Resin Manufacturing </v>
      </c>
      <c r="C6191" s="1" t="s">
        <v>6171</v>
      </c>
    </row>
    <row r="6192" spans="1:3" x14ac:dyDescent="0.25">
      <c r="A6192" s="1">
        <v>325211</v>
      </c>
      <c r="B6192" s="1" t="str">
        <f>VLOOKUP(A6192,[1]tbl_2022_title_description_coun!$B$2:$C$1013,2,0)</f>
        <v xml:space="preserve">Plastics Material and Resin Manufacturing </v>
      </c>
      <c r="C6192" s="1" t="s">
        <v>6172</v>
      </c>
    </row>
    <row r="6193" spans="1:3" x14ac:dyDescent="0.25">
      <c r="A6193" s="1">
        <v>325211</v>
      </c>
      <c r="B6193" s="1" t="str">
        <f>VLOOKUP(A6193,[1]tbl_2022_title_description_coun!$B$2:$C$1013,2,0)</f>
        <v xml:space="preserve">Plastics Material and Resin Manufacturing </v>
      </c>
      <c r="C6193" s="1" t="s">
        <v>6173</v>
      </c>
    </row>
    <row r="6194" spans="1:3" x14ac:dyDescent="0.25">
      <c r="A6194" s="1">
        <v>325211</v>
      </c>
      <c r="B6194" s="1" t="str">
        <f>VLOOKUP(A6194,[1]tbl_2022_title_description_coun!$B$2:$C$1013,2,0)</f>
        <v xml:space="preserve">Plastics Material and Resin Manufacturing </v>
      </c>
      <c r="C6194" s="1" t="s">
        <v>6174</v>
      </c>
    </row>
    <row r="6195" spans="1:3" x14ac:dyDescent="0.25">
      <c r="A6195" s="1">
        <v>325211</v>
      </c>
      <c r="B6195" s="1" t="str">
        <f>VLOOKUP(A6195,[1]tbl_2022_title_description_coun!$B$2:$C$1013,2,0)</f>
        <v xml:space="preserve">Plastics Material and Resin Manufacturing </v>
      </c>
      <c r="C6195" s="1" t="s">
        <v>6175</v>
      </c>
    </row>
    <row r="6196" spans="1:3" x14ac:dyDescent="0.25">
      <c r="A6196" s="1">
        <v>325211</v>
      </c>
      <c r="B6196" s="1" t="str">
        <f>VLOOKUP(A6196,[1]tbl_2022_title_description_coun!$B$2:$C$1013,2,0)</f>
        <v xml:space="preserve">Plastics Material and Resin Manufacturing </v>
      </c>
      <c r="C6196" s="1" t="s">
        <v>6176</v>
      </c>
    </row>
    <row r="6197" spans="1:3" x14ac:dyDescent="0.25">
      <c r="A6197" s="1">
        <v>325211</v>
      </c>
      <c r="B6197" s="1" t="str">
        <f>VLOOKUP(A6197,[1]tbl_2022_title_description_coun!$B$2:$C$1013,2,0)</f>
        <v xml:space="preserve">Plastics Material and Resin Manufacturing </v>
      </c>
      <c r="C6197" s="1" t="s">
        <v>6177</v>
      </c>
    </row>
    <row r="6198" spans="1:3" x14ac:dyDescent="0.25">
      <c r="A6198" s="1">
        <v>325211</v>
      </c>
      <c r="B6198" s="1" t="str">
        <f>VLOOKUP(A6198,[1]tbl_2022_title_description_coun!$B$2:$C$1013,2,0)</f>
        <v xml:space="preserve">Plastics Material and Resin Manufacturing </v>
      </c>
      <c r="C6198" s="1" t="s">
        <v>6178</v>
      </c>
    </row>
    <row r="6199" spans="1:3" x14ac:dyDescent="0.25">
      <c r="A6199" s="1">
        <v>325211</v>
      </c>
      <c r="B6199" s="1" t="str">
        <f>VLOOKUP(A6199,[1]tbl_2022_title_description_coun!$B$2:$C$1013,2,0)</f>
        <v xml:space="preserve">Plastics Material and Resin Manufacturing </v>
      </c>
      <c r="C6199" s="1" t="s">
        <v>6179</v>
      </c>
    </row>
    <row r="6200" spans="1:3" x14ac:dyDescent="0.25">
      <c r="A6200" s="1">
        <v>325211</v>
      </c>
      <c r="B6200" s="1" t="str">
        <f>VLOOKUP(A6200,[1]tbl_2022_title_description_coun!$B$2:$C$1013,2,0)</f>
        <v xml:space="preserve">Plastics Material and Resin Manufacturing </v>
      </c>
      <c r="C6200" s="1" t="s">
        <v>6180</v>
      </c>
    </row>
    <row r="6201" spans="1:3" x14ac:dyDescent="0.25">
      <c r="A6201" s="1">
        <v>325211</v>
      </c>
      <c r="B6201" s="1" t="str">
        <f>VLOOKUP(A6201,[1]tbl_2022_title_description_coun!$B$2:$C$1013,2,0)</f>
        <v xml:space="preserve">Plastics Material and Resin Manufacturing </v>
      </c>
      <c r="C6201" s="1" t="s">
        <v>6181</v>
      </c>
    </row>
    <row r="6202" spans="1:3" x14ac:dyDescent="0.25">
      <c r="A6202" s="1">
        <v>325211</v>
      </c>
      <c r="B6202" s="1" t="str">
        <f>VLOOKUP(A6202,[1]tbl_2022_title_description_coun!$B$2:$C$1013,2,0)</f>
        <v xml:space="preserve">Plastics Material and Resin Manufacturing </v>
      </c>
      <c r="C6202" s="1" t="s">
        <v>6182</v>
      </c>
    </row>
    <row r="6203" spans="1:3" x14ac:dyDescent="0.25">
      <c r="A6203" s="1">
        <v>325211</v>
      </c>
      <c r="B6203" s="1" t="str">
        <f>VLOOKUP(A6203,[1]tbl_2022_title_description_coun!$B$2:$C$1013,2,0)</f>
        <v xml:space="preserve">Plastics Material and Resin Manufacturing </v>
      </c>
      <c r="C6203" s="1" t="s">
        <v>6183</v>
      </c>
    </row>
    <row r="6204" spans="1:3" x14ac:dyDescent="0.25">
      <c r="A6204" s="1">
        <v>325211</v>
      </c>
      <c r="B6204" s="1" t="str">
        <f>VLOOKUP(A6204,[1]tbl_2022_title_description_coun!$B$2:$C$1013,2,0)</f>
        <v xml:space="preserve">Plastics Material and Resin Manufacturing </v>
      </c>
      <c r="C6204" s="1" t="s">
        <v>6184</v>
      </c>
    </row>
    <row r="6205" spans="1:3" x14ac:dyDescent="0.25">
      <c r="A6205" s="1">
        <v>325211</v>
      </c>
      <c r="B6205" s="1" t="str">
        <f>VLOOKUP(A6205,[1]tbl_2022_title_description_coun!$B$2:$C$1013,2,0)</f>
        <v xml:space="preserve">Plastics Material and Resin Manufacturing </v>
      </c>
      <c r="C6205" s="1" t="s">
        <v>6185</v>
      </c>
    </row>
    <row r="6206" spans="1:3" x14ac:dyDescent="0.25">
      <c r="A6206" s="1">
        <v>325211</v>
      </c>
      <c r="B6206" s="1" t="str">
        <f>VLOOKUP(A6206,[1]tbl_2022_title_description_coun!$B$2:$C$1013,2,0)</f>
        <v xml:space="preserve">Plastics Material and Resin Manufacturing </v>
      </c>
      <c r="C6206" s="1" t="s">
        <v>6186</v>
      </c>
    </row>
    <row r="6207" spans="1:3" x14ac:dyDescent="0.25">
      <c r="A6207" s="1">
        <v>325211</v>
      </c>
      <c r="B6207" s="1" t="str">
        <f>VLOOKUP(A6207,[1]tbl_2022_title_description_coun!$B$2:$C$1013,2,0)</f>
        <v xml:space="preserve">Plastics Material and Resin Manufacturing </v>
      </c>
      <c r="C6207" s="1" t="s">
        <v>6187</v>
      </c>
    </row>
    <row r="6208" spans="1:3" x14ac:dyDescent="0.25">
      <c r="A6208" s="1">
        <v>325211</v>
      </c>
      <c r="B6208" s="1" t="str">
        <f>VLOOKUP(A6208,[1]tbl_2022_title_description_coun!$B$2:$C$1013,2,0)</f>
        <v xml:space="preserve">Plastics Material and Resin Manufacturing </v>
      </c>
      <c r="C6208" s="1" t="s">
        <v>6188</v>
      </c>
    </row>
    <row r="6209" spans="1:3" x14ac:dyDescent="0.25">
      <c r="A6209" s="1">
        <v>325211</v>
      </c>
      <c r="B6209" s="1" t="str">
        <f>VLOOKUP(A6209,[1]tbl_2022_title_description_coun!$B$2:$C$1013,2,0)</f>
        <v xml:space="preserve">Plastics Material and Resin Manufacturing </v>
      </c>
      <c r="C6209" s="1" t="s">
        <v>6189</v>
      </c>
    </row>
    <row r="6210" spans="1:3" x14ac:dyDescent="0.25">
      <c r="A6210" s="1">
        <v>325211</v>
      </c>
      <c r="B6210" s="1" t="str">
        <f>VLOOKUP(A6210,[1]tbl_2022_title_description_coun!$B$2:$C$1013,2,0)</f>
        <v xml:space="preserve">Plastics Material and Resin Manufacturing </v>
      </c>
      <c r="C6210" s="1" t="s">
        <v>6190</v>
      </c>
    </row>
    <row r="6211" spans="1:3" x14ac:dyDescent="0.25">
      <c r="A6211" s="1">
        <v>325211</v>
      </c>
      <c r="B6211" s="1" t="str">
        <f>VLOOKUP(A6211,[1]tbl_2022_title_description_coun!$B$2:$C$1013,2,0)</f>
        <v xml:space="preserve">Plastics Material and Resin Manufacturing </v>
      </c>
      <c r="C6211" s="1" t="s">
        <v>6191</v>
      </c>
    </row>
    <row r="6212" spans="1:3" x14ac:dyDescent="0.25">
      <c r="A6212" s="1">
        <v>325211</v>
      </c>
      <c r="B6212" s="1" t="str">
        <f>VLOOKUP(A6212,[1]tbl_2022_title_description_coun!$B$2:$C$1013,2,0)</f>
        <v xml:space="preserve">Plastics Material and Resin Manufacturing </v>
      </c>
      <c r="C6212" s="1" t="s">
        <v>6192</v>
      </c>
    </row>
    <row r="6213" spans="1:3" x14ac:dyDescent="0.25">
      <c r="A6213" s="1">
        <v>325211</v>
      </c>
      <c r="B6213" s="1" t="str">
        <f>VLOOKUP(A6213,[1]tbl_2022_title_description_coun!$B$2:$C$1013,2,0)</f>
        <v xml:space="preserve">Plastics Material and Resin Manufacturing </v>
      </c>
      <c r="C6213" s="1" t="s">
        <v>6193</v>
      </c>
    </row>
    <row r="6214" spans="1:3" x14ac:dyDescent="0.25">
      <c r="A6214" s="1">
        <v>325211</v>
      </c>
      <c r="B6214" s="1" t="str">
        <f>VLOOKUP(A6214,[1]tbl_2022_title_description_coun!$B$2:$C$1013,2,0)</f>
        <v xml:space="preserve">Plastics Material and Resin Manufacturing </v>
      </c>
      <c r="C6214" s="1" t="s">
        <v>6194</v>
      </c>
    </row>
    <row r="6215" spans="1:3" x14ac:dyDescent="0.25">
      <c r="A6215" s="1">
        <v>325211</v>
      </c>
      <c r="B6215" s="1" t="str">
        <f>VLOOKUP(A6215,[1]tbl_2022_title_description_coun!$B$2:$C$1013,2,0)</f>
        <v xml:space="preserve">Plastics Material and Resin Manufacturing </v>
      </c>
      <c r="C6215" s="1" t="s">
        <v>6195</v>
      </c>
    </row>
    <row r="6216" spans="1:3" x14ac:dyDescent="0.25">
      <c r="A6216" s="1">
        <v>325211</v>
      </c>
      <c r="B6216" s="1" t="str">
        <f>VLOOKUP(A6216,[1]tbl_2022_title_description_coun!$B$2:$C$1013,2,0)</f>
        <v xml:space="preserve">Plastics Material and Resin Manufacturing </v>
      </c>
      <c r="C6216" s="1" t="s">
        <v>6196</v>
      </c>
    </row>
    <row r="6217" spans="1:3" x14ac:dyDescent="0.25">
      <c r="A6217" s="1">
        <v>325211</v>
      </c>
      <c r="B6217" s="1" t="str">
        <f>VLOOKUP(A6217,[1]tbl_2022_title_description_coun!$B$2:$C$1013,2,0)</f>
        <v xml:space="preserve">Plastics Material and Resin Manufacturing </v>
      </c>
      <c r="C6217" s="1" t="s">
        <v>6197</v>
      </c>
    </row>
    <row r="6218" spans="1:3" x14ac:dyDescent="0.25">
      <c r="A6218" s="1">
        <v>325211</v>
      </c>
      <c r="B6218" s="1" t="str">
        <f>VLOOKUP(A6218,[1]tbl_2022_title_description_coun!$B$2:$C$1013,2,0)</f>
        <v xml:space="preserve">Plastics Material and Resin Manufacturing </v>
      </c>
      <c r="C6218" s="1" t="s">
        <v>6198</v>
      </c>
    </row>
    <row r="6219" spans="1:3" x14ac:dyDescent="0.25">
      <c r="A6219" s="1">
        <v>325211</v>
      </c>
      <c r="B6219" s="1" t="str">
        <f>VLOOKUP(A6219,[1]tbl_2022_title_description_coun!$B$2:$C$1013,2,0)</f>
        <v xml:space="preserve">Plastics Material and Resin Manufacturing </v>
      </c>
      <c r="C6219" s="1" t="s">
        <v>6199</v>
      </c>
    </row>
    <row r="6220" spans="1:3" x14ac:dyDescent="0.25">
      <c r="A6220" s="1">
        <v>325211</v>
      </c>
      <c r="B6220" s="1" t="str">
        <f>VLOOKUP(A6220,[1]tbl_2022_title_description_coun!$B$2:$C$1013,2,0)</f>
        <v xml:space="preserve">Plastics Material and Resin Manufacturing </v>
      </c>
      <c r="C6220" s="1" t="s">
        <v>6200</v>
      </c>
    </row>
    <row r="6221" spans="1:3" x14ac:dyDescent="0.25">
      <c r="A6221" s="1">
        <v>325211</v>
      </c>
      <c r="B6221" s="1" t="str">
        <f>VLOOKUP(A6221,[1]tbl_2022_title_description_coun!$B$2:$C$1013,2,0)</f>
        <v xml:space="preserve">Plastics Material and Resin Manufacturing </v>
      </c>
      <c r="C6221" s="1" t="s">
        <v>6201</v>
      </c>
    </row>
    <row r="6222" spans="1:3" x14ac:dyDescent="0.25">
      <c r="A6222" s="1">
        <v>325211</v>
      </c>
      <c r="B6222" s="1" t="str">
        <f>VLOOKUP(A6222,[1]tbl_2022_title_description_coun!$B$2:$C$1013,2,0)</f>
        <v xml:space="preserve">Plastics Material and Resin Manufacturing </v>
      </c>
      <c r="C6222" s="1" t="s">
        <v>6202</v>
      </c>
    </row>
    <row r="6223" spans="1:3" x14ac:dyDescent="0.25">
      <c r="A6223" s="1">
        <v>325211</v>
      </c>
      <c r="B6223" s="1" t="str">
        <f>VLOOKUP(A6223,[1]tbl_2022_title_description_coun!$B$2:$C$1013,2,0)</f>
        <v xml:space="preserve">Plastics Material and Resin Manufacturing </v>
      </c>
      <c r="C6223" s="1" t="s">
        <v>6203</v>
      </c>
    </row>
    <row r="6224" spans="1:3" x14ac:dyDescent="0.25">
      <c r="A6224" s="1">
        <v>325211</v>
      </c>
      <c r="B6224" s="1" t="str">
        <f>VLOOKUP(A6224,[1]tbl_2022_title_description_coun!$B$2:$C$1013,2,0)</f>
        <v xml:space="preserve">Plastics Material and Resin Manufacturing </v>
      </c>
      <c r="C6224" s="1" t="s">
        <v>6204</v>
      </c>
    </row>
    <row r="6225" spans="1:3" x14ac:dyDescent="0.25">
      <c r="A6225" s="1">
        <v>325211</v>
      </c>
      <c r="B6225" s="1" t="str">
        <f>VLOOKUP(A6225,[1]tbl_2022_title_description_coun!$B$2:$C$1013,2,0)</f>
        <v xml:space="preserve">Plastics Material and Resin Manufacturing </v>
      </c>
      <c r="C6225" s="1" t="s">
        <v>6205</v>
      </c>
    </row>
    <row r="6226" spans="1:3" x14ac:dyDescent="0.25">
      <c r="A6226" s="1">
        <v>325211</v>
      </c>
      <c r="B6226" s="1" t="str">
        <f>VLOOKUP(A6226,[1]tbl_2022_title_description_coun!$B$2:$C$1013,2,0)</f>
        <v xml:space="preserve">Plastics Material and Resin Manufacturing </v>
      </c>
      <c r="C6226" s="1" t="s">
        <v>6206</v>
      </c>
    </row>
    <row r="6227" spans="1:3" x14ac:dyDescent="0.25">
      <c r="A6227" s="1">
        <v>325211</v>
      </c>
      <c r="B6227" s="1" t="str">
        <f>VLOOKUP(A6227,[1]tbl_2022_title_description_coun!$B$2:$C$1013,2,0)</f>
        <v xml:space="preserve">Plastics Material and Resin Manufacturing </v>
      </c>
      <c r="C6227" s="1" t="s">
        <v>6207</v>
      </c>
    </row>
    <row r="6228" spans="1:3" x14ac:dyDescent="0.25">
      <c r="A6228" s="1">
        <v>325211</v>
      </c>
      <c r="B6228" s="1" t="str">
        <f>VLOOKUP(A6228,[1]tbl_2022_title_description_coun!$B$2:$C$1013,2,0)</f>
        <v xml:space="preserve">Plastics Material and Resin Manufacturing </v>
      </c>
      <c r="C6228" s="1" t="s">
        <v>6208</v>
      </c>
    </row>
    <row r="6229" spans="1:3" x14ac:dyDescent="0.25">
      <c r="A6229" s="1">
        <v>325211</v>
      </c>
      <c r="B6229" s="1" t="str">
        <f>VLOOKUP(A6229,[1]tbl_2022_title_description_coun!$B$2:$C$1013,2,0)</f>
        <v xml:space="preserve">Plastics Material and Resin Manufacturing </v>
      </c>
      <c r="C6229" s="1" t="s">
        <v>6209</v>
      </c>
    </row>
    <row r="6230" spans="1:3" x14ac:dyDescent="0.25">
      <c r="A6230" s="1">
        <v>325211</v>
      </c>
      <c r="B6230" s="1" t="str">
        <f>VLOOKUP(A6230,[1]tbl_2022_title_description_coun!$B$2:$C$1013,2,0)</f>
        <v xml:space="preserve">Plastics Material and Resin Manufacturing </v>
      </c>
      <c r="C6230" s="1" t="s">
        <v>6210</v>
      </c>
    </row>
    <row r="6231" spans="1:3" x14ac:dyDescent="0.25">
      <c r="A6231" s="1">
        <v>325211</v>
      </c>
      <c r="B6231" s="1" t="str">
        <f>VLOOKUP(A6231,[1]tbl_2022_title_description_coun!$B$2:$C$1013,2,0)</f>
        <v xml:space="preserve">Plastics Material and Resin Manufacturing </v>
      </c>
      <c r="C6231" s="1" t="s">
        <v>6211</v>
      </c>
    </row>
    <row r="6232" spans="1:3" x14ac:dyDescent="0.25">
      <c r="A6232" s="1">
        <v>325211</v>
      </c>
      <c r="B6232" s="1" t="str">
        <f>VLOOKUP(A6232,[1]tbl_2022_title_description_coun!$B$2:$C$1013,2,0)</f>
        <v xml:space="preserve">Plastics Material and Resin Manufacturing </v>
      </c>
      <c r="C6232" s="1" t="s">
        <v>6212</v>
      </c>
    </row>
    <row r="6233" spans="1:3" x14ac:dyDescent="0.25">
      <c r="A6233" s="1">
        <v>325211</v>
      </c>
      <c r="B6233" s="1" t="str">
        <f>VLOOKUP(A6233,[1]tbl_2022_title_description_coun!$B$2:$C$1013,2,0)</f>
        <v xml:space="preserve">Plastics Material and Resin Manufacturing </v>
      </c>
      <c r="C6233" s="1" t="s">
        <v>6213</v>
      </c>
    </row>
    <row r="6234" spans="1:3" x14ac:dyDescent="0.25">
      <c r="A6234" s="1">
        <v>325211</v>
      </c>
      <c r="B6234" s="1" t="str">
        <f>VLOOKUP(A6234,[1]tbl_2022_title_description_coun!$B$2:$C$1013,2,0)</f>
        <v xml:space="preserve">Plastics Material and Resin Manufacturing </v>
      </c>
      <c r="C6234" s="1" t="s">
        <v>6214</v>
      </c>
    </row>
    <row r="6235" spans="1:3" x14ac:dyDescent="0.25">
      <c r="A6235" s="1">
        <v>325211</v>
      </c>
      <c r="B6235" s="1" t="str">
        <f>VLOOKUP(A6235,[1]tbl_2022_title_description_coun!$B$2:$C$1013,2,0)</f>
        <v xml:space="preserve">Plastics Material and Resin Manufacturing </v>
      </c>
      <c r="C6235" s="1" t="s">
        <v>6215</v>
      </c>
    </row>
    <row r="6236" spans="1:3" x14ac:dyDescent="0.25">
      <c r="A6236" s="1">
        <v>325211</v>
      </c>
      <c r="B6236" s="1" t="str">
        <f>VLOOKUP(A6236,[1]tbl_2022_title_description_coun!$B$2:$C$1013,2,0)</f>
        <v xml:space="preserve">Plastics Material and Resin Manufacturing </v>
      </c>
      <c r="C6236" s="1" t="s">
        <v>6216</v>
      </c>
    </row>
    <row r="6237" spans="1:3" x14ac:dyDescent="0.25">
      <c r="A6237" s="1">
        <v>325211</v>
      </c>
      <c r="B6237" s="1" t="str">
        <f>VLOOKUP(A6237,[1]tbl_2022_title_description_coun!$B$2:$C$1013,2,0)</f>
        <v xml:space="preserve">Plastics Material and Resin Manufacturing </v>
      </c>
      <c r="C6237" s="1" t="s">
        <v>6217</v>
      </c>
    </row>
    <row r="6238" spans="1:3" x14ac:dyDescent="0.25">
      <c r="A6238" s="1">
        <v>325211</v>
      </c>
      <c r="B6238" s="1" t="str">
        <f>VLOOKUP(A6238,[1]tbl_2022_title_description_coun!$B$2:$C$1013,2,0)</f>
        <v xml:space="preserve">Plastics Material and Resin Manufacturing </v>
      </c>
      <c r="C6238" s="1" t="s">
        <v>6218</v>
      </c>
    </row>
    <row r="6239" spans="1:3" x14ac:dyDescent="0.25">
      <c r="A6239" s="1">
        <v>325211</v>
      </c>
      <c r="B6239" s="1" t="str">
        <f>VLOOKUP(A6239,[1]tbl_2022_title_description_coun!$B$2:$C$1013,2,0)</f>
        <v xml:space="preserve">Plastics Material and Resin Manufacturing </v>
      </c>
      <c r="C6239" s="1" t="s">
        <v>6219</v>
      </c>
    </row>
    <row r="6240" spans="1:3" x14ac:dyDescent="0.25">
      <c r="A6240" s="1">
        <v>325211</v>
      </c>
      <c r="B6240" s="1" t="str">
        <f>VLOOKUP(A6240,[1]tbl_2022_title_description_coun!$B$2:$C$1013,2,0)</f>
        <v xml:space="preserve">Plastics Material and Resin Manufacturing </v>
      </c>
      <c r="C6240" s="1" t="s">
        <v>6220</v>
      </c>
    </row>
    <row r="6241" spans="1:3" x14ac:dyDescent="0.25">
      <c r="A6241" s="1">
        <v>325211</v>
      </c>
      <c r="B6241" s="1" t="str">
        <f>VLOOKUP(A6241,[1]tbl_2022_title_description_coun!$B$2:$C$1013,2,0)</f>
        <v xml:space="preserve">Plastics Material and Resin Manufacturing </v>
      </c>
      <c r="C6241" s="1" t="s">
        <v>6221</v>
      </c>
    </row>
    <row r="6242" spans="1:3" x14ac:dyDescent="0.25">
      <c r="A6242" s="1">
        <v>325211</v>
      </c>
      <c r="B6242" s="1" t="str">
        <f>VLOOKUP(A6242,[1]tbl_2022_title_description_coun!$B$2:$C$1013,2,0)</f>
        <v xml:space="preserve">Plastics Material and Resin Manufacturing </v>
      </c>
      <c r="C6242" s="1" t="s">
        <v>6222</v>
      </c>
    </row>
    <row r="6243" spans="1:3" x14ac:dyDescent="0.25">
      <c r="A6243" s="1">
        <v>325211</v>
      </c>
      <c r="B6243" s="1" t="str">
        <f>VLOOKUP(A6243,[1]tbl_2022_title_description_coun!$B$2:$C$1013,2,0)</f>
        <v xml:space="preserve">Plastics Material and Resin Manufacturing </v>
      </c>
      <c r="C6243" s="1" t="s">
        <v>6223</v>
      </c>
    </row>
    <row r="6244" spans="1:3" x14ac:dyDescent="0.25">
      <c r="A6244" s="1">
        <v>325211</v>
      </c>
      <c r="B6244" s="1" t="str">
        <f>VLOOKUP(A6244,[1]tbl_2022_title_description_coun!$B$2:$C$1013,2,0)</f>
        <v xml:space="preserve">Plastics Material and Resin Manufacturing </v>
      </c>
      <c r="C6244" s="1" t="s">
        <v>6224</v>
      </c>
    </row>
    <row r="6245" spans="1:3" x14ac:dyDescent="0.25">
      <c r="A6245" s="1">
        <v>325211</v>
      </c>
      <c r="B6245" s="1" t="str">
        <f>VLOOKUP(A6245,[1]tbl_2022_title_description_coun!$B$2:$C$1013,2,0)</f>
        <v xml:space="preserve">Plastics Material and Resin Manufacturing </v>
      </c>
      <c r="C6245" s="1" t="s">
        <v>6225</v>
      </c>
    </row>
    <row r="6246" spans="1:3" x14ac:dyDescent="0.25">
      <c r="A6246" s="1">
        <v>325211</v>
      </c>
      <c r="B6246" s="1" t="str">
        <f>VLOOKUP(A6246,[1]tbl_2022_title_description_coun!$B$2:$C$1013,2,0)</f>
        <v xml:space="preserve">Plastics Material and Resin Manufacturing </v>
      </c>
      <c r="C6246" s="1" t="s">
        <v>6226</v>
      </c>
    </row>
    <row r="6247" spans="1:3" x14ac:dyDescent="0.25">
      <c r="A6247" s="1">
        <v>325211</v>
      </c>
      <c r="B6247" s="1" t="str">
        <f>VLOOKUP(A6247,[1]tbl_2022_title_description_coun!$B$2:$C$1013,2,0)</f>
        <v xml:space="preserve">Plastics Material and Resin Manufacturing </v>
      </c>
      <c r="C6247" s="1" t="s">
        <v>6227</v>
      </c>
    </row>
    <row r="6248" spans="1:3" x14ac:dyDescent="0.25">
      <c r="A6248" s="1">
        <v>325211</v>
      </c>
      <c r="B6248" s="1" t="str">
        <f>VLOOKUP(A6248,[1]tbl_2022_title_description_coun!$B$2:$C$1013,2,0)</f>
        <v xml:space="preserve">Plastics Material and Resin Manufacturing </v>
      </c>
      <c r="C6248" s="1" t="s">
        <v>6228</v>
      </c>
    </row>
    <row r="6249" spans="1:3" x14ac:dyDescent="0.25">
      <c r="A6249" s="1">
        <v>325211</v>
      </c>
      <c r="B6249" s="1" t="str">
        <f>VLOOKUP(A6249,[1]tbl_2022_title_description_coun!$B$2:$C$1013,2,0)</f>
        <v xml:space="preserve">Plastics Material and Resin Manufacturing </v>
      </c>
      <c r="C6249" s="1" t="s">
        <v>6229</v>
      </c>
    </row>
    <row r="6250" spans="1:3" x14ac:dyDescent="0.25">
      <c r="A6250" s="1">
        <v>325211</v>
      </c>
      <c r="B6250" s="1" t="str">
        <f>VLOOKUP(A6250,[1]tbl_2022_title_description_coun!$B$2:$C$1013,2,0)</f>
        <v xml:space="preserve">Plastics Material and Resin Manufacturing </v>
      </c>
      <c r="C6250" s="1" t="s">
        <v>6230</v>
      </c>
    </row>
    <row r="6251" spans="1:3" x14ac:dyDescent="0.25">
      <c r="A6251" s="1">
        <v>325211</v>
      </c>
      <c r="B6251" s="1" t="str">
        <f>VLOOKUP(A6251,[1]tbl_2022_title_description_coun!$B$2:$C$1013,2,0)</f>
        <v xml:space="preserve">Plastics Material and Resin Manufacturing </v>
      </c>
      <c r="C6251" s="1" t="s">
        <v>6231</v>
      </c>
    </row>
    <row r="6252" spans="1:3" x14ac:dyDescent="0.25">
      <c r="A6252" s="1">
        <v>325211</v>
      </c>
      <c r="B6252" s="1" t="str">
        <f>VLOOKUP(A6252,[1]tbl_2022_title_description_coun!$B$2:$C$1013,2,0)</f>
        <v xml:space="preserve">Plastics Material and Resin Manufacturing </v>
      </c>
      <c r="C6252" s="1" t="s">
        <v>6232</v>
      </c>
    </row>
    <row r="6253" spans="1:3" x14ac:dyDescent="0.25">
      <c r="A6253" s="1">
        <v>325211</v>
      </c>
      <c r="B6253" s="1" t="str">
        <f>VLOOKUP(A6253,[1]tbl_2022_title_description_coun!$B$2:$C$1013,2,0)</f>
        <v xml:space="preserve">Plastics Material and Resin Manufacturing </v>
      </c>
      <c r="C6253" s="1" t="s">
        <v>6233</v>
      </c>
    </row>
    <row r="6254" spans="1:3" x14ac:dyDescent="0.25">
      <c r="A6254" s="1">
        <v>325211</v>
      </c>
      <c r="B6254" s="1" t="str">
        <f>VLOOKUP(A6254,[1]tbl_2022_title_description_coun!$B$2:$C$1013,2,0)</f>
        <v xml:space="preserve">Plastics Material and Resin Manufacturing </v>
      </c>
      <c r="C6254" s="1" t="s">
        <v>6234</v>
      </c>
    </row>
    <row r="6255" spans="1:3" x14ac:dyDescent="0.25">
      <c r="A6255" s="1">
        <v>325211</v>
      </c>
      <c r="B6255" s="1" t="str">
        <f>VLOOKUP(A6255,[1]tbl_2022_title_description_coun!$B$2:$C$1013,2,0)</f>
        <v xml:space="preserve">Plastics Material and Resin Manufacturing </v>
      </c>
      <c r="C6255" s="1" t="s">
        <v>6235</v>
      </c>
    </row>
    <row r="6256" spans="1:3" x14ac:dyDescent="0.25">
      <c r="A6256" s="1">
        <v>325211</v>
      </c>
      <c r="B6256" s="1" t="str">
        <f>VLOOKUP(A6256,[1]tbl_2022_title_description_coun!$B$2:$C$1013,2,0)</f>
        <v xml:space="preserve">Plastics Material and Resin Manufacturing </v>
      </c>
      <c r="C6256" s="1" t="s">
        <v>6236</v>
      </c>
    </row>
    <row r="6257" spans="1:3" x14ac:dyDescent="0.25">
      <c r="A6257" s="1">
        <v>325211</v>
      </c>
      <c r="B6257" s="1" t="str">
        <f>VLOOKUP(A6257,[1]tbl_2022_title_description_coun!$B$2:$C$1013,2,0)</f>
        <v xml:space="preserve">Plastics Material and Resin Manufacturing </v>
      </c>
      <c r="C6257" s="1" t="s">
        <v>6237</v>
      </c>
    </row>
    <row r="6258" spans="1:3" x14ac:dyDescent="0.25">
      <c r="A6258" s="1">
        <v>325211</v>
      </c>
      <c r="B6258" s="1" t="str">
        <f>VLOOKUP(A6258,[1]tbl_2022_title_description_coun!$B$2:$C$1013,2,0)</f>
        <v xml:space="preserve">Plastics Material and Resin Manufacturing </v>
      </c>
      <c r="C6258" s="1" t="s">
        <v>6238</v>
      </c>
    </row>
    <row r="6259" spans="1:3" x14ac:dyDescent="0.25">
      <c r="A6259" s="1">
        <v>325211</v>
      </c>
      <c r="B6259" s="1" t="str">
        <f>VLOOKUP(A6259,[1]tbl_2022_title_description_coun!$B$2:$C$1013,2,0)</f>
        <v xml:space="preserve">Plastics Material and Resin Manufacturing </v>
      </c>
      <c r="C6259" s="1" t="s">
        <v>6239</v>
      </c>
    </row>
    <row r="6260" spans="1:3" x14ac:dyDescent="0.25">
      <c r="A6260" s="1">
        <v>325211</v>
      </c>
      <c r="B6260" s="1" t="str">
        <f>VLOOKUP(A6260,[1]tbl_2022_title_description_coun!$B$2:$C$1013,2,0)</f>
        <v xml:space="preserve">Plastics Material and Resin Manufacturing </v>
      </c>
      <c r="C6260" s="1" t="s">
        <v>6240</v>
      </c>
    </row>
    <row r="6261" spans="1:3" x14ac:dyDescent="0.25">
      <c r="A6261" s="1">
        <v>325211</v>
      </c>
      <c r="B6261" s="1" t="str">
        <f>VLOOKUP(A6261,[1]tbl_2022_title_description_coun!$B$2:$C$1013,2,0)</f>
        <v xml:space="preserve">Plastics Material and Resin Manufacturing </v>
      </c>
      <c r="C6261" s="1" t="s">
        <v>6241</v>
      </c>
    </row>
    <row r="6262" spans="1:3" x14ac:dyDescent="0.25">
      <c r="A6262" s="1">
        <v>325211</v>
      </c>
      <c r="B6262" s="1" t="str">
        <f>VLOOKUP(A6262,[1]tbl_2022_title_description_coun!$B$2:$C$1013,2,0)</f>
        <v xml:space="preserve">Plastics Material and Resin Manufacturing </v>
      </c>
      <c r="C6262" s="1" t="s">
        <v>6242</v>
      </c>
    </row>
    <row r="6263" spans="1:3" x14ac:dyDescent="0.25">
      <c r="A6263" s="1">
        <v>325211</v>
      </c>
      <c r="B6263" s="1" t="str">
        <f>VLOOKUP(A6263,[1]tbl_2022_title_description_coun!$B$2:$C$1013,2,0)</f>
        <v xml:space="preserve">Plastics Material and Resin Manufacturing </v>
      </c>
      <c r="C6263" s="1" t="s">
        <v>6243</v>
      </c>
    </row>
    <row r="6264" spans="1:3" x14ac:dyDescent="0.25">
      <c r="A6264" s="1">
        <v>325211</v>
      </c>
      <c r="B6264" s="1" t="str">
        <f>VLOOKUP(A6264,[1]tbl_2022_title_description_coun!$B$2:$C$1013,2,0)</f>
        <v xml:space="preserve">Plastics Material and Resin Manufacturing </v>
      </c>
      <c r="C6264" s="1" t="s">
        <v>6244</v>
      </c>
    </row>
    <row r="6265" spans="1:3" x14ac:dyDescent="0.25">
      <c r="A6265" s="1">
        <v>325212</v>
      </c>
      <c r="B6265" s="1" t="str">
        <f>VLOOKUP(A6265,[1]tbl_2022_title_description_coun!$B$2:$C$1013,2,0)</f>
        <v xml:space="preserve">Synthetic Rubber Manufacturing </v>
      </c>
      <c r="C6265" s="1" t="s">
        <v>6245</v>
      </c>
    </row>
    <row r="6266" spans="1:3" x14ac:dyDescent="0.25">
      <c r="A6266" s="1">
        <v>325212</v>
      </c>
      <c r="B6266" s="1" t="str">
        <f>VLOOKUP(A6266,[1]tbl_2022_title_description_coun!$B$2:$C$1013,2,0)</f>
        <v xml:space="preserve">Synthetic Rubber Manufacturing </v>
      </c>
      <c r="C6266" s="1" t="s">
        <v>6246</v>
      </c>
    </row>
    <row r="6267" spans="1:3" x14ac:dyDescent="0.25">
      <c r="A6267" s="1">
        <v>325212</v>
      </c>
      <c r="B6267" s="1" t="str">
        <f>VLOOKUP(A6267,[1]tbl_2022_title_description_coun!$B$2:$C$1013,2,0)</f>
        <v xml:space="preserve">Synthetic Rubber Manufacturing </v>
      </c>
      <c r="C6267" s="1" t="s">
        <v>6247</v>
      </c>
    </row>
    <row r="6268" spans="1:3" x14ac:dyDescent="0.25">
      <c r="A6268" s="1">
        <v>325212</v>
      </c>
      <c r="B6268" s="1" t="str">
        <f>VLOOKUP(A6268,[1]tbl_2022_title_description_coun!$B$2:$C$1013,2,0)</f>
        <v xml:space="preserve">Synthetic Rubber Manufacturing </v>
      </c>
      <c r="C6268" s="1" t="s">
        <v>6248</v>
      </c>
    </row>
    <row r="6269" spans="1:3" x14ac:dyDescent="0.25">
      <c r="A6269" s="1">
        <v>325212</v>
      </c>
      <c r="B6269" s="1" t="str">
        <f>VLOOKUP(A6269,[1]tbl_2022_title_description_coun!$B$2:$C$1013,2,0)</f>
        <v xml:space="preserve">Synthetic Rubber Manufacturing </v>
      </c>
      <c r="C6269" s="1" t="s">
        <v>6249</v>
      </c>
    </row>
    <row r="6270" spans="1:3" x14ac:dyDescent="0.25">
      <c r="A6270" s="1">
        <v>325212</v>
      </c>
      <c r="B6270" s="1" t="str">
        <f>VLOOKUP(A6270,[1]tbl_2022_title_description_coun!$B$2:$C$1013,2,0)</f>
        <v xml:space="preserve">Synthetic Rubber Manufacturing </v>
      </c>
      <c r="C6270" s="1" t="s">
        <v>6250</v>
      </c>
    </row>
    <row r="6271" spans="1:3" x14ac:dyDescent="0.25">
      <c r="A6271" s="1">
        <v>325212</v>
      </c>
      <c r="B6271" s="1" t="str">
        <f>VLOOKUP(A6271,[1]tbl_2022_title_description_coun!$B$2:$C$1013,2,0)</f>
        <v xml:space="preserve">Synthetic Rubber Manufacturing </v>
      </c>
      <c r="C6271" s="1" t="s">
        <v>6251</v>
      </c>
    </row>
    <row r="6272" spans="1:3" x14ac:dyDescent="0.25">
      <c r="A6272" s="1">
        <v>325212</v>
      </c>
      <c r="B6272" s="1" t="str">
        <f>VLOOKUP(A6272,[1]tbl_2022_title_description_coun!$B$2:$C$1013,2,0)</f>
        <v xml:space="preserve">Synthetic Rubber Manufacturing </v>
      </c>
      <c r="C6272" s="1" t="s">
        <v>6252</v>
      </c>
    </row>
    <row r="6273" spans="1:3" x14ac:dyDescent="0.25">
      <c r="A6273" s="1">
        <v>325212</v>
      </c>
      <c r="B6273" s="1" t="str">
        <f>VLOOKUP(A6273,[1]tbl_2022_title_description_coun!$B$2:$C$1013,2,0)</f>
        <v xml:space="preserve">Synthetic Rubber Manufacturing </v>
      </c>
      <c r="C6273" s="1" t="s">
        <v>6253</v>
      </c>
    </row>
    <row r="6274" spans="1:3" x14ac:dyDescent="0.25">
      <c r="A6274" s="1">
        <v>325212</v>
      </c>
      <c r="B6274" s="1" t="str">
        <f>VLOOKUP(A6274,[1]tbl_2022_title_description_coun!$B$2:$C$1013,2,0)</f>
        <v xml:space="preserve">Synthetic Rubber Manufacturing </v>
      </c>
      <c r="C6274" s="1" t="s">
        <v>6254</v>
      </c>
    </row>
    <row r="6275" spans="1:3" x14ac:dyDescent="0.25">
      <c r="A6275" s="1">
        <v>325212</v>
      </c>
      <c r="B6275" s="1" t="str">
        <f>VLOOKUP(A6275,[1]tbl_2022_title_description_coun!$B$2:$C$1013,2,0)</f>
        <v xml:space="preserve">Synthetic Rubber Manufacturing </v>
      </c>
      <c r="C6275" s="1" t="s">
        <v>6255</v>
      </c>
    </row>
    <row r="6276" spans="1:3" x14ac:dyDescent="0.25">
      <c r="A6276" s="1">
        <v>325212</v>
      </c>
      <c r="B6276" s="1" t="str">
        <f>VLOOKUP(A6276,[1]tbl_2022_title_description_coun!$B$2:$C$1013,2,0)</f>
        <v xml:space="preserve">Synthetic Rubber Manufacturing </v>
      </c>
      <c r="C6276" s="1" t="s">
        <v>6256</v>
      </c>
    </row>
    <row r="6277" spans="1:3" x14ac:dyDescent="0.25">
      <c r="A6277" s="1">
        <v>325212</v>
      </c>
      <c r="B6277" s="1" t="str">
        <f>VLOOKUP(A6277,[1]tbl_2022_title_description_coun!$B$2:$C$1013,2,0)</f>
        <v xml:space="preserve">Synthetic Rubber Manufacturing </v>
      </c>
      <c r="C6277" s="1" t="s">
        <v>6257</v>
      </c>
    </row>
    <row r="6278" spans="1:3" x14ac:dyDescent="0.25">
      <c r="A6278" s="1">
        <v>325212</v>
      </c>
      <c r="B6278" s="1" t="str">
        <f>VLOOKUP(A6278,[1]tbl_2022_title_description_coun!$B$2:$C$1013,2,0)</f>
        <v xml:space="preserve">Synthetic Rubber Manufacturing </v>
      </c>
      <c r="C6278" s="1" t="s">
        <v>6258</v>
      </c>
    </row>
    <row r="6279" spans="1:3" x14ac:dyDescent="0.25">
      <c r="A6279" s="1">
        <v>325212</v>
      </c>
      <c r="B6279" s="1" t="str">
        <f>VLOOKUP(A6279,[1]tbl_2022_title_description_coun!$B$2:$C$1013,2,0)</f>
        <v xml:space="preserve">Synthetic Rubber Manufacturing </v>
      </c>
      <c r="C6279" s="1" t="s">
        <v>6259</v>
      </c>
    </row>
    <row r="6280" spans="1:3" x14ac:dyDescent="0.25">
      <c r="A6280" s="1">
        <v>325212</v>
      </c>
      <c r="B6280" s="1" t="str">
        <f>VLOOKUP(A6280,[1]tbl_2022_title_description_coun!$B$2:$C$1013,2,0)</f>
        <v xml:space="preserve">Synthetic Rubber Manufacturing </v>
      </c>
      <c r="C6280" s="1" t="s">
        <v>6260</v>
      </c>
    </row>
    <row r="6281" spans="1:3" x14ac:dyDescent="0.25">
      <c r="A6281" s="1">
        <v>325212</v>
      </c>
      <c r="B6281" s="1" t="str">
        <f>VLOOKUP(A6281,[1]tbl_2022_title_description_coun!$B$2:$C$1013,2,0)</f>
        <v xml:space="preserve">Synthetic Rubber Manufacturing </v>
      </c>
      <c r="C6281" s="1" t="s">
        <v>6261</v>
      </c>
    </row>
    <row r="6282" spans="1:3" x14ac:dyDescent="0.25">
      <c r="A6282" s="1">
        <v>325212</v>
      </c>
      <c r="B6282" s="1" t="str">
        <f>VLOOKUP(A6282,[1]tbl_2022_title_description_coun!$B$2:$C$1013,2,0)</f>
        <v xml:space="preserve">Synthetic Rubber Manufacturing </v>
      </c>
      <c r="C6282" s="1" t="s">
        <v>6262</v>
      </c>
    </row>
    <row r="6283" spans="1:3" x14ac:dyDescent="0.25">
      <c r="A6283" s="1">
        <v>325212</v>
      </c>
      <c r="B6283" s="1" t="str">
        <f>VLOOKUP(A6283,[1]tbl_2022_title_description_coun!$B$2:$C$1013,2,0)</f>
        <v xml:space="preserve">Synthetic Rubber Manufacturing </v>
      </c>
      <c r="C6283" s="1" t="s">
        <v>6263</v>
      </c>
    </row>
    <row r="6284" spans="1:3" x14ac:dyDescent="0.25">
      <c r="A6284" s="1">
        <v>325212</v>
      </c>
      <c r="B6284" s="1" t="str">
        <f>VLOOKUP(A6284,[1]tbl_2022_title_description_coun!$B$2:$C$1013,2,0)</f>
        <v xml:space="preserve">Synthetic Rubber Manufacturing </v>
      </c>
      <c r="C6284" s="1" t="s">
        <v>6264</v>
      </c>
    </row>
    <row r="6285" spans="1:3" x14ac:dyDescent="0.25">
      <c r="A6285" s="1">
        <v>325212</v>
      </c>
      <c r="B6285" s="1" t="str">
        <f>VLOOKUP(A6285,[1]tbl_2022_title_description_coun!$B$2:$C$1013,2,0)</f>
        <v xml:space="preserve">Synthetic Rubber Manufacturing </v>
      </c>
      <c r="C6285" s="1" t="s">
        <v>6265</v>
      </c>
    </row>
    <row r="6286" spans="1:3" x14ac:dyDescent="0.25">
      <c r="A6286" s="1">
        <v>325212</v>
      </c>
      <c r="B6286" s="1" t="str">
        <f>VLOOKUP(A6286,[1]tbl_2022_title_description_coun!$B$2:$C$1013,2,0)</f>
        <v xml:space="preserve">Synthetic Rubber Manufacturing </v>
      </c>
      <c r="C6286" s="1" t="s">
        <v>6266</v>
      </c>
    </row>
    <row r="6287" spans="1:3" x14ac:dyDescent="0.25">
      <c r="A6287" s="1">
        <v>325212</v>
      </c>
      <c r="B6287" s="1" t="str">
        <f>VLOOKUP(A6287,[1]tbl_2022_title_description_coun!$B$2:$C$1013,2,0)</f>
        <v xml:space="preserve">Synthetic Rubber Manufacturing </v>
      </c>
      <c r="C6287" s="1" t="s">
        <v>6267</v>
      </c>
    </row>
    <row r="6288" spans="1:3" x14ac:dyDescent="0.25">
      <c r="A6288" s="1">
        <v>325212</v>
      </c>
      <c r="B6288" s="1" t="str">
        <f>VLOOKUP(A6288,[1]tbl_2022_title_description_coun!$B$2:$C$1013,2,0)</f>
        <v xml:space="preserve">Synthetic Rubber Manufacturing </v>
      </c>
      <c r="C6288" s="1" t="s">
        <v>6268</v>
      </c>
    </row>
    <row r="6289" spans="1:3" x14ac:dyDescent="0.25">
      <c r="A6289" s="1">
        <v>325212</v>
      </c>
      <c r="B6289" s="1" t="str">
        <f>VLOOKUP(A6289,[1]tbl_2022_title_description_coun!$B$2:$C$1013,2,0)</f>
        <v xml:space="preserve">Synthetic Rubber Manufacturing </v>
      </c>
      <c r="C6289" s="1" t="s">
        <v>6269</v>
      </c>
    </row>
    <row r="6290" spans="1:3" x14ac:dyDescent="0.25">
      <c r="A6290" s="1">
        <v>325212</v>
      </c>
      <c r="B6290" s="1" t="str">
        <f>VLOOKUP(A6290,[1]tbl_2022_title_description_coun!$B$2:$C$1013,2,0)</f>
        <v xml:space="preserve">Synthetic Rubber Manufacturing </v>
      </c>
      <c r="C6290" s="1" t="s">
        <v>6270</v>
      </c>
    </row>
    <row r="6291" spans="1:3" x14ac:dyDescent="0.25">
      <c r="A6291" s="1">
        <v>325212</v>
      </c>
      <c r="B6291" s="1" t="str">
        <f>VLOOKUP(A6291,[1]tbl_2022_title_description_coun!$B$2:$C$1013,2,0)</f>
        <v xml:space="preserve">Synthetic Rubber Manufacturing </v>
      </c>
      <c r="C6291" s="1" t="s">
        <v>6271</v>
      </c>
    </row>
    <row r="6292" spans="1:3" x14ac:dyDescent="0.25">
      <c r="A6292" s="1">
        <v>325212</v>
      </c>
      <c r="B6292" s="1" t="str">
        <f>VLOOKUP(A6292,[1]tbl_2022_title_description_coun!$B$2:$C$1013,2,0)</f>
        <v xml:space="preserve">Synthetic Rubber Manufacturing </v>
      </c>
      <c r="C6292" s="1" t="s">
        <v>6272</v>
      </c>
    </row>
    <row r="6293" spans="1:3" x14ac:dyDescent="0.25">
      <c r="A6293" s="1">
        <v>325212</v>
      </c>
      <c r="B6293" s="1" t="str">
        <f>VLOOKUP(A6293,[1]tbl_2022_title_description_coun!$B$2:$C$1013,2,0)</f>
        <v xml:space="preserve">Synthetic Rubber Manufacturing </v>
      </c>
      <c r="C6293" s="1" t="s">
        <v>6273</v>
      </c>
    </row>
    <row r="6294" spans="1:3" x14ac:dyDescent="0.25">
      <c r="A6294" s="1">
        <v>325212</v>
      </c>
      <c r="B6294" s="1" t="str">
        <f>VLOOKUP(A6294,[1]tbl_2022_title_description_coun!$B$2:$C$1013,2,0)</f>
        <v xml:space="preserve">Synthetic Rubber Manufacturing </v>
      </c>
      <c r="C6294" s="1" t="s">
        <v>6274</v>
      </c>
    </row>
    <row r="6295" spans="1:3" x14ac:dyDescent="0.25">
      <c r="A6295" s="1">
        <v>325212</v>
      </c>
      <c r="B6295" s="1" t="str">
        <f>VLOOKUP(A6295,[1]tbl_2022_title_description_coun!$B$2:$C$1013,2,0)</f>
        <v xml:space="preserve">Synthetic Rubber Manufacturing </v>
      </c>
      <c r="C6295" s="1" t="s">
        <v>6275</v>
      </c>
    </row>
    <row r="6296" spans="1:3" x14ac:dyDescent="0.25">
      <c r="A6296" s="1">
        <v>325212</v>
      </c>
      <c r="B6296" s="1" t="str">
        <f>VLOOKUP(A6296,[1]tbl_2022_title_description_coun!$B$2:$C$1013,2,0)</f>
        <v xml:space="preserve">Synthetic Rubber Manufacturing </v>
      </c>
      <c r="C6296" s="1" t="s">
        <v>6276</v>
      </c>
    </row>
    <row r="6297" spans="1:3" x14ac:dyDescent="0.25">
      <c r="A6297" s="1">
        <v>325212</v>
      </c>
      <c r="B6297" s="1" t="str">
        <f>VLOOKUP(A6297,[1]tbl_2022_title_description_coun!$B$2:$C$1013,2,0)</f>
        <v xml:space="preserve">Synthetic Rubber Manufacturing </v>
      </c>
      <c r="C6297" s="1" t="s">
        <v>6277</v>
      </c>
    </row>
    <row r="6298" spans="1:3" x14ac:dyDescent="0.25">
      <c r="A6298" s="1">
        <v>325212</v>
      </c>
      <c r="B6298" s="1" t="str">
        <f>VLOOKUP(A6298,[1]tbl_2022_title_description_coun!$B$2:$C$1013,2,0)</f>
        <v xml:space="preserve">Synthetic Rubber Manufacturing </v>
      </c>
      <c r="C6298" s="1" t="s">
        <v>6278</v>
      </c>
    </row>
    <row r="6299" spans="1:3" x14ac:dyDescent="0.25">
      <c r="A6299" s="1">
        <v>325212</v>
      </c>
      <c r="B6299" s="1" t="str">
        <f>VLOOKUP(A6299,[1]tbl_2022_title_description_coun!$B$2:$C$1013,2,0)</f>
        <v xml:space="preserve">Synthetic Rubber Manufacturing </v>
      </c>
      <c r="C6299" s="1" t="s">
        <v>6279</v>
      </c>
    </row>
    <row r="6300" spans="1:3" x14ac:dyDescent="0.25">
      <c r="A6300" s="1">
        <v>325212</v>
      </c>
      <c r="B6300" s="1" t="str">
        <f>VLOOKUP(A6300,[1]tbl_2022_title_description_coun!$B$2:$C$1013,2,0)</f>
        <v xml:space="preserve">Synthetic Rubber Manufacturing </v>
      </c>
      <c r="C6300" s="1" t="s">
        <v>6280</v>
      </c>
    </row>
    <row r="6301" spans="1:3" x14ac:dyDescent="0.25">
      <c r="A6301" s="1">
        <v>325212</v>
      </c>
      <c r="B6301" s="1" t="str">
        <f>VLOOKUP(A6301,[1]tbl_2022_title_description_coun!$B$2:$C$1013,2,0)</f>
        <v xml:space="preserve">Synthetic Rubber Manufacturing </v>
      </c>
      <c r="C6301" s="1" t="s">
        <v>6281</v>
      </c>
    </row>
    <row r="6302" spans="1:3" x14ac:dyDescent="0.25">
      <c r="A6302" s="1">
        <v>325212</v>
      </c>
      <c r="B6302" s="1" t="str">
        <f>VLOOKUP(A6302,[1]tbl_2022_title_description_coun!$B$2:$C$1013,2,0)</f>
        <v xml:space="preserve">Synthetic Rubber Manufacturing </v>
      </c>
      <c r="C6302" s="1" t="s">
        <v>6282</v>
      </c>
    </row>
    <row r="6303" spans="1:3" x14ac:dyDescent="0.25">
      <c r="A6303" s="1">
        <v>325212</v>
      </c>
      <c r="B6303" s="1" t="str">
        <f>VLOOKUP(A6303,[1]tbl_2022_title_description_coun!$B$2:$C$1013,2,0)</f>
        <v xml:space="preserve">Synthetic Rubber Manufacturing </v>
      </c>
      <c r="C6303" s="1" t="s">
        <v>6283</v>
      </c>
    </row>
    <row r="6304" spans="1:3" x14ac:dyDescent="0.25">
      <c r="A6304" s="1">
        <v>325212</v>
      </c>
      <c r="B6304" s="1" t="str">
        <f>VLOOKUP(A6304,[1]tbl_2022_title_description_coun!$B$2:$C$1013,2,0)</f>
        <v xml:space="preserve">Synthetic Rubber Manufacturing </v>
      </c>
      <c r="C6304" s="1" t="s">
        <v>6284</v>
      </c>
    </row>
    <row r="6305" spans="1:3" x14ac:dyDescent="0.25">
      <c r="A6305" s="1">
        <v>325212</v>
      </c>
      <c r="B6305" s="1" t="str">
        <f>VLOOKUP(A6305,[1]tbl_2022_title_description_coun!$B$2:$C$1013,2,0)</f>
        <v xml:space="preserve">Synthetic Rubber Manufacturing </v>
      </c>
      <c r="C6305" s="1" t="s">
        <v>6285</v>
      </c>
    </row>
    <row r="6306" spans="1:3" x14ac:dyDescent="0.25">
      <c r="A6306" s="1">
        <v>325220</v>
      </c>
      <c r="B6306" s="1" t="str">
        <f>VLOOKUP(A6306,[1]tbl_2022_title_description_coun!$B$2:$C$1013,2,0)</f>
        <v>Artificial and Synthetic Fibers and Filaments Manufacturing</v>
      </c>
      <c r="C6306" s="1" t="s">
        <v>6286</v>
      </c>
    </row>
    <row r="6307" spans="1:3" x14ac:dyDescent="0.25">
      <c r="A6307" s="1">
        <v>325220</v>
      </c>
      <c r="B6307" s="1" t="str">
        <f>VLOOKUP(A6307,[1]tbl_2022_title_description_coun!$B$2:$C$1013,2,0)</f>
        <v>Artificial and Synthetic Fibers and Filaments Manufacturing</v>
      </c>
      <c r="C6307" s="1" t="s">
        <v>6287</v>
      </c>
    </row>
    <row r="6308" spans="1:3" x14ac:dyDescent="0.25">
      <c r="A6308" s="1">
        <v>325220</v>
      </c>
      <c r="B6308" s="1" t="str">
        <f>VLOOKUP(A6308,[1]tbl_2022_title_description_coun!$B$2:$C$1013,2,0)</f>
        <v>Artificial and Synthetic Fibers and Filaments Manufacturing</v>
      </c>
      <c r="C6308" s="1" t="s">
        <v>6288</v>
      </c>
    </row>
    <row r="6309" spans="1:3" x14ac:dyDescent="0.25">
      <c r="A6309" s="1">
        <v>325220</v>
      </c>
      <c r="B6309" s="1" t="str">
        <f>VLOOKUP(A6309,[1]tbl_2022_title_description_coun!$B$2:$C$1013,2,0)</f>
        <v>Artificial and Synthetic Fibers and Filaments Manufacturing</v>
      </c>
      <c r="C6309" s="1" t="s">
        <v>6289</v>
      </c>
    </row>
    <row r="6310" spans="1:3" x14ac:dyDescent="0.25">
      <c r="A6310" s="1">
        <v>325220</v>
      </c>
      <c r="B6310" s="1" t="str">
        <f>VLOOKUP(A6310,[1]tbl_2022_title_description_coun!$B$2:$C$1013,2,0)</f>
        <v>Artificial and Synthetic Fibers and Filaments Manufacturing</v>
      </c>
      <c r="C6310" s="1" t="s">
        <v>6290</v>
      </c>
    </row>
    <row r="6311" spans="1:3" x14ac:dyDescent="0.25">
      <c r="A6311" s="1">
        <v>325220</v>
      </c>
      <c r="B6311" s="1" t="str">
        <f>VLOOKUP(A6311,[1]tbl_2022_title_description_coun!$B$2:$C$1013,2,0)</f>
        <v>Artificial and Synthetic Fibers and Filaments Manufacturing</v>
      </c>
      <c r="C6311" s="1" t="s">
        <v>6291</v>
      </c>
    </row>
    <row r="6312" spans="1:3" x14ac:dyDescent="0.25">
      <c r="A6312" s="1">
        <v>325220</v>
      </c>
      <c r="B6312" s="1" t="str">
        <f>VLOOKUP(A6312,[1]tbl_2022_title_description_coun!$B$2:$C$1013,2,0)</f>
        <v>Artificial and Synthetic Fibers and Filaments Manufacturing</v>
      </c>
      <c r="C6312" s="1" t="s">
        <v>6292</v>
      </c>
    </row>
    <row r="6313" spans="1:3" x14ac:dyDescent="0.25">
      <c r="A6313" s="1">
        <v>325220</v>
      </c>
      <c r="B6313" s="1" t="str">
        <f>VLOOKUP(A6313,[1]tbl_2022_title_description_coun!$B$2:$C$1013,2,0)</f>
        <v>Artificial and Synthetic Fibers and Filaments Manufacturing</v>
      </c>
      <c r="C6313" s="1" t="s">
        <v>6293</v>
      </c>
    </row>
    <row r="6314" spans="1:3" x14ac:dyDescent="0.25">
      <c r="A6314" s="1">
        <v>325220</v>
      </c>
      <c r="B6314" s="1" t="str">
        <f>VLOOKUP(A6314,[1]tbl_2022_title_description_coun!$B$2:$C$1013,2,0)</f>
        <v>Artificial and Synthetic Fibers and Filaments Manufacturing</v>
      </c>
      <c r="C6314" s="1" t="s">
        <v>6294</v>
      </c>
    </row>
    <row r="6315" spans="1:3" x14ac:dyDescent="0.25">
      <c r="A6315" s="1">
        <v>325220</v>
      </c>
      <c r="B6315" s="1" t="str">
        <f>VLOOKUP(A6315,[1]tbl_2022_title_description_coun!$B$2:$C$1013,2,0)</f>
        <v>Artificial and Synthetic Fibers and Filaments Manufacturing</v>
      </c>
      <c r="C6315" s="1" t="s">
        <v>6295</v>
      </c>
    </row>
    <row r="6316" spans="1:3" x14ac:dyDescent="0.25">
      <c r="A6316" s="1">
        <v>325220</v>
      </c>
      <c r="B6316" s="1" t="str">
        <f>VLOOKUP(A6316,[1]tbl_2022_title_description_coun!$B$2:$C$1013,2,0)</f>
        <v>Artificial and Synthetic Fibers and Filaments Manufacturing</v>
      </c>
      <c r="C6316" s="1" t="s">
        <v>6296</v>
      </c>
    </row>
    <row r="6317" spans="1:3" x14ac:dyDescent="0.25">
      <c r="A6317" s="1">
        <v>325220</v>
      </c>
      <c r="B6317" s="1" t="str">
        <f>VLOOKUP(A6317,[1]tbl_2022_title_description_coun!$B$2:$C$1013,2,0)</f>
        <v>Artificial and Synthetic Fibers and Filaments Manufacturing</v>
      </c>
      <c r="C6317" s="1" t="s">
        <v>6297</v>
      </c>
    </row>
    <row r="6318" spans="1:3" x14ac:dyDescent="0.25">
      <c r="A6318" s="1">
        <v>325220</v>
      </c>
      <c r="B6318" s="1" t="str">
        <f>VLOOKUP(A6318,[1]tbl_2022_title_description_coun!$B$2:$C$1013,2,0)</f>
        <v>Artificial and Synthetic Fibers and Filaments Manufacturing</v>
      </c>
      <c r="C6318" s="1" t="s">
        <v>6298</v>
      </c>
    </row>
    <row r="6319" spans="1:3" x14ac:dyDescent="0.25">
      <c r="A6319" s="1">
        <v>325220</v>
      </c>
      <c r="B6319" s="1" t="str">
        <f>VLOOKUP(A6319,[1]tbl_2022_title_description_coun!$B$2:$C$1013,2,0)</f>
        <v>Artificial and Synthetic Fibers and Filaments Manufacturing</v>
      </c>
      <c r="C6319" s="1" t="s">
        <v>6299</v>
      </c>
    </row>
    <row r="6320" spans="1:3" x14ac:dyDescent="0.25">
      <c r="A6320" s="1">
        <v>325220</v>
      </c>
      <c r="B6320" s="1" t="str">
        <f>VLOOKUP(A6320,[1]tbl_2022_title_description_coun!$B$2:$C$1013,2,0)</f>
        <v>Artificial and Synthetic Fibers and Filaments Manufacturing</v>
      </c>
      <c r="C6320" s="1" t="s">
        <v>6300</v>
      </c>
    </row>
    <row r="6321" spans="1:3" x14ac:dyDescent="0.25">
      <c r="A6321" s="1">
        <v>325220</v>
      </c>
      <c r="B6321" s="1" t="str">
        <f>VLOOKUP(A6321,[1]tbl_2022_title_description_coun!$B$2:$C$1013,2,0)</f>
        <v>Artificial and Synthetic Fibers and Filaments Manufacturing</v>
      </c>
      <c r="C6321" s="1" t="s">
        <v>6301</v>
      </c>
    </row>
    <row r="6322" spans="1:3" x14ac:dyDescent="0.25">
      <c r="A6322" s="1">
        <v>325220</v>
      </c>
      <c r="B6322" s="1" t="str">
        <f>VLOOKUP(A6322,[1]tbl_2022_title_description_coun!$B$2:$C$1013,2,0)</f>
        <v>Artificial and Synthetic Fibers and Filaments Manufacturing</v>
      </c>
      <c r="C6322" s="1" t="s">
        <v>6302</v>
      </c>
    </row>
    <row r="6323" spans="1:3" x14ac:dyDescent="0.25">
      <c r="A6323" s="1">
        <v>325220</v>
      </c>
      <c r="B6323" s="1" t="str">
        <f>VLOOKUP(A6323,[1]tbl_2022_title_description_coun!$B$2:$C$1013,2,0)</f>
        <v>Artificial and Synthetic Fibers and Filaments Manufacturing</v>
      </c>
      <c r="C6323" s="1" t="s">
        <v>6303</v>
      </c>
    </row>
    <row r="6324" spans="1:3" x14ac:dyDescent="0.25">
      <c r="A6324" s="1">
        <v>325220</v>
      </c>
      <c r="B6324" s="1" t="str">
        <f>VLOOKUP(A6324,[1]tbl_2022_title_description_coun!$B$2:$C$1013,2,0)</f>
        <v>Artificial and Synthetic Fibers and Filaments Manufacturing</v>
      </c>
      <c r="C6324" s="1" t="s">
        <v>6304</v>
      </c>
    </row>
    <row r="6325" spans="1:3" x14ac:dyDescent="0.25">
      <c r="A6325" s="1">
        <v>325220</v>
      </c>
      <c r="B6325" s="1" t="str">
        <f>VLOOKUP(A6325,[1]tbl_2022_title_description_coun!$B$2:$C$1013,2,0)</f>
        <v>Artificial and Synthetic Fibers and Filaments Manufacturing</v>
      </c>
      <c r="C6325" s="1" t="s">
        <v>6305</v>
      </c>
    </row>
    <row r="6326" spans="1:3" x14ac:dyDescent="0.25">
      <c r="A6326" s="1">
        <v>325220</v>
      </c>
      <c r="B6326" s="1" t="str">
        <f>VLOOKUP(A6326,[1]tbl_2022_title_description_coun!$B$2:$C$1013,2,0)</f>
        <v>Artificial and Synthetic Fibers and Filaments Manufacturing</v>
      </c>
      <c r="C6326" s="1" t="s">
        <v>6306</v>
      </c>
    </row>
    <row r="6327" spans="1:3" x14ac:dyDescent="0.25">
      <c r="A6327" s="1">
        <v>325220</v>
      </c>
      <c r="B6327" s="1" t="str">
        <f>VLOOKUP(A6327,[1]tbl_2022_title_description_coun!$B$2:$C$1013,2,0)</f>
        <v>Artificial and Synthetic Fibers and Filaments Manufacturing</v>
      </c>
      <c r="C6327" s="1" t="s">
        <v>6307</v>
      </c>
    </row>
    <row r="6328" spans="1:3" x14ac:dyDescent="0.25">
      <c r="A6328" s="1">
        <v>325220</v>
      </c>
      <c r="B6328" s="1" t="str">
        <f>VLOOKUP(A6328,[1]tbl_2022_title_description_coun!$B$2:$C$1013,2,0)</f>
        <v>Artificial and Synthetic Fibers and Filaments Manufacturing</v>
      </c>
      <c r="C6328" s="1" t="s">
        <v>6308</v>
      </c>
    </row>
    <row r="6329" spans="1:3" x14ac:dyDescent="0.25">
      <c r="A6329" s="1">
        <v>325220</v>
      </c>
      <c r="B6329" s="1" t="str">
        <f>VLOOKUP(A6329,[1]tbl_2022_title_description_coun!$B$2:$C$1013,2,0)</f>
        <v>Artificial and Synthetic Fibers and Filaments Manufacturing</v>
      </c>
      <c r="C6329" s="1" t="s">
        <v>6309</v>
      </c>
    </row>
    <row r="6330" spans="1:3" x14ac:dyDescent="0.25">
      <c r="A6330" s="1">
        <v>325220</v>
      </c>
      <c r="B6330" s="1" t="str">
        <f>VLOOKUP(A6330,[1]tbl_2022_title_description_coun!$B$2:$C$1013,2,0)</f>
        <v>Artificial and Synthetic Fibers and Filaments Manufacturing</v>
      </c>
      <c r="C6330" s="1" t="s">
        <v>6310</v>
      </c>
    </row>
    <row r="6331" spans="1:3" x14ac:dyDescent="0.25">
      <c r="A6331" s="1">
        <v>325220</v>
      </c>
      <c r="B6331" s="1" t="str">
        <f>VLOOKUP(A6331,[1]tbl_2022_title_description_coun!$B$2:$C$1013,2,0)</f>
        <v>Artificial and Synthetic Fibers and Filaments Manufacturing</v>
      </c>
      <c r="C6331" s="1" t="s">
        <v>6311</v>
      </c>
    </row>
    <row r="6332" spans="1:3" x14ac:dyDescent="0.25">
      <c r="A6332" s="1">
        <v>325220</v>
      </c>
      <c r="B6332" s="1" t="str">
        <f>VLOOKUP(A6332,[1]tbl_2022_title_description_coun!$B$2:$C$1013,2,0)</f>
        <v>Artificial and Synthetic Fibers and Filaments Manufacturing</v>
      </c>
      <c r="C6332" s="1" t="s">
        <v>6312</v>
      </c>
    </row>
    <row r="6333" spans="1:3" x14ac:dyDescent="0.25">
      <c r="A6333" s="1">
        <v>325220</v>
      </c>
      <c r="B6333" s="1" t="str">
        <f>VLOOKUP(A6333,[1]tbl_2022_title_description_coun!$B$2:$C$1013,2,0)</f>
        <v>Artificial and Synthetic Fibers and Filaments Manufacturing</v>
      </c>
      <c r="C6333" s="1" t="s">
        <v>6313</v>
      </c>
    </row>
    <row r="6334" spans="1:3" x14ac:dyDescent="0.25">
      <c r="A6334" s="1">
        <v>325220</v>
      </c>
      <c r="B6334" s="1" t="str">
        <f>VLOOKUP(A6334,[1]tbl_2022_title_description_coun!$B$2:$C$1013,2,0)</f>
        <v>Artificial and Synthetic Fibers and Filaments Manufacturing</v>
      </c>
      <c r="C6334" s="1" t="s">
        <v>6314</v>
      </c>
    </row>
    <row r="6335" spans="1:3" x14ac:dyDescent="0.25">
      <c r="A6335" s="1">
        <v>325220</v>
      </c>
      <c r="B6335" s="1" t="str">
        <f>VLOOKUP(A6335,[1]tbl_2022_title_description_coun!$B$2:$C$1013,2,0)</f>
        <v>Artificial and Synthetic Fibers and Filaments Manufacturing</v>
      </c>
      <c r="C6335" s="1" t="s">
        <v>6315</v>
      </c>
    </row>
    <row r="6336" spans="1:3" x14ac:dyDescent="0.25">
      <c r="A6336" s="1">
        <v>325220</v>
      </c>
      <c r="B6336" s="1" t="str">
        <f>VLOOKUP(A6336,[1]tbl_2022_title_description_coun!$B$2:$C$1013,2,0)</f>
        <v>Artificial and Synthetic Fibers and Filaments Manufacturing</v>
      </c>
      <c r="C6336" s="1" t="s">
        <v>6316</v>
      </c>
    </row>
    <row r="6337" spans="1:3" x14ac:dyDescent="0.25">
      <c r="A6337" s="1">
        <v>325220</v>
      </c>
      <c r="B6337" s="1" t="str">
        <f>VLOOKUP(A6337,[1]tbl_2022_title_description_coun!$B$2:$C$1013,2,0)</f>
        <v>Artificial and Synthetic Fibers and Filaments Manufacturing</v>
      </c>
      <c r="C6337" s="1" t="s">
        <v>6317</v>
      </c>
    </row>
    <row r="6338" spans="1:3" x14ac:dyDescent="0.25">
      <c r="A6338" s="1">
        <v>325220</v>
      </c>
      <c r="B6338" s="1" t="str">
        <f>VLOOKUP(A6338,[1]tbl_2022_title_description_coun!$B$2:$C$1013,2,0)</f>
        <v>Artificial and Synthetic Fibers and Filaments Manufacturing</v>
      </c>
      <c r="C6338" s="1" t="s">
        <v>6318</v>
      </c>
    </row>
    <row r="6339" spans="1:3" x14ac:dyDescent="0.25">
      <c r="A6339" s="1">
        <v>325220</v>
      </c>
      <c r="B6339" s="1" t="str">
        <f>VLOOKUP(A6339,[1]tbl_2022_title_description_coun!$B$2:$C$1013,2,0)</f>
        <v>Artificial and Synthetic Fibers and Filaments Manufacturing</v>
      </c>
      <c r="C6339" s="1" t="s">
        <v>6319</v>
      </c>
    </row>
    <row r="6340" spans="1:3" x14ac:dyDescent="0.25">
      <c r="A6340" s="1">
        <v>325220</v>
      </c>
      <c r="B6340" s="1" t="str">
        <f>VLOOKUP(A6340,[1]tbl_2022_title_description_coun!$B$2:$C$1013,2,0)</f>
        <v>Artificial and Synthetic Fibers and Filaments Manufacturing</v>
      </c>
      <c r="C6340" s="1" t="s">
        <v>6320</v>
      </c>
    </row>
    <row r="6341" spans="1:3" x14ac:dyDescent="0.25">
      <c r="A6341" s="1">
        <v>325220</v>
      </c>
      <c r="B6341" s="1" t="str">
        <f>VLOOKUP(A6341,[1]tbl_2022_title_description_coun!$B$2:$C$1013,2,0)</f>
        <v>Artificial and Synthetic Fibers and Filaments Manufacturing</v>
      </c>
      <c r="C6341" s="1" t="s">
        <v>6321</v>
      </c>
    </row>
    <row r="6342" spans="1:3" x14ac:dyDescent="0.25">
      <c r="A6342" s="1">
        <v>325220</v>
      </c>
      <c r="B6342" s="1" t="str">
        <f>VLOOKUP(A6342,[1]tbl_2022_title_description_coun!$B$2:$C$1013,2,0)</f>
        <v>Artificial and Synthetic Fibers and Filaments Manufacturing</v>
      </c>
      <c r="C6342" s="1" t="s">
        <v>6322</v>
      </c>
    </row>
    <row r="6343" spans="1:3" x14ac:dyDescent="0.25">
      <c r="A6343" s="1">
        <v>325220</v>
      </c>
      <c r="B6343" s="1" t="str">
        <f>VLOOKUP(A6343,[1]tbl_2022_title_description_coun!$B$2:$C$1013,2,0)</f>
        <v>Artificial and Synthetic Fibers and Filaments Manufacturing</v>
      </c>
      <c r="C6343" s="1" t="s">
        <v>6323</v>
      </c>
    </row>
    <row r="6344" spans="1:3" x14ac:dyDescent="0.25">
      <c r="A6344" s="1">
        <v>325220</v>
      </c>
      <c r="B6344" s="1" t="str">
        <f>VLOOKUP(A6344,[1]tbl_2022_title_description_coun!$B$2:$C$1013,2,0)</f>
        <v>Artificial and Synthetic Fibers and Filaments Manufacturing</v>
      </c>
      <c r="C6344" s="1" t="s">
        <v>6324</v>
      </c>
    </row>
    <row r="6345" spans="1:3" x14ac:dyDescent="0.25">
      <c r="A6345" s="1">
        <v>325220</v>
      </c>
      <c r="B6345" s="1" t="str">
        <f>VLOOKUP(A6345,[1]tbl_2022_title_description_coun!$B$2:$C$1013,2,0)</f>
        <v>Artificial and Synthetic Fibers and Filaments Manufacturing</v>
      </c>
      <c r="C6345" s="1" t="s">
        <v>6325</v>
      </c>
    </row>
    <row r="6346" spans="1:3" x14ac:dyDescent="0.25">
      <c r="A6346" s="1">
        <v>325220</v>
      </c>
      <c r="B6346" s="1" t="str">
        <f>VLOOKUP(A6346,[1]tbl_2022_title_description_coun!$B$2:$C$1013,2,0)</f>
        <v>Artificial and Synthetic Fibers and Filaments Manufacturing</v>
      </c>
      <c r="C6346" s="1" t="s">
        <v>6326</v>
      </c>
    </row>
    <row r="6347" spans="1:3" x14ac:dyDescent="0.25">
      <c r="A6347" s="1">
        <v>325220</v>
      </c>
      <c r="B6347" s="1" t="str">
        <f>VLOOKUP(A6347,[1]tbl_2022_title_description_coun!$B$2:$C$1013,2,0)</f>
        <v>Artificial and Synthetic Fibers and Filaments Manufacturing</v>
      </c>
      <c r="C6347" s="1" t="s">
        <v>6327</v>
      </c>
    </row>
    <row r="6348" spans="1:3" x14ac:dyDescent="0.25">
      <c r="A6348" s="1">
        <v>325220</v>
      </c>
      <c r="B6348" s="1" t="str">
        <f>VLOOKUP(A6348,[1]tbl_2022_title_description_coun!$B$2:$C$1013,2,0)</f>
        <v>Artificial and Synthetic Fibers and Filaments Manufacturing</v>
      </c>
      <c r="C6348" s="1" t="s">
        <v>6328</v>
      </c>
    </row>
    <row r="6349" spans="1:3" x14ac:dyDescent="0.25">
      <c r="A6349" s="1">
        <v>325220</v>
      </c>
      <c r="B6349" s="1" t="str">
        <f>VLOOKUP(A6349,[1]tbl_2022_title_description_coun!$B$2:$C$1013,2,0)</f>
        <v>Artificial and Synthetic Fibers and Filaments Manufacturing</v>
      </c>
      <c r="C6349" s="1" t="s">
        <v>6329</v>
      </c>
    </row>
    <row r="6350" spans="1:3" x14ac:dyDescent="0.25">
      <c r="A6350" s="1">
        <v>325220</v>
      </c>
      <c r="B6350" s="1" t="str">
        <f>VLOOKUP(A6350,[1]tbl_2022_title_description_coun!$B$2:$C$1013,2,0)</f>
        <v>Artificial and Synthetic Fibers and Filaments Manufacturing</v>
      </c>
      <c r="C6350" s="1" t="s">
        <v>6330</v>
      </c>
    </row>
    <row r="6351" spans="1:3" x14ac:dyDescent="0.25">
      <c r="A6351" s="1">
        <v>325220</v>
      </c>
      <c r="B6351" s="1" t="str">
        <f>VLOOKUP(A6351,[1]tbl_2022_title_description_coun!$B$2:$C$1013,2,0)</f>
        <v>Artificial and Synthetic Fibers and Filaments Manufacturing</v>
      </c>
      <c r="C6351" s="1" t="s">
        <v>6331</v>
      </c>
    </row>
    <row r="6352" spans="1:3" x14ac:dyDescent="0.25">
      <c r="A6352" s="1">
        <v>325220</v>
      </c>
      <c r="B6352" s="1" t="str">
        <f>VLOOKUP(A6352,[1]tbl_2022_title_description_coun!$B$2:$C$1013,2,0)</f>
        <v>Artificial and Synthetic Fibers and Filaments Manufacturing</v>
      </c>
      <c r="C6352" s="1" t="s">
        <v>6332</v>
      </c>
    </row>
    <row r="6353" spans="1:3" x14ac:dyDescent="0.25">
      <c r="A6353" s="1">
        <v>325220</v>
      </c>
      <c r="B6353" s="1" t="str">
        <f>VLOOKUP(A6353,[1]tbl_2022_title_description_coun!$B$2:$C$1013,2,0)</f>
        <v>Artificial and Synthetic Fibers and Filaments Manufacturing</v>
      </c>
      <c r="C6353" s="1" t="s">
        <v>6333</v>
      </c>
    </row>
    <row r="6354" spans="1:3" x14ac:dyDescent="0.25">
      <c r="A6354" s="1">
        <v>325220</v>
      </c>
      <c r="B6354" s="1" t="str">
        <f>VLOOKUP(A6354,[1]tbl_2022_title_description_coun!$B$2:$C$1013,2,0)</f>
        <v>Artificial and Synthetic Fibers and Filaments Manufacturing</v>
      </c>
      <c r="C6354" s="1" t="s">
        <v>6334</v>
      </c>
    </row>
    <row r="6355" spans="1:3" x14ac:dyDescent="0.25">
      <c r="A6355" s="1">
        <v>325311</v>
      </c>
      <c r="B6355" s="1" t="str">
        <f>VLOOKUP(A6355,[1]tbl_2022_title_description_coun!$B$2:$C$1013,2,0)</f>
        <v xml:space="preserve">Nitrogenous Fertilizer Manufacturing </v>
      </c>
      <c r="C6355" s="1" t="s">
        <v>6335</v>
      </c>
    </row>
    <row r="6356" spans="1:3" x14ac:dyDescent="0.25">
      <c r="A6356" s="1">
        <v>325311</v>
      </c>
      <c r="B6356" s="1" t="str">
        <f>VLOOKUP(A6356,[1]tbl_2022_title_description_coun!$B$2:$C$1013,2,0)</f>
        <v xml:space="preserve">Nitrogenous Fertilizer Manufacturing </v>
      </c>
      <c r="C6356" s="1" t="s">
        <v>6336</v>
      </c>
    </row>
    <row r="6357" spans="1:3" x14ac:dyDescent="0.25">
      <c r="A6357" s="1">
        <v>325311</v>
      </c>
      <c r="B6357" s="1" t="str">
        <f>VLOOKUP(A6357,[1]tbl_2022_title_description_coun!$B$2:$C$1013,2,0)</f>
        <v xml:space="preserve">Nitrogenous Fertilizer Manufacturing </v>
      </c>
      <c r="C6357" s="1" t="s">
        <v>6337</v>
      </c>
    </row>
    <row r="6358" spans="1:3" x14ac:dyDescent="0.25">
      <c r="A6358" s="1">
        <v>325311</v>
      </c>
      <c r="B6358" s="1" t="str">
        <f>VLOOKUP(A6358,[1]tbl_2022_title_description_coun!$B$2:$C$1013,2,0)</f>
        <v xml:space="preserve">Nitrogenous Fertilizer Manufacturing </v>
      </c>
      <c r="C6358" s="1" t="s">
        <v>6338</v>
      </c>
    </row>
    <row r="6359" spans="1:3" x14ac:dyDescent="0.25">
      <c r="A6359" s="1">
        <v>325311</v>
      </c>
      <c r="B6359" s="1" t="str">
        <f>VLOOKUP(A6359,[1]tbl_2022_title_description_coun!$B$2:$C$1013,2,0)</f>
        <v xml:space="preserve">Nitrogenous Fertilizer Manufacturing </v>
      </c>
      <c r="C6359" s="1" t="s">
        <v>6339</v>
      </c>
    </row>
    <row r="6360" spans="1:3" x14ac:dyDescent="0.25">
      <c r="A6360" s="1">
        <v>325311</v>
      </c>
      <c r="B6360" s="1" t="str">
        <f>VLOOKUP(A6360,[1]tbl_2022_title_description_coun!$B$2:$C$1013,2,0)</f>
        <v xml:space="preserve">Nitrogenous Fertilizer Manufacturing </v>
      </c>
      <c r="C6360" s="1" t="s">
        <v>6340</v>
      </c>
    </row>
    <row r="6361" spans="1:3" x14ac:dyDescent="0.25">
      <c r="A6361" s="1">
        <v>325311</v>
      </c>
      <c r="B6361" s="1" t="str">
        <f>VLOOKUP(A6361,[1]tbl_2022_title_description_coun!$B$2:$C$1013,2,0)</f>
        <v xml:space="preserve">Nitrogenous Fertilizer Manufacturing </v>
      </c>
      <c r="C6361" s="1" t="s">
        <v>6341</v>
      </c>
    </row>
    <row r="6362" spans="1:3" x14ac:dyDescent="0.25">
      <c r="A6362" s="1">
        <v>325311</v>
      </c>
      <c r="B6362" s="1" t="str">
        <f>VLOOKUP(A6362,[1]tbl_2022_title_description_coun!$B$2:$C$1013,2,0)</f>
        <v xml:space="preserve">Nitrogenous Fertilizer Manufacturing </v>
      </c>
      <c r="C6362" s="1" t="s">
        <v>6342</v>
      </c>
    </row>
    <row r="6363" spans="1:3" x14ac:dyDescent="0.25">
      <c r="A6363" s="1">
        <v>325311</v>
      </c>
      <c r="B6363" s="1" t="str">
        <f>VLOOKUP(A6363,[1]tbl_2022_title_description_coun!$B$2:$C$1013,2,0)</f>
        <v xml:space="preserve">Nitrogenous Fertilizer Manufacturing </v>
      </c>
      <c r="C6363" s="1" t="s">
        <v>6343</v>
      </c>
    </row>
    <row r="6364" spans="1:3" x14ac:dyDescent="0.25">
      <c r="A6364" s="1">
        <v>325311</v>
      </c>
      <c r="B6364" s="1" t="str">
        <f>VLOOKUP(A6364,[1]tbl_2022_title_description_coun!$B$2:$C$1013,2,0)</f>
        <v xml:space="preserve">Nitrogenous Fertilizer Manufacturing </v>
      </c>
      <c r="C6364" s="1" t="s">
        <v>6344</v>
      </c>
    </row>
    <row r="6365" spans="1:3" x14ac:dyDescent="0.25">
      <c r="A6365" s="1">
        <v>325311</v>
      </c>
      <c r="B6365" s="1" t="str">
        <f>VLOOKUP(A6365,[1]tbl_2022_title_description_coun!$B$2:$C$1013,2,0)</f>
        <v xml:space="preserve">Nitrogenous Fertilizer Manufacturing </v>
      </c>
      <c r="C6365" s="1" t="s">
        <v>6345</v>
      </c>
    </row>
    <row r="6366" spans="1:3" x14ac:dyDescent="0.25">
      <c r="A6366" s="1">
        <v>325311</v>
      </c>
      <c r="B6366" s="1" t="str">
        <f>VLOOKUP(A6366,[1]tbl_2022_title_description_coun!$B$2:$C$1013,2,0)</f>
        <v xml:space="preserve">Nitrogenous Fertilizer Manufacturing </v>
      </c>
      <c r="C6366" s="1" t="s">
        <v>6346</v>
      </c>
    </row>
    <row r="6367" spans="1:3" x14ac:dyDescent="0.25">
      <c r="A6367" s="1">
        <v>325312</v>
      </c>
      <c r="B6367" s="1" t="str">
        <f>VLOOKUP(A6367,[1]tbl_2022_title_description_coun!$B$2:$C$1013,2,0)</f>
        <v xml:space="preserve">Phosphatic Fertilizer Manufacturing </v>
      </c>
      <c r="C6367" s="1" t="s">
        <v>6347</v>
      </c>
    </row>
    <row r="6368" spans="1:3" x14ac:dyDescent="0.25">
      <c r="A6368" s="1">
        <v>325312</v>
      </c>
      <c r="B6368" s="1" t="str">
        <f>VLOOKUP(A6368,[1]tbl_2022_title_description_coun!$B$2:$C$1013,2,0)</f>
        <v xml:space="preserve">Phosphatic Fertilizer Manufacturing </v>
      </c>
      <c r="C6368" s="1" t="s">
        <v>6348</v>
      </c>
    </row>
    <row r="6369" spans="1:3" x14ac:dyDescent="0.25">
      <c r="A6369" s="1">
        <v>325312</v>
      </c>
      <c r="B6369" s="1" t="str">
        <f>VLOOKUP(A6369,[1]tbl_2022_title_description_coun!$B$2:$C$1013,2,0)</f>
        <v xml:space="preserve">Phosphatic Fertilizer Manufacturing </v>
      </c>
      <c r="C6369" s="1" t="s">
        <v>6349</v>
      </c>
    </row>
    <row r="6370" spans="1:3" x14ac:dyDescent="0.25">
      <c r="A6370" s="1">
        <v>325312</v>
      </c>
      <c r="B6370" s="1" t="str">
        <f>VLOOKUP(A6370,[1]tbl_2022_title_description_coun!$B$2:$C$1013,2,0)</f>
        <v xml:space="preserve">Phosphatic Fertilizer Manufacturing </v>
      </c>
      <c r="C6370" s="1" t="s">
        <v>6350</v>
      </c>
    </row>
    <row r="6371" spans="1:3" x14ac:dyDescent="0.25">
      <c r="A6371" s="1">
        <v>325312</v>
      </c>
      <c r="B6371" s="1" t="str">
        <f>VLOOKUP(A6371,[1]tbl_2022_title_description_coun!$B$2:$C$1013,2,0)</f>
        <v xml:space="preserve">Phosphatic Fertilizer Manufacturing </v>
      </c>
      <c r="C6371" s="1" t="s">
        <v>6351</v>
      </c>
    </row>
    <row r="6372" spans="1:3" x14ac:dyDescent="0.25">
      <c r="A6372" s="1">
        <v>325312</v>
      </c>
      <c r="B6372" s="1" t="str">
        <f>VLOOKUP(A6372,[1]tbl_2022_title_description_coun!$B$2:$C$1013,2,0)</f>
        <v xml:space="preserve">Phosphatic Fertilizer Manufacturing </v>
      </c>
      <c r="C6372" s="1" t="s">
        <v>6352</v>
      </c>
    </row>
    <row r="6373" spans="1:3" x14ac:dyDescent="0.25">
      <c r="A6373" s="1">
        <v>325312</v>
      </c>
      <c r="B6373" s="1" t="str">
        <f>VLOOKUP(A6373,[1]tbl_2022_title_description_coun!$B$2:$C$1013,2,0)</f>
        <v xml:space="preserve">Phosphatic Fertilizer Manufacturing </v>
      </c>
      <c r="C6373" s="1" t="s">
        <v>6353</v>
      </c>
    </row>
    <row r="6374" spans="1:3" x14ac:dyDescent="0.25">
      <c r="A6374" s="1">
        <v>325312</v>
      </c>
      <c r="B6374" s="1" t="str">
        <f>VLOOKUP(A6374,[1]tbl_2022_title_description_coun!$B$2:$C$1013,2,0)</f>
        <v xml:space="preserve">Phosphatic Fertilizer Manufacturing </v>
      </c>
      <c r="C6374" s="1" t="s">
        <v>6354</v>
      </c>
    </row>
    <row r="6375" spans="1:3" x14ac:dyDescent="0.25">
      <c r="A6375" s="1">
        <v>325314</v>
      </c>
      <c r="B6375" s="1" t="str">
        <f>VLOOKUP(A6375,[1]tbl_2022_title_description_coun!$B$2:$C$1013,2,0)</f>
        <v xml:space="preserve">Fertilizer (Mixing Only) Manufacturing </v>
      </c>
      <c r="C6375" s="1" t="s">
        <v>6357</v>
      </c>
    </row>
    <row r="6376" spans="1:3" x14ac:dyDescent="0.25">
      <c r="A6376" s="1">
        <v>325314</v>
      </c>
      <c r="B6376" s="1" t="str">
        <f>VLOOKUP(A6376,[1]tbl_2022_title_description_coun!$B$2:$C$1013,2,0)</f>
        <v xml:space="preserve">Fertilizer (Mixing Only) Manufacturing </v>
      </c>
      <c r="C6376" s="1" t="s">
        <v>6358</v>
      </c>
    </row>
    <row r="6377" spans="1:3" x14ac:dyDescent="0.25">
      <c r="A6377" s="1">
        <v>325314</v>
      </c>
      <c r="B6377" s="1" t="str">
        <f>VLOOKUP(A6377,[1]tbl_2022_title_description_coun!$B$2:$C$1013,2,0)</f>
        <v xml:space="preserve">Fertilizer (Mixing Only) Manufacturing </v>
      </c>
      <c r="C6377" s="1" t="s">
        <v>6359</v>
      </c>
    </row>
    <row r="6378" spans="1:3" x14ac:dyDescent="0.25">
      <c r="A6378" s="1">
        <v>325314</v>
      </c>
      <c r="B6378" s="1" t="str">
        <f>VLOOKUP(A6378,[1]tbl_2022_title_description_coun!$B$2:$C$1013,2,0)</f>
        <v xml:space="preserve">Fertilizer (Mixing Only) Manufacturing </v>
      </c>
      <c r="C6378" s="1" t="s">
        <v>6360</v>
      </c>
    </row>
    <row r="6379" spans="1:3" x14ac:dyDescent="0.25">
      <c r="A6379" s="1">
        <v>325314</v>
      </c>
      <c r="B6379" s="1" t="str">
        <f>VLOOKUP(A6379,[1]tbl_2022_title_description_coun!$B$2:$C$1013,2,0)</f>
        <v xml:space="preserve">Fertilizer (Mixing Only) Manufacturing </v>
      </c>
      <c r="C6379" s="1" t="s">
        <v>6361</v>
      </c>
    </row>
    <row r="6380" spans="1:3" x14ac:dyDescent="0.25">
      <c r="A6380" s="1">
        <v>325314</v>
      </c>
      <c r="B6380" s="1" t="str">
        <f>VLOOKUP(A6380,[1]tbl_2022_title_description_coun!$B$2:$C$1013,2,0)</f>
        <v xml:space="preserve">Fertilizer (Mixing Only) Manufacturing </v>
      </c>
      <c r="C6380" s="1" t="s">
        <v>6362</v>
      </c>
    </row>
    <row r="6381" spans="1:3" x14ac:dyDescent="0.25">
      <c r="A6381" s="1">
        <v>325315</v>
      </c>
      <c r="B6381" s="1" t="str">
        <f>VLOOKUP(A6381,[1]tbl_2022_title_description_coun!$B$2:$C$1013,2,0)</f>
        <v>Compost Manufacturing</v>
      </c>
      <c r="C6381" s="1" t="s">
        <v>6355</v>
      </c>
    </row>
    <row r="6382" spans="1:3" x14ac:dyDescent="0.25">
      <c r="A6382" s="1">
        <v>325315</v>
      </c>
      <c r="B6382" s="1" t="str">
        <f>VLOOKUP(A6382,[1]tbl_2022_title_description_coun!$B$2:$C$1013,2,0)</f>
        <v>Compost Manufacturing</v>
      </c>
      <c r="C6382" s="1" t="s">
        <v>6356</v>
      </c>
    </row>
    <row r="6383" spans="1:3" x14ac:dyDescent="0.25">
      <c r="A6383" s="1">
        <v>325320</v>
      </c>
      <c r="B6383" s="1" t="str">
        <f>VLOOKUP(A6383,[1]tbl_2022_title_description_coun!$B$2:$C$1013,2,0)</f>
        <v>Pesticide and Other Agricultural Chemical Manufacturing</v>
      </c>
      <c r="C6383" s="1" t="s">
        <v>6363</v>
      </c>
    </row>
    <row r="6384" spans="1:3" x14ac:dyDescent="0.25">
      <c r="A6384" s="1">
        <v>325320</v>
      </c>
      <c r="B6384" s="1" t="str">
        <f>VLOOKUP(A6384,[1]tbl_2022_title_description_coun!$B$2:$C$1013,2,0)</f>
        <v>Pesticide and Other Agricultural Chemical Manufacturing</v>
      </c>
      <c r="C6384" s="1" t="s">
        <v>6364</v>
      </c>
    </row>
    <row r="6385" spans="1:3" x14ac:dyDescent="0.25">
      <c r="A6385" s="1">
        <v>325320</v>
      </c>
      <c r="B6385" s="1" t="str">
        <f>VLOOKUP(A6385,[1]tbl_2022_title_description_coun!$B$2:$C$1013,2,0)</f>
        <v>Pesticide and Other Agricultural Chemical Manufacturing</v>
      </c>
      <c r="C6385" s="1" t="s">
        <v>6365</v>
      </c>
    </row>
    <row r="6386" spans="1:3" x14ac:dyDescent="0.25">
      <c r="A6386" s="1">
        <v>325320</v>
      </c>
      <c r="B6386" s="1" t="str">
        <f>VLOOKUP(A6386,[1]tbl_2022_title_description_coun!$B$2:$C$1013,2,0)</f>
        <v>Pesticide and Other Agricultural Chemical Manufacturing</v>
      </c>
      <c r="C6386" s="1" t="s">
        <v>6366</v>
      </c>
    </row>
    <row r="6387" spans="1:3" x14ac:dyDescent="0.25">
      <c r="A6387" s="1">
        <v>325320</v>
      </c>
      <c r="B6387" s="1" t="str">
        <f>VLOOKUP(A6387,[1]tbl_2022_title_description_coun!$B$2:$C$1013,2,0)</f>
        <v>Pesticide and Other Agricultural Chemical Manufacturing</v>
      </c>
      <c r="C6387" s="1" t="s">
        <v>6367</v>
      </c>
    </row>
    <row r="6388" spans="1:3" x14ac:dyDescent="0.25">
      <c r="A6388" s="1">
        <v>325320</v>
      </c>
      <c r="B6388" s="1" t="str">
        <f>VLOOKUP(A6388,[1]tbl_2022_title_description_coun!$B$2:$C$1013,2,0)</f>
        <v>Pesticide and Other Agricultural Chemical Manufacturing</v>
      </c>
      <c r="C6388" s="1" t="s">
        <v>6368</v>
      </c>
    </row>
    <row r="6389" spans="1:3" x14ac:dyDescent="0.25">
      <c r="A6389" s="1">
        <v>325320</v>
      </c>
      <c r="B6389" s="1" t="str">
        <f>VLOOKUP(A6389,[1]tbl_2022_title_description_coun!$B$2:$C$1013,2,0)</f>
        <v>Pesticide and Other Agricultural Chemical Manufacturing</v>
      </c>
      <c r="C6389" s="1" t="s">
        <v>6369</v>
      </c>
    </row>
    <row r="6390" spans="1:3" x14ac:dyDescent="0.25">
      <c r="A6390" s="1">
        <v>325320</v>
      </c>
      <c r="B6390" s="1" t="str">
        <f>VLOOKUP(A6390,[1]tbl_2022_title_description_coun!$B$2:$C$1013,2,0)</f>
        <v>Pesticide and Other Agricultural Chemical Manufacturing</v>
      </c>
      <c r="C6390" s="1" t="s">
        <v>6370</v>
      </c>
    </row>
    <row r="6391" spans="1:3" x14ac:dyDescent="0.25">
      <c r="A6391" s="1">
        <v>325320</v>
      </c>
      <c r="B6391" s="1" t="str">
        <f>VLOOKUP(A6391,[1]tbl_2022_title_description_coun!$B$2:$C$1013,2,0)</f>
        <v>Pesticide and Other Agricultural Chemical Manufacturing</v>
      </c>
      <c r="C6391" s="1" t="s">
        <v>6371</v>
      </c>
    </row>
    <row r="6392" spans="1:3" x14ac:dyDescent="0.25">
      <c r="A6392" s="1">
        <v>325320</v>
      </c>
      <c r="B6392" s="1" t="str">
        <f>VLOOKUP(A6392,[1]tbl_2022_title_description_coun!$B$2:$C$1013,2,0)</f>
        <v>Pesticide and Other Agricultural Chemical Manufacturing</v>
      </c>
      <c r="C6392" s="1" t="s">
        <v>6372</v>
      </c>
    </row>
    <row r="6393" spans="1:3" x14ac:dyDescent="0.25">
      <c r="A6393" s="1">
        <v>325320</v>
      </c>
      <c r="B6393" s="1" t="str">
        <f>VLOOKUP(A6393,[1]tbl_2022_title_description_coun!$B$2:$C$1013,2,0)</f>
        <v>Pesticide and Other Agricultural Chemical Manufacturing</v>
      </c>
      <c r="C6393" s="1" t="s">
        <v>6373</v>
      </c>
    </row>
    <row r="6394" spans="1:3" x14ac:dyDescent="0.25">
      <c r="A6394" s="1">
        <v>325320</v>
      </c>
      <c r="B6394" s="1" t="str">
        <f>VLOOKUP(A6394,[1]tbl_2022_title_description_coun!$B$2:$C$1013,2,0)</f>
        <v>Pesticide and Other Agricultural Chemical Manufacturing</v>
      </c>
      <c r="C6394" s="1" t="s">
        <v>6374</v>
      </c>
    </row>
    <row r="6395" spans="1:3" x14ac:dyDescent="0.25">
      <c r="A6395" s="1">
        <v>325320</v>
      </c>
      <c r="B6395" s="1" t="str">
        <f>VLOOKUP(A6395,[1]tbl_2022_title_description_coun!$B$2:$C$1013,2,0)</f>
        <v>Pesticide and Other Agricultural Chemical Manufacturing</v>
      </c>
      <c r="C6395" s="1" t="s">
        <v>6375</v>
      </c>
    </row>
    <row r="6396" spans="1:3" x14ac:dyDescent="0.25">
      <c r="A6396" s="1">
        <v>325320</v>
      </c>
      <c r="B6396" s="1" t="str">
        <f>VLOOKUP(A6396,[1]tbl_2022_title_description_coun!$B$2:$C$1013,2,0)</f>
        <v>Pesticide and Other Agricultural Chemical Manufacturing</v>
      </c>
      <c r="C6396" s="1" t="s">
        <v>6376</v>
      </c>
    </row>
    <row r="6397" spans="1:3" x14ac:dyDescent="0.25">
      <c r="A6397" s="1">
        <v>325320</v>
      </c>
      <c r="B6397" s="1" t="str">
        <f>VLOOKUP(A6397,[1]tbl_2022_title_description_coun!$B$2:$C$1013,2,0)</f>
        <v>Pesticide and Other Agricultural Chemical Manufacturing</v>
      </c>
      <c r="C6397" s="1" t="s">
        <v>6377</v>
      </c>
    </row>
    <row r="6398" spans="1:3" x14ac:dyDescent="0.25">
      <c r="A6398" s="1">
        <v>325320</v>
      </c>
      <c r="B6398" s="1" t="str">
        <f>VLOOKUP(A6398,[1]tbl_2022_title_description_coun!$B$2:$C$1013,2,0)</f>
        <v>Pesticide and Other Agricultural Chemical Manufacturing</v>
      </c>
      <c r="C6398" s="1" t="s">
        <v>6378</v>
      </c>
    </row>
    <row r="6399" spans="1:3" x14ac:dyDescent="0.25">
      <c r="A6399" s="1">
        <v>325320</v>
      </c>
      <c r="B6399" s="1" t="str">
        <f>VLOOKUP(A6399,[1]tbl_2022_title_description_coun!$B$2:$C$1013,2,0)</f>
        <v>Pesticide and Other Agricultural Chemical Manufacturing</v>
      </c>
      <c r="C6399" s="1" t="s">
        <v>6379</v>
      </c>
    </row>
    <row r="6400" spans="1:3" x14ac:dyDescent="0.25">
      <c r="A6400" s="1">
        <v>325320</v>
      </c>
      <c r="B6400" s="1" t="str">
        <f>VLOOKUP(A6400,[1]tbl_2022_title_description_coun!$B$2:$C$1013,2,0)</f>
        <v>Pesticide and Other Agricultural Chemical Manufacturing</v>
      </c>
      <c r="C6400" s="1" t="s">
        <v>6380</v>
      </c>
    </row>
    <row r="6401" spans="1:3" x14ac:dyDescent="0.25">
      <c r="A6401" s="1">
        <v>325320</v>
      </c>
      <c r="B6401" s="1" t="str">
        <f>VLOOKUP(A6401,[1]tbl_2022_title_description_coun!$B$2:$C$1013,2,0)</f>
        <v>Pesticide and Other Agricultural Chemical Manufacturing</v>
      </c>
      <c r="C6401" s="1" t="s">
        <v>6381</v>
      </c>
    </row>
    <row r="6402" spans="1:3" x14ac:dyDescent="0.25">
      <c r="A6402" s="1">
        <v>325320</v>
      </c>
      <c r="B6402" s="1" t="str">
        <f>VLOOKUP(A6402,[1]tbl_2022_title_description_coun!$B$2:$C$1013,2,0)</f>
        <v>Pesticide and Other Agricultural Chemical Manufacturing</v>
      </c>
      <c r="C6402" s="1" t="s">
        <v>6382</v>
      </c>
    </row>
    <row r="6403" spans="1:3" x14ac:dyDescent="0.25">
      <c r="A6403" s="1">
        <v>325320</v>
      </c>
      <c r="B6403" s="1" t="str">
        <f>VLOOKUP(A6403,[1]tbl_2022_title_description_coun!$B$2:$C$1013,2,0)</f>
        <v>Pesticide and Other Agricultural Chemical Manufacturing</v>
      </c>
      <c r="C6403" s="1" t="s">
        <v>6383</v>
      </c>
    </row>
    <row r="6404" spans="1:3" x14ac:dyDescent="0.25">
      <c r="A6404" s="1">
        <v>325320</v>
      </c>
      <c r="B6404" s="1" t="str">
        <f>VLOOKUP(A6404,[1]tbl_2022_title_description_coun!$B$2:$C$1013,2,0)</f>
        <v>Pesticide and Other Agricultural Chemical Manufacturing</v>
      </c>
      <c r="C6404" s="1" t="s">
        <v>6384</v>
      </c>
    </row>
    <row r="6405" spans="1:3" x14ac:dyDescent="0.25">
      <c r="A6405" s="1">
        <v>325320</v>
      </c>
      <c r="B6405" s="1" t="str">
        <f>VLOOKUP(A6405,[1]tbl_2022_title_description_coun!$B$2:$C$1013,2,0)</f>
        <v>Pesticide and Other Agricultural Chemical Manufacturing</v>
      </c>
      <c r="C6405" s="1" t="s">
        <v>6385</v>
      </c>
    </row>
    <row r="6406" spans="1:3" x14ac:dyDescent="0.25">
      <c r="A6406" s="1">
        <v>325320</v>
      </c>
      <c r="B6406" s="1" t="str">
        <f>VLOOKUP(A6406,[1]tbl_2022_title_description_coun!$B$2:$C$1013,2,0)</f>
        <v>Pesticide and Other Agricultural Chemical Manufacturing</v>
      </c>
      <c r="C6406" s="1" t="s">
        <v>6386</v>
      </c>
    </row>
    <row r="6407" spans="1:3" x14ac:dyDescent="0.25">
      <c r="A6407" s="1">
        <v>325320</v>
      </c>
      <c r="B6407" s="1" t="str">
        <f>VLOOKUP(A6407,[1]tbl_2022_title_description_coun!$B$2:$C$1013,2,0)</f>
        <v>Pesticide and Other Agricultural Chemical Manufacturing</v>
      </c>
      <c r="C6407" s="1" t="s">
        <v>6387</v>
      </c>
    </row>
    <row r="6408" spans="1:3" x14ac:dyDescent="0.25">
      <c r="A6408" s="1">
        <v>325320</v>
      </c>
      <c r="B6408" s="1" t="str">
        <f>VLOOKUP(A6408,[1]tbl_2022_title_description_coun!$B$2:$C$1013,2,0)</f>
        <v>Pesticide and Other Agricultural Chemical Manufacturing</v>
      </c>
      <c r="C6408" s="1" t="s">
        <v>6388</v>
      </c>
    </row>
    <row r="6409" spans="1:3" x14ac:dyDescent="0.25">
      <c r="A6409" s="1">
        <v>325320</v>
      </c>
      <c r="B6409" s="1" t="str">
        <f>VLOOKUP(A6409,[1]tbl_2022_title_description_coun!$B$2:$C$1013,2,0)</f>
        <v>Pesticide and Other Agricultural Chemical Manufacturing</v>
      </c>
      <c r="C6409" s="1" t="s">
        <v>6389</v>
      </c>
    </row>
    <row r="6410" spans="1:3" x14ac:dyDescent="0.25">
      <c r="A6410" s="1">
        <v>325320</v>
      </c>
      <c r="B6410" s="1" t="str">
        <f>VLOOKUP(A6410,[1]tbl_2022_title_description_coun!$B$2:$C$1013,2,0)</f>
        <v>Pesticide and Other Agricultural Chemical Manufacturing</v>
      </c>
      <c r="C6410" s="1" t="s">
        <v>6390</v>
      </c>
    </row>
    <row r="6411" spans="1:3" x14ac:dyDescent="0.25">
      <c r="A6411" s="1">
        <v>325320</v>
      </c>
      <c r="B6411" s="1" t="str">
        <f>VLOOKUP(A6411,[1]tbl_2022_title_description_coun!$B$2:$C$1013,2,0)</f>
        <v>Pesticide and Other Agricultural Chemical Manufacturing</v>
      </c>
      <c r="C6411" s="1" t="s">
        <v>6391</v>
      </c>
    </row>
    <row r="6412" spans="1:3" x14ac:dyDescent="0.25">
      <c r="A6412" s="1">
        <v>325320</v>
      </c>
      <c r="B6412" s="1" t="str">
        <f>VLOOKUP(A6412,[1]tbl_2022_title_description_coun!$B$2:$C$1013,2,0)</f>
        <v>Pesticide and Other Agricultural Chemical Manufacturing</v>
      </c>
      <c r="C6412" s="1" t="s">
        <v>6392</v>
      </c>
    </row>
    <row r="6413" spans="1:3" x14ac:dyDescent="0.25">
      <c r="A6413" s="1">
        <v>325320</v>
      </c>
      <c r="B6413" s="1" t="str">
        <f>VLOOKUP(A6413,[1]tbl_2022_title_description_coun!$B$2:$C$1013,2,0)</f>
        <v>Pesticide and Other Agricultural Chemical Manufacturing</v>
      </c>
      <c r="C6413" s="1" t="s">
        <v>6393</v>
      </c>
    </row>
    <row r="6414" spans="1:3" x14ac:dyDescent="0.25">
      <c r="A6414" s="1">
        <v>325320</v>
      </c>
      <c r="B6414" s="1" t="str">
        <f>VLOOKUP(A6414,[1]tbl_2022_title_description_coun!$B$2:$C$1013,2,0)</f>
        <v>Pesticide and Other Agricultural Chemical Manufacturing</v>
      </c>
      <c r="C6414" s="1" t="s">
        <v>6394</v>
      </c>
    </row>
    <row r="6415" spans="1:3" x14ac:dyDescent="0.25">
      <c r="A6415" s="1">
        <v>325320</v>
      </c>
      <c r="B6415" s="1" t="str">
        <f>VLOOKUP(A6415,[1]tbl_2022_title_description_coun!$B$2:$C$1013,2,0)</f>
        <v>Pesticide and Other Agricultural Chemical Manufacturing</v>
      </c>
      <c r="C6415" s="1" t="s">
        <v>6395</v>
      </c>
    </row>
    <row r="6416" spans="1:3" x14ac:dyDescent="0.25">
      <c r="A6416" s="1">
        <v>325320</v>
      </c>
      <c r="B6416" s="1" t="str">
        <f>VLOOKUP(A6416,[1]tbl_2022_title_description_coun!$B$2:$C$1013,2,0)</f>
        <v>Pesticide and Other Agricultural Chemical Manufacturing</v>
      </c>
      <c r="C6416" s="1" t="s">
        <v>6396</v>
      </c>
    </row>
    <row r="6417" spans="1:3" x14ac:dyDescent="0.25">
      <c r="A6417" s="1">
        <v>325320</v>
      </c>
      <c r="B6417" s="1" t="str">
        <f>VLOOKUP(A6417,[1]tbl_2022_title_description_coun!$B$2:$C$1013,2,0)</f>
        <v>Pesticide and Other Agricultural Chemical Manufacturing</v>
      </c>
      <c r="C6417" s="1" t="s">
        <v>6397</v>
      </c>
    </row>
    <row r="6418" spans="1:3" x14ac:dyDescent="0.25">
      <c r="A6418" s="1">
        <v>325320</v>
      </c>
      <c r="B6418" s="1" t="str">
        <f>VLOOKUP(A6418,[1]tbl_2022_title_description_coun!$B$2:$C$1013,2,0)</f>
        <v>Pesticide and Other Agricultural Chemical Manufacturing</v>
      </c>
      <c r="C6418" s="1" t="s">
        <v>6398</v>
      </c>
    </row>
    <row r="6419" spans="1:3" x14ac:dyDescent="0.25">
      <c r="A6419" s="1">
        <v>325320</v>
      </c>
      <c r="B6419" s="1" t="str">
        <f>VLOOKUP(A6419,[1]tbl_2022_title_description_coun!$B$2:$C$1013,2,0)</f>
        <v>Pesticide and Other Agricultural Chemical Manufacturing</v>
      </c>
      <c r="C6419" s="1" t="s">
        <v>6399</v>
      </c>
    </row>
    <row r="6420" spans="1:3" x14ac:dyDescent="0.25">
      <c r="A6420" s="1">
        <v>325320</v>
      </c>
      <c r="B6420" s="1" t="str">
        <f>VLOOKUP(A6420,[1]tbl_2022_title_description_coun!$B$2:$C$1013,2,0)</f>
        <v>Pesticide and Other Agricultural Chemical Manufacturing</v>
      </c>
      <c r="C6420" s="1" t="s">
        <v>6400</v>
      </c>
    </row>
    <row r="6421" spans="1:3" x14ac:dyDescent="0.25">
      <c r="A6421" s="1">
        <v>325320</v>
      </c>
      <c r="B6421" s="1" t="str">
        <f>VLOOKUP(A6421,[1]tbl_2022_title_description_coun!$B$2:$C$1013,2,0)</f>
        <v>Pesticide and Other Agricultural Chemical Manufacturing</v>
      </c>
      <c r="C6421" s="1" t="s">
        <v>6401</v>
      </c>
    </row>
    <row r="6422" spans="1:3" x14ac:dyDescent="0.25">
      <c r="A6422" s="1">
        <v>325320</v>
      </c>
      <c r="B6422" s="1" t="str">
        <f>VLOOKUP(A6422,[1]tbl_2022_title_description_coun!$B$2:$C$1013,2,0)</f>
        <v>Pesticide and Other Agricultural Chemical Manufacturing</v>
      </c>
      <c r="C6422" s="1" t="s">
        <v>6402</v>
      </c>
    </row>
    <row r="6423" spans="1:3" x14ac:dyDescent="0.25">
      <c r="A6423" s="1">
        <v>325320</v>
      </c>
      <c r="B6423" s="1" t="str">
        <f>VLOOKUP(A6423,[1]tbl_2022_title_description_coun!$B$2:$C$1013,2,0)</f>
        <v>Pesticide and Other Agricultural Chemical Manufacturing</v>
      </c>
      <c r="C6423" s="1" t="s">
        <v>6403</v>
      </c>
    </row>
    <row r="6424" spans="1:3" x14ac:dyDescent="0.25">
      <c r="A6424" s="1">
        <v>325320</v>
      </c>
      <c r="B6424" s="1" t="str">
        <f>VLOOKUP(A6424,[1]tbl_2022_title_description_coun!$B$2:$C$1013,2,0)</f>
        <v>Pesticide and Other Agricultural Chemical Manufacturing</v>
      </c>
      <c r="C6424" s="1" t="s">
        <v>6404</v>
      </c>
    </row>
    <row r="6425" spans="1:3" x14ac:dyDescent="0.25">
      <c r="A6425" s="1">
        <v>325320</v>
      </c>
      <c r="B6425" s="1" t="str">
        <f>VLOOKUP(A6425,[1]tbl_2022_title_description_coun!$B$2:$C$1013,2,0)</f>
        <v>Pesticide and Other Agricultural Chemical Manufacturing</v>
      </c>
      <c r="C6425" s="1" t="s">
        <v>6405</v>
      </c>
    </row>
    <row r="6426" spans="1:3" x14ac:dyDescent="0.25">
      <c r="A6426" s="1">
        <v>325411</v>
      </c>
      <c r="B6426" s="1" t="str">
        <f>VLOOKUP(A6426,[1]tbl_2022_title_description_coun!$B$2:$C$1013,2,0)</f>
        <v xml:space="preserve">Medicinal and Botanical Manufacturing </v>
      </c>
      <c r="C6426" s="1" t="s">
        <v>6406</v>
      </c>
    </row>
    <row r="6427" spans="1:3" x14ac:dyDescent="0.25">
      <c r="A6427" s="1">
        <v>325411</v>
      </c>
      <c r="B6427" s="1" t="str">
        <f>VLOOKUP(A6427,[1]tbl_2022_title_description_coun!$B$2:$C$1013,2,0)</f>
        <v xml:space="preserve">Medicinal and Botanical Manufacturing </v>
      </c>
      <c r="C6427" s="1" t="s">
        <v>6407</v>
      </c>
    </row>
    <row r="6428" spans="1:3" x14ac:dyDescent="0.25">
      <c r="A6428" s="1">
        <v>325411</v>
      </c>
      <c r="B6428" s="1" t="str">
        <f>VLOOKUP(A6428,[1]tbl_2022_title_description_coun!$B$2:$C$1013,2,0)</f>
        <v xml:space="preserve">Medicinal and Botanical Manufacturing </v>
      </c>
      <c r="C6428" s="1" t="s">
        <v>6408</v>
      </c>
    </row>
    <row r="6429" spans="1:3" x14ac:dyDescent="0.25">
      <c r="A6429" s="1">
        <v>325411</v>
      </c>
      <c r="B6429" s="1" t="str">
        <f>VLOOKUP(A6429,[1]tbl_2022_title_description_coun!$B$2:$C$1013,2,0)</f>
        <v xml:space="preserve">Medicinal and Botanical Manufacturing </v>
      </c>
      <c r="C6429" s="1" t="s">
        <v>6409</v>
      </c>
    </row>
    <row r="6430" spans="1:3" x14ac:dyDescent="0.25">
      <c r="A6430" s="1">
        <v>325411</v>
      </c>
      <c r="B6430" s="1" t="str">
        <f>VLOOKUP(A6430,[1]tbl_2022_title_description_coun!$B$2:$C$1013,2,0)</f>
        <v xml:space="preserve">Medicinal and Botanical Manufacturing </v>
      </c>
      <c r="C6430" s="1" t="s">
        <v>6410</v>
      </c>
    </row>
    <row r="6431" spans="1:3" x14ac:dyDescent="0.25">
      <c r="A6431" s="1">
        <v>325411</v>
      </c>
      <c r="B6431" s="1" t="str">
        <f>VLOOKUP(A6431,[1]tbl_2022_title_description_coun!$B$2:$C$1013,2,0)</f>
        <v xml:space="preserve">Medicinal and Botanical Manufacturing </v>
      </c>
      <c r="C6431" s="1" t="s">
        <v>6411</v>
      </c>
    </row>
    <row r="6432" spans="1:3" x14ac:dyDescent="0.25">
      <c r="A6432" s="1">
        <v>325411</v>
      </c>
      <c r="B6432" s="1" t="str">
        <f>VLOOKUP(A6432,[1]tbl_2022_title_description_coun!$B$2:$C$1013,2,0)</f>
        <v xml:space="preserve">Medicinal and Botanical Manufacturing </v>
      </c>
      <c r="C6432" s="1" t="s">
        <v>6412</v>
      </c>
    </row>
    <row r="6433" spans="1:3" x14ac:dyDescent="0.25">
      <c r="A6433" s="1">
        <v>325411</v>
      </c>
      <c r="B6433" s="1" t="str">
        <f>VLOOKUP(A6433,[1]tbl_2022_title_description_coun!$B$2:$C$1013,2,0)</f>
        <v xml:space="preserve">Medicinal and Botanical Manufacturing </v>
      </c>
      <c r="C6433" s="1" t="s">
        <v>6413</v>
      </c>
    </row>
    <row r="6434" spans="1:3" x14ac:dyDescent="0.25">
      <c r="A6434" s="1">
        <v>325411</v>
      </c>
      <c r="B6434" s="1" t="str">
        <f>VLOOKUP(A6434,[1]tbl_2022_title_description_coun!$B$2:$C$1013,2,0)</f>
        <v xml:space="preserve">Medicinal and Botanical Manufacturing </v>
      </c>
      <c r="C6434" s="1" t="s">
        <v>6414</v>
      </c>
    </row>
    <row r="6435" spans="1:3" x14ac:dyDescent="0.25">
      <c r="A6435" s="1">
        <v>325411</v>
      </c>
      <c r="B6435" s="1" t="str">
        <f>VLOOKUP(A6435,[1]tbl_2022_title_description_coun!$B$2:$C$1013,2,0)</f>
        <v xml:space="preserve">Medicinal and Botanical Manufacturing </v>
      </c>
      <c r="C6435" s="1" t="s">
        <v>6415</v>
      </c>
    </row>
    <row r="6436" spans="1:3" x14ac:dyDescent="0.25">
      <c r="A6436" s="1">
        <v>325411</v>
      </c>
      <c r="B6436" s="1" t="str">
        <f>VLOOKUP(A6436,[1]tbl_2022_title_description_coun!$B$2:$C$1013,2,0)</f>
        <v xml:space="preserve">Medicinal and Botanical Manufacturing </v>
      </c>
      <c r="C6436" s="1" t="s">
        <v>6416</v>
      </c>
    </row>
    <row r="6437" spans="1:3" x14ac:dyDescent="0.25">
      <c r="A6437" s="1">
        <v>325411</v>
      </c>
      <c r="B6437" s="1" t="str">
        <f>VLOOKUP(A6437,[1]tbl_2022_title_description_coun!$B$2:$C$1013,2,0)</f>
        <v xml:space="preserve">Medicinal and Botanical Manufacturing </v>
      </c>
      <c r="C6437" s="1" t="s">
        <v>6417</v>
      </c>
    </row>
    <row r="6438" spans="1:3" x14ac:dyDescent="0.25">
      <c r="A6438" s="1">
        <v>325411</v>
      </c>
      <c r="B6438" s="1" t="str">
        <f>VLOOKUP(A6438,[1]tbl_2022_title_description_coun!$B$2:$C$1013,2,0)</f>
        <v xml:space="preserve">Medicinal and Botanical Manufacturing </v>
      </c>
      <c r="C6438" s="1" t="s">
        <v>6418</v>
      </c>
    </row>
    <row r="6439" spans="1:3" x14ac:dyDescent="0.25">
      <c r="A6439" s="1">
        <v>325411</v>
      </c>
      <c r="B6439" s="1" t="str">
        <f>VLOOKUP(A6439,[1]tbl_2022_title_description_coun!$B$2:$C$1013,2,0)</f>
        <v xml:space="preserve">Medicinal and Botanical Manufacturing </v>
      </c>
      <c r="C6439" s="1" t="s">
        <v>6419</v>
      </c>
    </row>
    <row r="6440" spans="1:3" x14ac:dyDescent="0.25">
      <c r="A6440" s="1">
        <v>325411</v>
      </c>
      <c r="B6440" s="1" t="str">
        <f>VLOOKUP(A6440,[1]tbl_2022_title_description_coun!$B$2:$C$1013,2,0)</f>
        <v xml:space="preserve">Medicinal and Botanical Manufacturing </v>
      </c>
      <c r="C6440" s="1" t="s">
        <v>6420</v>
      </c>
    </row>
    <row r="6441" spans="1:3" x14ac:dyDescent="0.25">
      <c r="A6441" s="1">
        <v>325411</v>
      </c>
      <c r="B6441" s="1" t="str">
        <f>VLOOKUP(A6441,[1]tbl_2022_title_description_coun!$B$2:$C$1013,2,0)</f>
        <v xml:space="preserve">Medicinal and Botanical Manufacturing </v>
      </c>
      <c r="C6441" s="1" t="s">
        <v>6421</v>
      </c>
    </row>
    <row r="6442" spans="1:3" x14ac:dyDescent="0.25">
      <c r="A6442" s="1">
        <v>325411</v>
      </c>
      <c r="B6442" s="1" t="str">
        <f>VLOOKUP(A6442,[1]tbl_2022_title_description_coun!$B$2:$C$1013,2,0)</f>
        <v xml:space="preserve">Medicinal and Botanical Manufacturing </v>
      </c>
      <c r="C6442" s="1" t="s">
        <v>6422</v>
      </c>
    </row>
    <row r="6443" spans="1:3" x14ac:dyDescent="0.25">
      <c r="A6443" s="1">
        <v>325411</v>
      </c>
      <c r="B6443" s="1" t="str">
        <f>VLOOKUP(A6443,[1]tbl_2022_title_description_coun!$B$2:$C$1013,2,0)</f>
        <v xml:space="preserve">Medicinal and Botanical Manufacturing </v>
      </c>
      <c r="C6443" s="1" t="s">
        <v>6423</v>
      </c>
    </row>
    <row r="6444" spans="1:3" x14ac:dyDescent="0.25">
      <c r="A6444" s="1">
        <v>325411</v>
      </c>
      <c r="B6444" s="1" t="str">
        <f>VLOOKUP(A6444,[1]tbl_2022_title_description_coun!$B$2:$C$1013,2,0)</f>
        <v xml:space="preserve">Medicinal and Botanical Manufacturing </v>
      </c>
      <c r="C6444" s="1" t="s">
        <v>6424</v>
      </c>
    </row>
    <row r="6445" spans="1:3" x14ac:dyDescent="0.25">
      <c r="A6445" s="1">
        <v>325411</v>
      </c>
      <c r="B6445" s="1" t="str">
        <f>VLOOKUP(A6445,[1]tbl_2022_title_description_coun!$B$2:$C$1013,2,0)</f>
        <v xml:space="preserve">Medicinal and Botanical Manufacturing </v>
      </c>
      <c r="C6445" s="1" t="s">
        <v>6425</v>
      </c>
    </row>
    <row r="6446" spans="1:3" x14ac:dyDescent="0.25">
      <c r="A6446" s="1">
        <v>325411</v>
      </c>
      <c r="B6446" s="1" t="str">
        <f>VLOOKUP(A6446,[1]tbl_2022_title_description_coun!$B$2:$C$1013,2,0)</f>
        <v xml:space="preserve">Medicinal and Botanical Manufacturing </v>
      </c>
      <c r="C6446" s="1" t="s">
        <v>6426</v>
      </c>
    </row>
    <row r="6447" spans="1:3" x14ac:dyDescent="0.25">
      <c r="A6447" s="1">
        <v>325411</v>
      </c>
      <c r="B6447" s="1" t="str">
        <f>VLOOKUP(A6447,[1]tbl_2022_title_description_coun!$B$2:$C$1013,2,0)</f>
        <v xml:space="preserve">Medicinal and Botanical Manufacturing </v>
      </c>
      <c r="C6447" s="1" t="s">
        <v>6427</v>
      </c>
    </row>
    <row r="6448" spans="1:3" x14ac:dyDescent="0.25">
      <c r="A6448" s="1">
        <v>325411</v>
      </c>
      <c r="B6448" s="1" t="str">
        <f>VLOOKUP(A6448,[1]tbl_2022_title_description_coun!$B$2:$C$1013,2,0)</f>
        <v xml:space="preserve">Medicinal and Botanical Manufacturing </v>
      </c>
      <c r="C6448" s="1" t="s">
        <v>6428</v>
      </c>
    </row>
    <row r="6449" spans="1:3" x14ac:dyDescent="0.25">
      <c r="A6449" s="1">
        <v>325411</v>
      </c>
      <c r="B6449" s="1" t="str">
        <f>VLOOKUP(A6449,[1]tbl_2022_title_description_coun!$B$2:$C$1013,2,0)</f>
        <v xml:space="preserve">Medicinal and Botanical Manufacturing </v>
      </c>
      <c r="C6449" s="1" t="s">
        <v>6429</v>
      </c>
    </row>
    <row r="6450" spans="1:3" x14ac:dyDescent="0.25">
      <c r="A6450" s="1">
        <v>325411</v>
      </c>
      <c r="B6450" s="1" t="str">
        <f>VLOOKUP(A6450,[1]tbl_2022_title_description_coun!$B$2:$C$1013,2,0)</f>
        <v xml:space="preserve">Medicinal and Botanical Manufacturing </v>
      </c>
      <c r="C6450" s="1" t="s">
        <v>6430</v>
      </c>
    </row>
    <row r="6451" spans="1:3" x14ac:dyDescent="0.25">
      <c r="A6451" s="1">
        <v>325411</v>
      </c>
      <c r="B6451" s="1" t="str">
        <f>VLOOKUP(A6451,[1]tbl_2022_title_description_coun!$B$2:$C$1013,2,0)</f>
        <v xml:space="preserve">Medicinal and Botanical Manufacturing </v>
      </c>
      <c r="C6451" s="1" t="s">
        <v>6431</v>
      </c>
    </row>
    <row r="6452" spans="1:3" x14ac:dyDescent="0.25">
      <c r="A6452" s="1">
        <v>325411</v>
      </c>
      <c r="B6452" s="1" t="str">
        <f>VLOOKUP(A6452,[1]tbl_2022_title_description_coun!$B$2:$C$1013,2,0)</f>
        <v xml:space="preserve">Medicinal and Botanical Manufacturing </v>
      </c>
      <c r="C6452" s="1" t="s">
        <v>6432</v>
      </c>
    </row>
    <row r="6453" spans="1:3" x14ac:dyDescent="0.25">
      <c r="A6453" s="1">
        <v>325411</v>
      </c>
      <c r="B6453" s="1" t="str">
        <f>VLOOKUP(A6453,[1]tbl_2022_title_description_coun!$B$2:$C$1013,2,0)</f>
        <v xml:space="preserve">Medicinal and Botanical Manufacturing </v>
      </c>
      <c r="C6453" s="1" t="s">
        <v>6433</v>
      </c>
    </row>
    <row r="6454" spans="1:3" x14ac:dyDescent="0.25">
      <c r="A6454" s="1">
        <v>325411</v>
      </c>
      <c r="B6454" s="1" t="str">
        <f>VLOOKUP(A6454,[1]tbl_2022_title_description_coun!$B$2:$C$1013,2,0)</f>
        <v xml:space="preserve">Medicinal and Botanical Manufacturing </v>
      </c>
      <c r="C6454" s="1" t="s">
        <v>6434</v>
      </c>
    </row>
    <row r="6455" spans="1:3" x14ac:dyDescent="0.25">
      <c r="A6455" s="1">
        <v>325411</v>
      </c>
      <c r="B6455" s="1" t="str">
        <f>VLOOKUP(A6455,[1]tbl_2022_title_description_coun!$B$2:$C$1013,2,0)</f>
        <v xml:space="preserve">Medicinal and Botanical Manufacturing </v>
      </c>
      <c r="C6455" s="1" t="s">
        <v>6435</v>
      </c>
    </row>
    <row r="6456" spans="1:3" x14ac:dyDescent="0.25">
      <c r="A6456" s="1">
        <v>325411</v>
      </c>
      <c r="B6456" s="1" t="str">
        <f>VLOOKUP(A6456,[1]tbl_2022_title_description_coun!$B$2:$C$1013,2,0)</f>
        <v xml:space="preserve">Medicinal and Botanical Manufacturing </v>
      </c>
      <c r="C6456" s="1" t="s">
        <v>6436</v>
      </c>
    </row>
    <row r="6457" spans="1:3" x14ac:dyDescent="0.25">
      <c r="A6457" s="1">
        <v>325411</v>
      </c>
      <c r="B6457" s="1" t="str">
        <f>VLOOKUP(A6457,[1]tbl_2022_title_description_coun!$B$2:$C$1013,2,0)</f>
        <v xml:space="preserve">Medicinal and Botanical Manufacturing </v>
      </c>
      <c r="C6457" s="1" t="s">
        <v>6437</v>
      </c>
    </row>
    <row r="6458" spans="1:3" x14ac:dyDescent="0.25">
      <c r="A6458" s="1">
        <v>325411</v>
      </c>
      <c r="B6458" s="1" t="str">
        <f>VLOOKUP(A6458,[1]tbl_2022_title_description_coun!$B$2:$C$1013,2,0)</f>
        <v xml:space="preserve">Medicinal and Botanical Manufacturing </v>
      </c>
      <c r="C6458" s="1" t="s">
        <v>6438</v>
      </c>
    </row>
    <row r="6459" spans="1:3" x14ac:dyDescent="0.25">
      <c r="A6459" s="1">
        <v>325411</v>
      </c>
      <c r="B6459" s="1" t="str">
        <f>VLOOKUP(A6459,[1]tbl_2022_title_description_coun!$B$2:$C$1013,2,0)</f>
        <v xml:space="preserve">Medicinal and Botanical Manufacturing </v>
      </c>
      <c r="C6459" s="1" t="s">
        <v>6439</v>
      </c>
    </row>
    <row r="6460" spans="1:3" x14ac:dyDescent="0.25">
      <c r="A6460" s="1">
        <v>325411</v>
      </c>
      <c r="B6460" s="1" t="str">
        <f>VLOOKUP(A6460,[1]tbl_2022_title_description_coun!$B$2:$C$1013,2,0)</f>
        <v xml:space="preserve">Medicinal and Botanical Manufacturing </v>
      </c>
      <c r="C6460" s="1" t="s">
        <v>6440</v>
      </c>
    </row>
    <row r="6461" spans="1:3" x14ac:dyDescent="0.25">
      <c r="A6461" s="1">
        <v>325411</v>
      </c>
      <c r="B6461" s="1" t="str">
        <f>VLOOKUP(A6461,[1]tbl_2022_title_description_coun!$B$2:$C$1013,2,0)</f>
        <v xml:space="preserve">Medicinal and Botanical Manufacturing </v>
      </c>
      <c r="C6461" s="1" t="s">
        <v>6441</v>
      </c>
    </row>
    <row r="6462" spans="1:3" x14ac:dyDescent="0.25">
      <c r="A6462" s="1">
        <v>325411</v>
      </c>
      <c r="B6462" s="1" t="str">
        <f>VLOOKUP(A6462,[1]tbl_2022_title_description_coun!$B$2:$C$1013,2,0)</f>
        <v xml:space="preserve">Medicinal and Botanical Manufacturing </v>
      </c>
      <c r="C6462" s="1" t="s">
        <v>6442</v>
      </c>
    </row>
    <row r="6463" spans="1:3" x14ac:dyDescent="0.25">
      <c r="A6463" s="1">
        <v>325411</v>
      </c>
      <c r="B6463" s="1" t="str">
        <f>VLOOKUP(A6463,[1]tbl_2022_title_description_coun!$B$2:$C$1013,2,0)</f>
        <v xml:space="preserve">Medicinal and Botanical Manufacturing </v>
      </c>
      <c r="C6463" s="1" t="s">
        <v>6443</v>
      </c>
    </row>
    <row r="6464" spans="1:3" x14ac:dyDescent="0.25">
      <c r="A6464" s="1">
        <v>325411</v>
      </c>
      <c r="B6464" s="1" t="str">
        <f>VLOOKUP(A6464,[1]tbl_2022_title_description_coun!$B$2:$C$1013,2,0)</f>
        <v xml:space="preserve">Medicinal and Botanical Manufacturing </v>
      </c>
      <c r="C6464" s="1" t="s">
        <v>6444</v>
      </c>
    </row>
    <row r="6465" spans="1:3" x14ac:dyDescent="0.25">
      <c r="A6465" s="1">
        <v>325411</v>
      </c>
      <c r="B6465" s="1" t="str">
        <f>VLOOKUP(A6465,[1]tbl_2022_title_description_coun!$B$2:$C$1013,2,0)</f>
        <v xml:space="preserve">Medicinal and Botanical Manufacturing </v>
      </c>
      <c r="C6465" s="1" t="s">
        <v>6445</v>
      </c>
    </row>
    <row r="6466" spans="1:3" x14ac:dyDescent="0.25">
      <c r="A6466" s="1">
        <v>325411</v>
      </c>
      <c r="B6466" s="1" t="str">
        <f>VLOOKUP(A6466,[1]tbl_2022_title_description_coun!$B$2:$C$1013,2,0)</f>
        <v xml:space="preserve">Medicinal and Botanical Manufacturing </v>
      </c>
      <c r="C6466" s="1" t="s">
        <v>6446</v>
      </c>
    </row>
    <row r="6467" spans="1:3" x14ac:dyDescent="0.25">
      <c r="A6467" s="1">
        <v>325411</v>
      </c>
      <c r="B6467" s="1" t="str">
        <f>VLOOKUP(A6467,[1]tbl_2022_title_description_coun!$B$2:$C$1013,2,0)</f>
        <v xml:space="preserve">Medicinal and Botanical Manufacturing </v>
      </c>
      <c r="C6467" s="1" t="s">
        <v>6447</v>
      </c>
    </row>
    <row r="6468" spans="1:3" x14ac:dyDescent="0.25">
      <c r="A6468" s="1">
        <v>325411</v>
      </c>
      <c r="B6468" s="1" t="str">
        <f>VLOOKUP(A6468,[1]tbl_2022_title_description_coun!$B$2:$C$1013,2,0)</f>
        <v xml:space="preserve">Medicinal and Botanical Manufacturing </v>
      </c>
      <c r="C6468" s="1" t="s">
        <v>6448</v>
      </c>
    </row>
    <row r="6469" spans="1:3" x14ac:dyDescent="0.25">
      <c r="A6469" s="1">
        <v>325411</v>
      </c>
      <c r="B6469" s="1" t="str">
        <f>VLOOKUP(A6469,[1]tbl_2022_title_description_coun!$B$2:$C$1013,2,0)</f>
        <v xml:space="preserve">Medicinal and Botanical Manufacturing </v>
      </c>
      <c r="C6469" s="1" t="s">
        <v>6449</v>
      </c>
    </row>
    <row r="6470" spans="1:3" x14ac:dyDescent="0.25">
      <c r="A6470" s="1">
        <v>325411</v>
      </c>
      <c r="B6470" s="1" t="str">
        <f>VLOOKUP(A6470,[1]tbl_2022_title_description_coun!$B$2:$C$1013,2,0)</f>
        <v xml:space="preserve">Medicinal and Botanical Manufacturing </v>
      </c>
      <c r="C6470" s="1" t="s">
        <v>6450</v>
      </c>
    </row>
    <row r="6471" spans="1:3" x14ac:dyDescent="0.25">
      <c r="A6471" s="1">
        <v>325411</v>
      </c>
      <c r="B6471" s="1" t="str">
        <f>VLOOKUP(A6471,[1]tbl_2022_title_description_coun!$B$2:$C$1013,2,0)</f>
        <v xml:space="preserve">Medicinal and Botanical Manufacturing </v>
      </c>
      <c r="C6471" s="1" t="s">
        <v>6451</v>
      </c>
    </row>
    <row r="6472" spans="1:3" x14ac:dyDescent="0.25">
      <c r="A6472" s="1">
        <v>325411</v>
      </c>
      <c r="B6472" s="1" t="str">
        <f>VLOOKUP(A6472,[1]tbl_2022_title_description_coun!$B$2:$C$1013,2,0)</f>
        <v xml:space="preserve">Medicinal and Botanical Manufacturing </v>
      </c>
      <c r="C6472" s="1" t="s">
        <v>6452</v>
      </c>
    </row>
    <row r="6473" spans="1:3" x14ac:dyDescent="0.25">
      <c r="A6473" s="1">
        <v>325411</v>
      </c>
      <c r="B6473" s="1" t="str">
        <f>VLOOKUP(A6473,[1]tbl_2022_title_description_coun!$B$2:$C$1013,2,0)</f>
        <v xml:space="preserve">Medicinal and Botanical Manufacturing </v>
      </c>
      <c r="C6473" s="1" t="s">
        <v>6453</v>
      </c>
    </row>
    <row r="6474" spans="1:3" x14ac:dyDescent="0.25">
      <c r="A6474" s="1">
        <v>325411</v>
      </c>
      <c r="B6474" s="1" t="str">
        <f>VLOOKUP(A6474,[1]tbl_2022_title_description_coun!$B$2:$C$1013,2,0)</f>
        <v xml:space="preserve">Medicinal and Botanical Manufacturing </v>
      </c>
      <c r="C6474" s="1" t="s">
        <v>6454</v>
      </c>
    </row>
    <row r="6475" spans="1:3" x14ac:dyDescent="0.25">
      <c r="A6475" s="1">
        <v>325411</v>
      </c>
      <c r="B6475" s="1" t="str">
        <f>VLOOKUP(A6475,[1]tbl_2022_title_description_coun!$B$2:$C$1013,2,0)</f>
        <v xml:space="preserve">Medicinal and Botanical Manufacturing </v>
      </c>
      <c r="C6475" s="1" t="s">
        <v>6455</v>
      </c>
    </row>
    <row r="6476" spans="1:3" x14ac:dyDescent="0.25">
      <c r="A6476" s="1">
        <v>325411</v>
      </c>
      <c r="B6476" s="1" t="str">
        <f>VLOOKUP(A6476,[1]tbl_2022_title_description_coun!$B$2:$C$1013,2,0)</f>
        <v xml:space="preserve">Medicinal and Botanical Manufacturing </v>
      </c>
      <c r="C6476" s="1" t="s">
        <v>6456</v>
      </c>
    </row>
    <row r="6477" spans="1:3" x14ac:dyDescent="0.25">
      <c r="A6477" s="1">
        <v>325411</v>
      </c>
      <c r="B6477" s="1" t="str">
        <f>VLOOKUP(A6477,[1]tbl_2022_title_description_coun!$B$2:$C$1013,2,0)</f>
        <v xml:space="preserve">Medicinal and Botanical Manufacturing </v>
      </c>
      <c r="C6477" s="1" t="s">
        <v>6457</v>
      </c>
    </row>
    <row r="6478" spans="1:3" x14ac:dyDescent="0.25">
      <c r="A6478" s="1">
        <v>325411</v>
      </c>
      <c r="B6478" s="1" t="str">
        <f>VLOOKUP(A6478,[1]tbl_2022_title_description_coun!$B$2:$C$1013,2,0)</f>
        <v xml:space="preserve">Medicinal and Botanical Manufacturing </v>
      </c>
      <c r="C6478" s="1" t="s">
        <v>6458</v>
      </c>
    </row>
    <row r="6479" spans="1:3" x14ac:dyDescent="0.25">
      <c r="A6479" s="1">
        <v>325411</v>
      </c>
      <c r="B6479" s="1" t="str">
        <f>VLOOKUP(A6479,[1]tbl_2022_title_description_coun!$B$2:$C$1013,2,0)</f>
        <v xml:space="preserve">Medicinal and Botanical Manufacturing </v>
      </c>
      <c r="C6479" s="1" t="s">
        <v>6459</v>
      </c>
    </row>
    <row r="6480" spans="1:3" x14ac:dyDescent="0.25">
      <c r="A6480" s="1">
        <v>325411</v>
      </c>
      <c r="B6480" s="1" t="str">
        <f>VLOOKUP(A6480,[1]tbl_2022_title_description_coun!$B$2:$C$1013,2,0)</f>
        <v xml:space="preserve">Medicinal and Botanical Manufacturing </v>
      </c>
      <c r="C6480" s="1" t="s">
        <v>6460</v>
      </c>
    </row>
    <row r="6481" spans="1:3" x14ac:dyDescent="0.25">
      <c r="A6481" s="1">
        <v>325411</v>
      </c>
      <c r="B6481" s="1" t="str">
        <f>VLOOKUP(A6481,[1]tbl_2022_title_description_coun!$B$2:$C$1013,2,0)</f>
        <v xml:space="preserve">Medicinal and Botanical Manufacturing </v>
      </c>
      <c r="C6481" s="1" t="s">
        <v>6461</v>
      </c>
    </row>
    <row r="6482" spans="1:3" x14ac:dyDescent="0.25">
      <c r="A6482" s="1">
        <v>325411</v>
      </c>
      <c r="B6482" s="1" t="str">
        <f>VLOOKUP(A6482,[1]tbl_2022_title_description_coun!$B$2:$C$1013,2,0)</f>
        <v xml:space="preserve">Medicinal and Botanical Manufacturing </v>
      </c>
      <c r="C6482" s="1" t="s">
        <v>6462</v>
      </c>
    </row>
    <row r="6483" spans="1:3" x14ac:dyDescent="0.25">
      <c r="A6483" s="1">
        <v>325411</v>
      </c>
      <c r="B6483" s="1" t="str">
        <f>VLOOKUP(A6483,[1]tbl_2022_title_description_coun!$B$2:$C$1013,2,0)</f>
        <v xml:space="preserve">Medicinal and Botanical Manufacturing </v>
      </c>
      <c r="C6483" s="1" t="s">
        <v>6463</v>
      </c>
    </row>
    <row r="6484" spans="1:3" x14ac:dyDescent="0.25">
      <c r="A6484" s="1">
        <v>325411</v>
      </c>
      <c r="B6484" s="1" t="str">
        <f>VLOOKUP(A6484,[1]tbl_2022_title_description_coun!$B$2:$C$1013,2,0)</f>
        <v xml:space="preserve">Medicinal and Botanical Manufacturing </v>
      </c>
      <c r="C6484" s="1" t="s">
        <v>6464</v>
      </c>
    </row>
    <row r="6485" spans="1:3" x14ac:dyDescent="0.25">
      <c r="A6485" s="1">
        <v>325411</v>
      </c>
      <c r="B6485" s="1" t="str">
        <f>VLOOKUP(A6485,[1]tbl_2022_title_description_coun!$B$2:$C$1013,2,0)</f>
        <v xml:space="preserve">Medicinal and Botanical Manufacturing </v>
      </c>
      <c r="C6485" s="1" t="s">
        <v>6465</v>
      </c>
    </row>
    <row r="6486" spans="1:3" x14ac:dyDescent="0.25">
      <c r="A6486" s="1">
        <v>325412</v>
      </c>
      <c r="B6486" s="1" t="str">
        <f>VLOOKUP(A6486,[1]tbl_2022_title_description_coun!$B$2:$C$1013,2,0)</f>
        <v xml:space="preserve">Pharmaceutical Preparation Manufacturing </v>
      </c>
      <c r="C6486" s="1" t="s">
        <v>6466</v>
      </c>
    </row>
    <row r="6487" spans="1:3" x14ac:dyDescent="0.25">
      <c r="A6487" s="1">
        <v>325412</v>
      </c>
      <c r="B6487" s="1" t="str">
        <f>VLOOKUP(A6487,[1]tbl_2022_title_description_coun!$B$2:$C$1013,2,0)</f>
        <v xml:space="preserve">Pharmaceutical Preparation Manufacturing </v>
      </c>
      <c r="C6487" s="1" t="s">
        <v>6467</v>
      </c>
    </row>
    <row r="6488" spans="1:3" x14ac:dyDescent="0.25">
      <c r="A6488" s="1">
        <v>325412</v>
      </c>
      <c r="B6488" s="1" t="str">
        <f>VLOOKUP(A6488,[1]tbl_2022_title_description_coun!$B$2:$C$1013,2,0)</f>
        <v xml:space="preserve">Pharmaceutical Preparation Manufacturing </v>
      </c>
      <c r="C6488" s="1" t="s">
        <v>6468</v>
      </c>
    </row>
    <row r="6489" spans="1:3" x14ac:dyDescent="0.25">
      <c r="A6489" s="1">
        <v>325412</v>
      </c>
      <c r="B6489" s="1" t="str">
        <f>VLOOKUP(A6489,[1]tbl_2022_title_description_coun!$B$2:$C$1013,2,0)</f>
        <v xml:space="preserve">Pharmaceutical Preparation Manufacturing </v>
      </c>
      <c r="C6489" s="1" t="s">
        <v>6469</v>
      </c>
    </row>
    <row r="6490" spans="1:3" x14ac:dyDescent="0.25">
      <c r="A6490" s="1">
        <v>325412</v>
      </c>
      <c r="B6490" s="1" t="str">
        <f>VLOOKUP(A6490,[1]tbl_2022_title_description_coun!$B$2:$C$1013,2,0)</f>
        <v xml:space="preserve">Pharmaceutical Preparation Manufacturing </v>
      </c>
      <c r="C6490" s="1" t="s">
        <v>6470</v>
      </c>
    </row>
    <row r="6491" spans="1:3" x14ac:dyDescent="0.25">
      <c r="A6491" s="1">
        <v>325412</v>
      </c>
      <c r="B6491" s="1" t="str">
        <f>VLOOKUP(A6491,[1]tbl_2022_title_description_coun!$B$2:$C$1013,2,0)</f>
        <v xml:space="preserve">Pharmaceutical Preparation Manufacturing </v>
      </c>
      <c r="C6491" s="1" t="s">
        <v>6471</v>
      </c>
    </row>
    <row r="6492" spans="1:3" x14ac:dyDescent="0.25">
      <c r="A6492" s="1">
        <v>325412</v>
      </c>
      <c r="B6492" s="1" t="str">
        <f>VLOOKUP(A6492,[1]tbl_2022_title_description_coun!$B$2:$C$1013,2,0)</f>
        <v xml:space="preserve">Pharmaceutical Preparation Manufacturing </v>
      </c>
      <c r="C6492" s="1" t="s">
        <v>6472</v>
      </c>
    </row>
    <row r="6493" spans="1:3" x14ac:dyDescent="0.25">
      <c r="A6493" s="1">
        <v>325412</v>
      </c>
      <c r="B6493" s="1" t="str">
        <f>VLOOKUP(A6493,[1]tbl_2022_title_description_coun!$B$2:$C$1013,2,0)</f>
        <v xml:space="preserve">Pharmaceutical Preparation Manufacturing </v>
      </c>
      <c r="C6493" s="1" t="s">
        <v>6473</v>
      </c>
    </row>
    <row r="6494" spans="1:3" x14ac:dyDescent="0.25">
      <c r="A6494" s="1">
        <v>325412</v>
      </c>
      <c r="B6494" s="1" t="str">
        <f>VLOOKUP(A6494,[1]tbl_2022_title_description_coun!$B$2:$C$1013,2,0)</f>
        <v xml:space="preserve">Pharmaceutical Preparation Manufacturing </v>
      </c>
      <c r="C6494" s="1" t="s">
        <v>6474</v>
      </c>
    </row>
    <row r="6495" spans="1:3" x14ac:dyDescent="0.25">
      <c r="A6495" s="1">
        <v>325412</v>
      </c>
      <c r="B6495" s="1" t="str">
        <f>VLOOKUP(A6495,[1]tbl_2022_title_description_coun!$B$2:$C$1013,2,0)</f>
        <v xml:space="preserve">Pharmaceutical Preparation Manufacturing </v>
      </c>
      <c r="C6495" s="1" t="s">
        <v>6475</v>
      </c>
    </row>
    <row r="6496" spans="1:3" x14ac:dyDescent="0.25">
      <c r="A6496" s="1">
        <v>325412</v>
      </c>
      <c r="B6496" s="1" t="str">
        <f>VLOOKUP(A6496,[1]tbl_2022_title_description_coun!$B$2:$C$1013,2,0)</f>
        <v xml:space="preserve">Pharmaceutical Preparation Manufacturing </v>
      </c>
      <c r="C6496" s="1" t="s">
        <v>6476</v>
      </c>
    </row>
    <row r="6497" spans="1:3" x14ac:dyDescent="0.25">
      <c r="A6497" s="1">
        <v>325412</v>
      </c>
      <c r="B6497" s="1" t="str">
        <f>VLOOKUP(A6497,[1]tbl_2022_title_description_coun!$B$2:$C$1013,2,0)</f>
        <v xml:space="preserve">Pharmaceutical Preparation Manufacturing </v>
      </c>
      <c r="C6497" s="1" t="s">
        <v>6477</v>
      </c>
    </row>
    <row r="6498" spans="1:3" x14ac:dyDescent="0.25">
      <c r="A6498" s="1">
        <v>325412</v>
      </c>
      <c r="B6498" s="1" t="str">
        <f>VLOOKUP(A6498,[1]tbl_2022_title_description_coun!$B$2:$C$1013,2,0)</f>
        <v xml:space="preserve">Pharmaceutical Preparation Manufacturing </v>
      </c>
      <c r="C6498" s="1" t="s">
        <v>6478</v>
      </c>
    </row>
    <row r="6499" spans="1:3" x14ac:dyDescent="0.25">
      <c r="A6499" s="1">
        <v>325412</v>
      </c>
      <c r="B6499" s="1" t="str">
        <f>VLOOKUP(A6499,[1]tbl_2022_title_description_coun!$B$2:$C$1013,2,0)</f>
        <v xml:space="preserve">Pharmaceutical Preparation Manufacturing </v>
      </c>
      <c r="C6499" s="1" t="s">
        <v>6479</v>
      </c>
    </row>
    <row r="6500" spans="1:3" x14ac:dyDescent="0.25">
      <c r="A6500" s="1">
        <v>325412</v>
      </c>
      <c r="B6500" s="1" t="str">
        <f>VLOOKUP(A6500,[1]tbl_2022_title_description_coun!$B$2:$C$1013,2,0)</f>
        <v xml:space="preserve">Pharmaceutical Preparation Manufacturing </v>
      </c>
      <c r="C6500" s="1" t="s">
        <v>6480</v>
      </c>
    </row>
    <row r="6501" spans="1:3" x14ac:dyDescent="0.25">
      <c r="A6501" s="1">
        <v>325412</v>
      </c>
      <c r="B6501" s="1" t="str">
        <f>VLOOKUP(A6501,[1]tbl_2022_title_description_coun!$B$2:$C$1013,2,0)</f>
        <v xml:space="preserve">Pharmaceutical Preparation Manufacturing </v>
      </c>
      <c r="C6501" s="1" t="s">
        <v>6481</v>
      </c>
    </row>
    <row r="6502" spans="1:3" x14ac:dyDescent="0.25">
      <c r="A6502" s="1">
        <v>325412</v>
      </c>
      <c r="B6502" s="1" t="str">
        <f>VLOOKUP(A6502,[1]tbl_2022_title_description_coun!$B$2:$C$1013,2,0)</f>
        <v xml:space="preserve">Pharmaceutical Preparation Manufacturing </v>
      </c>
      <c r="C6502" s="1" t="s">
        <v>6482</v>
      </c>
    </row>
    <row r="6503" spans="1:3" x14ac:dyDescent="0.25">
      <c r="A6503" s="1">
        <v>325412</v>
      </c>
      <c r="B6503" s="1" t="str">
        <f>VLOOKUP(A6503,[1]tbl_2022_title_description_coun!$B$2:$C$1013,2,0)</f>
        <v xml:space="preserve">Pharmaceutical Preparation Manufacturing </v>
      </c>
      <c r="C6503" s="1" t="s">
        <v>6483</v>
      </c>
    </row>
    <row r="6504" spans="1:3" x14ac:dyDescent="0.25">
      <c r="A6504" s="1">
        <v>325412</v>
      </c>
      <c r="B6504" s="1" t="str">
        <f>VLOOKUP(A6504,[1]tbl_2022_title_description_coun!$B$2:$C$1013,2,0)</f>
        <v xml:space="preserve">Pharmaceutical Preparation Manufacturing </v>
      </c>
      <c r="C6504" s="1" t="s">
        <v>6484</v>
      </c>
    </row>
    <row r="6505" spans="1:3" x14ac:dyDescent="0.25">
      <c r="A6505" s="1">
        <v>325412</v>
      </c>
      <c r="B6505" s="1" t="str">
        <f>VLOOKUP(A6505,[1]tbl_2022_title_description_coun!$B$2:$C$1013,2,0)</f>
        <v xml:space="preserve">Pharmaceutical Preparation Manufacturing </v>
      </c>
      <c r="C6505" s="1" t="s">
        <v>6485</v>
      </c>
    </row>
    <row r="6506" spans="1:3" x14ac:dyDescent="0.25">
      <c r="A6506" s="1">
        <v>325412</v>
      </c>
      <c r="B6506" s="1" t="str">
        <f>VLOOKUP(A6506,[1]tbl_2022_title_description_coun!$B$2:$C$1013,2,0)</f>
        <v xml:space="preserve">Pharmaceutical Preparation Manufacturing </v>
      </c>
      <c r="C6506" s="1" t="s">
        <v>6486</v>
      </c>
    </row>
    <row r="6507" spans="1:3" x14ac:dyDescent="0.25">
      <c r="A6507" s="1">
        <v>325412</v>
      </c>
      <c r="B6507" s="1" t="str">
        <f>VLOOKUP(A6507,[1]tbl_2022_title_description_coun!$B$2:$C$1013,2,0)</f>
        <v xml:space="preserve">Pharmaceutical Preparation Manufacturing </v>
      </c>
      <c r="C6507" s="1" t="s">
        <v>6487</v>
      </c>
    </row>
    <row r="6508" spans="1:3" x14ac:dyDescent="0.25">
      <c r="A6508" s="1">
        <v>325412</v>
      </c>
      <c r="B6508" s="1" t="str">
        <f>VLOOKUP(A6508,[1]tbl_2022_title_description_coun!$B$2:$C$1013,2,0)</f>
        <v xml:space="preserve">Pharmaceutical Preparation Manufacturing </v>
      </c>
      <c r="C6508" s="1" t="s">
        <v>6488</v>
      </c>
    </row>
    <row r="6509" spans="1:3" x14ac:dyDescent="0.25">
      <c r="A6509" s="1">
        <v>325412</v>
      </c>
      <c r="B6509" s="1" t="str">
        <f>VLOOKUP(A6509,[1]tbl_2022_title_description_coun!$B$2:$C$1013,2,0)</f>
        <v xml:space="preserve">Pharmaceutical Preparation Manufacturing </v>
      </c>
      <c r="C6509" s="1" t="s">
        <v>6489</v>
      </c>
    </row>
    <row r="6510" spans="1:3" x14ac:dyDescent="0.25">
      <c r="A6510" s="1">
        <v>325412</v>
      </c>
      <c r="B6510" s="1" t="str">
        <f>VLOOKUP(A6510,[1]tbl_2022_title_description_coun!$B$2:$C$1013,2,0)</f>
        <v xml:space="preserve">Pharmaceutical Preparation Manufacturing </v>
      </c>
      <c r="C6510" s="1" t="s">
        <v>6490</v>
      </c>
    </row>
    <row r="6511" spans="1:3" x14ac:dyDescent="0.25">
      <c r="A6511" s="1">
        <v>325412</v>
      </c>
      <c r="B6511" s="1" t="str">
        <f>VLOOKUP(A6511,[1]tbl_2022_title_description_coun!$B$2:$C$1013,2,0)</f>
        <v xml:space="preserve">Pharmaceutical Preparation Manufacturing </v>
      </c>
      <c r="C6511" s="1" t="s">
        <v>6491</v>
      </c>
    </row>
    <row r="6512" spans="1:3" x14ac:dyDescent="0.25">
      <c r="A6512" s="1">
        <v>325412</v>
      </c>
      <c r="B6512" s="1" t="str">
        <f>VLOOKUP(A6512,[1]tbl_2022_title_description_coun!$B$2:$C$1013,2,0)</f>
        <v xml:space="preserve">Pharmaceutical Preparation Manufacturing </v>
      </c>
      <c r="C6512" s="1" t="s">
        <v>6492</v>
      </c>
    </row>
    <row r="6513" spans="1:3" x14ac:dyDescent="0.25">
      <c r="A6513" s="1">
        <v>325412</v>
      </c>
      <c r="B6513" s="1" t="str">
        <f>VLOOKUP(A6513,[1]tbl_2022_title_description_coun!$B$2:$C$1013,2,0)</f>
        <v xml:space="preserve">Pharmaceutical Preparation Manufacturing </v>
      </c>
      <c r="C6513" s="1" t="s">
        <v>6493</v>
      </c>
    </row>
    <row r="6514" spans="1:3" x14ac:dyDescent="0.25">
      <c r="A6514" s="1">
        <v>325412</v>
      </c>
      <c r="B6514" s="1" t="str">
        <f>VLOOKUP(A6514,[1]tbl_2022_title_description_coun!$B$2:$C$1013,2,0)</f>
        <v xml:space="preserve">Pharmaceutical Preparation Manufacturing </v>
      </c>
      <c r="C6514" s="1" t="s">
        <v>6494</v>
      </c>
    </row>
    <row r="6515" spans="1:3" x14ac:dyDescent="0.25">
      <c r="A6515" s="1">
        <v>325412</v>
      </c>
      <c r="B6515" s="1" t="str">
        <f>VLOOKUP(A6515,[1]tbl_2022_title_description_coun!$B$2:$C$1013,2,0)</f>
        <v xml:space="preserve">Pharmaceutical Preparation Manufacturing </v>
      </c>
      <c r="C6515" s="1" t="s">
        <v>6495</v>
      </c>
    </row>
    <row r="6516" spans="1:3" x14ac:dyDescent="0.25">
      <c r="A6516" s="1">
        <v>325412</v>
      </c>
      <c r="B6516" s="1" t="str">
        <f>VLOOKUP(A6516,[1]tbl_2022_title_description_coun!$B$2:$C$1013,2,0)</f>
        <v xml:space="preserve">Pharmaceutical Preparation Manufacturing </v>
      </c>
      <c r="C6516" s="1" t="s">
        <v>6496</v>
      </c>
    </row>
    <row r="6517" spans="1:3" x14ac:dyDescent="0.25">
      <c r="A6517" s="1">
        <v>325412</v>
      </c>
      <c r="B6517" s="1" t="str">
        <f>VLOOKUP(A6517,[1]tbl_2022_title_description_coun!$B$2:$C$1013,2,0)</f>
        <v xml:space="preserve">Pharmaceutical Preparation Manufacturing </v>
      </c>
      <c r="C6517" s="1" t="s">
        <v>6497</v>
      </c>
    </row>
    <row r="6518" spans="1:3" x14ac:dyDescent="0.25">
      <c r="A6518" s="1">
        <v>325412</v>
      </c>
      <c r="B6518" s="1" t="str">
        <f>VLOOKUP(A6518,[1]tbl_2022_title_description_coun!$B$2:$C$1013,2,0)</f>
        <v xml:space="preserve">Pharmaceutical Preparation Manufacturing </v>
      </c>
      <c r="C6518" s="1" t="s">
        <v>6498</v>
      </c>
    </row>
    <row r="6519" spans="1:3" x14ac:dyDescent="0.25">
      <c r="A6519" s="1">
        <v>325412</v>
      </c>
      <c r="B6519" s="1" t="str">
        <f>VLOOKUP(A6519,[1]tbl_2022_title_description_coun!$B$2:$C$1013,2,0)</f>
        <v xml:space="preserve">Pharmaceutical Preparation Manufacturing </v>
      </c>
      <c r="C6519" s="1" t="s">
        <v>6499</v>
      </c>
    </row>
    <row r="6520" spans="1:3" x14ac:dyDescent="0.25">
      <c r="A6520" s="1">
        <v>325412</v>
      </c>
      <c r="B6520" s="1" t="str">
        <f>VLOOKUP(A6520,[1]tbl_2022_title_description_coun!$B$2:$C$1013,2,0)</f>
        <v xml:space="preserve">Pharmaceutical Preparation Manufacturing </v>
      </c>
      <c r="C6520" s="1" t="s">
        <v>6500</v>
      </c>
    </row>
    <row r="6521" spans="1:3" x14ac:dyDescent="0.25">
      <c r="A6521" s="1">
        <v>325412</v>
      </c>
      <c r="B6521" s="1" t="str">
        <f>VLOOKUP(A6521,[1]tbl_2022_title_description_coun!$B$2:$C$1013,2,0)</f>
        <v xml:space="preserve">Pharmaceutical Preparation Manufacturing </v>
      </c>
      <c r="C6521" s="1" t="s">
        <v>6501</v>
      </c>
    </row>
    <row r="6522" spans="1:3" x14ac:dyDescent="0.25">
      <c r="A6522" s="1">
        <v>325412</v>
      </c>
      <c r="B6522" s="1" t="str">
        <f>VLOOKUP(A6522,[1]tbl_2022_title_description_coun!$B$2:$C$1013,2,0)</f>
        <v xml:space="preserve">Pharmaceutical Preparation Manufacturing </v>
      </c>
      <c r="C6522" s="1" t="s">
        <v>6502</v>
      </c>
    </row>
    <row r="6523" spans="1:3" x14ac:dyDescent="0.25">
      <c r="A6523" s="1">
        <v>325412</v>
      </c>
      <c r="B6523" s="1" t="str">
        <f>VLOOKUP(A6523,[1]tbl_2022_title_description_coun!$B$2:$C$1013,2,0)</f>
        <v xml:space="preserve">Pharmaceutical Preparation Manufacturing </v>
      </c>
      <c r="C6523" s="1" t="s">
        <v>6503</v>
      </c>
    </row>
    <row r="6524" spans="1:3" x14ac:dyDescent="0.25">
      <c r="A6524" s="1">
        <v>325412</v>
      </c>
      <c r="B6524" s="1" t="str">
        <f>VLOOKUP(A6524,[1]tbl_2022_title_description_coun!$B$2:$C$1013,2,0)</f>
        <v xml:space="preserve">Pharmaceutical Preparation Manufacturing </v>
      </c>
      <c r="C6524" s="1" t="s">
        <v>6504</v>
      </c>
    </row>
    <row r="6525" spans="1:3" x14ac:dyDescent="0.25">
      <c r="A6525" s="1">
        <v>325412</v>
      </c>
      <c r="B6525" s="1" t="str">
        <f>VLOOKUP(A6525,[1]tbl_2022_title_description_coun!$B$2:$C$1013,2,0)</f>
        <v xml:space="preserve">Pharmaceutical Preparation Manufacturing </v>
      </c>
      <c r="C6525" s="1" t="s">
        <v>6505</v>
      </c>
    </row>
    <row r="6526" spans="1:3" x14ac:dyDescent="0.25">
      <c r="A6526" s="1">
        <v>325412</v>
      </c>
      <c r="B6526" s="1" t="str">
        <f>VLOOKUP(A6526,[1]tbl_2022_title_description_coun!$B$2:$C$1013,2,0)</f>
        <v xml:space="preserve">Pharmaceutical Preparation Manufacturing </v>
      </c>
      <c r="C6526" s="1" t="s">
        <v>6506</v>
      </c>
    </row>
    <row r="6527" spans="1:3" x14ac:dyDescent="0.25">
      <c r="A6527" s="1">
        <v>325412</v>
      </c>
      <c r="B6527" s="1" t="str">
        <f>VLOOKUP(A6527,[1]tbl_2022_title_description_coun!$B$2:$C$1013,2,0)</f>
        <v xml:space="preserve">Pharmaceutical Preparation Manufacturing </v>
      </c>
      <c r="C6527" s="1" t="s">
        <v>6507</v>
      </c>
    </row>
    <row r="6528" spans="1:3" x14ac:dyDescent="0.25">
      <c r="A6528" s="1">
        <v>325412</v>
      </c>
      <c r="B6528" s="1" t="str">
        <f>VLOOKUP(A6528,[1]tbl_2022_title_description_coun!$B$2:$C$1013,2,0)</f>
        <v xml:space="preserve">Pharmaceutical Preparation Manufacturing </v>
      </c>
      <c r="C6528" s="1" t="s">
        <v>6508</v>
      </c>
    </row>
    <row r="6529" spans="1:3" x14ac:dyDescent="0.25">
      <c r="A6529" s="1">
        <v>325412</v>
      </c>
      <c r="B6529" s="1" t="str">
        <f>VLOOKUP(A6529,[1]tbl_2022_title_description_coun!$B$2:$C$1013,2,0)</f>
        <v xml:space="preserve">Pharmaceutical Preparation Manufacturing </v>
      </c>
      <c r="C6529" s="1" t="s">
        <v>6509</v>
      </c>
    </row>
    <row r="6530" spans="1:3" x14ac:dyDescent="0.25">
      <c r="A6530" s="1">
        <v>325412</v>
      </c>
      <c r="B6530" s="1" t="str">
        <f>VLOOKUP(A6530,[1]tbl_2022_title_description_coun!$B$2:$C$1013,2,0)</f>
        <v xml:space="preserve">Pharmaceutical Preparation Manufacturing </v>
      </c>
      <c r="C6530" s="1" t="s">
        <v>6510</v>
      </c>
    </row>
    <row r="6531" spans="1:3" x14ac:dyDescent="0.25">
      <c r="A6531" s="1">
        <v>325412</v>
      </c>
      <c r="B6531" s="1" t="str">
        <f>VLOOKUP(A6531,[1]tbl_2022_title_description_coun!$B$2:$C$1013,2,0)</f>
        <v xml:space="preserve">Pharmaceutical Preparation Manufacturing </v>
      </c>
      <c r="C6531" s="1" t="s">
        <v>6511</v>
      </c>
    </row>
    <row r="6532" spans="1:3" x14ac:dyDescent="0.25">
      <c r="A6532" s="1">
        <v>325412</v>
      </c>
      <c r="B6532" s="1" t="str">
        <f>VLOOKUP(A6532,[1]tbl_2022_title_description_coun!$B$2:$C$1013,2,0)</f>
        <v xml:space="preserve">Pharmaceutical Preparation Manufacturing </v>
      </c>
      <c r="C6532" s="1" t="s">
        <v>6512</v>
      </c>
    </row>
    <row r="6533" spans="1:3" x14ac:dyDescent="0.25">
      <c r="A6533" s="1">
        <v>325412</v>
      </c>
      <c r="B6533" s="1" t="str">
        <f>VLOOKUP(A6533,[1]tbl_2022_title_description_coun!$B$2:$C$1013,2,0)</f>
        <v xml:space="preserve">Pharmaceutical Preparation Manufacturing </v>
      </c>
      <c r="C6533" s="1" t="s">
        <v>6513</v>
      </c>
    </row>
    <row r="6534" spans="1:3" x14ac:dyDescent="0.25">
      <c r="A6534" s="1">
        <v>325412</v>
      </c>
      <c r="B6534" s="1" t="str">
        <f>VLOOKUP(A6534,[1]tbl_2022_title_description_coun!$B$2:$C$1013,2,0)</f>
        <v xml:space="preserve">Pharmaceutical Preparation Manufacturing </v>
      </c>
      <c r="C6534" s="1" t="s">
        <v>6514</v>
      </c>
    </row>
    <row r="6535" spans="1:3" x14ac:dyDescent="0.25">
      <c r="A6535" s="1">
        <v>325412</v>
      </c>
      <c r="B6535" s="1" t="str">
        <f>VLOOKUP(A6535,[1]tbl_2022_title_description_coun!$B$2:$C$1013,2,0)</f>
        <v xml:space="preserve">Pharmaceutical Preparation Manufacturing </v>
      </c>
      <c r="C6535" s="1" t="s">
        <v>6515</v>
      </c>
    </row>
    <row r="6536" spans="1:3" x14ac:dyDescent="0.25">
      <c r="A6536" s="1">
        <v>325412</v>
      </c>
      <c r="B6536" s="1" t="str">
        <f>VLOOKUP(A6536,[1]tbl_2022_title_description_coun!$B$2:$C$1013,2,0)</f>
        <v xml:space="preserve">Pharmaceutical Preparation Manufacturing </v>
      </c>
      <c r="C6536" s="1" t="s">
        <v>6516</v>
      </c>
    </row>
    <row r="6537" spans="1:3" x14ac:dyDescent="0.25">
      <c r="A6537" s="1">
        <v>325412</v>
      </c>
      <c r="B6537" s="1" t="str">
        <f>VLOOKUP(A6537,[1]tbl_2022_title_description_coun!$B$2:$C$1013,2,0)</f>
        <v xml:space="preserve">Pharmaceutical Preparation Manufacturing </v>
      </c>
      <c r="C6537" s="1" t="s">
        <v>6517</v>
      </c>
    </row>
    <row r="6538" spans="1:3" x14ac:dyDescent="0.25">
      <c r="A6538" s="1">
        <v>325412</v>
      </c>
      <c r="B6538" s="1" t="str">
        <f>VLOOKUP(A6538,[1]tbl_2022_title_description_coun!$B$2:$C$1013,2,0)</f>
        <v xml:space="preserve">Pharmaceutical Preparation Manufacturing </v>
      </c>
      <c r="C6538" s="1" t="s">
        <v>6518</v>
      </c>
    </row>
    <row r="6539" spans="1:3" x14ac:dyDescent="0.25">
      <c r="A6539" s="1">
        <v>325412</v>
      </c>
      <c r="B6539" s="1" t="str">
        <f>VLOOKUP(A6539,[1]tbl_2022_title_description_coun!$B$2:$C$1013,2,0)</f>
        <v xml:space="preserve">Pharmaceutical Preparation Manufacturing </v>
      </c>
      <c r="C6539" s="1" t="s">
        <v>6519</v>
      </c>
    </row>
    <row r="6540" spans="1:3" x14ac:dyDescent="0.25">
      <c r="A6540" s="1">
        <v>325412</v>
      </c>
      <c r="B6540" s="1" t="str">
        <f>VLOOKUP(A6540,[1]tbl_2022_title_description_coun!$B$2:$C$1013,2,0)</f>
        <v xml:space="preserve">Pharmaceutical Preparation Manufacturing </v>
      </c>
      <c r="C6540" s="1" t="s">
        <v>6520</v>
      </c>
    </row>
    <row r="6541" spans="1:3" x14ac:dyDescent="0.25">
      <c r="A6541" s="1">
        <v>325412</v>
      </c>
      <c r="B6541" s="1" t="str">
        <f>VLOOKUP(A6541,[1]tbl_2022_title_description_coun!$B$2:$C$1013,2,0)</f>
        <v xml:space="preserve">Pharmaceutical Preparation Manufacturing </v>
      </c>
      <c r="C6541" s="1" t="s">
        <v>6521</v>
      </c>
    </row>
    <row r="6542" spans="1:3" x14ac:dyDescent="0.25">
      <c r="A6542" s="1">
        <v>325412</v>
      </c>
      <c r="B6542" s="1" t="str">
        <f>VLOOKUP(A6542,[1]tbl_2022_title_description_coun!$B$2:$C$1013,2,0)</f>
        <v xml:space="preserve">Pharmaceutical Preparation Manufacturing </v>
      </c>
      <c r="C6542" s="1" t="s">
        <v>6522</v>
      </c>
    </row>
    <row r="6543" spans="1:3" x14ac:dyDescent="0.25">
      <c r="A6543" s="1">
        <v>325412</v>
      </c>
      <c r="B6543" s="1" t="str">
        <f>VLOOKUP(A6543,[1]tbl_2022_title_description_coun!$B$2:$C$1013,2,0)</f>
        <v xml:space="preserve">Pharmaceutical Preparation Manufacturing </v>
      </c>
      <c r="C6543" s="1" t="s">
        <v>6523</v>
      </c>
    </row>
    <row r="6544" spans="1:3" x14ac:dyDescent="0.25">
      <c r="A6544" s="1">
        <v>325412</v>
      </c>
      <c r="B6544" s="1" t="str">
        <f>VLOOKUP(A6544,[1]tbl_2022_title_description_coun!$B$2:$C$1013,2,0)</f>
        <v xml:space="preserve">Pharmaceutical Preparation Manufacturing </v>
      </c>
      <c r="C6544" s="1" t="s">
        <v>6524</v>
      </c>
    </row>
    <row r="6545" spans="1:3" x14ac:dyDescent="0.25">
      <c r="A6545" s="1">
        <v>325412</v>
      </c>
      <c r="B6545" s="1" t="str">
        <f>VLOOKUP(A6545,[1]tbl_2022_title_description_coun!$B$2:$C$1013,2,0)</f>
        <v xml:space="preserve">Pharmaceutical Preparation Manufacturing </v>
      </c>
      <c r="C6545" s="1" t="s">
        <v>6525</v>
      </c>
    </row>
    <row r="6546" spans="1:3" x14ac:dyDescent="0.25">
      <c r="A6546" s="1">
        <v>325412</v>
      </c>
      <c r="B6546" s="1" t="str">
        <f>VLOOKUP(A6546,[1]tbl_2022_title_description_coun!$B$2:$C$1013,2,0)</f>
        <v xml:space="preserve">Pharmaceutical Preparation Manufacturing </v>
      </c>
      <c r="C6546" s="1" t="s">
        <v>6526</v>
      </c>
    </row>
    <row r="6547" spans="1:3" x14ac:dyDescent="0.25">
      <c r="A6547" s="1">
        <v>325412</v>
      </c>
      <c r="B6547" s="1" t="str">
        <f>VLOOKUP(A6547,[1]tbl_2022_title_description_coun!$B$2:$C$1013,2,0)</f>
        <v xml:space="preserve">Pharmaceutical Preparation Manufacturing </v>
      </c>
      <c r="C6547" s="1" t="s">
        <v>6527</v>
      </c>
    </row>
    <row r="6548" spans="1:3" x14ac:dyDescent="0.25">
      <c r="A6548" s="1">
        <v>325412</v>
      </c>
      <c r="B6548" s="1" t="str">
        <f>VLOOKUP(A6548,[1]tbl_2022_title_description_coun!$B$2:$C$1013,2,0)</f>
        <v xml:space="preserve">Pharmaceutical Preparation Manufacturing </v>
      </c>
      <c r="C6548" s="1" t="s">
        <v>6528</v>
      </c>
    </row>
    <row r="6549" spans="1:3" x14ac:dyDescent="0.25">
      <c r="A6549" s="1">
        <v>325412</v>
      </c>
      <c r="B6549" s="1" t="str">
        <f>VLOOKUP(A6549,[1]tbl_2022_title_description_coun!$B$2:$C$1013,2,0)</f>
        <v xml:space="preserve">Pharmaceutical Preparation Manufacturing </v>
      </c>
      <c r="C6549" s="1" t="s">
        <v>6529</v>
      </c>
    </row>
    <row r="6550" spans="1:3" x14ac:dyDescent="0.25">
      <c r="A6550" s="1">
        <v>325412</v>
      </c>
      <c r="B6550" s="1" t="str">
        <f>VLOOKUP(A6550,[1]tbl_2022_title_description_coun!$B$2:$C$1013,2,0)</f>
        <v xml:space="preserve">Pharmaceutical Preparation Manufacturing </v>
      </c>
      <c r="C6550" s="1" t="s">
        <v>6530</v>
      </c>
    </row>
    <row r="6551" spans="1:3" x14ac:dyDescent="0.25">
      <c r="A6551" s="1">
        <v>325412</v>
      </c>
      <c r="B6551" s="1" t="str">
        <f>VLOOKUP(A6551,[1]tbl_2022_title_description_coun!$B$2:$C$1013,2,0)</f>
        <v xml:space="preserve">Pharmaceutical Preparation Manufacturing </v>
      </c>
      <c r="C6551" s="1" t="s">
        <v>6531</v>
      </c>
    </row>
    <row r="6552" spans="1:3" x14ac:dyDescent="0.25">
      <c r="A6552" s="1">
        <v>325412</v>
      </c>
      <c r="B6552" s="1" t="str">
        <f>VLOOKUP(A6552,[1]tbl_2022_title_description_coun!$B$2:$C$1013,2,0)</f>
        <v xml:space="preserve">Pharmaceutical Preparation Manufacturing </v>
      </c>
      <c r="C6552" s="1" t="s">
        <v>6532</v>
      </c>
    </row>
    <row r="6553" spans="1:3" x14ac:dyDescent="0.25">
      <c r="A6553" s="1">
        <v>325412</v>
      </c>
      <c r="B6553" s="1" t="str">
        <f>VLOOKUP(A6553,[1]tbl_2022_title_description_coun!$B$2:$C$1013,2,0)</f>
        <v xml:space="preserve">Pharmaceutical Preparation Manufacturing </v>
      </c>
      <c r="C6553" s="1" t="s">
        <v>6533</v>
      </c>
    </row>
    <row r="6554" spans="1:3" x14ac:dyDescent="0.25">
      <c r="A6554" s="1">
        <v>325412</v>
      </c>
      <c r="B6554" s="1" t="str">
        <f>VLOOKUP(A6554,[1]tbl_2022_title_description_coun!$B$2:$C$1013,2,0)</f>
        <v xml:space="preserve">Pharmaceutical Preparation Manufacturing </v>
      </c>
      <c r="C6554" s="1" t="s">
        <v>6534</v>
      </c>
    </row>
    <row r="6555" spans="1:3" x14ac:dyDescent="0.25">
      <c r="A6555" s="1">
        <v>325412</v>
      </c>
      <c r="B6555" s="1" t="str">
        <f>VLOOKUP(A6555,[1]tbl_2022_title_description_coun!$B$2:$C$1013,2,0)</f>
        <v xml:space="preserve">Pharmaceutical Preparation Manufacturing </v>
      </c>
      <c r="C6555" s="1" t="s">
        <v>6535</v>
      </c>
    </row>
    <row r="6556" spans="1:3" x14ac:dyDescent="0.25">
      <c r="A6556" s="1">
        <v>325412</v>
      </c>
      <c r="B6556" s="1" t="str">
        <f>VLOOKUP(A6556,[1]tbl_2022_title_description_coun!$B$2:$C$1013,2,0)</f>
        <v xml:space="preserve">Pharmaceutical Preparation Manufacturing </v>
      </c>
      <c r="C6556" s="1" t="s">
        <v>6536</v>
      </c>
    </row>
    <row r="6557" spans="1:3" x14ac:dyDescent="0.25">
      <c r="A6557" s="1">
        <v>325412</v>
      </c>
      <c r="B6557" s="1" t="str">
        <f>VLOOKUP(A6557,[1]tbl_2022_title_description_coun!$B$2:$C$1013,2,0)</f>
        <v xml:space="preserve">Pharmaceutical Preparation Manufacturing </v>
      </c>
      <c r="C6557" s="1" t="s">
        <v>6537</v>
      </c>
    </row>
    <row r="6558" spans="1:3" x14ac:dyDescent="0.25">
      <c r="A6558" s="1">
        <v>325412</v>
      </c>
      <c r="B6558" s="1" t="str">
        <f>VLOOKUP(A6558,[1]tbl_2022_title_description_coun!$B$2:$C$1013,2,0)</f>
        <v xml:space="preserve">Pharmaceutical Preparation Manufacturing </v>
      </c>
      <c r="C6558" s="1" t="s">
        <v>6538</v>
      </c>
    </row>
    <row r="6559" spans="1:3" x14ac:dyDescent="0.25">
      <c r="A6559" s="1">
        <v>325412</v>
      </c>
      <c r="B6559" s="1" t="str">
        <f>VLOOKUP(A6559,[1]tbl_2022_title_description_coun!$B$2:$C$1013,2,0)</f>
        <v xml:space="preserve">Pharmaceutical Preparation Manufacturing </v>
      </c>
      <c r="C6559" s="1" t="s">
        <v>6539</v>
      </c>
    </row>
    <row r="6560" spans="1:3" x14ac:dyDescent="0.25">
      <c r="A6560" s="1">
        <v>325413</v>
      </c>
      <c r="B6560" s="1" t="str">
        <f>VLOOKUP(A6560,[1]tbl_2022_title_description_coun!$B$2:$C$1013,2,0)</f>
        <v xml:space="preserve">In-Vitro Diagnostic Substance Manufacturing </v>
      </c>
      <c r="C6560" s="1" t="s">
        <v>6540</v>
      </c>
    </row>
    <row r="6561" spans="1:3" x14ac:dyDescent="0.25">
      <c r="A6561" s="1">
        <v>325413</v>
      </c>
      <c r="B6561" s="1" t="str">
        <f>VLOOKUP(A6561,[1]tbl_2022_title_description_coun!$B$2:$C$1013,2,0)</f>
        <v xml:space="preserve">In-Vitro Diagnostic Substance Manufacturing </v>
      </c>
      <c r="C6561" s="1" t="s">
        <v>6541</v>
      </c>
    </row>
    <row r="6562" spans="1:3" x14ac:dyDescent="0.25">
      <c r="A6562" s="1">
        <v>325413</v>
      </c>
      <c r="B6562" s="1" t="str">
        <f>VLOOKUP(A6562,[1]tbl_2022_title_description_coun!$B$2:$C$1013,2,0)</f>
        <v xml:space="preserve">In-Vitro Diagnostic Substance Manufacturing </v>
      </c>
      <c r="C6562" s="1" t="s">
        <v>6542</v>
      </c>
    </row>
    <row r="6563" spans="1:3" x14ac:dyDescent="0.25">
      <c r="A6563" s="1">
        <v>325413</v>
      </c>
      <c r="B6563" s="1" t="str">
        <f>VLOOKUP(A6563,[1]tbl_2022_title_description_coun!$B$2:$C$1013,2,0)</f>
        <v xml:space="preserve">In-Vitro Diagnostic Substance Manufacturing </v>
      </c>
      <c r="C6563" s="1" t="s">
        <v>6543</v>
      </c>
    </row>
    <row r="6564" spans="1:3" x14ac:dyDescent="0.25">
      <c r="A6564" s="1">
        <v>325413</v>
      </c>
      <c r="B6564" s="1" t="str">
        <f>VLOOKUP(A6564,[1]tbl_2022_title_description_coun!$B$2:$C$1013,2,0)</f>
        <v xml:space="preserve">In-Vitro Diagnostic Substance Manufacturing </v>
      </c>
      <c r="C6564" s="1" t="s">
        <v>6544</v>
      </c>
    </row>
    <row r="6565" spans="1:3" x14ac:dyDescent="0.25">
      <c r="A6565" s="1">
        <v>325413</v>
      </c>
      <c r="B6565" s="1" t="str">
        <f>VLOOKUP(A6565,[1]tbl_2022_title_description_coun!$B$2:$C$1013,2,0)</f>
        <v xml:space="preserve">In-Vitro Diagnostic Substance Manufacturing </v>
      </c>
      <c r="C6565" s="1" t="s">
        <v>6545</v>
      </c>
    </row>
    <row r="6566" spans="1:3" x14ac:dyDescent="0.25">
      <c r="A6566" s="1">
        <v>325413</v>
      </c>
      <c r="B6566" s="1" t="str">
        <f>VLOOKUP(A6566,[1]tbl_2022_title_description_coun!$B$2:$C$1013,2,0)</f>
        <v xml:space="preserve">In-Vitro Diagnostic Substance Manufacturing </v>
      </c>
      <c r="C6566" s="1" t="s">
        <v>6546</v>
      </c>
    </row>
    <row r="6567" spans="1:3" x14ac:dyDescent="0.25">
      <c r="A6567" s="1">
        <v>325413</v>
      </c>
      <c r="B6567" s="1" t="str">
        <f>VLOOKUP(A6567,[1]tbl_2022_title_description_coun!$B$2:$C$1013,2,0)</f>
        <v xml:space="preserve">In-Vitro Diagnostic Substance Manufacturing </v>
      </c>
      <c r="C6567" s="1" t="s">
        <v>6547</v>
      </c>
    </row>
    <row r="6568" spans="1:3" x14ac:dyDescent="0.25">
      <c r="A6568" s="1">
        <v>325413</v>
      </c>
      <c r="B6568" s="1" t="str">
        <f>VLOOKUP(A6568,[1]tbl_2022_title_description_coun!$B$2:$C$1013,2,0)</f>
        <v xml:space="preserve">In-Vitro Diagnostic Substance Manufacturing </v>
      </c>
      <c r="C6568" s="1" t="s">
        <v>6548</v>
      </c>
    </row>
    <row r="6569" spans="1:3" x14ac:dyDescent="0.25">
      <c r="A6569" s="1">
        <v>325413</v>
      </c>
      <c r="B6569" s="1" t="str">
        <f>VLOOKUP(A6569,[1]tbl_2022_title_description_coun!$B$2:$C$1013,2,0)</f>
        <v xml:space="preserve">In-Vitro Diagnostic Substance Manufacturing </v>
      </c>
      <c r="C6569" s="1" t="s">
        <v>6549</v>
      </c>
    </row>
    <row r="6570" spans="1:3" x14ac:dyDescent="0.25">
      <c r="A6570" s="1">
        <v>325413</v>
      </c>
      <c r="B6570" s="1" t="str">
        <f>VLOOKUP(A6570,[1]tbl_2022_title_description_coun!$B$2:$C$1013,2,0)</f>
        <v xml:space="preserve">In-Vitro Diagnostic Substance Manufacturing </v>
      </c>
      <c r="C6570" s="1" t="s">
        <v>6550</v>
      </c>
    </row>
    <row r="6571" spans="1:3" x14ac:dyDescent="0.25">
      <c r="A6571" s="1">
        <v>325413</v>
      </c>
      <c r="B6571" s="1" t="str">
        <f>VLOOKUP(A6571,[1]tbl_2022_title_description_coun!$B$2:$C$1013,2,0)</f>
        <v xml:space="preserve">In-Vitro Diagnostic Substance Manufacturing </v>
      </c>
      <c r="C6571" s="1" t="s">
        <v>6551</v>
      </c>
    </row>
    <row r="6572" spans="1:3" x14ac:dyDescent="0.25">
      <c r="A6572" s="1">
        <v>325413</v>
      </c>
      <c r="B6572" s="1" t="str">
        <f>VLOOKUP(A6572,[1]tbl_2022_title_description_coun!$B$2:$C$1013,2,0)</f>
        <v xml:space="preserve">In-Vitro Diagnostic Substance Manufacturing </v>
      </c>
      <c r="C6572" s="1" t="s">
        <v>6552</v>
      </c>
    </row>
    <row r="6573" spans="1:3" x14ac:dyDescent="0.25">
      <c r="A6573" s="1">
        <v>325414</v>
      </c>
      <c r="B6573" s="1" t="str">
        <f>VLOOKUP(A6573,[1]tbl_2022_title_description_coun!$B$2:$C$1013,2,0)</f>
        <v xml:space="preserve">Biological Product (except Diagnostic) Manufacturing </v>
      </c>
      <c r="C6573" s="1" t="s">
        <v>6553</v>
      </c>
    </row>
    <row r="6574" spans="1:3" x14ac:dyDescent="0.25">
      <c r="A6574" s="1">
        <v>325414</v>
      </c>
      <c r="B6574" s="1" t="str">
        <f>VLOOKUP(A6574,[1]tbl_2022_title_description_coun!$B$2:$C$1013,2,0)</f>
        <v xml:space="preserve">Biological Product (except Diagnostic) Manufacturing </v>
      </c>
      <c r="C6574" s="1" t="s">
        <v>6554</v>
      </c>
    </row>
    <row r="6575" spans="1:3" x14ac:dyDescent="0.25">
      <c r="A6575" s="1">
        <v>325414</v>
      </c>
      <c r="B6575" s="1" t="str">
        <f>VLOOKUP(A6575,[1]tbl_2022_title_description_coun!$B$2:$C$1013,2,0)</f>
        <v xml:space="preserve">Biological Product (except Diagnostic) Manufacturing </v>
      </c>
      <c r="C6575" s="1" t="s">
        <v>6555</v>
      </c>
    </row>
    <row r="6576" spans="1:3" x14ac:dyDescent="0.25">
      <c r="A6576" s="1">
        <v>325414</v>
      </c>
      <c r="B6576" s="1" t="str">
        <f>VLOOKUP(A6576,[1]tbl_2022_title_description_coun!$B$2:$C$1013,2,0)</f>
        <v xml:space="preserve">Biological Product (except Diagnostic) Manufacturing </v>
      </c>
      <c r="C6576" s="1" t="s">
        <v>6556</v>
      </c>
    </row>
    <row r="6577" spans="1:3" x14ac:dyDescent="0.25">
      <c r="A6577" s="1">
        <v>325414</v>
      </c>
      <c r="B6577" s="1" t="str">
        <f>VLOOKUP(A6577,[1]tbl_2022_title_description_coun!$B$2:$C$1013,2,0)</f>
        <v xml:space="preserve">Biological Product (except Diagnostic) Manufacturing </v>
      </c>
      <c r="C6577" s="1" t="s">
        <v>6557</v>
      </c>
    </row>
    <row r="6578" spans="1:3" x14ac:dyDescent="0.25">
      <c r="A6578" s="1">
        <v>325414</v>
      </c>
      <c r="B6578" s="1" t="str">
        <f>VLOOKUP(A6578,[1]tbl_2022_title_description_coun!$B$2:$C$1013,2,0)</f>
        <v xml:space="preserve">Biological Product (except Diagnostic) Manufacturing </v>
      </c>
      <c r="C6578" s="1" t="s">
        <v>6558</v>
      </c>
    </row>
    <row r="6579" spans="1:3" x14ac:dyDescent="0.25">
      <c r="A6579" s="1">
        <v>325414</v>
      </c>
      <c r="B6579" s="1" t="str">
        <f>VLOOKUP(A6579,[1]tbl_2022_title_description_coun!$B$2:$C$1013,2,0)</f>
        <v xml:space="preserve">Biological Product (except Diagnostic) Manufacturing </v>
      </c>
      <c r="C6579" s="1" t="s">
        <v>6559</v>
      </c>
    </row>
    <row r="6580" spans="1:3" x14ac:dyDescent="0.25">
      <c r="A6580" s="1">
        <v>325414</v>
      </c>
      <c r="B6580" s="1" t="str">
        <f>VLOOKUP(A6580,[1]tbl_2022_title_description_coun!$B$2:$C$1013,2,0)</f>
        <v xml:space="preserve">Biological Product (except Diagnostic) Manufacturing </v>
      </c>
      <c r="C6580" s="1" t="s">
        <v>6560</v>
      </c>
    </row>
    <row r="6581" spans="1:3" x14ac:dyDescent="0.25">
      <c r="A6581" s="1">
        <v>325414</v>
      </c>
      <c r="B6581" s="1" t="str">
        <f>VLOOKUP(A6581,[1]tbl_2022_title_description_coun!$B$2:$C$1013,2,0)</f>
        <v xml:space="preserve">Biological Product (except Diagnostic) Manufacturing </v>
      </c>
      <c r="C6581" s="1" t="s">
        <v>6561</v>
      </c>
    </row>
    <row r="6582" spans="1:3" x14ac:dyDescent="0.25">
      <c r="A6582" s="1">
        <v>325414</v>
      </c>
      <c r="B6582" s="1" t="str">
        <f>VLOOKUP(A6582,[1]tbl_2022_title_description_coun!$B$2:$C$1013,2,0)</f>
        <v xml:space="preserve">Biological Product (except Diagnostic) Manufacturing </v>
      </c>
      <c r="C6582" s="1" t="s">
        <v>6562</v>
      </c>
    </row>
    <row r="6583" spans="1:3" x14ac:dyDescent="0.25">
      <c r="A6583" s="1">
        <v>325414</v>
      </c>
      <c r="B6583" s="1" t="str">
        <f>VLOOKUP(A6583,[1]tbl_2022_title_description_coun!$B$2:$C$1013,2,0)</f>
        <v xml:space="preserve">Biological Product (except Diagnostic) Manufacturing </v>
      </c>
      <c r="C6583" s="1" t="s">
        <v>6563</v>
      </c>
    </row>
    <row r="6584" spans="1:3" x14ac:dyDescent="0.25">
      <c r="A6584" s="1">
        <v>325414</v>
      </c>
      <c r="B6584" s="1" t="str">
        <f>VLOOKUP(A6584,[1]tbl_2022_title_description_coun!$B$2:$C$1013,2,0)</f>
        <v xml:space="preserve">Biological Product (except Diagnostic) Manufacturing </v>
      </c>
      <c r="C6584" s="1" t="s">
        <v>6564</v>
      </c>
    </row>
    <row r="6585" spans="1:3" x14ac:dyDescent="0.25">
      <c r="A6585" s="1">
        <v>325414</v>
      </c>
      <c r="B6585" s="1" t="str">
        <f>VLOOKUP(A6585,[1]tbl_2022_title_description_coun!$B$2:$C$1013,2,0)</f>
        <v xml:space="preserve">Biological Product (except Diagnostic) Manufacturing </v>
      </c>
      <c r="C6585" s="1" t="s">
        <v>6565</v>
      </c>
    </row>
    <row r="6586" spans="1:3" x14ac:dyDescent="0.25">
      <c r="A6586" s="1">
        <v>325414</v>
      </c>
      <c r="B6586" s="1" t="str">
        <f>VLOOKUP(A6586,[1]tbl_2022_title_description_coun!$B$2:$C$1013,2,0)</f>
        <v xml:space="preserve">Biological Product (except Diagnostic) Manufacturing </v>
      </c>
      <c r="C6586" s="1" t="s">
        <v>6566</v>
      </c>
    </row>
    <row r="6587" spans="1:3" x14ac:dyDescent="0.25">
      <c r="A6587" s="1">
        <v>325414</v>
      </c>
      <c r="B6587" s="1" t="str">
        <f>VLOOKUP(A6587,[1]tbl_2022_title_description_coun!$B$2:$C$1013,2,0)</f>
        <v xml:space="preserve">Biological Product (except Diagnostic) Manufacturing </v>
      </c>
      <c r="C6587" s="1" t="s">
        <v>6567</v>
      </c>
    </row>
    <row r="6588" spans="1:3" x14ac:dyDescent="0.25">
      <c r="A6588" s="1">
        <v>325414</v>
      </c>
      <c r="B6588" s="1" t="str">
        <f>VLOOKUP(A6588,[1]tbl_2022_title_description_coun!$B$2:$C$1013,2,0)</f>
        <v xml:space="preserve">Biological Product (except Diagnostic) Manufacturing </v>
      </c>
      <c r="C6588" s="1" t="s">
        <v>6568</v>
      </c>
    </row>
    <row r="6589" spans="1:3" x14ac:dyDescent="0.25">
      <c r="A6589" s="1">
        <v>325414</v>
      </c>
      <c r="B6589" s="1" t="str">
        <f>VLOOKUP(A6589,[1]tbl_2022_title_description_coun!$B$2:$C$1013,2,0)</f>
        <v xml:space="preserve">Biological Product (except Diagnostic) Manufacturing </v>
      </c>
      <c r="C6589" s="1" t="s">
        <v>6569</v>
      </c>
    </row>
    <row r="6590" spans="1:3" x14ac:dyDescent="0.25">
      <c r="A6590" s="1">
        <v>325414</v>
      </c>
      <c r="B6590" s="1" t="str">
        <f>VLOOKUP(A6590,[1]tbl_2022_title_description_coun!$B$2:$C$1013,2,0)</f>
        <v xml:space="preserve">Biological Product (except Diagnostic) Manufacturing </v>
      </c>
      <c r="C6590" s="1" t="s">
        <v>6570</v>
      </c>
    </row>
    <row r="6591" spans="1:3" x14ac:dyDescent="0.25">
      <c r="A6591" s="1">
        <v>325414</v>
      </c>
      <c r="B6591" s="1" t="str">
        <f>VLOOKUP(A6591,[1]tbl_2022_title_description_coun!$B$2:$C$1013,2,0)</f>
        <v xml:space="preserve">Biological Product (except Diagnostic) Manufacturing </v>
      </c>
      <c r="C6591" s="1" t="s">
        <v>6571</v>
      </c>
    </row>
    <row r="6592" spans="1:3" x14ac:dyDescent="0.25">
      <c r="A6592" s="1">
        <v>325414</v>
      </c>
      <c r="B6592" s="1" t="str">
        <f>VLOOKUP(A6592,[1]tbl_2022_title_description_coun!$B$2:$C$1013,2,0)</f>
        <v xml:space="preserve">Biological Product (except Diagnostic) Manufacturing </v>
      </c>
      <c r="C6592" s="1" t="s">
        <v>6572</v>
      </c>
    </row>
    <row r="6593" spans="1:3" x14ac:dyDescent="0.25">
      <c r="A6593" s="1">
        <v>325414</v>
      </c>
      <c r="B6593" s="1" t="str">
        <f>VLOOKUP(A6593,[1]tbl_2022_title_description_coun!$B$2:$C$1013,2,0)</f>
        <v xml:space="preserve">Biological Product (except Diagnostic) Manufacturing </v>
      </c>
      <c r="C6593" s="1" t="s">
        <v>6573</v>
      </c>
    </row>
    <row r="6594" spans="1:3" x14ac:dyDescent="0.25">
      <c r="A6594" s="1">
        <v>325414</v>
      </c>
      <c r="B6594" s="1" t="str">
        <f>VLOOKUP(A6594,[1]tbl_2022_title_description_coun!$B$2:$C$1013,2,0)</f>
        <v xml:space="preserve">Biological Product (except Diagnostic) Manufacturing </v>
      </c>
      <c r="C6594" s="1" t="s">
        <v>6574</v>
      </c>
    </row>
    <row r="6595" spans="1:3" x14ac:dyDescent="0.25">
      <c r="A6595" s="1">
        <v>325510</v>
      </c>
      <c r="B6595" s="1" t="str">
        <f>VLOOKUP(A6595,[1]tbl_2022_title_description_coun!$B$2:$C$1013,2,0)</f>
        <v>Paint and Coating Manufacturing</v>
      </c>
      <c r="C6595" s="1" t="s">
        <v>6575</v>
      </c>
    </row>
    <row r="6596" spans="1:3" x14ac:dyDescent="0.25">
      <c r="A6596" s="1">
        <v>325510</v>
      </c>
      <c r="B6596" s="1" t="str">
        <f>VLOOKUP(A6596,[1]tbl_2022_title_description_coun!$B$2:$C$1013,2,0)</f>
        <v>Paint and Coating Manufacturing</v>
      </c>
      <c r="C6596" s="1" t="s">
        <v>6576</v>
      </c>
    </row>
    <row r="6597" spans="1:3" x14ac:dyDescent="0.25">
      <c r="A6597" s="1">
        <v>325510</v>
      </c>
      <c r="B6597" s="1" t="str">
        <f>VLOOKUP(A6597,[1]tbl_2022_title_description_coun!$B$2:$C$1013,2,0)</f>
        <v>Paint and Coating Manufacturing</v>
      </c>
      <c r="C6597" s="1" t="s">
        <v>6577</v>
      </c>
    </row>
    <row r="6598" spans="1:3" x14ac:dyDescent="0.25">
      <c r="A6598" s="1">
        <v>325510</v>
      </c>
      <c r="B6598" s="1" t="str">
        <f>VLOOKUP(A6598,[1]tbl_2022_title_description_coun!$B$2:$C$1013,2,0)</f>
        <v>Paint and Coating Manufacturing</v>
      </c>
      <c r="C6598" s="1" t="s">
        <v>6578</v>
      </c>
    </row>
    <row r="6599" spans="1:3" x14ac:dyDescent="0.25">
      <c r="A6599" s="1">
        <v>325510</v>
      </c>
      <c r="B6599" s="1" t="str">
        <f>VLOOKUP(A6599,[1]tbl_2022_title_description_coun!$B$2:$C$1013,2,0)</f>
        <v>Paint and Coating Manufacturing</v>
      </c>
      <c r="C6599" s="1" t="s">
        <v>6579</v>
      </c>
    </row>
    <row r="6600" spans="1:3" x14ac:dyDescent="0.25">
      <c r="A6600" s="1">
        <v>325510</v>
      </c>
      <c r="B6600" s="1" t="str">
        <f>VLOOKUP(A6600,[1]tbl_2022_title_description_coun!$B$2:$C$1013,2,0)</f>
        <v>Paint and Coating Manufacturing</v>
      </c>
      <c r="C6600" s="1" t="s">
        <v>6580</v>
      </c>
    </row>
    <row r="6601" spans="1:3" x14ac:dyDescent="0.25">
      <c r="A6601" s="1">
        <v>325510</v>
      </c>
      <c r="B6601" s="1" t="str">
        <f>VLOOKUP(A6601,[1]tbl_2022_title_description_coun!$B$2:$C$1013,2,0)</f>
        <v>Paint and Coating Manufacturing</v>
      </c>
      <c r="C6601" s="1" t="s">
        <v>6581</v>
      </c>
    </row>
    <row r="6602" spans="1:3" x14ac:dyDescent="0.25">
      <c r="A6602" s="1">
        <v>325510</v>
      </c>
      <c r="B6602" s="1" t="str">
        <f>VLOOKUP(A6602,[1]tbl_2022_title_description_coun!$B$2:$C$1013,2,0)</f>
        <v>Paint and Coating Manufacturing</v>
      </c>
      <c r="C6602" s="1" t="s">
        <v>6582</v>
      </c>
    </row>
    <row r="6603" spans="1:3" x14ac:dyDescent="0.25">
      <c r="A6603" s="1">
        <v>325510</v>
      </c>
      <c r="B6603" s="1" t="str">
        <f>VLOOKUP(A6603,[1]tbl_2022_title_description_coun!$B$2:$C$1013,2,0)</f>
        <v>Paint and Coating Manufacturing</v>
      </c>
      <c r="C6603" s="1" t="s">
        <v>6583</v>
      </c>
    </row>
    <row r="6604" spans="1:3" x14ac:dyDescent="0.25">
      <c r="A6604" s="1">
        <v>325510</v>
      </c>
      <c r="B6604" s="1" t="str">
        <f>VLOOKUP(A6604,[1]tbl_2022_title_description_coun!$B$2:$C$1013,2,0)</f>
        <v>Paint and Coating Manufacturing</v>
      </c>
      <c r="C6604" s="1" t="s">
        <v>6584</v>
      </c>
    </row>
    <row r="6605" spans="1:3" x14ac:dyDescent="0.25">
      <c r="A6605" s="1">
        <v>325510</v>
      </c>
      <c r="B6605" s="1" t="str">
        <f>VLOOKUP(A6605,[1]tbl_2022_title_description_coun!$B$2:$C$1013,2,0)</f>
        <v>Paint and Coating Manufacturing</v>
      </c>
      <c r="C6605" s="1" t="s">
        <v>6585</v>
      </c>
    </row>
    <row r="6606" spans="1:3" x14ac:dyDescent="0.25">
      <c r="A6606" s="1">
        <v>325510</v>
      </c>
      <c r="B6606" s="1" t="str">
        <f>VLOOKUP(A6606,[1]tbl_2022_title_description_coun!$B$2:$C$1013,2,0)</f>
        <v>Paint and Coating Manufacturing</v>
      </c>
      <c r="C6606" s="1" t="s">
        <v>6586</v>
      </c>
    </row>
    <row r="6607" spans="1:3" x14ac:dyDescent="0.25">
      <c r="A6607" s="1">
        <v>325510</v>
      </c>
      <c r="B6607" s="1" t="str">
        <f>VLOOKUP(A6607,[1]tbl_2022_title_description_coun!$B$2:$C$1013,2,0)</f>
        <v>Paint and Coating Manufacturing</v>
      </c>
      <c r="C6607" s="1" t="s">
        <v>6587</v>
      </c>
    </row>
    <row r="6608" spans="1:3" x14ac:dyDescent="0.25">
      <c r="A6608" s="1">
        <v>325510</v>
      </c>
      <c r="B6608" s="1" t="str">
        <f>VLOOKUP(A6608,[1]tbl_2022_title_description_coun!$B$2:$C$1013,2,0)</f>
        <v>Paint and Coating Manufacturing</v>
      </c>
      <c r="C6608" s="1" t="s">
        <v>6588</v>
      </c>
    </row>
    <row r="6609" spans="1:3" x14ac:dyDescent="0.25">
      <c r="A6609" s="1">
        <v>325510</v>
      </c>
      <c r="B6609" s="1" t="str">
        <f>VLOOKUP(A6609,[1]tbl_2022_title_description_coun!$B$2:$C$1013,2,0)</f>
        <v>Paint and Coating Manufacturing</v>
      </c>
      <c r="C6609" s="1" t="s">
        <v>6589</v>
      </c>
    </row>
    <row r="6610" spans="1:3" x14ac:dyDescent="0.25">
      <c r="A6610" s="1">
        <v>325510</v>
      </c>
      <c r="B6610" s="1" t="str">
        <f>VLOOKUP(A6610,[1]tbl_2022_title_description_coun!$B$2:$C$1013,2,0)</f>
        <v>Paint and Coating Manufacturing</v>
      </c>
      <c r="C6610" s="1" t="s">
        <v>6590</v>
      </c>
    </row>
    <row r="6611" spans="1:3" x14ac:dyDescent="0.25">
      <c r="A6611" s="1">
        <v>325510</v>
      </c>
      <c r="B6611" s="1" t="str">
        <f>VLOOKUP(A6611,[1]tbl_2022_title_description_coun!$B$2:$C$1013,2,0)</f>
        <v>Paint and Coating Manufacturing</v>
      </c>
      <c r="C6611" s="1" t="s">
        <v>6591</v>
      </c>
    </row>
    <row r="6612" spans="1:3" x14ac:dyDescent="0.25">
      <c r="A6612" s="1">
        <v>325510</v>
      </c>
      <c r="B6612" s="1" t="str">
        <f>VLOOKUP(A6612,[1]tbl_2022_title_description_coun!$B$2:$C$1013,2,0)</f>
        <v>Paint and Coating Manufacturing</v>
      </c>
      <c r="C6612" s="1" t="s">
        <v>6592</v>
      </c>
    </row>
    <row r="6613" spans="1:3" x14ac:dyDescent="0.25">
      <c r="A6613" s="1">
        <v>325510</v>
      </c>
      <c r="B6613" s="1" t="str">
        <f>VLOOKUP(A6613,[1]tbl_2022_title_description_coun!$B$2:$C$1013,2,0)</f>
        <v>Paint and Coating Manufacturing</v>
      </c>
      <c r="C6613" s="1" t="s">
        <v>6593</v>
      </c>
    </row>
    <row r="6614" spans="1:3" x14ac:dyDescent="0.25">
      <c r="A6614" s="1">
        <v>325510</v>
      </c>
      <c r="B6614" s="1" t="str">
        <f>VLOOKUP(A6614,[1]tbl_2022_title_description_coun!$B$2:$C$1013,2,0)</f>
        <v>Paint and Coating Manufacturing</v>
      </c>
      <c r="C6614" s="1" t="s">
        <v>6594</v>
      </c>
    </row>
    <row r="6615" spans="1:3" x14ac:dyDescent="0.25">
      <c r="A6615" s="1">
        <v>325510</v>
      </c>
      <c r="B6615" s="1" t="str">
        <f>VLOOKUP(A6615,[1]tbl_2022_title_description_coun!$B$2:$C$1013,2,0)</f>
        <v>Paint and Coating Manufacturing</v>
      </c>
      <c r="C6615" s="1" t="s">
        <v>6595</v>
      </c>
    </row>
    <row r="6616" spans="1:3" x14ac:dyDescent="0.25">
      <c r="A6616" s="1">
        <v>325510</v>
      </c>
      <c r="B6616" s="1" t="str">
        <f>VLOOKUP(A6616,[1]tbl_2022_title_description_coun!$B$2:$C$1013,2,0)</f>
        <v>Paint and Coating Manufacturing</v>
      </c>
      <c r="C6616" s="1" t="s">
        <v>6596</v>
      </c>
    </row>
    <row r="6617" spans="1:3" x14ac:dyDescent="0.25">
      <c r="A6617" s="1">
        <v>325510</v>
      </c>
      <c r="B6617" s="1" t="str">
        <f>VLOOKUP(A6617,[1]tbl_2022_title_description_coun!$B$2:$C$1013,2,0)</f>
        <v>Paint and Coating Manufacturing</v>
      </c>
      <c r="C6617" s="1" t="s">
        <v>6597</v>
      </c>
    </row>
    <row r="6618" spans="1:3" x14ac:dyDescent="0.25">
      <c r="A6618" s="1">
        <v>325510</v>
      </c>
      <c r="B6618" s="1" t="str">
        <f>VLOOKUP(A6618,[1]tbl_2022_title_description_coun!$B$2:$C$1013,2,0)</f>
        <v>Paint and Coating Manufacturing</v>
      </c>
      <c r="C6618" s="1" t="s">
        <v>6598</v>
      </c>
    </row>
    <row r="6619" spans="1:3" x14ac:dyDescent="0.25">
      <c r="A6619" s="1">
        <v>325510</v>
      </c>
      <c r="B6619" s="1" t="str">
        <f>VLOOKUP(A6619,[1]tbl_2022_title_description_coun!$B$2:$C$1013,2,0)</f>
        <v>Paint and Coating Manufacturing</v>
      </c>
      <c r="C6619" s="1" t="s">
        <v>6599</v>
      </c>
    </row>
    <row r="6620" spans="1:3" x14ac:dyDescent="0.25">
      <c r="A6620" s="1">
        <v>325510</v>
      </c>
      <c r="B6620" s="1" t="str">
        <f>VLOOKUP(A6620,[1]tbl_2022_title_description_coun!$B$2:$C$1013,2,0)</f>
        <v>Paint and Coating Manufacturing</v>
      </c>
      <c r="C6620" s="1" t="s">
        <v>6600</v>
      </c>
    </row>
    <row r="6621" spans="1:3" x14ac:dyDescent="0.25">
      <c r="A6621" s="1">
        <v>325510</v>
      </c>
      <c r="B6621" s="1" t="str">
        <f>VLOOKUP(A6621,[1]tbl_2022_title_description_coun!$B$2:$C$1013,2,0)</f>
        <v>Paint and Coating Manufacturing</v>
      </c>
      <c r="C6621" s="1" t="s">
        <v>6601</v>
      </c>
    </row>
    <row r="6622" spans="1:3" x14ac:dyDescent="0.25">
      <c r="A6622" s="1">
        <v>325510</v>
      </c>
      <c r="B6622" s="1" t="str">
        <f>VLOOKUP(A6622,[1]tbl_2022_title_description_coun!$B$2:$C$1013,2,0)</f>
        <v>Paint and Coating Manufacturing</v>
      </c>
      <c r="C6622" s="1" t="s">
        <v>6602</v>
      </c>
    </row>
    <row r="6623" spans="1:3" x14ac:dyDescent="0.25">
      <c r="A6623" s="1">
        <v>325510</v>
      </c>
      <c r="B6623" s="1" t="str">
        <f>VLOOKUP(A6623,[1]tbl_2022_title_description_coun!$B$2:$C$1013,2,0)</f>
        <v>Paint and Coating Manufacturing</v>
      </c>
      <c r="C6623" s="1" t="s">
        <v>6603</v>
      </c>
    </row>
    <row r="6624" spans="1:3" x14ac:dyDescent="0.25">
      <c r="A6624" s="1">
        <v>325510</v>
      </c>
      <c r="B6624" s="1" t="str">
        <f>VLOOKUP(A6624,[1]tbl_2022_title_description_coun!$B$2:$C$1013,2,0)</f>
        <v>Paint and Coating Manufacturing</v>
      </c>
      <c r="C6624" s="1" t="s">
        <v>6604</v>
      </c>
    </row>
    <row r="6625" spans="1:3" x14ac:dyDescent="0.25">
      <c r="A6625" s="1">
        <v>325510</v>
      </c>
      <c r="B6625" s="1" t="str">
        <f>VLOOKUP(A6625,[1]tbl_2022_title_description_coun!$B$2:$C$1013,2,0)</f>
        <v>Paint and Coating Manufacturing</v>
      </c>
      <c r="C6625" s="1" t="s">
        <v>6605</v>
      </c>
    </row>
    <row r="6626" spans="1:3" x14ac:dyDescent="0.25">
      <c r="A6626" s="1">
        <v>325520</v>
      </c>
      <c r="B6626" s="1" t="str">
        <f>VLOOKUP(A6626,[1]tbl_2022_title_description_coun!$B$2:$C$1013,2,0)</f>
        <v>Adhesive Manufacturing</v>
      </c>
      <c r="C6626" s="1" t="s">
        <v>6606</v>
      </c>
    </row>
    <row r="6627" spans="1:3" x14ac:dyDescent="0.25">
      <c r="A6627" s="1">
        <v>325520</v>
      </c>
      <c r="B6627" s="1" t="str">
        <f>VLOOKUP(A6627,[1]tbl_2022_title_description_coun!$B$2:$C$1013,2,0)</f>
        <v>Adhesive Manufacturing</v>
      </c>
      <c r="C6627" s="1" t="s">
        <v>6607</v>
      </c>
    </row>
    <row r="6628" spans="1:3" x14ac:dyDescent="0.25">
      <c r="A6628" s="1">
        <v>325520</v>
      </c>
      <c r="B6628" s="1" t="str">
        <f>VLOOKUP(A6628,[1]tbl_2022_title_description_coun!$B$2:$C$1013,2,0)</f>
        <v>Adhesive Manufacturing</v>
      </c>
      <c r="C6628" s="1" t="s">
        <v>6608</v>
      </c>
    </row>
    <row r="6629" spans="1:3" x14ac:dyDescent="0.25">
      <c r="A6629" s="1">
        <v>325520</v>
      </c>
      <c r="B6629" s="1" t="str">
        <f>VLOOKUP(A6629,[1]tbl_2022_title_description_coun!$B$2:$C$1013,2,0)</f>
        <v>Adhesive Manufacturing</v>
      </c>
      <c r="C6629" s="1" t="s">
        <v>6609</v>
      </c>
    </row>
    <row r="6630" spans="1:3" x14ac:dyDescent="0.25">
      <c r="A6630" s="1">
        <v>325520</v>
      </c>
      <c r="B6630" s="1" t="str">
        <f>VLOOKUP(A6630,[1]tbl_2022_title_description_coun!$B$2:$C$1013,2,0)</f>
        <v>Adhesive Manufacturing</v>
      </c>
      <c r="C6630" s="1" t="s">
        <v>6610</v>
      </c>
    </row>
    <row r="6631" spans="1:3" x14ac:dyDescent="0.25">
      <c r="A6631" s="1">
        <v>325520</v>
      </c>
      <c r="B6631" s="1" t="str">
        <f>VLOOKUP(A6631,[1]tbl_2022_title_description_coun!$B$2:$C$1013,2,0)</f>
        <v>Adhesive Manufacturing</v>
      </c>
      <c r="C6631" s="1" t="s">
        <v>6611</v>
      </c>
    </row>
    <row r="6632" spans="1:3" x14ac:dyDescent="0.25">
      <c r="A6632" s="1">
        <v>325520</v>
      </c>
      <c r="B6632" s="1" t="str">
        <f>VLOOKUP(A6632,[1]tbl_2022_title_description_coun!$B$2:$C$1013,2,0)</f>
        <v>Adhesive Manufacturing</v>
      </c>
      <c r="C6632" s="1" t="s">
        <v>6612</v>
      </c>
    </row>
    <row r="6633" spans="1:3" x14ac:dyDescent="0.25">
      <c r="A6633" s="1">
        <v>325520</v>
      </c>
      <c r="B6633" s="1" t="str">
        <f>VLOOKUP(A6633,[1]tbl_2022_title_description_coun!$B$2:$C$1013,2,0)</f>
        <v>Adhesive Manufacturing</v>
      </c>
      <c r="C6633" s="1" t="s">
        <v>6613</v>
      </c>
    </row>
    <row r="6634" spans="1:3" x14ac:dyDescent="0.25">
      <c r="A6634" s="1">
        <v>325520</v>
      </c>
      <c r="B6634" s="1" t="str">
        <f>VLOOKUP(A6634,[1]tbl_2022_title_description_coun!$B$2:$C$1013,2,0)</f>
        <v>Adhesive Manufacturing</v>
      </c>
      <c r="C6634" s="1" t="s">
        <v>6614</v>
      </c>
    </row>
    <row r="6635" spans="1:3" x14ac:dyDescent="0.25">
      <c r="A6635" s="1">
        <v>325520</v>
      </c>
      <c r="B6635" s="1" t="str">
        <f>VLOOKUP(A6635,[1]tbl_2022_title_description_coun!$B$2:$C$1013,2,0)</f>
        <v>Adhesive Manufacturing</v>
      </c>
      <c r="C6635" s="1" t="s">
        <v>6615</v>
      </c>
    </row>
    <row r="6636" spans="1:3" x14ac:dyDescent="0.25">
      <c r="A6636" s="1">
        <v>325520</v>
      </c>
      <c r="B6636" s="1" t="str">
        <f>VLOOKUP(A6636,[1]tbl_2022_title_description_coun!$B$2:$C$1013,2,0)</f>
        <v>Adhesive Manufacturing</v>
      </c>
      <c r="C6636" s="1" t="s">
        <v>6616</v>
      </c>
    </row>
    <row r="6637" spans="1:3" x14ac:dyDescent="0.25">
      <c r="A6637" s="1">
        <v>325520</v>
      </c>
      <c r="B6637" s="1" t="str">
        <f>VLOOKUP(A6637,[1]tbl_2022_title_description_coun!$B$2:$C$1013,2,0)</f>
        <v>Adhesive Manufacturing</v>
      </c>
      <c r="C6637" s="1" t="s">
        <v>6617</v>
      </c>
    </row>
    <row r="6638" spans="1:3" x14ac:dyDescent="0.25">
      <c r="A6638" s="1">
        <v>325520</v>
      </c>
      <c r="B6638" s="1" t="str">
        <f>VLOOKUP(A6638,[1]tbl_2022_title_description_coun!$B$2:$C$1013,2,0)</f>
        <v>Adhesive Manufacturing</v>
      </c>
      <c r="C6638" s="1" t="s">
        <v>6618</v>
      </c>
    </row>
    <row r="6639" spans="1:3" x14ac:dyDescent="0.25">
      <c r="A6639" s="1">
        <v>325520</v>
      </c>
      <c r="B6639" s="1" t="str">
        <f>VLOOKUP(A6639,[1]tbl_2022_title_description_coun!$B$2:$C$1013,2,0)</f>
        <v>Adhesive Manufacturing</v>
      </c>
      <c r="C6639" s="1" t="s">
        <v>6619</v>
      </c>
    </row>
    <row r="6640" spans="1:3" x14ac:dyDescent="0.25">
      <c r="A6640" s="1">
        <v>325520</v>
      </c>
      <c r="B6640" s="1" t="str">
        <f>VLOOKUP(A6640,[1]tbl_2022_title_description_coun!$B$2:$C$1013,2,0)</f>
        <v>Adhesive Manufacturing</v>
      </c>
      <c r="C6640" s="1" t="s">
        <v>6620</v>
      </c>
    </row>
    <row r="6641" spans="1:3" x14ac:dyDescent="0.25">
      <c r="A6641" s="1">
        <v>325520</v>
      </c>
      <c r="B6641" s="1" t="str">
        <f>VLOOKUP(A6641,[1]tbl_2022_title_description_coun!$B$2:$C$1013,2,0)</f>
        <v>Adhesive Manufacturing</v>
      </c>
      <c r="C6641" s="1" t="s">
        <v>6621</v>
      </c>
    </row>
    <row r="6642" spans="1:3" x14ac:dyDescent="0.25">
      <c r="A6642" s="1">
        <v>325611</v>
      </c>
      <c r="B6642" s="1" t="str">
        <f>VLOOKUP(A6642,[1]tbl_2022_title_description_coun!$B$2:$C$1013,2,0)</f>
        <v xml:space="preserve">Soap and Other Detergent Manufacturing </v>
      </c>
      <c r="C6642" s="1" t="s">
        <v>6622</v>
      </c>
    </row>
    <row r="6643" spans="1:3" x14ac:dyDescent="0.25">
      <c r="A6643" s="1">
        <v>325611</v>
      </c>
      <c r="B6643" s="1" t="str">
        <f>VLOOKUP(A6643,[1]tbl_2022_title_description_coun!$B$2:$C$1013,2,0)</f>
        <v xml:space="preserve">Soap and Other Detergent Manufacturing </v>
      </c>
      <c r="C6643" s="1" t="s">
        <v>6623</v>
      </c>
    </row>
    <row r="6644" spans="1:3" x14ac:dyDescent="0.25">
      <c r="A6644" s="1">
        <v>325611</v>
      </c>
      <c r="B6644" s="1" t="str">
        <f>VLOOKUP(A6644,[1]tbl_2022_title_description_coun!$B$2:$C$1013,2,0)</f>
        <v xml:space="preserve">Soap and Other Detergent Manufacturing </v>
      </c>
      <c r="C6644" s="1" t="s">
        <v>6624</v>
      </c>
    </row>
    <row r="6645" spans="1:3" x14ac:dyDescent="0.25">
      <c r="A6645" s="1">
        <v>325611</v>
      </c>
      <c r="B6645" s="1" t="str">
        <f>VLOOKUP(A6645,[1]tbl_2022_title_description_coun!$B$2:$C$1013,2,0)</f>
        <v xml:space="preserve">Soap and Other Detergent Manufacturing </v>
      </c>
      <c r="C6645" s="1" t="s">
        <v>6625</v>
      </c>
    </row>
    <row r="6646" spans="1:3" x14ac:dyDescent="0.25">
      <c r="A6646" s="1">
        <v>325611</v>
      </c>
      <c r="B6646" s="1" t="str">
        <f>VLOOKUP(A6646,[1]tbl_2022_title_description_coun!$B$2:$C$1013,2,0)</f>
        <v xml:space="preserve">Soap and Other Detergent Manufacturing </v>
      </c>
      <c r="C6646" s="1" t="s">
        <v>6626</v>
      </c>
    </row>
    <row r="6647" spans="1:3" x14ac:dyDescent="0.25">
      <c r="A6647" s="1">
        <v>325611</v>
      </c>
      <c r="B6647" s="1" t="str">
        <f>VLOOKUP(A6647,[1]tbl_2022_title_description_coun!$B$2:$C$1013,2,0)</f>
        <v xml:space="preserve">Soap and Other Detergent Manufacturing </v>
      </c>
      <c r="C6647" s="1" t="s">
        <v>6627</v>
      </c>
    </row>
    <row r="6648" spans="1:3" x14ac:dyDescent="0.25">
      <c r="A6648" s="1">
        <v>325611</v>
      </c>
      <c r="B6648" s="1" t="str">
        <f>VLOOKUP(A6648,[1]tbl_2022_title_description_coun!$B$2:$C$1013,2,0)</f>
        <v xml:space="preserve">Soap and Other Detergent Manufacturing </v>
      </c>
      <c r="C6648" s="1" t="s">
        <v>6628</v>
      </c>
    </row>
    <row r="6649" spans="1:3" x14ac:dyDescent="0.25">
      <c r="A6649" s="1">
        <v>325611</v>
      </c>
      <c r="B6649" s="1" t="str">
        <f>VLOOKUP(A6649,[1]tbl_2022_title_description_coun!$B$2:$C$1013,2,0)</f>
        <v xml:space="preserve">Soap and Other Detergent Manufacturing </v>
      </c>
      <c r="C6649" s="1" t="s">
        <v>6629</v>
      </c>
    </row>
    <row r="6650" spans="1:3" x14ac:dyDescent="0.25">
      <c r="A6650" s="1">
        <v>325611</v>
      </c>
      <c r="B6650" s="1" t="str">
        <f>VLOOKUP(A6650,[1]tbl_2022_title_description_coun!$B$2:$C$1013,2,0)</f>
        <v xml:space="preserve">Soap and Other Detergent Manufacturing </v>
      </c>
      <c r="C6650" s="1" t="s">
        <v>6630</v>
      </c>
    </row>
    <row r="6651" spans="1:3" x14ac:dyDescent="0.25">
      <c r="A6651" s="1">
        <v>325611</v>
      </c>
      <c r="B6651" s="1" t="str">
        <f>VLOOKUP(A6651,[1]tbl_2022_title_description_coun!$B$2:$C$1013,2,0)</f>
        <v xml:space="preserve">Soap and Other Detergent Manufacturing </v>
      </c>
      <c r="C6651" s="1" t="s">
        <v>6631</v>
      </c>
    </row>
    <row r="6652" spans="1:3" x14ac:dyDescent="0.25">
      <c r="A6652" s="1">
        <v>325611</v>
      </c>
      <c r="B6652" s="1" t="str">
        <f>VLOOKUP(A6652,[1]tbl_2022_title_description_coun!$B$2:$C$1013,2,0)</f>
        <v xml:space="preserve">Soap and Other Detergent Manufacturing </v>
      </c>
      <c r="C6652" s="1" t="s">
        <v>6632</v>
      </c>
    </row>
    <row r="6653" spans="1:3" x14ac:dyDescent="0.25">
      <c r="A6653" s="1">
        <v>325611</v>
      </c>
      <c r="B6653" s="1" t="str">
        <f>VLOOKUP(A6653,[1]tbl_2022_title_description_coun!$B$2:$C$1013,2,0)</f>
        <v xml:space="preserve">Soap and Other Detergent Manufacturing </v>
      </c>
      <c r="C6653" s="1" t="s">
        <v>6633</v>
      </c>
    </row>
    <row r="6654" spans="1:3" x14ac:dyDescent="0.25">
      <c r="A6654" s="1">
        <v>325611</v>
      </c>
      <c r="B6654" s="1" t="str">
        <f>VLOOKUP(A6654,[1]tbl_2022_title_description_coun!$B$2:$C$1013,2,0)</f>
        <v xml:space="preserve">Soap and Other Detergent Manufacturing </v>
      </c>
      <c r="C6654" s="1" t="s">
        <v>6634</v>
      </c>
    </row>
    <row r="6655" spans="1:3" x14ac:dyDescent="0.25">
      <c r="A6655" s="1">
        <v>325611</v>
      </c>
      <c r="B6655" s="1" t="str">
        <f>VLOOKUP(A6655,[1]tbl_2022_title_description_coun!$B$2:$C$1013,2,0)</f>
        <v xml:space="preserve">Soap and Other Detergent Manufacturing </v>
      </c>
      <c r="C6655" s="1" t="s">
        <v>6635</v>
      </c>
    </row>
    <row r="6656" spans="1:3" x14ac:dyDescent="0.25">
      <c r="A6656" s="1">
        <v>325611</v>
      </c>
      <c r="B6656" s="1" t="str">
        <f>VLOOKUP(A6656,[1]tbl_2022_title_description_coun!$B$2:$C$1013,2,0)</f>
        <v xml:space="preserve">Soap and Other Detergent Manufacturing </v>
      </c>
      <c r="C6656" s="1" t="s">
        <v>6636</v>
      </c>
    </row>
    <row r="6657" spans="1:3" x14ac:dyDescent="0.25">
      <c r="A6657" s="1">
        <v>325611</v>
      </c>
      <c r="B6657" s="1" t="str">
        <f>VLOOKUP(A6657,[1]tbl_2022_title_description_coun!$B$2:$C$1013,2,0)</f>
        <v xml:space="preserve">Soap and Other Detergent Manufacturing </v>
      </c>
      <c r="C6657" s="1" t="s">
        <v>6637</v>
      </c>
    </row>
    <row r="6658" spans="1:3" x14ac:dyDescent="0.25">
      <c r="A6658" s="1">
        <v>325612</v>
      </c>
      <c r="B6658" s="1" t="str">
        <f>VLOOKUP(A6658,[1]tbl_2022_title_description_coun!$B$2:$C$1013,2,0)</f>
        <v xml:space="preserve">Polish and Other Sanitation Good Manufacturing </v>
      </c>
      <c r="C6658" s="1" t="s">
        <v>6638</v>
      </c>
    </row>
    <row r="6659" spans="1:3" x14ac:dyDescent="0.25">
      <c r="A6659" s="1">
        <v>325612</v>
      </c>
      <c r="B6659" s="1" t="str">
        <f>VLOOKUP(A6659,[1]tbl_2022_title_description_coun!$B$2:$C$1013,2,0)</f>
        <v xml:space="preserve">Polish and Other Sanitation Good Manufacturing </v>
      </c>
      <c r="C6659" s="1" t="s">
        <v>6639</v>
      </c>
    </row>
    <row r="6660" spans="1:3" x14ac:dyDescent="0.25">
      <c r="A6660" s="1">
        <v>325612</v>
      </c>
      <c r="B6660" s="1" t="str">
        <f>VLOOKUP(A6660,[1]tbl_2022_title_description_coun!$B$2:$C$1013,2,0)</f>
        <v xml:space="preserve">Polish and Other Sanitation Good Manufacturing </v>
      </c>
      <c r="C6660" s="1" t="s">
        <v>6640</v>
      </c>
    </row>
    <row r="6661" spans="1:3" x14ac:dyDescent="0.25">
      <c r="A6661" s="1">
        <v>325612</v>
      </c>
      <c r="B6661" s="1" t="str">
        <f>VLOOKUP(A6661,[1]tbl_2022_title_description_coun!$B$2:$C$1013,2,0)</f>
        <v xml:space="preserve">Polish and Other Sanitation Good Manufacturing </v>
      </c>
      <c r="C6661" s="1" t="s">
        <v>6641</v>
      </c>
    </row>
    <row r="6662" spans="1:3" x14ac:dyDescent="0.25">
      <c r="A6662" s="1">
        <v>325612</v>
      </c>
      <c r="B6662" s="1" t="str">
        <f>VLOOKUP(A6662,[1]tbl_2022_title_description_coun!$B$2:$C$1013,2,0)</f>
        <v xml:space="preserve">Polish and Other Sanitation Good Manufacturing </v>
      </c>
      <c r="C6662" s="1" t="s">
        <v>6642</v>
      </c>
    </row>
    <row r="6663" spans="1:3" x14ac:dyDescent="0.25">
      <c r="A6663" s="1">
        <v>325612</v>
      </c>
      <c r="B6663" s="1" t="str">
        <f>VLOOKUP(A6663,[1]tbl_2022_title_description_coun!$B$2:$C$1013,2,0)</f>
        <v xml:space="preserve">Polish and Other Sanitation Good Manufacturing </v>
      </c>
      <c r="C6663" s="1" t="s">
        <v>6643</v>
      </c>
    </row>
    <row r="6664" spans="1:3" x14ac:dyDescent="0.25">
      <c r="A6664" s="1">
        <v>325612</v>
      </c>
      <c r="B6664" s="1" t="str">
        <f>VLOOKUP(A6664,[1]tbl_2022_title_description_coun!$B$2:$C$1013,2,0)</f>
        <v xml:space="preserve">Polish and Other Sanitation Good Manufacturing </v>
      </c>
      <c r="C6664" s="1" t="s">
        <v>6644</v>
      </c>
    </row>
    <row r="6665" spans="1:3" x14ac:dyDescent="0.25">
      <c r="A6665" s="1">
        <v>325612</v>
      </c>
      <c r="B6665" s="1" t="str">
        <f>VLOOKUP(A6665,[1]tbl_2022_title_description_coun!$B$2:$C$1013,2,0)</f>
        <v xml:space="preserve">Polish and Other Sanitation Good Manufacturing </v>
      </c>
      <c r="C6665" s="1" t="s">
        <v>6645</v>
      </c>
    </row>
    <row r="6666" spans="1:3" x14ac:dyDescent="0.25">
      <c r="A6666" s="1">
        <v>325612</v>
      </c>
      <c r="B6666" s="1" t="str">
        <f>VLOOKUP(A6666,[1]tbl_2022_title_description_coun!$B$2:$C$1013,2,0)</f>
        <v xml:space="preserve">Polish and Other Sanitation Good Manufacturing </v>
      </c>
      <c r="C6666" s="1" t="s">
        <v>6646</v>
      </c>
    </row>
    <row r="6667" spans="1:3" x14ac:dyDescent="0.25">
      <c r="A6667" s="1">
        <v>325612</v>
      </c>
      <c r="B6667" s="1" t="str">
        <f>VLOOKUP(A6667,[1]tbl_2022_title_description_coun!$B$2:$C$1013,2,0)</f>
        <v xml:space="preserve">Polish and Other Sanitation Good Manufacturing </v>
      </c>
      <c r="C6667" s="1" t="s">
        <v>6647</v>
      </c>
    </row>
    <row r="6668" spans="1:3" x14ac:dyDescent="0.25">
      <c r="A6668" s="1">
        <v>325612</v>
      </c>
      <c r="B6668" s="1" t="str">
        <f>VLOOKUP(A6668,[1]tbl_2022_title_description_coun!$B$2:$C$1013,2,0)</f>
        <v xml:space="preserve">Polish and Other Sanitation Good Manufacturing </v>
      </c>
      <c r="C6668" s="1" t="s">
        <v>6648</v>
      </c>
    </row>
    <row r="6669" spans="1:3" x14ac:dyDescent="0.25">
      <c r="A6669" s="1">
        <v>325612</v>
      </c>
      <c r="B6669" s="1" t="str">
        <f>VLOOKUP(A6669,[1]tbl_2022_title_description_coun!$B$2:$C$1013,2,0)</f>
        <v xml:space="preserve">Polish and Other Sanitation Good Manufacturing </v>
      </c>
      <c r="C6669" s="1" t="s">
        <v>6649</v>
      </c>
    </row>
    <row r="6670" spans="1:3" x14ac:dyDescent="0.25">
      <c r="A6670" s="1">
        <v>325612</v>
      </c>
      <c r="B6670" s="1" t="str">
        <f>VLOOKUP(A6670,[1]tbl_2022_title_description_coun!$B$2:$C$1013,2,0)</f>
        <v xml:space="preserve">Polish and Other Sanitation Good Manufacturing </v>
      </c>
      <c r="C6670" s="1" t="s">
        <v>6650</v>
      </c>
    </row>
    <row r="6671" spans="1:3" x14ac:dyDescent="0.25">
      <c r="A6671" s="1">
        <v>325612</v>
      </c>
      <c r="B6671" s="1" t="str">
        <f>VLOOKUP(A6671,[1]tbl_2022_title_description_coun!$B$2:$C$1013,2,0)</f>
        <v xml:space="preserve">Polish and Other Sanitation Good Manufacturing </v>
      </c>
      <c r="C6671" s="1" t="s">
        <v>6651</v>
      </c>
    </row>
    <row r="6672" spans="1:3" x14ac:dyDescent="0.25">
      <c r="A6672" s="1">
        <v>325612</v>
      </c>
      <c r="B6672" s="1" t="str">
        <f>VLOOKUP(A6672,[1]tbl_2022_title_description_coun!$B$2:$C$1013,2,0)</f>
        <v xml:space="preserve">Polish and Other Sanitation Good Manufacturing </v>
      </c>
      <c r="C6672" s="1" t="s">
        <v>6652</v>
      </c>
    </row>
    <row r="6673" spans="1:3" x14ac:dyDescent="0.25">
      <c r="A6673" s="1">
        <v>325612</v>
      </c>
      <c r="B6673" s="1" t="str">
        <f>VLOOKUP(A6673,[1]tbl_2022_title_description_coun!$B$2:$C$1013,2,0)</f>
        <v xml:space="preserve">Polish and Other Sanitation Good Manufacturing </v>
      </c>
      <c r="C6673" s="1" t="s">
        <v>6653</v>
      </c>
    </row>
    <row r="6674" spans="1:3" x14ac:dyDescent="0.25">
      <c r="A6674" s="1">
        <v>325612</v>
      </c>
      <c r="B6674" s="1" t="str">
        <f>VLOOKUP(A6674,[1]tbl_2022_title_description_coun!$B$2:$C$1013,2,0)</f>
        <v xml:space="preserve">Polish and Other Sanitation Good Manufacturing </v>
      </c>
      <c r="C6674" s="1" t="s">
        <v>6654</v>
      </c>
    </row>
    <row r="6675" spans="1:3" x14ac:dyDescent="0.25">
      <c r="A6675" s="1">
        <v>325612</v>
      </c>
      <c r="B6675" s="1" t="str">
        <f>VLOOKUP(A6675,[1]tbl_2022_title_description_coun!$B$2:$C$1013,2,0)</f>
        <v xml:space="preserve">Polish and Other Sanitation Good Manufacturing </v>
      </c>
      <c r="C6675" s="1" t="s">
        <v>6655</v>
      </c>
    </row>
    <row r="6676" spans="1:3" x14ac:dyDescent="0.25">
      <c r="A6676" s="1">
        <v>325612</v>
      </c>
      <c r="B6676" s="1" t="str">
        <f>VLOOKUP(A6676,[1]tbl_2022_title_description_coun!$B$2:$C$1013,2,0)</f>
        <v xml:space="preserve">Polish and Other Sanitation Good Manufacturing </v>
      </c>
      <c r="C6676" s="1" t="s">
        <v>6656</v>
      </c>
    </row>
    <row r="6677" spans="1:3" x14ac:dyDescent="0.25">
      <c r="A6677" s="1">
        <v>325612</v>
      </c>
      <c r="B6677" s="1" t="str">
        <f>VLOOKUP(A6677,[1]tbl_2022_title_description_coun!$B$2:$C$1013,2,0)</f>
        <v xml:space="preserve">Polish and Other Sanitation Good Manufacturing </v>
      </c>
      <c r="C6677" s="1" t="s">
        <v>6657</v>
      </c>
    </row>
    <row r="6678" spans="1:3" x14ac:dyDescent="0.25">
      <c r="A6678" s="1">
        <v>325612</v>
      </c>
      <c r="B6678" s="1" t="str">
        <f>VLOOKUP(A6678,[1]tbl_2022_title_description_coun!$B$2:$C$1013,2,0)</f>
        <v xml:space="preserve">Polish and Other Sanitation Good Manufacturing </v>
      </c>
      <c r="C6678" s="1" t="s">
        <v>6658</v>
      </c>
    </row>
    <row r="6679" spans="1:3" x14ac:dyDescent="0.25">
      <c r="A6679" s="1">
        <v>325612</v>
      </c>
      <c r="B6679" s="1" t="str">
        <f>VLOOKUP(A6679,[1]tbl_2022_title_description_coun!$B$2:$C$1013,2,0)</f>
        <v xml:space="preserve">Polish and Other Sanitation Good Manufacturing </v>
      </c>
      <c r="C6679" s="1" t="s">
        <v>6659</v>
      </c>
    </row>
    <row r="6680" spans="1:3" x14ac:dyDescent="0.25">
      <c r="A6680" s="1">
        <v>325612</v>
      </c>
      <c r="B6680" s="1" t="str">
        <f>VLOOKUP(A6680,[1]tbl_2022_title_description_coun!$B$2:$C$1013,2,0)</f>
        <v xml:space="preserve">Polish and Other Sanitation Good Manufacturing </v>
      </c>
      <c r="C6680" s="1" t="s">
        <v>6660</v>
      </c>
    </row>
    <row r="6681" spans="1:3" x14ac:dyDescent="0.25">
      <c r="A6681" s="1">
        <v>325612</v>
      </c>
      <c r="B6681" s="1" t="str">
        <f>VLOOKUP(A6681,[1]tbl_2022_title_description_coun!$B$2:$C$1013,2,0)</f>
        <v xml:space="preserve">Polish and Other Sanitation Good Manufacturing </v>
      </c>
      <c r="C6681" s="1" t="s">
        <v>6661</v>
      </c>
    </row>
    <row r="6682" spans="1:3" x14ac:dyDescent="0.25">
      <c r="A6682" s="1">
        <v>325612</v>
      </c>
      <c r="B6682" s="1" t="str">
        <f>VLOOKUP(A6682,[1]tbl_2022_title_description_coun!$B$2:$C$1013,2,0)</f>
        <v xml:space="preserve">Polish and Other Sanitation Good Manufacturing </v>
      </c>
      <c r="C6682" s="1" t="s">
        <v>6662</v>
      </c>
    </row>
    <row r="6683" spans="1:3" x14ac:dyDescent="0.25">
      <c r="A6683" s="1">
        <v>325612</v>
      </c>
      <c r="B6683" s="1" t="str">
        <f>VLOOKUP(A6683,[1]tbl_2022_title_description_coun!$B$2:$C$1013,2,0)</f>
        <v xml:space="preserve">Polish and Other Sanitation Good Manufacturing </v>
      </c>
      <c r="C6683" s="1" t="s">
        <v>6663</v>
      </c>
    </row>
    <row r="6684" spans="1:3" x14ac:dyDescent="0.25">
      <c r="A6684" s="1">
        <v>325612</v>
      </c>
      <c r="B6684" s="1" t="str">
        <f>VLOOKUP(A6684,[1]tbl_2022_title_description_coun!$B$2:$C$1013,2,0)</f>
        <v xml:space="preserve">Polish and Other Sanitation Good Manufacturing </v>
      </c>
      <c r="C6684" s="1" t="s">
        <v>6664</v>
      </c>
    </row>
    <row r="6685" spans="1:3" x14ac:dyDescent="0.25">
      <c r="A6685" s="1">
        <v>325612</v>
      </c>
      <c r="B6685" s="1" t="str">
        <f>VLOOKUP(A6685,[1]tbl_2022_title_description_coun!$B$2:$C$1013,2,0)</f>
        <v xml:space="preserve">Polish and Other Sanitation Good Manufacturing </v>
      </c>
      <c r="C6685" s="1" t="s">
        <v>6665</v>
      </c>
    </row>
    <row r="6686" spans="1:3" x14ac:dyDescent="0.25">
      <c r="A6686" s="1">
        <v>325612</v>
      </c>
      <c r="B6686" s="1" t="str">
        <f>VLOOKUP(A6686,[1]tbl_2022_title_description_coun!$B$2:$C$1013,2,0)</f>
        <v xml:space="preserve">Polish and Other Sanitation Good Manufacturing </v>
      </c>
      <c r="C6686" s="1" t="s">
        <v>6666</v>
      </c>
    </row>
    <row r="6687" spans="1:3" x14ac:dyDescent="0.25">
      <c r="A6687" s="1">
        <v>325612</v>
      </c>
      <c r="B6687" s="1" t="str">
        <f>VLOOKUP(A6687,[1]tbl_2022_title_description_coun!$B$2:$C$1013,2,0)</f>
        <v xml:space="preserve">Polish and Other Sanitation Good Manufacturing </v>
      </c>
      <c r="C6687" s="1" t="s">
        <v>6667</v>
      </c>
    </row>
    <row r="6688" spans="1:3" x14ac:dyDescent="0.25">
      <c r="A6688" s="1">
        <v>325612</v>
      </c>
      <c r="B6688" s="1" t="str">
        <f>VLOOKUP(A6688,[1]tbl_2022_title_description_coun!$B$2:$C$1013,2,0)</f>
        <v xml:space="preserve">Polish and Other Sanitation Good Manufacturing </v>
      </c>
      <c r="C6688" s="1" t="s">
        <v>6668</v>
      </c>
    </row>
    <row r="6689" spans="1:3" x14ac:dyDescent="0.25">
      <c r="A6689" s="1">
        <v>325612</v>
      </c>
      <c r="B6689" s="1" t="str">
        <f>VLOOKUP(A6689,[1]tbl_2022_title_description_coun!$B$2:$C$1013,2,0)</f>
        <v xml:space="preserve">Polish and Other Sanitation Good Manufacturing </v>
      </c>
      <c r="C6689" s="1" t="s">
        <v>6669</v>
      </c>
    </row>
    <row r="6690" spans="1:3" x14ac:dyDescent="0.25">
      <c r="A6690" s="1">
        <v>325612</v>
      </c>
      <c r="B6690" s="1" t="str">
        <f>VLOOKUP(A6690,[1]tbl_2022_title_description_coun!$B$2:$C$1013,2,0)</f>
        <v xml:space="preserve">Polish and Other Sanitation Good Manufacturing </v>
      </c>
      <c r="C6690" s="1" t="s">
        <v>6670</v>
      </c>
    </row>
    <row r="6691" spans="1:3" x14ac:dyDescent="0.25">
      <c r="A6691" s="1">
        <v>325612</v>
      </c>
      <c r="B6691" s="1" t="str">
        <f>VLOOKUP(A6691,[1]tbl_2022_title_description_coun!$B$2:$C$1013,2,0)</f>
        <v xml:space="preserve">Polish and Other Sanitation Good Manufacturing </v>
      </c>
      <c r="C6691" s="1" t="s">
        <v>6671</v>
      </c>
    </row>
    <row r="6692" spans="1:3" x14ac:dyDescent="0.25">
      <c r="A6692" s="1">
        <v>325612</v>
      </c>
      <c r="B6692" s="1" t="str">
        <f>VLOOKUP(A6692,[1]tbl_2022_title_description_coun!$B$2:$C$1013,2,0)</f>
        <v xml:space="preserve">Polish and Other Sanitation Good Manufacturing </v>
      </c>
      <c r="C6692" s="1" t="s">
        <v>6672</v>
      </c>
    </row>
    <row r="6693" spans="1:3" x14ac:dyDescent="0.25">
      <c r="A6693" s="1">
        <v>325612</v>
      </c>
      <c r="B6693" s="1" t="str">
        <f>VLOOKUP(A6693,[1]tbl_2022_title_description_coun!$B$2:$C$1013,2,0)</f>
        <v xml:space="preserve">Polish and Other Sanitation Good Manufacturing </v>
      </c>
      <c r="C6693" s="1" t="s">
        <v>6673</v>
      </c>
    </row>
    <row r="6694" spans="1:3" x14ac:dyDescent="0.25">
      <c r="A6694" s="1">
        <v>325612</v>
      </c>
      <c r="B6694" s="1" t="str">
        <f>VLOOKUP(A6694,[1]tbl_2022_title_description_coun!$B$2:$C$1013,2,0)</f>
        <v xml:space="preserve">Polish and Other Sanitation Good Manufacturing </v>
      </c>
      <c r="C6694" s="1" t="s">
        <v>6674</v>
      </c>
    </row>
    <row r="6695" spans="1:3" x14ac:dyDescent="0.25">
      <c r="A6695" s="1">
        <v>325612</v>
      </c>
      <c r="B6695" s="1" t="str">
        <f>VLOOKUP(A6695,[1]tbl_2022_title_description_coun!$B$2:$C$1013,2,0)</f>
        <v xml:space="preserve">Polish and Other Sanitation Good Manufacturing </v>
      </c>
      <c r="C6695" s="1" t="s">
        <v>6675</v>
      </c>
    </row>
    <row r="6696" spans="1:3" x14ac:dyDescent="0.25">
      <c r="A6696" s="1">
        <v>325612</v>
      </c>
      <c r="B6696" s="1" t="str">
        <f>VLOOKUP(A6696,[1]tbl_2022_title_description_coun!$B$2:$C$1013,2,0)</f>
        <v xml:space="preserve">Polish and Other Sanitation Good Manufacturing </v>
      </c>
      <c r="C6696" s="1" t="s">
        <v>6676</v>
      </c>
    </row>
    <row r="6697" spans="1:3" x14ac:dyDescent="0.25">
      <c r="A6697" s="1">
        <v>325612</v>
      </c>
      <c r="B6697" s="1" t="str">
        <f>VLOOKUP(A6697,[1]tbl_2022_title_description_coun!$B$2:$C$1013,2,0)</f>
        <v xml:space="preserve">Polish and Other Sanitation Good Manufacturing </v>
      </c>
      <c r="C6697" s="1" t="s">
        <v>6677</v>
      </c>
    </row>
    <row r="6698" spans="1:3" x14ac:dyDescent="0.25">
      <c r="A6698" s="1">
        <v>325612</v>
      </c>
      <c r="B6698" s="1" t="str">
        <f>VLOOKUP(A6698,[1]tbl_2022_title_description_coun!$B$2:$C$1013,2,0)</f>
        <v xml:space="preserve">Polish and Other Sanitation Good Manufacturing </v>
      </c>
      <c r="C6698" s="1" t="s">
        <v>6678</v>
      </c>
    </row>
    <row r="6699" spans="1:3" x14ac:dyDescent="0.25">
      <c r="A6699" s="1">
        <v>325612</v>
      </c>
      <c r="B6699" s="1" t="str">
        <f>VLOOKUP(A6699,[1]tbl_2022_title_description_coun!$B$2:$C$1013,2,0)</f>
        <v xml:space="preserve">Polish and Other Sanitation Good Manufacturing </v>
      </c>
      <c r="C6699" s="1" t="s">
        <v>6679</v>
      </c>
    </row>
    <row r="6700" spans="1:3" x14ac:dyDescent="0.25">
      <c r="A6700" s="1">
        <v>325612</v>
      </c>
      <c r="B6700" s="1" t="str">
        <f>VLOOKUP(A6700,[1]tbl_2022_title_description_coun!$B$2:$C$1013,2,0)</f>
        <v xml:space="preserve">Polish and Other Sanitation Good Manufacturing </v>
      </c>
      <c r="C6700" s="1" t="s">
        <v>6680</v>
      </c>
    </row>
    <row r="6701" spans="1:3" x14ac:dyDescent="0.25">
      <c r="A6701" s="1">
        <v>325612</v>
      </c>
      <c r="B6701" s="1" t="str">
        <f>VLOOKUP(A6701,[1]tbl_2022_title_description_coun!$B$2:$C$1013,2,0)</f>
        <v xml:space="preserve">Polish and Other Sanitation Good Manufacturing </v>
      </c>
      <c r="C6701" s="1" t="s">
        <v>6681</v>
      </c>
    </row>
    <row r="6702" spans="1:3" x14ac:dyDescent="0.25">
      <c r="A6702" s="1">
        <v>325613</v>
      </c>
      <c r="B6702" s="1" t="str">
        <f>VLOOKUP(A6702,[1]tbl_2022_title_description_coun!$B$2:$C$1013,2,0)</f>
        <v xml:space="preserve">Surface Active Agent Manufacturing </v>
      </c>
      <c r="C6702" s="1" t="s">
        <v>6682</v>
      </c>
    </row>
    <row r="6703" spans="1:3" x14ac:dyDescent="0.25">
      <c r="A6703" s="1">
        <v>325613</v>
      </c>
      <c r="B6703" s="1" t="str">
        <f>VLOOKUP(A6703,[1]tbl_2022_title_description_coun!$B$2:$C$1013,2,0)</f>
        <v xml:space="preserve">Surface Active Agent Manufacturing </v>
      </c>
      <c r="C6703" s="1" t="s">
        <v>6683</v>
      </c>
    </row>
    <row r="6704" spans="1:3" x14ac:dyDescent="0.25">
      <c r="A6704" s="1">
        <v>325613</v>
      </c>
      <c r="B6704" s="1" t="str">
        <f>VLOOKUP(A6704,[1]tbl_2022_title_description_coun!$B$2:$C$1013,2,0)</f>
        <v xml:space="preserve">Surface Active Agent Manufacturing </v>
      </c>
      <c r="C6704" s="1" t="s">
        <v>6684</v>
      </c>
    </row>
    <row r="6705" spans="1:3" x14ac:dyDescent="0.25">
      <c r="A6705" s="1">
        <v>325613</v>
      </c>
      <c r="B6705" s="1" t="str">
        <f>VLOOKUP(A6705,[1]tbl_2022_title_description_coun!$B$2:$C$1013,2,0)</f>
        <v xml:space="preserve">Surface Active Agent Manufacturing </v>
      </c>
      <c r="C6705" s="1" t="s">
        <v>6685</v>
      </c>
    </row>
    <row r="6706" spans="1:3" x14ac:dyDescent="0.25">
      <c r="A6706" s="1">
        <v>325613</v>
      </c>
      <c r="B6706" s="1" t="str">
        <f>VLOOKUP(A6706,[1]tbl_2022_title_description_coun!$B$2:$C$1013,2,0)</f>
        <v xml:space="preserve">Surface Active Agent Manufacturing </v>
      </c>
      <c r="C6706" s="1" t="s">
        <v>6686</v>
      </c>
    </row>
    <row r="6707" spans="1:3" x14ac:dyDescent="0.25">
      <c r="A6707" s="1">
        <v>325613</v>
      </c>
      <c r="B6707" s="1" t="str">
        <f>VLOOKUP(A6707,[1]tbl_2022_title_description_coun!$B$2:$C$1013,2,0)</f>
        <v xml:space="preserve">Surface Active Agent Manufacturing </v>
      </c>
      <c r="C6707" s="1" t="s">
        <v>6687</v>
      </c>
    </row>
    <row r="6708" spans="1:3" x14ac:dyDescent="0.25">
      <c r="A6708" s="1">
        <v>325613</v>
      </c>
      <c r="B6708" s="1" t="str">
        <f>VLOOKUP(A6708,[1]tbl_2022_title_description_coun!$B$2:$C$1013,2,0)</f>
        <v xml:space="preserve">Surface Active Agent Manufacturing </v>
      </c>
      <c r="C6708" s="1" t="s">
        <v>6688</v>
      </c>
    </row>
    <row r="6709" spans="1:3" x14ac:dyDescent="0.25">
      <c r="A6709" s="1">
        <v>325613</v>
      </c>
      <c r="B6709" s="1" t="str">
        <f>VLOOKUP(A6709,[1]tbl_2022_title_description_coun!$B$2:$C$1013,2,0)</f>
        <v xml:space="preserve">Surface Active Agent Manufacturing </v>
      </c>
      <c r="C6709" s="1" t="s">
        <v>6689</v>
      </c>
    </row>
    <row r="6710" spans="1:3" x14ac:dyDescent="0.25">
      <c r="A6710" s="1">
        <v>325613</v>
      </c>
      <c r="B6710" s="1" t="str">
        <f>VLOOKUP(A6710,[1]tbl_2022_title_description_coun!$B$2:$C$1013,2,0)</f>
        <v xml:space="preserve">Surface Active Agent Manufacturing </v>
      </c>
      <c r="C6710" s="1" t="s">
        <v>6690</v>
      </c>
    </row>
    <row r="6711" spans="1:3" x14ac:dyDescent="0.25">
      <c r="A6711" s="1">
        <v>325613</v>
      </c>
      <c r="B6711" s="1" t="str">
        <f>VLOOKUP(A6711,[1]tbl_2022_title_description_coun!$B$2:$C$1013,2,0)</f>
        <v xml:space="preserve">Surface Active Agent Manufacturing </v>
      </c>
      <c r="C6711" s="1" t="s">
        <v>6691</v>
      </c>
    </row>
    <row r="6712" spans="1:3" x14ac:dyDescent="0.25">
      <c r="A6712" s="1">
        <v>325613</v>
      </c>
      <c r="B6712" s="1" t="str">
        <f>VLOOKUP(A6712,[1]tbl_2022_title_description_coun!$B$2:$C$1013,2,0)</f>
        <v xml:space="preserve">Surface Active Agent Manufacturing </v>
      </c>
      <c r="C6712" s="1" t="s">
        <v>6692</v>
      </c>
    </row>
    <row r="6713" spans="1:3" x14ac:dyDescent="0.25">
      <c r="A6713" s="1">
        <v>325613</v>
      </c>
      <c r="B6713" s="1" t="str">
        <f>VLOOKUP(A6713,[1]tbl_2022_title_description_coun!$B$2:$C$1013,2,0)</f>
        <v xml:space="preserve">Surface Active Agent Manufacturing </v>
      </c>
      <c r="C6713" s="1" t="s">
        <v>6693</v>
      </c>
    </row>
    <row r="6714" spans="1:3" x14ac:dyDescent="0.25">
      <c r="A6714" s="1">
        <v>325620</v>
      </c>
      <c r="B6714" s="1" t="str">
        <f>VLOOKUP(A6714,[1]tbl_2022_title_description_coun!$B$2:$C$1013,2,0)</f>
        <v>Toilet Preparation Manufacturing</v>
      </c>
      <c r="C6714" s="1" t="s">
        <v>6694</v>
      </c>
    </row>
    <row r="6715" spans="1:3" x14ac:dyDescent="0.25">
      <c r="A6715" s="1">
        <v>325620</v>
      </c>
      <c r="B6715" s="1" t="str">
        <f>VLOOKUP(A6715,[1]tbl_2022_title_description_coun!$B$2:$C$1013,2,0)</f>
        <v>Toilet Preparation Manufacturing</v>
      </c>
      <c r="C6715" s="1" t="s">
        <v>6695</v>
      </c>
    </row>
    <row r="6716" spans="1:3" x14ac:dyDescent="0.25">
      <c r="A6716" s="1">
        <v>325620</v>
      </c>
      <c r="B6716" s="1" t="str">
        <f>VLOOKUP(A6716,[1]tbl_2022_title_description_coun!$B$2:$C$1013,2,0)</f>
        <v>Toilet Preparation Manufacturing</v>
      </c>
      <c r="C6716" s="1" t="s">
        <v>6696</v>
      </c>
    </row>
    <row r="6717" spans="1:3" x14ac:dyDescent="0.25">
      <c r="A6717" s="1">
        <v>325620</v>
      </c>
      <c r="B6717" s="1" t="str">
        <f>VLOOKUP(A6717,[1]tbl_2022_title_description_coun!$B$2:$C$1013,2,0)</f>
        <v>Toilet Preparation Manufacturing</v>
      </c>
      <c r="C6717" s="1" t="s">
        <v>6697</v>
      </c>
    </row>
    <row r="6718" spans="1:3" x14ac:dyDescent="0.25">
      <c r="A6718" s="1">
        <v>325620</v>
      </c>
      <c r="B6718" s="1" t="str">
        <f>VLOOKUP(A6718,[1]tbl_2022_title_description_coun!$B$2:$C$1013,2,0)</f>
        <v>Toilet Preparation Manufacturing</v>
      </c>
      <c r="C6718" s="1" t="s">
        <v>6698</v>
      </c>
    </row>
    <row r="6719" spans="1:3" x14ac:dyDescent="0.25">
      <c r="A6719" s="1">
        <v>325620</v>
      </c>
      <c r="B6719" s="1" t="str">
        <f>VLOOKUP(A6719,[1]tbl_2022_title_description_coun!$B$2:$C$1013,2,0)</f>
        <v>Toilet Preparation Manufacturing</v>
      </c>
      <c r="C6719" s="1" t="s">
        <v>6699</v>
      </c>
    </row>
    <row r="6720" spans="1:3" x14ac:dyDescent="0.25">
      <c r="A6720" s="1">
        <v>325620</v>
      </c>
      <c r="B6720" s="1" t="str">
        <f>VLOOKUP(A6720,[1]tbl_2022_title_description_coun!$B$2:$C$1013,2,0)</f>
        <v>Toilet Preparation Manufacturing</v>
      </c>
      <c r="C6720" s="1" t="s">
        <v>6700</v>
      </c>
    </row>
    <row r="6721" spans="1:3" x14ac:dyDescent="0.25">
      <c r="A6721" s="1">
        <v>325620</v>
      </c>
      <c r="B6721" s="1" t="str">
        <f>VLOOKUP(A6721,[1]tbl_2022_title_description_coun!$B$2:$C$1013,2,0)</f>
        <v>Toilet Preparation Manufacturing</v>
      </c>
      <c r="C6721" s="1" t="s">
        <v>6701</v>
      </c>
    </row>
    <row r="6722" spans="1:3" x14ac:dyDescent="0.25">
      <c r="A6722" s="1">
        <v>325620</v>
      </c>
      <c r="B6722" s="1" t="str">
        <f>VLOOKUP(A6722,[1]tbl_2022_title_description_coun!$B$2:$C$1013,2,0)</f>
        <v>Toilet Preparation Manufacturing</v>
      </c>
      <c r="C6722" s="1" t="s">
        <v>6702</v>
      </c>
    </row>
    <row r="6723" spans="1:3" x14ac:dyDescent="0.25">
      <c r="A6723" s="1">
        <v>325620</v>
      </c>
      <c r="B6723" s="1" t="str">
        <f>VLOOKUP(A6723,[1]tbl_2022_title_description_coun!$B$2:$C$1013,2,0)</f>
        <v>Toilet Preparation Manufacturing</v>
      </c>
      <c r="C6723" s="1" t="s">
        <v>6703</v>
      </c>
    </row>
    <row r="6724" spans="1:3" x14ac:dyDescent="0.25">
      <c r="A6724" s="1">
        <v>325620</v>
      </c>
      <c r="B6724" s="1" t="str">
        <f>VLOOKUP(A6724,[1]tbl_2022_title_description_coun!$B$2:$C$1013,2,0)</f>
        <v>Toilet Preparation Manufacturing</v>
      </c>
      <c r="C6724" s="1" t="s">
        <v>6704</v>
      </c>
    </row>
    <row r="6725" spans="1:3" x14ac:dyDescent="0.25">
      <c r="A6725" s="1">
        <v>325620</v>
      </c>
      <c r="B6725" s="1" t="str">
        <f>VLOOKUP(A6725,[1]tbl_2022_title_description_coun!$B$2:$C$1013,2,0)</f>
        <v>Toilet Preparation Manufacturing</v>
      </c>
      <c r="C6725" s="1" t="s">
        <v>6705</v>
      </c>
    </row>
    <row r="6726" spans="1:3" x14ac:dyDescent="0.25">
      <c r="A6726" s="1">
        <v>325620</v>
      </c>
      <c r="B6726" s="1" t="str">
        <f>VLOOKUP(A6726,[1]tbl_2022_title_description_coun!$B$2:$C$1013,2,0)</f>
        <v>Toilet Preparation Manufacturing</v>
      </c>
      <c r="C6726" s="1" t="s">
        <v>6706</v>
      </c>
    </row>
    <row r="6727" spans="1:3" x14ac:dyDescent="0.25">
      <c r="A6727" s="1">
        <v>325620</v>
      </c>
      <c r="B6727" s="1" t="str">
        <f>VLOOKUP(A6727,[1]tbl_2022_title_description_coun!$B$2:$C$1013,2,0)</f>
        <v>Toilet Preparation Manufacturing</v>
      </c>
      <c r="C6727" s="1" t="s">
        <v>6707</v>
      </c>
    </row>
    <row r="6728" spans="1:3" x14ac:dyDescent="0.25">
      <c r="A6728" s="1">
        <v>325620</v>
      </c>
      <c r="B6728" s="1" t="str">
        <f>VLOOKUP(A6728,[1]tbl_2022_title_description_coun!$B$2:$C$1013,2,0)</f>
        <v>Toilet Preparation Manufacturing</v>
      </c>
      <c r="C6728" s="1" t="s">
        <v>6708</v>
      </c>
    </row>
    <row r="6729" spans="1:3" x14ac:dyDescent="0.25">
      <c r="A6729" s="1">
        <v>325620</v>
      </c>
      <c r="B6729" s="1" t="str">
        <f>VLOOKUP(A6729,[1]tbl_2022_title_description_coun!$B$2:$C$1013,2,0)</f>
        <v>Toilet Preparation Manufacturing</v>
      </c>
      <c r="C6729" s="1" t="s">
        <v>6709</v>
      </c>
    </row>
    <row r="6730" spans="1:3" x14ac:dyDescent="0.25">
      <c r="A6730" s="1">
        <v>325620</v>
      </c>
      <c r="B6730" s="1" t="str">
        <f>VLOOKUP(A6730,[1]tbl_2022_title_description_coun!$B$2:$C$1013,2,0)</f>
        <v>Toilet Preparation Manufacturing</v>
      </c>
      <c r="C6730" s="1" t="s">
        <v>6710</v>
      </c>
    </row>
    <row r="6731" spans="1:3" x14ac:dyDescent="0.25">
      <c r="A6731" s="1">
        <v>325620</v>
      </c>
      <c r="B6731" s="1" t="str">
        <f>VLOOKUP(A6731,[1]tbl_2022_title_description_coun!$B$2:$C$1013,2,0)</f>
        <v>Toilet Preparation Manufacturing</v>
      </c>
      <c r="C6731" s="1" t="s">
        <v>6711</v>
      </c>
    </row>
    <row r="6732" spans="1:3" x14ac:dyDescent="0.25">
      <c r="A6732" s="1">
        <v>325620</v>
      </c>
      <c r="B6732" s="1" t="str">
        <f>VLOOKUP(A6732,[1]tbl_2022_title_description_coun!$B$2:$C$1013,2,0)</f>
        <v>Toilet Preparation Manufacturing</v>
      </c>
      <c r="C6732" s="1" t="s">
        <v>6712</v>
      </c>
    </row>
    <row r="6733" spans="1:3" x14ac:dyDescent="0.25">
      <c r="A6733" s="1">
        <v>325620</v>
      </c>
      <c r="B6733" s="1" t="str">
        <f>VLOOKUP(A6733,[1]tbl_2022_title_description_coun!$B$2:$C$1013,2,0)</f>
        <v>Toilet Preparation Manufacturing</v>
      </c>
      <c r="C6733" s="1" t="s">
        <v>6713</v>
      </c>
    </row>
    <row r="6734" spans="1:3" x14ac:dyDescent="0.25">
      <c r="A6734" s="1">
        <v>325620</v>
      </c>
      <c r="B6734" s="1" t="str">
        <f>VLOOKUP(A6734,[1]tbl_2022_title_description_coun!$B$2:$C$1013,2,0)</f>
        <v>Toilet Preparation Manufacturing</v>
      </c>
      <c r="C6734" s="1" t="s">
        <v>6714</v>
      </c>
    </row>
    <row r="6735" spans="1:3" x14ac:dyDescent="0.25">
      <c r="A6735" s="1">
        <v>325620</v>
      </c>
      <c r="B6735" s="1" t="str">
        <f>VLOOKUP(A6735,[1]tbl_2022_title_description_coun!$B$2:$C$1013,2,0)</f>
        <v>Toilet Preparation Manufacturing</v>
      </c>
      <c r="C6735" s="1" t="s">
        <v>6715</v>
      </c>
    </row>
    <row r="6736" spans="1:3" x14ac:dyDescent="0.25">
      <c r="A6736" s="1">
        <v>325620</v>
      </c>
      <c r="B6736" s="1" t="str">
        <f>VLOOKUP(A6736,[1]tbl_2022_title_description_coun!$B$2:$C$1013,2,0)</f>
        <v>Toilet Preparation Manufacturing</v>
      </c>
      <c r="C6736" s="1" t="s">
        <v>6716</v>
      </c>
    </row>
    <row r="6737" spans="1:3" x14ac:dyDescent="0.25">
      <c r="A6737" s="1">
        <v>325620</v>
      </c>
      <c r="B6737" s="1" t="str">
        <f>VLOOKUP(A6737,[1]tbl_2022_title_description_coun!$B$2:$C$1013,2,0)</f>
        <v>Toilet Preparation Manufacturing</v>
      </c>
      <c r="C6737" s="1" t="s">
        <v>6717</v>
      </c>
    </row>
    <row r="6738" spans="1:3" x14ac:dyDescent="0.25">
      <c r="A6738" s="1">
        <v>325620</v>
      </c>
      <c r="B6738" s="1" t="str">
        <f>VLOOKUP(A6738,[1]tbl_2022_title_description_coun!$B$2:$C$1013,2,0)</f>
        <v>Toilet Preparation Manufacturing</v>
      </c>
      <c r="C6738" s="1" t="s">
        <v>6718</v>
      </c>
    </row>
    <row r="6739" spans="1:3" x14ac:dyDescent="0.25">
      <c r="A6739" s="1">
        <v>325620</v>
      </c>
      <c r="B6739" s="1" t="str">
        <f>VLOOKUP(A6739,[1]tbl_2022_title_description_coun!$B$2:$C$1013,2,0)</f>
        <v>Toilet Preparation Manufacturing</v>
      </c>
      <c r="C6739" s="1" t="s">
        <v>6719</v>
      </c>
    </row>
    <row r="6740" spans="1:3" x14ac:dyDescent="0.25">
      <c r="A6740" s="1">
        <v>325620</v>
      </c>
      <c r="B6740" s="1" t="str">
        <f>VLOOKUP(A6740,[1]tbl_2022_title_description_coun!$B$2:$C$1013,2,0)</f>
        <v>Toilet Preparation Manufacturing</v>
      </c>
      <c r="C6740" s="1" t="s">
        <v>6720</v>
      </c>
    </row>
    <row r="6741" spans="1:3" x14ac:dyDescent="0.25">
      <c r="A6741" s="1">
        <v>325620</v>
      </c>
      <c r="B6741" s="1" t="str">
        <f>VLOOKUP(A6741,[1]tbl_2022_title_description_coun!$B$2:$C$1013,2,0)</f>
        <v>Toilet Preparation Manufacturing</v>
      </c>
      <c r="C6741" s="1" t="s">
        <v>6721</v>
      </c>
    </row>
    <row r="6742" spans="1:3" x14ac:dyDescent="0.25">
      <c r="A6742" s="1">
        <v>325620</v>
      </c>
      <c r="B6742" s="1" t="str">
        <f>VLOOKUP(A6742,[1]tbl_2022_title_description_coun!$B$2:$C$1013,2,0)</f>
        <v>Toilet Preparation Manufacturing</v>
      </c>
      <c r="C6742" s="1" t="s">
        <v>6722</v>
      </c>
    </row>
    <row r="6743" spans="1:3" x14ac:dyDescent="0.25">
      <c r="A6743" s="1">
        <v>325620</v>
      </c>
      <c r="B6743" s="1" t="str">
        <f>VLOOKUP(A6743,[1]tbl_2022_title_description_coun!$B$2:$C$1013,2,0)</f>
        <v>Toilet Preparation Manufacturing</v>
      </c>
      <c r="C6743" s="1" t="s">
        <v>6723</v>
      </c>
    </row>
    <row r="6744" spans="1:3" x14ac:dyDescent="0.25">
      <c r="A6744" s="1">
        <v>325620</v>
      </c>
      <c r="B6744" s="1" t="str">
        <f>VLOOKUP(A6744,[1]tbl_2022_title_description_coun!$B$2:$C$1013,2,0)</f>
        <v>Toilet Preparation Manufacturing</v>
      </c>
      <c r="C6744" s="1" t="s">
        <v>6724</v>
      </c>
    </row>
    <row r="6745" spans="1:3" x14ac:dyDescent="0.25">
      <c r="A6745" s="1">
        <v>325620</v>
      </c>
      <c r="B6745" s="1" t="str">
        <f>VLOOKUP(A6745,[1]tbl_2022_title_description_coun!$B$2:$C$1013,2,0)</f>
        <v>Toilet Preparation Manufacturing</v>
      </c>
      <c r="C6745" s="1" t="s">
        <v>6725</v>
      </c>
    </row>
    <row r="6746" spans="1:3" x14ac:dyDescent="0.25">
      <c r="A6746" s="1">
        <v>325620</v>
      </c>
      <c r="B6746" s="1" t="str">
        <f>VLOOKUP(A6746,[1]tbl_2022_title_description_coun!$B$2:$C$1013,2,0)</f>
        <v>Toilet Preparation Manufacturing</v>
      </c>
      <c r="C6746" s="1" t="s">
        <v>6726</v>
      </c>
    </row>
    <row r="6747" spans="1:3" x14ac:dyDescent="0.25">
      <c r="A6747" s="1">
        <v>325620</v>
      </c>
      <c r="B6747" s="1" t="str">
        <f>VLOOKUP(A6747,[1]tbl_2022_title_description_coun!$B$2:$C$1013,2,0)</f>
        <v>Toilet Preparation Manufacturing</v>
      </c>
      <c r="C6747" s="1" t="s">
        <v>6727</v>
      </c>
    </row>
    <row r="6748" spans="1:3" x14ac:dyDescent="0.25">
      <c r="A6748" s="1">
        <v>325620</v>
      </c>
      <c r="B6748" s="1" t="str">
        <f>VLOOKUP(A6748,[1]tbl_2022_title_description_coun!$B$2:$C$1013,2,0)</f>
        <v>Toilet Preparation Manufacturing</v>
      </c>
      <c r="C6748" s="1" t="s">
        <v>6728</v>
      </c>
    </row>
    <row r="6749" spans="1:3" x14ac:dyDescent="0.25">
      <c r="A6749" s="1">
        <v>325620</v>
      </c>
      <c r="B6749" s="1" t="str">
        <f>VLOOKUP(A6749,[1]tbl_2022_title_description_coun!$B$2:$C$1013,2,0)</f>
        <v>Toilet Preparation Manufacturing</v>
      </c>
      <c r="C6749" s="1" t="s">
        <v>6729</v>
      </c>
    </row>
    <row r="6750" spans="1:3" x14ac:dyDescent="0.25">
      <c r="A6750" s="1">
        <v>325620</v>
      </c>
      <c r="B6750" s="1" t="str">
        <f>VLOOKUP(A6750,[1]tbl_2022_title_description_coun!$B$2:$C$1013,2,0)</f>
        <v>Toilet Preparation Manufacturing</v>
      </c>
      <c r="C6750" s="1" t="s">
        <v>6730</v>
      </c>
    </row>
    <row r="6751" spans="1:3" x14ac:dyDescent="0.25">
      <c r="A6751" s="1">
        <v>325620</v>
      </c>
      <c r="B6751" s="1" t="str">
        <f>VLOOKUP(A6751,[1]tbl_2022_title_description_coun!$B$2:$C$1013,2,0)</f>
        <v>Toilet Preparation Manufacturing</v>
      </c>
      <c r="C6751" s="1" t="s">
        <v>6731</v>
      </c>
    </row>
    <row r="6752" spans="1:3" x14ac:dyDescent="0.25">
      <c r="A6752" s="1">
        <v>325620</v>
      </c>
      <c r="B6752" s="1" t="str">
        <f>VLOOKUP(A6752,[1]tbl_2022_title_description_coun!$B$2:$C$1013,2,0)</f>
        <v>Toilet Preparation Manufacturing</v>
      </c>
      <c r="C6752" s="1" t="s">
        <v>6732</v>
      </c>
    </row>
    <row r="6753" spans="1:3" x14ac:dyDescent="0.25">
      <c r="A6753" s="1">
        <v>325620</v>
      </c>
      <c r="B6753" s="1" t="str">
        <f>VLOOKUP(A6753,[1]tbl_2022_title_description_coun!$B$2:$C$1013,2,0)</f>
        <v>Toilet Preparation Manufacturing</v>
      </c>
      <c r="C6753" s="1" t="s">
        <v>6733</v>
      </c>
    </row>
    <row r="6754" spans="1:3" x14ac:dyDescent="0.25">
      <c r="A6754" s="1">
        <v>325620</v>
      </c>
      <c r="B6754" s="1" t="str">
        <f>VLOOKUP(A6754,[1]tbl_2022_title_description_coun!$B$2:$C$1013,2,0)</f>
        <v>Toilet Preparation Manufacturing</v>
      </c>
      <c r="C6754" s="1" t="s">
        <v>6734</v>
      </c>
    </row>
    <row r="6755" spans="1:3" x14ac:dyDescent="0.25">
      <c r="A6755" s="1">
        <v>325620</v>
      </c>
      <c r="B6755" s="1" t="str">
        <f>VLOOKUP(A6755,[1]tbl_2022_title_description_coun!$B$2:$C$1013,2,0)</f>
        <v>Toilet Preparation Manufacturing</v>
      </c>
      <c r="C6755" s="1" t="s">
        <v>6735</v>
      </c>
    </row>
    <row r="6756" spans="1:3" x14ac:dyDescent="0.25">
      <c r="A6756" s="1">
        <v>325910</v>
      </c>
      <c r="B6756" s="1" t="str">
        <f>VLOOKUP(A6756,[1]tbl_2022_title_description_coun!$B$2:$C$1013,2,0)</f>
        <v>Printing Ink Manufacturing</v>
      </c>
      <c r="C6756" s="1" t="s">
        <v>6736</v>
      </c>
    </row>
    <row r="6757" spans="1:3" x14ac:dyDescent="0.25">
      <c r="A6757" s="1">
        <v>325910</v>
      </c>
      <c r="B6757" s="1" t="str">
        <f>VLOOKUP(A6757,[1]tbl_2022_title_description_coun!$B$2:$C$1013,2,0)</f>
        <v>Printing Ink Manufacturing</v>
      </c>
      <c r="C6757" s="1" t="s">
        <v>6737</v>
      </c>
    </row>
    <row r="6758" spans="1:3" x14ac:dyDescent="0.25">
      <c r="A6758" s="1">
        <v>325910</v>
      </c>
      <c r="B6758" s="1" t="str">
        <f>VLOOKUP(A6758,[1]tbl_2022_title_description_coun!$B$2:$C$1013,2,0)</f>
        <v>Printing Ink Manufacturing</v>
      </c>
      <c r="C6758" s="1" t="s">
        <v>6738</v>
      </c>
    </row>
    <row r="6759" spans="1:3" x14ac:dyDescent="0.25">
      <c r="A6759" s="1">
        <v>325910</v>
      </c>
      <c r="B6759" s="1" t="str">
        <f>VLOOKUP(A6759,[1]tbl_2022_title_description_coun!$B$2:$C$1013,2,0)</f>
        <v>Printing Ink Manufacturing</v>
      </c>
      <c r="C6759" s="1" t="s">
        <v>6739</v>
      </c>
    </row>
    <row r="6760" spans="1:3" x14ac:dyDescent="0.25">
      <c r="A6760" s="1">
        <v>325910</v>
      </c>
      <c r="B6760" s="1" t="str">
        <f>VLOOKUP(A6760,[1]tbl_2022_title_description_coun!$B$2:$C$1013,2,0)</f>
        <v>Printing Ink Manufacturing</v>
      </c>
      <c r="C6760" s="1" t="s">
        <v>6740</v>
      </c>
    </row>
    <row r="6761" spans="1:3" x14ac:dyDescent="0.25">
      <c r="A6761" s="1">
        <v>325910</v>
      </c>
      <c r="B6761" s="1" t="str">
        <f>VLOOKUP(A6761,[1]tbl_2022_title_description_coun!$B$2:$C$1013,2,0)</f>
        <v>Printing Ink Manufacturing</v>
      </c>
      <c r="C6761" s="1" t="s">
        <v>6741</v>
      </c>
    </row>
    <row r="6762" spans="1:3" x14ac:dyDescent="0.25">
      <c r="A6762" s="1">
        <v>325910</v>
      </c>
      <c r="B6762" s="1" t="str">
        <f>VLOOKUP(A6762,[1]tbl_2022_title_description_coun!$B$2:$C$1013,2,0)</f>
        <v>Printing Ink Manufacturing</v>
      </c>
      <c r="C6762" s="1" t="s">
        <v>6742</v>
      </c>
    </row>
    <row r="6763" spans="1:3" x14ac:dyDescent="0.25">
      <c r="A6763" s="1">
        <v>325910</v>
      </c>
      <c r="B6763" s="1" t="str">
        <f>VLOOKUP(A6763,[1]tbl_2022_title_description_coun!$B$2:$C$1013,2,0)</f>
        <v>Printing Ink Manufacturing</v>
      </c>
      <c r="C6763" s="1" t="s">
        <v>6743</v>
      </c>
    </row>
    <row r="6764" spans="1:3" x14ac:dyDescent="0.25">
      <c r="A6764" s="1">
        <v>325910</v>
      </c>
      <c r="B6764" s="1" t="str">
        <f>VLOOKUP(A6764,[1]tbl_2022_title_description_coun!$B$2:$C$1013,2,0)</f>
        <v>Printing Ink Manufacturing</v>
      </c>
      <c r="C6764" s="1" t="s">
        <v>6744</v>
      </c>
    </row>
    <row r="6765" spans="1:3" x14ac:dyDescent="0.25">
      <c r="A6765" s="1">
        <v>325910</v>
      </c>
      <c r="B6765" s="1" t="str">
        <f>VLOOKUP(A6765,[1]tbl_2022_title_description_coun!$B$2:$C$1013,2,0)</f>
        <v>Printing Ink Manufacturing</v>
      </c>
      <c r="C6765" s="1" t="s">
        <v>6745</v>
      </c>
    </row>
    <row r="6766" spans="1:3" x14ac:dyDescent="0.25">
      <c r="A6766" s="1">
        <v>325910</v>
      </c>
      <c r="B6766" s="1" t="str">
        <f>VLOOKUP(A6766,[1]tbl_2022_title_description_coun!$B$2:$C$1013,2,0)</f>
        <v>Printing Ink Manufacturing</v>
      </c>
      <c r="C6766" s="1" t="s">
        <v>6746</v>
      </c>
    </row>
    <row r="6767" spans="1:3" x14ac:dyDescent="0.25">
      <c r="A6767" s="1">
        <v>325910</v>
      </c>
      <c r="B6767" s="1" t="str">
        <f>VLOOKUP(A6767,[1]tbl_2022_title_description_coun!$B$2:$C$1013,2,0)</f>
        <v>Printing Ink Manufacturing</v>
      </c>
      <c r="C6767" s="1" t="s">
        <v>6747</v>
      </c>
    </row>
    <row r="6768" spans="1:3" x14ac:dyDescent="0.25">
      <c r="A6768" s="1">
        <v>325910</v>
      </c>
      <c r="B6768" s="1" t="str">
        <f>VLOOKUP(A6768,[1]tbl_2022_title_description_coun!$B$2:$C$1013,2,0)</f>
        <v>Printing Ink Manufacturing</v>
      </c>
      <c r="C6768" s="1" t="s">
        <v>6748</v>
      </c>
    </row>
    <row r="6769" spans="1:3" x14ac:dyDescent="0.25">
      <c r="A6769" s="1">
        <v>325910</v>
      </c>
      <c r="B6769" s="1" t="str">
        <f>VLOOKUP(A6769,[1]tbl_2022_title_description_coun!$B$2:$C$1013,2,0)</f>
        <v>Printing Ink Manufacturing</v>
      </c>
      <c r="C6769" s="1" t="s">
        <v>6749</v>
      </c>
    </row>
    <row r="6770" spans="1:3" x14ac:dyDescent="0.25">
      <c r="A6770" s="1">
        <v>325910</v>
      </c>
      <c r="B6770" s="1" t="str">
        <f>VLOOKUP(A6770,[1]tbl_2022_title_description_coun!$B$2:$C$1013,2,0)</f>
        <v>Printing Ink Manufacturing</v>
      </c>
      <c r="C6770" s="1" t="s">
        <v>6750</v>
      </c>
    </row>
    <row r="6771" spans="1:3" x14ac:dyDescent="0.25">
      <c r="A6771" s="1">
        <v>325920</v>
      </c>
      <c r="B6771" s="1" t="str">
        <f>VLOOKUP(A6771,[1]tbl_2022_title_description_coun!$B$2:$C$1013,2,0)</f>
        <v>Explosives Manufacturing</v>
      </c>
      <c r="C6771" s="1" t="s">
        <v>6751</v>
      </c>
    </row>
    <row r="6772" spans="1:3" x14ac:dyDescent="0.25">
      <c r="A6772" s="1">
        <v>325920</v>
      </c>
      <c r="B6772" s="1" t="str">
        <f>VLOOKUP(A6772,[1]tbl_2022_title_description_coun!$B$2:$C$1013,2,0)</f>
        <v>Explosives Manufacturing</v>
      </c>
      <c r="C6772" s="1" t="s">
        <v>6752</v>
      </c>
    </row>
    <row r="6773" spans="1:3" x14ac:dyDescent="0.25">
      <c r="A6773" s="1">
        <v>325920</v>
      </c>
      <c r="B6773" s="1" t="str">
        <f>VLOOKUP(A6773,[1]tbl_2022_title_description_coun!$B$2:$C$1013,2,0)</f>
        <v>Explosives Manufacturing</v>
      </c>
      <c r="C6773" s="1" t="s">
        <v>6753</v>
      </c>
    </row>
    <row r="6774" spans="1:3" x14ac:dyDescent="0.25">
      <c r="A6774" s="1">
        <v>325920</v>
      </c>
      <c r="B6774" s="1" t="str">
        <f>VLOOKUP(A6774,[1]tbl_2022_title_description_coun!$B$2:$C$1013,2,0)</f>
        <v>Explosives Manufacturing</v>
      </c>
      <c r="C6774" s="1" t="s">
        <v>6754</v>
      </c>
    </row>
    <row r="6775" spans="1:3" x14ac:dyDescent="0.25">
      <c r="A6775" s="1">
        <v>325920</v>
      </c>
      <c r="B6775" s="1" t="str">
        <f>VLOOKUP(A6775,[1]tbl_2022_title_description_coun!$B$2:$C$1013,2,0)</f>
        <v>Explosives Manufacturing</v>
      </c>
      <c r="C6775" s="1" t="s">
        <v>6755</v>
      </c>
    </row>
    <row r="6776" spans="1:3" x14ac:dyDescent="0.25">
      <c r="A6776" s="1">
        <v>325920</v>
      </c>
      <c r="B6776" s="1" t="str">
        <f>VLOOKUP(A6776,[1]tbl_2022_title_description_coun!$B$2:$C$1013,2,0)</f>
        <v>Explosives Manufacturing</v>
      </c>
      <c r="C6776" s="1" t="s">
        <v>6756</v>
      </c>
    </row>
    <row r="6777" spans="1:3" x14ac:dyDescent="0.25">
      <c r="A6777" s="1">
        <v>325920</v>
      </c>
      <c r="B6777" s="1" t="str">
        <f>VLOOKUP(A6777,[1]tbl_2022_title_description_coun!$B$2:$C$1013,2,0)</f>
        <v>Explosives Manufacturing</v>
      </c>
      <c r="C6777" s="1" t="s">
        <v>6757</v>
      </c>
    </row>
    <row r="6778" spans="1:3" x14ac:dyDescent="0.25">
      <c r="A6778" s="1">
        <v>325920</v>
      </c>
      <c r="B6778" s="1" t="str">
        <f>VLOOKUP(A6778,[1]tbl_2022_title_description_coun!$B$2:$C$1013,2,0)</f>
        <v>Explosives Manufacturing</v>
      </c>
      <c r="C6778" s="1" t="s">
        <v>6758</v>
      </c>
    </row>
    <row r="6779" spans="1:3" x14ac:dyDescent="0.25">
      <c r="A6779" s="1">
        <v>325920</v>
      </c>
      <c r="B6779" s="1" t="str">
        <f>VLOOKUP(A6779,[1]tbl_2022_title_description_coun!$B$2:$C$1013,2,0)</f>
        <v>Explosives Manufacturing</v>
      </c>
      <c r="C6779" s="1" t="s">
        <v>6759</v>
      </c>
    </row>
    <row r="6780" spans="1:3" x14ac:dyDescent="0.25">
      <c r="A6780" s="1">
        <v>325920</v>
      </c>
      <c r="B6780" s="1" t="str">
        <f>VLOOKUP(A6780,[1]tbl_2022_title_description_coun!$B$2:$C$1013,2,0)</f>
        <v>Explosives Manufacturing</v>
      </c>
      <c r="C6780" s="1" t="s">
        <v>6760</v>
      </c>
    </row>
    <row r="6781" spans="1:3" x14ac:dyDescent="0.25">
      <c r="A6781" s="1">
        <v>325920</v>
      </c>
      <c r="B6781" s="1" t="str">
        <f>VLOOKUP(A6781,[1]tbl_2022_title_description_coun!$B$2:$C$1013,2,0)</f>
        <v>Explosives Manufacturing</v>
      </c>
      <c r="C6781" s="1" t="s">
        <v>6761</v>
      </c>
    </row>
    <row r="6782" spans="1:3" x14ac:dyDescent="0.25">
      <c r="A6782" s="1">
        <v>325920</v>
      </c>
      <c r="B6782" s="1" t="str">
        <f>VLOOKUP(A6782,[1]tbl_2022_title_description_coun!$B$2:$C$1013,2,0)</f>
        <v>Explosives Manufacturing</v>
      </c>
      <c r="C6782" s="1" t="s">
        <v>6762</v>
      </c>
    </row>
    <row r="6783" spans="1:3" x14ac:dyDescent="0.25">
      <c r="A6783" s="1">
        <v>325920</v>
      </c>
      <c r="B6783" s="1" t="str">
        <f>VLOOKUP(A6783,[1]tbl_2022_title_description_coun!$B$2:$C$1013,2,0)</f>
        <v>Explosives Manufacturing</v>
      </c>
      <c r="C6783" s="1" t="s">
        <v>6763</v>
      </c>
    </row>
    <row r="6784" spans="1:3" x14ac:dyDescent="0.25">
      <c r="A6784" s="1">
        <v>325920</v>
      </c>
      <c r="B6784" s="1" t="str">
        <f>VLOOKUP(A6784,[1]tbl_2022_title_description_coun!$B$2:$C$1013,2,0)</f>
        <v>Explosives Manufacturing</v>
      </c>
      <c r="C6784" s="1" t="s">
        <v>6764</v>
      </c>
    </row>
    <row r="6785" spans="1:3" x14ac:dyDescent="0.25">
      <c r="A6785" s="1">
        <v>325920</v>
      </c>
      <c r="B6785" s="1" t="str">
        <f>VLOOKUP(A6785,[1]tbl_2022_title_description_coun!$B$2:$C$1013,2,0)</f>
        <v>Explosives Manufacturing</v>
      </c>
      <c r="C6785" s="1" t="s">
        <v>6765</v>
      </c>
    </row>
    <row r="6786" spans="1:3" x14ac:dyDescent="0.25">
      <c r="A6786" s="1">
        <v>325920</v>
      </c>
      <c r="B6786" s="1" t="str">
        <f>VLOOKUP(A6786,[1]tbl_2022_title_description_coun!$B$2:$C$1013,2,0)</f>
        <v>Explosives Manufacturing</v>
      </c>
      <c r="C6786" s="1" t="s">
        <v>6766</v>
      </c>
    </row>
    <row r="6787" spans="1:3" x14ac:dyDescent="0.25">
      <c r="A6787" s="1">
        <v>325920</v>
      </c>
      <c r="B6787" s="1" t="str">
        <f>VLOOKUP(A6787,[1]tbl_2022_title_description_coun!$B$2:$C$1013,2,0)</f>
        <v>Explosives Manufacturing</v>
      </c>
      <c r="C6787" s="1" t="s">
        <v>6767</v>
      </c>
    </row>
    <row r="6788" spans="1:3" x14ac:dyDescent="0.25">
      <c r="A6788" s="1">
        <v>325920</v>
      </c>
      <c r="B6788" s="1" t="str">
        <f>VLOOKUP(A6788,[1]tbl_2022_title_description_coun!$B$2:$C$1013,2,0)</f>
        <v>Explosives Manufacturing</v>
      </c>
      <c r="C6788" s="1" t="s">
        <v>6768</v>
      </c>
    </row>
    <row r="6789" spans="1:3" x14ac:dyDescent="0.25">
      <c r="A6789" s="1">
        <v>325920</v>
      </c>
      <c r="B6789" s="1" t="str">
        <f>VLOOKUP(A6789,[1]tbl_2022_title_description_coun!$B$2:$C$1013,2,0)</f>
        <v>Explosives Manufacturing</v>
      </c>
      <c r="C6789" s="1" t="s">
        <v>6769</v>
      </c>
    </row>
    <row r="6790" spans="1:3" x14ac:dyDescent="0.25">
      <c r="A6790" s="1">
        <v>325920</v>
      </c>
      <c r="B6790" s="1" t="str">
        <f>VLOOKUP(A6790,[1]tbl_2022_title_description_coun!$B$2:$C$1013,2,0)</f>
        <v>Explosives Manufacturing</v>
      </c>
      <c r="C6790" s="1" t="s">
        <v>6770</v>
      </c>
    </row>
    <row r="6791" spans="1:3" x14ac:dyDescent="0.25">
      <c r="A6791" s="1">
        <v>325920</v>
      </c>
      <c r="B6791" s="1" t="str">
        <f>VLOOKUP(A6791,[1]tbl_2022_title_description_coun!$B$2:$C$1013,2,0)</f>
        <v>Explosives Manufacturing</v>
      </c>
      <c r="C6791" s="1" t="s">
        <v>6771</v>
      </c>
    </row>
    <row r="6792" spans="1:3" x14ac:dyDescent="0.25">
      <c r="A6792" s="1">
        <v>325920</v>
      </c>
      <c r="B6792" s="1" t="str">
        <f>VLOOKUP(A6792,[1]tbl_2022_title_description_coun!$B$2:$C$1013,2,0)</f>
        <v>Explosives Manufacturing</v>
      </c>
      <c r="C6792" s="1" t="s">
        <v>6772</v>
      </c>
    </row>
    <row r="6793" spans="1:3" x14ac:dyDescent="0.25">
      <c r="A6793" s="1">
        <v>325920</v>
      </c>
      <c r="B6793" s="1" t="str">
        <f>VLOOKUP(A6793,[1]tbl_2022_title_description_coun!$B$2:$C$1013,2,0)</f>
        <v>Explosives Manufacturing</v>
      </c>
      <c r="C6793" s="1" t="s">
        <v>6773</v>
      </c>
    </row>
    <row r="6794" spans="1:3" x14ac:dyDescent="0.25">
      <c r="A6794" s="1">
        <v>325991</v>
      </c>
      <c r="B6794" s="1" t="str">
        <f>VLOOKUP(A6794,[1]tbl_2022_title_description_coun!$B$2:$C$1013,2,0)</f>
        <v xml:space="preserve">Custom Compounding of Purchased Resins </v>
      </c>
      <c r="C6794" s="1" t="s">
        <v>6774</v>
      </c>
    </row>
    <row r="6795" spans="1:3" x14ac:dyDescent="0.25">
      <c r="A6795" s="1">
        <v>325991</v>
      </c>
      <c r="B6795" s="1" t="str">
        <f>VLOOKUP(A6795,[1]tbl_2022_title_description_coun!$B$2:$C$1013,2,0)</f>
        <v xml:space="preserve">Custom Compounding of Purchased Resins </v>
      </c>
      <c r="C6795" s="1" t="s">
        <v>6775</v>
      </c>
    </row>
    <row r="6796" spans="1:3" x14ac:dyDescent="0.25">
      <c r="A6796" s="1">
        <v>325991</v>
      </c>
      <c r="B6796" s="1" t="str">
        <f>VLOOKUP(A6796,[1]tbl_2022_title_description_coun!$B$2:$C$1013,2,0)</f>
        <v xml:space="preserve">Custom Compounding of Purchased Resins </v>
      </c>
      <c r="C6796" s="1" t="s">
        <v>6776</v>
      </c>
    </row>
    <row r="6797" spans="1:3" x14ac:dyDescent="0.25">
      <c r="A6797" s="1">
        <v>325991</v>
      </c>
      <c r="B6797" s="1" t="str">
        <f>VLOOKUP(A6797,[1]tbl_2022_title_description_coun!$B$2:$C$1013,2,0)</f>
        <v xml:space="preserve">Custom Compounding of Purchased Resins </v>
      </c>
      <c r="C6797" s="1" t="s">
        <v>6777</v>
      </c>
    </row>
    <row r="6798" spans="1:3" x14ac:dyDescent="0.25">
      <c r="A6798" s="1">
        <v>325992</v>
      </c>
      <c r="B6798" s="1" t="str">
        <f>VLOOKUP(A6798,[1]tbl_2022_title_description_coun!$B$2:$C$1013,2,0)</f>
        <v xml:space="preserve">Photographic Film, Paper, Plate, Chemical, and Copy Toner Manufacturing </v>
      </c>
      <c r="C6798" s="1" t="s">
        <v>6778</v>
      </c>
    </row>
    <row r="6799" spans="1:3" x14ac:dyDescent="0.25">
      <c r="A6799" s="1">
        <v>325992</v>
      </c>
      <c r="B6799" s="1" t="str">
        <f>VLOOKUP(A6799,[1]tbl_2022_title_description_coun!$B$2:$C$1013,2,0)</f>
        <v xml:space="preserve">Photographic Film, Paper, Plate, Chemical, and Copy Toner Manufacturing </v>
      </c>
      <c r="C6799" s="1" t="s">
        <v>6779</v>
      </c>
    </row>
    <row r="6800" spans="1:3" x14ac:dyDescent="0.25">
      <c r="A6800" s="1">
        <v>325992</v>
      </c>
      <c r="B6800" s="1" t="str">
        <f>VLOOKUP(A6800,[1]tbl_2022_title_description_coun!$B$2:$C$1013,2,0)</f>
        <v xml:space="preserve">Photographic Film, Paper, Plate, Chemical, and Copy Toner Manufacturing </v>
      </c>
      <c r="C6800" s="1" t="s">
        <v>6780</v>
      </c>
    </row>
    <row r="6801" spans="1:3" x14ac:dyDescent="0.25">
      <c r="A6801" s="1">
        <v>325992</v>
      </c>
      <c r="B6801" s="1" t="str">
        <f>VLOOKUP(A6801,[1]tbl_2022_title_description_coun!$B$2:$C$1013,2,0)</f>
        <v xml:space="preserve">Photographic Film, Paper, Plate, Chemical, and Copy Toner Manufacturing </v>
      </c>
      <c r="C6801" s="1" t="s">
        <v>6781</v>
      </c>
    </row>
    <row r="6802" spans="1:3" x14ac:dyDescent="0.25">
      <c r="A6802" s="1">
        <v>325992</v>
      </c>
      <c r="B6802" s="1" t="str">
        <f>VLOOKUP(A6802,[1]tbl_2022_title_description_coun!$B$2:$C$1013,2,0)</f>
        <v xml:space="preserve">Photographic Film, Paper, Plate, Chemical, and Copy Toner Manufacturing </v>
      </c>
      <c r="C6802" s="1" t="s">
        <v>6782</v>
      </c>
    </row>
    <row r="6803" spans="1:3" x14ac:dyDescent="0.25">
      <c r="A6803" s="1">
        <v>325992</v>
      </c>
      <c r="B6803" s="1" t="str">
        <f>VLOOKUP(A6803,[1]tbl_2022_title_description_coun!$B$2:$C$1013,2,0)</f>
        <v xml:space="preserve">Photographic Film, Paper, Plate, Chemical, and Copy Toner Manufacturing </v>
      </c>
      <c r="C6803" s="1" t="s">
        <v>6783</v>
      </c>
    </row>
    <row r="6804" spans="1:3" x14ac:dyDescent="0.25">
      <c r="A6804" s="1">
        <v>325992</v>
      </c>
      <c r="B6804" s="1" t="str">
        <f>VLOOKUP(A6804,[1]tbl_2022_title_description_coun!$B$2:$C$1013,2,0)</f>
        <v xml:space="preserve">Photographic Film, Paper, Plate, Chemical, and Copy Toner Manufacturing </v>
      </c>
      <c r="C6804" s="1" t="s">
        <v>6784</v>
      </c>
    </row>
    <row r="6805" spans="1:3" x14ac:dyDescent="0.25">
      <c r="A6805" s="1">
        <v>325992</v>
      </c>
      <c r="B6805" s="1" t="str">
        <f>VLOOKUP(A6805,[1]tbl_2022_title_description_coun!$B$2:$C$1013,2,0)</f>
        <v xml:space="preserve">Photographic Film, Paper, Plate, Chemical, and Copy Toner Manufacturing </v>
      </c>
      <c r="C6805" s="1" t="s">
        <v>6785</v>
      </c>
    </row>
    <row r="6806" spans="1:3" x14ac:dyDescent="0.25">
      <c r="A6806" s="1">
        <v>325992</v>
      </c>
      <c r="B6806" s="1" t="str">
        <f>VLOOKUP(A6806,[1]tbl_2022_title_description_coun!$B$2:$C$1013,2,0)</f>
        <v xml:space="preserve">Photographic Film, Paper, Plate, Chemical, and Copy Toner Manufacturing </v>
      </c>
      <c r="C6806" s="1" t="s">
        <v>6786</v>
      </c>
    </row>
    <row r="6807" spans="1:3" x14ac:dyDescent="0.25">
      <c r="A6807" s="1">
        <v>325992</v>
      </c>
      <c r="B6807" s="1" t="str">
        <f>VLOOKUP(A6807,[1]tbl_2022_title_description_coun!$B$2:$C$1013,2,0)</f>
        <v xml:space="preserve">Photographic Film, Paper, Plate, Chemical, and Copy Toner Manufacturing </v>
      </c>
      <c r="C6807" s="1" t="s">
        <v>6787</v>
      </c>
    </row>
    <row r="6808" spans="1:3" x14ac:dyDescent="0.25">
      <c r="A6808" s="1">
        <v>325992</v>
      </c>
      <c r="B6808" s="1" t="str">
        <f>VLOOKUP(A6808,[1]tbl_2022_title_description_coun!$B$2:$C$1013,2,0)</f>
        <v xml:space="preserve">Photographic Film, Paper, Plate, Chemical, and Copy Toner Manufacturing </v>
      </c>
      <c r="C6808" s="1" t="s">
        <v>6788</v>
      </c>
    </row>
    <row r="6809" spans="1:3" x14ac:dyDescent="0.25">
      <c r="A6809" s="1">
        <v>325992</v>
      </c>
      <c r="B6809" s="1" t="str">
        <f>VLOOKUP(A6809,[1]tbl_2022_title_description_coun!$B$2:$C$1013,2,0)</f>
        <v xml:space="preserve">Photographic Film, Paper, Plate, Chemical, and Copy Toner Manufacturing </v>
      </c>
      <c r="C6809" s="1" t="s">
        <v>6789</v>
      </c>
    </row>
    <row r="6810" spans="1:3" x14ac:dyDescent="0.25">
      <c r="A6810" s="1">
        <v>325992</v>
      </c>
      <c r="B6810" s="1" t="str">
        <f>VLOOKUP(A6810,[1]tbl_2022_title_description_coun!$B$2:$C$1013,2,0)</f>
        <v xml:space="preserve">Photographic Film, Paper, Plate, Chemical, and Copy Toner Manufacturing </v>
      </c>
      <c r="C6810" s="1" t="s">
        <v>6790</v>
      </c>
    </row>
    <row r="6811" spans="1:3" x14ac:dyDescent="0.25">
      <c r="A6811" s="1">
        <v>325992</v>
      </c>
      <c r="B6811" s="1" t="str">
        <f>VLOOKUP(A6811,[1]tbl_2022_title_description_coun!$B$2:$C$1013,2,0)</f>
        <v xml:space="preserve">Photographic Film, Paper, Plate, Chemical, and Copy Toner Manufacturing </v>
      </c>
      <c r="C6811" s="1" t="s">
        <v>6791</v>
      </c>
    </row>
    <row r="6812" spans="1:3" x14ac:dyDescent="0.25">
      <c r="A6812" s="1">
        <v>325992</v>
      </c>
      <c r="B6812" s="1" t="str">
        <f>VLOOKUP(A6812,[1]tbl_2022_title_description_coun!$B$2:$C$1013,2,0)</f>
        <v xml:space="preserve">Photographic Film, Paper, Plate, Chemical, and Copy Toner Manufacturing </v>
      </c>
      <c r="C6812" s="1" t="s">
        <v>6792</v>
      </c>
    </row>
    <row r="6813" spans="1:3" x14ac:dyDescent="0.25">
      <c r="A6813" s="1">
        <v>325992</v>
      </c>
      <c r="B6813" s="1" t="str">
        <f>VLOOKUP(A6813,[1]tbl_2022_title_description_coun!$B$2:$C$1013,2,0)</f>
        <v xml:space="preserve">Photographic Film, Paper, Plate, Chemical, and Copy Toner Manufacturing </v>
      </c>
      <c r="C6813" s="1" t="s">
        <v>6793</v>
      </c>
    </row>
    <row r="6814" spans="1:3" x14ac:dyDescent="0.25">
      <c r="A6814" s="1">
        <v>325992</v>
      </c>
      <c r="B6814" s="1" t="str">
        <f>VLOOKUP(A6814,[1]tbl_2022_title_description_coun!$B$2:$C$1013,2,0)</f>
        <v xml:space="preserve">Photographic Film, Paper, Plate, Chemical, and Copy Toner Manufacturing </v>
      </c>
      <c r="C6814" s="1" t="s">
        <v>6794</v>
      </c>
    </row>
    <row r="6815" spans="1:3" x14ac:dyDescent="0.25">
      <c r="A6815" s="1">
        <v>325992</v>
      </c>
      <c r="B6815" s="1" t="str">
        <f>VLOOKUP(A6815,[1]tbl_2022_title_description_coun!$B$2:$C$1013,2,0)</f>
        <v xml:space="preserve">Photographic Film, Paper, Plate, Chemical, and Copy Toner Manufacturing </v>
      </c>
      <c r="C6815" s="1" t="s">
        <v>6795</v>
      </c>
    </row>
    <row r="6816" spans="1:3" x14ac:dyDescent="0.25">
      <c r="A6816" s="1">
        <v>325992</v>
      </c>
      <c r="B6816" s="1" t="str">
        <f>VLOOKUP(A6816,[1]tbl_2022_title_description_coun!$B$2:$C$1013,2,0)</f>
        <v xml:space="preserve">Photographic Film, Paper, Plate, Chemical, and Copy Toner Manufacturing </v>
      </c>
      <c r="C6816" s="1" t="s">
        <v>6796</v>
      </c>
    </row>
    <row r="6817" spans="1:3" x14ac:dyDescent="0.25">
      <c r="A6817" s="1">
        <v>325992</v>
      </c>
      <c r="B6817" s="1" t="str">
        <f>VLOOKUP(A6817,[1]tbl_2022_title_description_coun!$B$2:$C$1013,2,0)</f>
        <v xml:space="preserve">Photographic Film, Paper, Plate, Chemical, and Copy Toner Manufacturing </v>
      </c>
      <c r="C6817" s="1" t="s">
        <v>6797</v>
      </c>
    </row>
    <row r="6818" spans="1:3" x14ac:dyDescent="0.25">
      <c r="A6818" s="1">
        <v>325992</v>
      </c>
      <c r="B6818" s="1" t="str">
        <f>VLOOKUP(A6818,[1]tbl_2022_title_description_coun!$B$2:$C$1013,2,0)</f>
        <v xml:space="preserve">Photographic Film, Paper, Plate, Chemical, and Copy Toner Manufacturing </v>
      </c>
      <c r="C6818" s="1" t="s">
        <v>6798</v>
      </c>
    </row>
    <row r="6819" spans="1:3" x14ac:dyDescent="0.25">
      <c r="A6819" s="1">
        <v>325998</v>
      </c>
      <c r="B6819" s="1" t="str">
        <f>VLOOKUP(A6819,[1]tbl_2022_title_description_coun!$B$2:$C$1013,2,0)</f>
        <v xml:space="preserve">All Other Miscellaneous Chemical Product and Preparation Manufacturing </v>
      </c>
      <c r="C6819" s="1" t="s">
        <v>6799</v>
      </c>
    </row>
    <row r="6820" spans="1:3" x14ac:dyDescent="0.25">
      <c r="A6820" s="1">
        <v>325998</v>
      </c>
      <c r="B6820" s="1" t="str">
        <f>VLOOKUP(A6820,[1]tbl_2022_title_description_coun!$B$2:$C$1013,2,0)</f>
        <v xml:space="preserve">All Other Miscellaneous Chemical Product and Preparation Manufacturing </v>
      </c>
      <c r="C6820" s="1" t="s">
        <v>6800</v>
      </c>
    </row>
    <row r="6821" spans="1:3" x14ac:dyDescent="0.25">
      <c r="A6821" s="1">
        <v>325998</v>
      </c>
      <c r="B6821" s="1" t="str">
        <f>VLOOKUP(A6821,[1]tbl_2022_title_description_coun!$B$2:$C$1013,2,0)</f>
        <v xml:space="preserve">All Other Miscellaneous Chemical Product and Preparation Manufacturing </v>
      </c>
      <c r="C6821" s="1" t="s">
        <v>6801</v>
      </c>
    </row>
    <row r="6822" spans="1:3" x14ac:dyDescent="0.25">
      <c r="A6822" s="1">
        <v>325998</v>
      </c>
      <c r="B6822" s="1" t="str">
        <f>VLOOKUP(A6822,[1]tbl_2022_title_description_coun!$B$2:$C$1013,2,0)</f>
        <v xml:space="preserve">All Other Miscellaneous Chemical Product and Preparation Manufacturing </v>
      </c>
      <c r="C6822" s="1" t="s">
        <v>6802</v>
      </c>
    </row>
    <row r="6823" spans="1:3" x14ac:dyDescent="0.25">
      <c r="A6823" s="1">
        <v>325998</v>
      </c>
      <c r="B6823" s="1" t="str">
        <f>VLOOKUP(A6823,[1]tbl_2022_title_description_coun!$B$2:$C$1013,2,0)</f>
        <v xml:space="preserve">All Other Miscellaneous Chemical Product and Preparation Manufacturing </v>
      </c>
      <c r="C6823" s="1" t="s">
        <v>6803</v>
      </c>
    </row>
    <row r="6824" spans="1:3" x14ac:dyDescent="0.25">
      <c r="A6824" s="1">
        <v>325998</v>
      </c>
      <c r="B6824" s="1" t="str">
        <f>VLOOKUP(A6824,[1]tbl_2022_title_description_coun!$B$2:$C$1013,2,0)</f>
        <v xml:space="preserve">All Other Miscellaneous Chemical Product and Preparation Manufacturing </v>
      </c>
      <c r="C6824" s="1" t="s">
        <v>6804</v>
      </c>
    </row>
    <row r="6825" spans="1:3" x14ac:dyDescent="0.25">
      <c r="A6825" s="1">
        <v>325998</v>
      </c>
      <c r="B6825" s="1" t="str">
        <f>VLOOKUP(A6825,[1]tbl_2022_title_description_coun!$B$2:$C$1013,2,0)</f>
        <v xml:space="preserve">All Other Miscellaneous Chemical Product and Preparation Manufacturing </v>
      </c>
      <c r="C6825" s="1" t="s">
        <v>6805</v>
      </c>
    </row>
    <row r="6826" spans="1:3" x14ac:dyDescent="0.25">
      <c r="A6826" s="1">
        <v>325998</v>
      </c>
      <c r="B6826" s="1" t="str">
        <f>VLOOKUP(A6826,[1]tbl_2022_title_description_coun!$B$2:$C$1013,2,0)</f>
        <v xml:space="preserve">All Other Miscellaneous Chemical Product and Preparation Manufacturing </v>
      </c>
      <c r="C6826" s="1" t="s">
        <v>6806</v>
      </c>
    </row>
    <row r="6827" spans="1:3" x14ac:dyDescent="0.25">
      <c r="A6827" s="1">
        <v>325998</v>
      </c>
      <c r="B6827" s="1" t="str">
        <f>VLOOKUP(A6827,[1]tbl_2022_title_description_coun!$B$2:$C$1013,2,0)</f>
        <v xml:space="preserve">All Other Miscellaneous Chemical Product and Preparation Manufacturing </v>
      </c>
      <c r="C6827" s="1" t="s">
        <v>6807</v>
      </c>
    </row>
    <row r="6828" spans="1:3" x14ac:dyDescent="0.25">
      <c r="A6828" s="1">
        <v>325998</v>
      </c>
      <c r="B6828" s="1" t="str">
        <f>VLOOKUP(A6828,[1]tbl_2022_title_description_coun!$B$2:$C$1013,2,0)</f>
        <v xml:space="preserve">All Other Miscellaneous Chemical Product and Preparation Manufacturing </v>
      </c>
      <c r="C6828" s="1" t="s">
        <v>6808</v>
      </c>
    </row>
    <row r="6829" spans="1:3" x14ac:dyDescent="0.25">
      <c r="A6829" s="1">
        <v>325998</v>
      </c>
      <c r="B6829" s="1" t="str">
        <f>VLOOKUP(A6829,[1]tbl_2022_title_description_coun!$B$2:$C$1013,2,0)</f>
        <v xml:space="preserve">All Other Miscellaneous Chemical Product and Preparation Manufacturing </v>
      </c>
      <c r="C6829" s="1" t="s">
        <v>6809</v>
      </c>
    </row>
    <row r="6830" spans="1:3" x14ac:dyDescent="0.25">
      <c r="A6830" s="1">
        <v>325998</v>
      </c>
      <c r="B6830" s="1" t="str">
        <f>VLOOKUP(A6830,[1]tbl_2022_title_description_coun!$B$2:$C$1013,2,0)</f>
        <v xml:space="preserve">All Other Miscellaneous Chemical Product and Preparation Manufacturing </v>
      </c>
      <c r="C6830" s="1" t="s">
        <v>6810</v>
      </c>
    </row>
    <row r="6831" spans="1:3" x14ac:dyDescent="0.25">
      <c r="A6831" s="1">
        <v>325998</v>
      </c>
      <c r="B6831" s="1" t="str">
        <f>VLOOKUP(A6831,[1]tbl_2022_title_description_coun!$B$2:$C$1013,2,0)</f>
        <v xml:space="preserve">All Other Miscellaneous Chemical Product and Preparation Manufacturing </v>
      </c>
      <c r="C6831" s="1" t="s">
        <v>6811</v>
      </c>
    </row>
    <row r="6832" spans="1:3" x14ac:dyDescent="0.25">
      <c r="A6832" s="1">
        <v>325998</v>
      </c>
      <c r="B6832" s="1" t="str">
        <f>VLOOKUP(A6832,[1]tbl_2022_title_description_coun!$B$2:$C$1013,2,0)</f>
        <v xml:space="preserve">All Other Miscellaneous Chemical Product and Preparation Manufacturing </v>
      </c>
      <c r="C6832" s="1" t="s">
        <v>6812</v>
      </c>
    </row>
    <row r="6833" spans="1:3" x14ac:dyDescent="0.25">
      <c r="A6833" s="1">
        <v>325998</v>
      </c>
      <c r="B6833" s="1" t="str">
        <f>VLOOKUP(A6833,[1]tbl_2022_title_description_coun!$B$2:$C$1013,2,0)</f>
        <v xml:space="preserve">All Other Miscellaneous Chemical Product and Preparation Manufacturing </v>
      </c>
      <c r="C6833" s="1" t="s">
        <v>6813</v>
      </c>
    </row>
    <row r="6834" spans="1:3" x14ac:dyDescent="0.25">
      <c r="A6834" s="1">
        <v>325998</v>
      </c>
      <c r="B6834" s="1" t="str">
        <f>VLOOKUP(A6834,[1]tbl_2022_title_description_coun!$B$2:$C$1013,2,0)</f>
        <v xml:space="preserve">All Other Miscellaneous Chemical Product and Preparation Manufacturing </v>
      </c>
      <c r="C6834" s="1" t="s">
        <v>6814</v>
      </c>
    </row>
    <row r="6835" spans="1:3" x14ac:dyDescent="0.25">
      <c r="A6835" s="1">
        <v>325998</v>
      </c>
      <c r="B6835" s="1" t="str">
        <f>VLOOKUP(A6835,[1]tbl_2022_title_description_coun!$B$2:$C$1013,2,0)</f>
        <v xml:space="preserve">All Other Miscellaneous Chemical Product and Preparation Manufacturing </v>
      </c>
      <c r="C6835" s="1" t="s">
        <v>6815</v>
      </c>
    </row>
    <row r="6836" spans="1:3" x14ac:dyDescent="0.25">
      <c r="A6836" s="1">
        <v>325998</v>
      </c>
      <c r="B6836" s="1" t="str">
        <f>VLOOKUP(A6836,[1]tbl_2022_title_description_coun!$B$2:$C$1013,2,0)</f>
        <v xml:space="preserve">All Other Miscellaneous Chemical Product and Preparation Manufacturing </v>
      </c>
      <c r="C6836" s="1" t="s">
        <v>6816</v>
      </c>
    </row>
    <row r="6837" spans="1:3" x14ac:dyDescent="0.25">
      <c r="A6837" s="1">
        <v>325998</v>
      </c>
      <c r="B6837" s="1" t="str">
        <f>VLOOKUP(A6837,[1]tbl_2022_title_description_coun!$B$2:$C$1013,2,0)</f>
        <v xml:space="preserve">All Other Miscellaneous Chemical Product and Preparation Manufacturing </v>
      </c>
      <c r="C6837" s="1" t="s">
        <v>6817</v>
      </c>
    </row>
    <row r="6838" spans="1:3" x14ac:dyDescent="0.25">
      <c r="A6838" s="1">
        <v>325998</v>
      </c>
      <c r="B6838" s="1" t="str">
        <f>VLOOKUP(A6838,[1]tbl_2022_title_description_coun!$B$2:$C$1013,2,0)</f>
        <v xml:space="preserve">All Other Miscellaneous Chemical Product and Preparation Manufacturing </v>
      </c>
      <c r="C6838" s="1" t="s">
        <v>6818</v>
      </c>
    </row>
    <row r="6839" spans="1:3" x14ac:dyDescent="0.25">
      <c r="A6839" s="1">
        <v>325998</v>
      </c>
      <c r="B6839" s="1" t="str">
        <f>VLOOKUP(A6839,[1]tbl_2022_title_description_coun!$B$2:$C$1013,2,0)</f>
        <v xml:space="preserve">All Other Miscellaneous Chemical Product and Preparation Manufacturing </v>
      </c>
      <c r="C6839" s="1" t="s">
        <v>6819</v>
      </c>
    </row>
    <row r="6840" spans="1:3" x14ac:dyDescent="0.25">
      <c r="A6840" s="1">
        <v>325998</v>
      </c>
      <c r="B6840" s="1" t="str">
        <f>VLOOKUP(A6840,[1]tbl_2022_title_description_coun!$B$2:$C$1013,2,0)</f>
        <v xml:space="preserve">All Other Miscellaneous Chemical Product and Preparation Manufacturing </v>
      </c>
      <c r="C6840" s="1" t="s">
        <v>6820</v>
      </c>
    </row>
    <row r="6841" spans="1:3" x14ac:dyDescent="0.25">
      <c r="A6841" s="1">
        <v>325998</v>
      </c>
      <c r="B6841" s="1" t="str">
        <f>VLOOKUP(A6841,[1]tbl_2022_title_description_coun!$B$2:$C$1013,2,0)</f>
        <v xml:space="preserve">All Other Miscellaneous Chemical Product and Preparation Manufacturing </v>
      </c>
      <c r="C6841" s="1" t="s">
        <v>6821</v>
      </c>
    </row>
    <row r="6842" spans="1:3" x14ac:dyDescent="0.25">
      <c r="A6842" s="1">
        <v>325998</v>
      </c>
      <c r="B6842" s="1" t="str">
        <f>VLOOKUP(A6842,[1]tbl_2022_title_description_coun!$B$2:$C$1013,2,0)</f>
        <v xml:space="preserve">All Other Miscellaneous Chemical Product and Preparation Manufacturing </v>
      </c>
      <c r="C6842" s="1" t="s">
        <v>6822</v>
      </c>
    </row>
    <row r="6843" spans="1:3" x14ac:dyDescent="0.25">
      <c r="A6843" s="1">
        <v>325998</v>
      </c>
      <c r="B6843" s="1" t="str">
        <f>VLOOKUP(A6843,[1]tbl_2022_title_description_coun!$B$2:$C$1013,2,0)</f>
        <v xml:space="preserve">All Other Miscellaneous Chemical Product and Preparation Manufacturing </v>
      </c>
      <c r="C6843" s="1" t="s">
        <v>6823</v>
      </c>
    </row>
    <row r="6844" spans="1:3" x14ac:dyDescent="0.25">
      <c r="A6844" s="1">
        <v>325998</v>
      </c>
      <c r="B6844" s="1" t="str">
        <f>VLOOKUP(A6844,[1]tbl_2022_title_description_coun!$B$2:$C$1013,2,0)</f>
        <v xml:space="preserve">All Other Miscellaneous Chemical Product and Preparation Manufacturing </v>
      </c>
      <c r="C6844" s="1" t="s">
        <v>6824</v>
      </c>
    </row>
    <row r="6845" spans="1:3" x14ac:dyDescent="0.25">
      <c r="A6845" s="1">
        <v>325998</v>
      </c>
      <c r="B6845" s="1" t="str">
        <f>VLOOKUP(A6845,[1]tbl_2022_title_description_coun!$B$2:$C$1013,2,0)</f>
        <v xml:space="preserve">All Other Miscellaneous Chemical Product and Preparation Manufacturing </v>
      </c>
      <c r="C6845" s="1" t="s">
        <v>6825</v>
      </c>
    </row>
    <row r="6846" spans="1:3" x14ac:dyDescent="0.25">
      <c r="A6846" s="1">
        <v>325998</v>
      </c>
      <c r="B6846" s="1" t="str">
        <f>VLOOKUP(A6846,[1]tbl_2022_title_description_coun!$B$2:$C$1013,2,0)</f>
        <v xml:space="preserve">All Other Miscellaneous Chemical Product and Preparation Manufacturing </v>
      </c>
      <c r="C6846" s="1" t="s">
        <v>6826</v>
      </c>
    </row>
    <row r="6847" spans="1:3" x14ac:dyDescent="0.25">
      <c r="A6847" s="1">
        <v>325998</v>
      </c>
      <c r="B6847" s="1" t="str">
        <f>VLOOKUP(A6847,[1]tbl_2022_title_description_coun!$B$2:$C$1013,2,0)</f>
        <v xml:space="preserve">All Other Miscellaneous Chemical Product and Preparation Manufacturing </v>
      </c>
      <c r="C6847" s="1" t="s">
        <v>6827</v>
      </c>
    </row>
    <row r="6848" spans="1:3" x14ac:dyDescent="0.25">
      <c r="A6848" s="1">
        <v>325998</v>
      </c>
      <c r="B6848" s="1" t="str">
        <f>VLOOKUP(A6848,[1]tbl_2022_title_description_coun!$B$2:$C$1013,2,0)</f>
        <v xml:space="preserve">All Other Miscellaneous Chemical Product and Preparation Manufacturing </v>
      </c>
      <c r="C6848" s="1" t="s">
        <v>6828</v>
      </c>
    </row>
    <row r="6849" spans="1:3" x14ac:dyDescent="0.25">
      <c r="A6849" s="1">
        <v>325998</v>
      </c>
      <c r="B6849" s="1" t="str">
        <f>VLOOKUP(A6849,[1]tbl_2022_title_description_coun!$B$2:$C$1013,2,0)</f>
        <v xml:space="preserve">All Other Miscellaneous Chemical Product and Preparation Manufacturing </v>
      </c>
      <c r="C6849" s="1" t="s">
        <v>6829</v>
      </c>
    </row>
    <row r="6850" spans="1:3" x14ac:dyDescent="0.25">
      <c r="A6850" s="1">
        <v>325998</v>
      </c>
      <c r="B6850" s="1" t="str">
        <f>VLOOKUP(A6850,[1]tbl_2022_title_description_coun!$B$2:$C$1013,2,0)</f>
        <v xml:space="preserve">All Other Miscellaneous Chemical Product and Preparation Manufacturing </v>
      </c>
      <c r="C6850" s="1" t="s">
        <v>6830</v>
      </c>
    </row>
    <row r="6851" spans="1:3" x14ac:dyDescent="0.25">
      <c r="A6851" s="1">
        <v>325998</v>
      </c>
      <c r="B6851" s="1" t="str">
        <f>VLOOKUP(A6851,[1]tbl_2022_title_description_coun!$B$2:$C$1013,2,0)</f>
        <v xml:space="preserve">All Other Miscellaneous Chemical Product and Preparation Manufacturing </v>
      </c>
      <c r="C6851" s="1" t="s">
        <v>6831</v>
      </c>
    </row>
    <row r="6852" spans="1:3" x14ac:dyDescent="0.25">
      <c r="A6852" s="1">
        <v>325998</v>
      </c>
      <c r="B6852" s="1" t="str">
        <f>VLOOKUP(A6852,[1]tbl_2022_title_description_coun!$B$2:$C$1013,2,0)</f>
        <v xml:space="preserve">All Other Miscellaneous Chemical Product and Preparation Manufacturing </v>
      </c>
      <c r="C6852" s="1" t="s">
        <v>6832</v>
      </c>
    </row>
    <row r="6853" spans="1:3" x14ac:dyDescent="0.25">
      <c r="A6853" s="1">
        <v>325998</v>
      </c>
      <c r="B6853" s="1" t="str">
        <f>VLOOKUP(A6853,[1]tbl_2022_title_description_coun!$B$2:$C$1013,2,0)</f>
        <v xml:space="preserve">All Other Miscellaneous Chemical Product and Preparation Manufacturing </v>
      </c>
      <c r="C6853" s="1" t="s">
        <v>6833</v>
      </c>
    </row>
    <row r="6854" spans="1:3" x14ac:dyDescent="0.25">
      <c r="A6854" s="1">
        <v>325998</v>
      </c>
      <c r="B6854" s="1" t="str">
        <f>VLOOKUP(A6854,[1]tbl_2022_title_description_coun!$B$2:$C$1013,2,0)</f>
        <v xml:space="preserve">All Other Miscellaneous Chemical Product and Preparation Manufacturing </v>
      </c>
      <c r="C6854" s="1" t="s">
        <v>6834</v>
      </c>
    </row>
    <row r="6855" spans="1:3" x14ac:dyDescent="0.25">
      <c r="A6855" s="1">
        <v>325998</v>
      </c>
      <c r="B6855" s="1" t="str">
        <f>VLOOKUP(A6855,[1]tbl_2022_title_description_coun!$B$2:$C$1013,2,0)</f>
        <v xml:space="preserve">All Other Miscellaneous Chemical Product and Preparation Manufacturing </v>
      </c>
      <c r="C6855" s="1" t="s">
        <v>6835</v>
      </c>
    </row>
    <row r="6856" spans="1:3" x14ac:dyDescent="0.25">
      <c r="A6856" s="1">
        <v>325998</v>
      </c>
      <c r="B6856" s="1" t="str">
        <f>VLOOKUP(A6856,[1]tbl_2022_title_description_coun!$B$2:$C$1013,2,0)</f>
        <v xml:space="preserve">All Other Miscellaneous Chemical Product and Preparation Manufacturing </v>
      </c>
      <c r="C6856" s="1" t="s">
        <v>6836</v>
      </c>
    </row>
    <row r="6857" spans="1:3" x14ac:dyDescent="0.25">
      <c r="A6857" s="1">
        <v>325998</v>
      </c>
      <c r="B6857" s="1" t="str">
        <f>VLOOKUP(A6857,[1]tbl_2022_title_description_coun!$B$2:$C$1013,2,0)</f>
        <v xml:space="preserve">All Other Miscellaneous Chemical Product and Preparation Manufacturing </v>
      </c>
      <c r="C6857" s="1" t="s">
        <v>6837</v>
      </c>
    </row>
    <row r="6858" spans="1:3" x14ac:dyDescent="0.25">
      <c r="A6858" s="1">
        <v>325998</v>
      </c>
      <c r="B6858" s="1" t="str">
        <f>VLOOKUP(A6858,[1]tbl_2022_title_description_coun!$B$2:$C$1013,2,0)</f>
        <v xml:space="preserve">All Other Miscellaneous Chemical Product and Preparation Manufacturing </v>
      </c>
      <c r="C6858" s="1" t="s">
        <v>6838</v>
      </c>
    </row>
    <row r="6859" spans="1:3" x14ac:dyDescent="0.25">
      <c r="A6859" s="1">
        <v>325998</v>
      </c>
      <c r="B6859" s="1" t="str">
        <f>VLOOKUP(A6859,[1]tbl_2022_title_description_coun!$B$2:$C$1013,2,0)</f>
        <v xml:space="preserve">All Other Miscellaneous Chemical Product and Preparation Manufacturing </v>
      </c>
      <c r="C6859" s="1" t="s">
        <v>6839</v>
      </c>
    </row>
    <row r="6860" spans="1:3" x14ac:dyDescent="0.25">
      <c r="A6860" s="1">
        <v>325998</v>
      </c>
      <c r="B6860" s="1" t="str">
        <f>VLOOKUP(A6860,[1]tbl_2022_title_description_coun!$B$2:$C$1013,2,0)</f>
        <v xml:space="preserve">All Other Miscellaneous Chemical Product and Preparation Manufacturing </v>
      </c>
      <c r="C6860" s="1" t="s">
        <v>6840</v>
      </c>
    </row>
    <row r="6861" spans="1:3" x14ac:dyDescent="0.25">
      <c r="A6861" s="1">
        <v>325998</v>
      </c>
      <c r="B6861" s="1" t="str">
        <f>VLOOKUP(A6861,[1]tbl_2022_title_description_coun!$B$2:$C$1013,2,0)</f>
        <v xml:space="preserve">All Other Miscellaneous Chemical Product and Preparation Manufacturing </v>
      </c>
      <c r="C6861" s="1" t="s">
        <v>6841</v>
      </c>
    </row>
    <row r="6862" spans="1:3" x14ac:dyDescent="0.25">
      <c r="A6862" s="1">
        <v>325998</v>
      </c>
      <c r="B6862" s="1" t="str">
        <f>VLOOKUP(A6862,[1]tbl_2022_title_description_coun!$B$2:$C$1013,2,0)</f>
        <v xml:space="preserve">All Other Miscellaneous Chemical Product and Preparation Manufacturing </v>
      </c>
      <c r="C6862" s="1" t="s">
        <v>6842</v>
      </c>
    </row>
    <row r="6863" spans="1:3" x14ac:dyDescent="0.25">
      <c r="A6863" s="1">
        <v>325998</v>
      </c>
      <c r="B6863" s="1" t="str">
        <f>VLOOKUP(A6863,[1]tbl_2022_title_description_coun!$B$2:$C$1013,2,0)</f>
        <v xml:space="preserve">All Other Miscellaneous Chemical Product and Preparation Manufacturing </v>
      </c>
      <c r="C6863" s="1" t="s">
        <v>6843</v>
      </c>
    </row>
    <row r="6864" spans="1:3" x14ac:dyDescent="0.25">
      <c r="A6864" s="1">
        <v>325998</v>
      </c>
      <c r="B6864" s="1" t="str">
        <f>VLOOKUP(A6864,[1]tbl_2022_title_description_coun!$B$2:$C$1013,2,0)</f>
        <v xml:space="preserve">All Other Miscellaneous Chemical Product and Preparation Manufacturing </v>
      </c>
      <c r="C6864" s="1" t="s">
        <v>6844</v>
      </c>
    </row>
    <row r="6865" spans="1:3" x14ac:dyDescent="0.25">
      <c r="A6865" s="1">
        <v>325998</v>
      </c>
      <c r="B6865" s="1" t="str">
        <f>VLOOKUP(A6865,[1]tbl_2022_title_description_coun!$B$2:$C$1013,2,0)</f>
        <v xml:space="preserve">All Other Miscellaneous Chemical Product and Preparation Manufacturing </v>
      </c>
      <c r="C6865" s="1" t="s">
        <v>6845</v>
      </c>
    </row>
    <row r="6866" spans="1:3" x14ac:dyDescent="0.25">
      <c r="A6866" s="1">
        <v>325998</v>
      </c>
      <c r="B6866" s="1" t="str">
        <f>VLOOKUP(A6866,[1]tbl_2022_title_description_coun!$B$2:$C$1013,2,0)</f>
        <v xml:space="preserve">All Other Miscellaneous Chemical Product and Preparation Manufacturing </v>
      </c>
      <c r="C6866" s="1" t="s">
        <v>6846</v>
      </c>
    </row>
    <row r="6867" spans="1:3" x14ac:dyDescent="0.25">
      <c r="A6867" s="1">
        <v>325998</v>
      </c>
      <c r="B6867" s="1" t="str">
        <f>VLOOKUP(A6867,[1]tbl_2022_title_description_coun!$B$2:$C$1013,2,0)</f>
        <v xml:space="preserve">All Other Miscellaneous Chemical Product and Preparation Manufacturing </v>
      </c>
      <c r="C6867" s="1" t="s">
        <v>6847</v>
      </c>
    </row>
    <row r="6868" spans="1:3" x14ac:dyDescent="0.25">
      <c r="A6868" s="1">
        <v>325998</v>
      </c>
      <c r="B6868" s="1" t="str">
        <f>VLOOKUP(A6868,[1]tbl_2022_title_description_coun!$B$2:$C$1013,2,0)</f>
        <v xml:space="preserve">All Other Miscellaneous Chemical Product and Preparation Manufacturing </v>
      </c>
      <c r="C6868" s="1" t="s">
        <v>6848</v>
      </c>
    </row>
    <row r="6869" spans="1:3" x14ac:dyDescent="0.25">
      <c r="A6869" s="1">
        <v>325998</v>
      </c>
      <c r="B6869" s="1" t="str">
        <f>VLOOKUP(A6869,[1]tbl_2022_title_description_coun!$B$2:$C$1013,2,0)</f>
        <v xml:space="preserve">All Other Miscellaneous Chemical Product and Preparation Manufacturing </v>
      </c>
      <c r="C6869" s="1" t="s">
        <v>6849</v>
      </c>
    </row>
    <row r="6870" spans="1:3" x14ac:dyDescent="0.25">
      <c r="A6870" s="1">
        <v>325998</v>
      </c>
      <c r="B6870" s="1" t="str">
        <f>VLOOKUP(A6870,[1]tbl_2022_title_description_coun!$B$2:$C$1013,2,0)</f>
        <v xml:space="preserve">All Other Miscellaneous Chemical Product and Preparation Manufacturing </v>
      </c>
      <c r="C6870" s="1" t="s">
        <v>6850</v>
      </c>
    </row>
    <row r="6871" spans="1:3" x14ac:dyDescent="0.25">
      <c r="A6871" s="1">
        <v>325998</v>
      </c>
      <c r="B6871" s="1" t="str">
        <f>VLOOKUP(A6871,[1]tbl_2022_title_description_coun!$B$2:$C$1013,2,0)</f>
        <v xml:space="preserve">All Other Miscellaneous Chemical Product and Preparation Manufacturing </v>
      </c>
      <c r="C6871" s="1" t="s">
        <v>6851</v>
      </c>
    </row>
    <row r="6872" spans="1:3" x14ac:dyDescent="0.25">
      <c r="A6872" s="1">
        <v>325998</v>
      </c>
      <c r="B6872" s="1" t="str">
        <f>VLOOKUP(A6872,[1]tbl_2022_title_description_coun!$B$2:$C$1013,2,0)</f>
        <v xml:space="preserve">All Other Miscellaneous Chemical Product and Preparation Manufacturing </v>
      </c>
      <c r="C6872" s="1" t="s">
        <v>6852</v>
      </c>
    </row>
    <row r="6873" spans="1:3" x14ac:dyDescent="0.25">
      <c r="A6873" s="1">
        <v>325998</v>
      </c>
      <c r="B6873" s="1" t="str">
        <f>VLOOKUP(A6873,[1]tbl_2022_title_description_coun!$B$2:$C$1013,2,0)</f>
        <v xml:space="preserve">All Other Miscellaneous Chemical Product and Preparation Manufacturing </v>
      </c>
      <c r="C6873" s="1" t="s">
        <v>6853</v>
      </c>
    </row>
    <row r="6874" spans="1:3" x14ac:dyDescent="0.25">
      <c r="A6874" s="1">
        <v>325998</v>
      </c>
      <c r="B6874" s="1" t="str">
        <f>VLOOKUP(A6874,[1]tbl_2022_title_description_coun!$B$2:$C$1013,2,0)</f>
        <v xml:space="preserve">All Other Miscellaneous Chemical Product and Preparation Manufacturing </v>
      </c>
      <c r="C6874" s="1" t="s">
        <v>6854</v>
      </c>
    </row>
    <row r="6875" spans="1:3" x14ac:dyDescent="0.25">
      <c r="A6875" s="1">
        <v>325998</v>
      </c>
      <c r="B6875" s="1" t="str">
        <f>VLOOKUP(A6875,[1]tbl_2022_title_description_coun!$B$2:$C$1013,2,0)</f>
        <v xml:space="preserve">All Other Miscellaneous Chemical Product and Preparation Manufacturing </v>
      </c>
      <c r="C6875" s="1" t="s">
        <v>6855</v>
      </c>
    </row>
    <row r="6876" spans="1:3" x14ac:dyDescent="0.25">
      <c r="A6876" s="1">
        <v>325998</v>
      </c>
      <c r="B6876" s="1" t="str">
        <f>VLOOKUP(A6876,[1]tbl_2022_title_description_coun!$B$2:$C$1013,2,0)</f>
        <v xml:space="preserve">All Other Miscellaneous Chemical Product and Preparation Manufacturing </v>
      </c>
      <c r="C6876" s="1" t="s">
        <v>6856</v>
      </c>
    </row>
    <row r="6877" spans="1:3" x14ac:dyDescent="0.25">
      <c r="A6877" s="1">
        <v>325998</v>
      </c>
      <c r="B6877" s="1" t="str">
        <f>VLOOKUP(A6877,[1]tbl_2022_title_description_coun!$B$2:$C$1013,2,0)</f>
        <v xml:space="preserve">All Other Miscellaneous Chemical Product and Preparation Manufacturing </v>
      </c>
      <c r="C6877" s="1" t="s">
        <v>6857</v>
      </c>
    </row>
    <row r="6878" spans="1:3" x14ac:dyDescent="0.25">
      <c r="A6878" s="1">
        <v>325998</v>
      </c>
      <c r="B6878" s="1" t="str">
        <f>VLOOKUP(A6878,[1]tbl_2022_title_description_coun!$B$2:$C$1013,2,0)</f>
        <v xml:space="preserve">All Other Miscellaneous Chemical Product and Preparation Manufacturing </v>
      </c>
      <c r="C6878" s="1" t="s">
        <v>6858</v>
      </c>
    </row>
    <row r="6879" spans="1:3" x14ac:dyDescent="0.25">
      <c r="A6879" s="1">
        <v>325998</v>
      </c>
      <c r="B6879" s="1" t="str">
        <f>VLOOKUP(A6879,[1]tbl_2022_title_description_coun!$B$2:$C$1013,2,0)</f>
        <v xml:space="preserve">All Other Miscellaneous Chemical Product and Preparation Manufacturing </v>
      </c>
      <c r="C6879" s="1" t="s">
        <v>6859</v>
      </c>
    </row>
    <row r="6880" spans="1:3" x14ac:dyDescent="0.25">
      <c r="A6880" s="1">
        <v>325998</v>
      </c>
      <c r="B6880" s="1" t="str">
        <f>VLOOKUP(A6880,[1]tbl_2022_title_description_coun!$B$2:$C$1013,2,0)</f>
        <v xml:space="preserve">All Other Miscellaneous Chemical Product and Preparation Manufacturing </v>
      </c>
      <c r="C6880" s="1" t="s">
        <v>6860</v>
      </c>
    </row>
    <row r="6881" spans="1:3" x14ac:dyDescent="0.25">
      <c r="A6881" s="1">
        <v>325998</v>
      </c>
      <c r="B6881" s="1" t="str">
        <f>VLOOKUP(A6881,[1]tbl_2022_title_description_coun!$B$2:$C$1013,2,0)</f>
        <v xml:space="preserve">All Other Miscellaneous Chemical Product and Preparation Manufacturing </v>
      </c>
      <c r="C6881" s="1" t="s">
        <v>6861</v>
      </c>
    </row>
    <row r="6882" spans="1:3" x14ac:dyDescent="0.25">
      <c r="A6882" s="1">
        <v>325998</v>
      </c>
      <c r="B6882" s="1" t="str">
        <f>VLOOKUP(A6882,[1]tbl_2022_title_description_coun!$B$2:$C$1013,2,0)</f>
        <v xml:space="preserve">All Other Miscellaneous Chemical Product and Preparation Manufacturing </v>
      </c>
      <c r="C6882" s="1" t="s">
        <v>6862</v>
      </c>
    </row>
    <row r="6883" spans="1:3" x14ac:dyDescent="0.25">
      <c r="A6883" s="1">
        <v>325998</v>
      </c>
      <c r="B6883" s="1" t="str">
        <f>VLOOKUP(A6883,[1]tbl_2022_title_description_coun!$B$2:$C$1013,2,0)</f>
        <v xml:space="preserve">All Other Miscellaneous Chemical Product and Preparation Manufacturing </v>
      </c>
      <c r="C6883" s="1" t="s">
        <v>6863</v>
      </c>
    </row>
    <row r="6884" spans="1:3" x14ac:dyDescent="0.25">
      <c r="A6884" s="1">
        <v>325998</v>
      </c>
      <c r="B6884" s="1" t="str">
        <f>VLOOKUP(A6884,[1]tbl_2022_title_description_coun!$B$2:$C$1013,2,0)</f>
        <v xml:space="preserve">All Other Miscellaneous Chemical Product and Preparation Manufacturing </v>
      </c>
      <c r="C6884" s="1" t="s">
        <v>6864</v>
      </c>
    </row>
    <row r="6885" spans="1:3" x14ac:dyDescent="0.25">
      <c r="A6885" s="1">
        <v>325998</v>
      </c>
      <c r="B6885" s="1" t="str">
        <f>VLOOKUP(A6885,[1]tbl_2022_title_description_coun!$B$2:$C$1013,2,0)</f>
        <v xml:space="preserve">All Other Miscellaneous Chemical Product and Preparation Manufacturing </v>
      </c>
      <c r="C6885" s="1" t="s">
        <v>6865</v>
      </c>
    </row>
    <row r="6886" spans="1:3" x14ac:dyDescent="0.25">
      <c r="A6886" s="1">
        <v>325998</v>
      </c>
      <c r="B6886" s="1" t="str">
        <f>VLOOKUP(A6886,[1]tbl_2022_title_description_coun!$B$2:$C$1013,2,0)</f>
        <v xml:space="preserve">All Other Miscellaneous Chemical Product and Preparation Manufacturing </v>
      </c>
      <c r="C6886" s="1" t="s">
        <v>6866</v>
      </c>
    </row>
    <row r="6887" spans="1:3" x14ac:dyDescent="0.25">
      <c r="A6887" s="1">
        <v>325998</v>
      </c>
      <c r="B6887" s="1" t="str">
        <f>VLOOKUP(A6887,[1]tbl_2022_title_description_coun!$B$2:$C$1013,2,0)</f>
        <v xml:space="preserve">All Other Miscellaneous Chemical Product and Preparation Manufacturing </v>
      </c>
      <c r="C6887" s="1" t="s">
        <v>6867</v>
      </c>
    </row>
    <row r="6888" spans="1:3" x14ac:dyDescent="0.25">
      <c r="A6888" s="1">
        <v>325998</v>
      </c>
      <c r="B6888" s="1" t="str">
        <f>VLOOKUP(A6888,[1]tbl_2022_title_description_coun!$B$2:$C$1013,2,0)</f>
        <v xml:space="preserve">All Other Miscellaneous Chemical Product and Preparation Manufacturing </v>
      </c>
      <c r="C6888" s="1" t="s">
        <v>6868</v>
      </c>
    </row>
    <row r="6889" spans="1:3" x14ac:dyDescent="0.25">
      <c r="A6889" s="1">
        <v>325998</v>
      </c>
      <c r="B6889" s="1" t="str">
        <f>VLOOKUP(A6889,[1]tbl_2022_title_description_coun!$B$2:$C$1013,2,0)</f>
        <v xml:space="preserve">All Other Miscellaneous Chemical Product and Preparation Manufacturing </v>
      </c>
      <c r="C6889" s="1" t="s">
        <v>6869</v>
      </c>
    </row>
    <row r="6890" spans="1:3" x14ac:dyDescent="0.25">
      <c r="A6890" s="1">
        <v>325998</v>
      </c>
      <c r="B6890" s="1" t="str">
        <f>VLOOKUP(A6890,[1]tbl_2022_title_description_coun!$B$2:$C$1013,2,0)</f>
        <v xml:space="preserve">All Other Miscellaneous Chemical Product and Preparation Manufacturing </v>
      </c>
      <c r="C6890" s="1" t="s">
        <v>6870</v>
      </c>
    </row>
    <row r="6891" spans="1:3" x14ac:dyDescent="0.25">
      <c r="A6891" s="1">
        <v>325998</v>
      </c>
      <c r="B6891" s="1" t="str">
        <f>VLOOKUP(A6891,[1]tbl_2022_title_description_coun!$B$2:$C$1013,2,0)</f>
        <v xml:space="preserve">All Other Miscellaneous Chemical Product and Preparation Manufacturing </v>
      </c>
      <c r="C6891" s="1" t="s">
        <v>6871</v>
      </c>
    </row>
    <row r="6892" spans="1:3" x14ac:dyDescent="0.25">
      <c r="A6892" s="1">
        <v>325998</v>
      </c>
      <c r="B6892" s="1" t="str">
        <f>VLOOKUP(A6892,[1]tbl_2022_title_description_coun!$B$2:$C$1013,2,0)</f>
        <v xml:space="preserve">All Other Miscellaneous Chemical Product and Preparation Manufacturing </v>
      </c>
      <c r="C6892" s="1" t="s">
        <v>6872</v>
      </c>
    </row>
    <row r="6893" spans="1:3" x14ac:dyDescent="0.25">
      <c r="A6893" s="1">
        <v>325998</v>
      </c>
      <c r="B6893" s="1" t="str">
        <f>VLOOKUP(A6893,[1]tbl_2022_title_description_coun!$B$2:$C$1013,2,0)</f>
        <v xml:space="preserve">All Other Miscellaneous Chemical Product and Preparation Manufacturing </v>
      </c>
      <c r="C6893" s="1" t="s">
        <v>6873</v>
      </c>
    </row>
    <row r="6894" spans="1:3" x14ac:dyDescent="0.25">
      <c r="A6894" s="1">
        <v>325998</v>
      </c>
      <c r="B6894" s="1" t="str">
        <f>VLOOKUP(A6894,[1]tbl_2022_title_description_coun!$B$2:$C$1013,2,0)</f>
        <v xml:space="preserve">All Other Miscellaneous Chemical Product and Preparation Manufacturing </v>
      </c>
      <c r="C6894" s="1" t="s">
        <v>6874</v>
      </c>
    </row>
    <row r="6895" spans="1:3" x14ac:dyDescent="0.25">
      <c r="A6895" s="1">
        <v>325998</v>
      </c>
      <c r="B6895" s="1" t="str">
        <f>VLOOKUP(A6895,[1]tbl_2022_title_description_coun!$B$2:$C$1013,2,0)</f>
        <v xml:space="preserve">All Other Miscellaneous Chemical Product and Preparation Manufacturing </v>
      </c>
      <c r="C6895" s="1" t="s">
        <v>6875</v>
      </c>
    </row>
    <row r="6896" spans="1:3" x14ac:dyDescent="0.25">
      <c r="A6896" s="1">
        <v>325998</v>
      </c>
      <c r="B6896" s="1" t="str">
        <f>VLOOKUP(A6896,[1]tbl_2022_title_description_coun!$B$2:$C$1013,2,0)</f>
        <v xml:space="preserve">All Other Miscellaneous Chemical Product and Preparation Manufacturing </v>
      </c>
      <c r="C6896" s="1" t="s">
        <v>6876</v>
      </c>
    </row>
    <row r="6897" spans="1:3" x14ac:dyDescent="0.25">
      <c r="A6897" s="1">
        <v>325998</v>
      </c>
      <c r="B6897" s="1" t="str">
        <f>VLOOKUP(A6897,[1]tbl_2022_title_description_coun!$B$2:$C$1013,2,0)</f>
        <v xml:space="preserve">All Other Miscellaneous Chemical Product and Preparation Manufacturing </v>
      </c>
      <c r="C6897" s="1" t="s">
        <v>6877</v>
      </c>
    </row>
    <row r="6898" spans="1:3" x14ac:dyDescent="0.25">
      <c r="A6898" s="1">
        <v>325998</v>
      </c>
      <c r="B6898" s="1" t="str">
        <f>VLOOKUP(A6898,[1]tbl_2022_title_description_coun!$B$2:$C$1013,2,0)</f>
        <v xml:space="preserve">All Other Miscellaneous Chemical Product and Preparation Manufacturing </v>
      </c>
      <c r="C6898" s="1" t="s">
        <v>6878</v>
      </c>
    </row>
    <row r="6899" spans="1:3" x14ac:dyDescent="0.25">
      <c r="A6899" s="1">
        <v>325998</v>
      </c>
      <c r="B6899" s="1" t="str">
        <f>VLOOKUP(A6899,[1]tbl_2022_title_description_coun!$B$2:$C$1013,2,0)</f>
        <v xml:space="preserve">All Other Miscellaneous Chemical Product and Preparation Manufacturing </v>
      </c>
      <c r="C6899" s="1" t="s">
        <v>6879</v>
      </c>
    </row>
    <row r="6900" spans="1:3" x14ac:dyDescent="0.25">
      <c r="A6900" s="1">
        <v>325998</v>
      </c>
      <c r="B6900" s="1" t="str">
        <f>VLOOKUP(A6900,[1]tbl_2022_title_description_coun!$B$2:$C$1013,2,0)</f>
        <v xml:space="preserve">All Other Miscellaneous Chemical Product and Preparation Manufacturing </v>
      </c>
      <c r="C6900" s="1" t="s">
        <v>6880</v>
      </c>
    </row>
    <row r="6901" spans="1:3" x14ac:dyDescent="0.25">
      <c r="A6901" s="1">
        <v>325998</v>
      </c>
      <c r="B6901" s="1" t="str">
        <f>VLOOKUP(A6901,[1]tbl_2022_title_description_coun!$B$2:$C$1013,2,0)</f>
        <v xml:space="preserve">All Other Miscellaneous Chemical Product and Preparation Manufacturing </v>
      </c>
      <c r="C6901" s="1" t="s">
        <v>6881</v>
      </c>
    </row>
    <row r="6902" spans="1:3" x14ac:dyDescent="0.25">
      <c r="A6902" s="1">
        <v>325998</v>
      </c>
      <c r="B6902" s="1" t="str">
        <f>VLOOKUP(A6902,[1]tbl_2022_title_description_coun!$B$2:$C$1013,2,0)</f>
        <v xml:space="preserve">All Other Miscellaneous Chemical Product and Preparation Manufacturing </v>
      </c>
      <c r="C6902" s="1" t="s">
        <v>6882</v>
      </c>
    </row>
    <row r="6903" spans="1:3" x14ac:dyDescent="0.25">
      <c r="A6903" s="1">
        <v>325998</v>
      </c>
      <c r="B6903" s="1" t="str">
        <f>VLOOKUP(A6903,[1]tbl_2022_title_description_coun!$B$2:$C$1013,2,0)</f>
        <v xml:space="preserve">All Other Miscellaneous Chemical Product and Preparation Manufacturing </v>
      </c>
      <c r="C6903" s="1" t="s">
        <v>6883</v>
      </c>
    </row>
    <row r="6904" spans="1:3" x14ac:dyDescent="0.25">
      <c r="A6904" s="1">
        <v>325998</v>
      </c>
      <c r="B6904" s="1" t="str">
        <f>VLOOKUP(A6904,[1]tbl_2022_title_description_coun!$B$2:$C$1013,2,0)</f>
        <v xml:space="preserve">All Other Miscellaneous Chemical Product and Preparation Manufacturing </v>
      </c>
      <c r="C6904" s="1" t="s">
        <v>6884</v>
      </c>
    </row>
    <row r="6905" spans="1:3" x14ac:dyDescent="0.25">
      <c r="A6905" s="1">
        <v>325998</v>
      </c>
      <c r="B6905" s="1" t="str">
        <f>VLOOKUP(A6905,[1]tbl_2022_title_description_coun!$B$2:$C$1013,2,0)</f>
        <v xml:space="preserve">All Other Miscellaneous Chemical Product and Preparation Manufacturing </v>
      </c>
      <c r="C6905" s="1" t="s">
        <v>6885</v>
      </c>
    </row>
    <row r="6906" spans="1:3" x14ac:dyDescent="0.25">
      <c r="A6906" s="1">
        <v>325998</v>
      </c>
      <c r="B6906" s="1" t="str">
        <f>VLOOKUP(A6906,[1]tbl_2022_title_description_coun!$B$2:$C$1013,2,0)</f>
        <v xml:space="preserve">All Other Miscellaneous Chemical Product and Preparation Manufacturing </v>
      </c>
      <c r="C6906" s="1" t="s">
        <v>6886</v>
      </c>
    </row>
    <row r="6907" spans="1:3" x14ac:dyDescent="0.25">
      <c r="A6907" s="1">
        <v>325998</v>
      </c>
      <c r="B6907" s="1" t="str">
        <f>VLOOKUP(A6907,[1]tbl_2022_title_description_coun!$B$2:$C$1013,2,0)</f>
        <v xml:space="preserve">All Other Miscellaneous Chemical Product and Preparation Manufacturing </v>
      </c>
      <c r="C6907" s="1" t="s">
        <v>6887</v>
      </c>
    </row>
    <row r="6908" spans="1:3" x14ac:dyDescent="0.25">
      <c r="A6908" s="1">
        <v>326111</v>
      </c>
      <c r="B6908" s="1" t="str">
        <f>VLOOKUP(A6908,[1]tbl_2022_title_description_coun!$B$2:$C$1013,2,0)</f>
        <v xml:space="preserve">Plastics Bag and Pouch Manufacturing </v>
      </c>
      <c r="C6908" s="1" t="s">
        <v>6888</v>
      </c>
    </row>
    <row r="6909" spans="1:3" x14ac:dyDescent="0.25">
      <c r="A6909" s="1">
        <v>326111</v>
      </c>
      <c r="B6909" s="1" t="str">
        <f>VLOOKUP(A6909,[1]tbl_2022_title_description_coun!$B$2:$C$1013,2,0)</f>
        <v xml:space="preserve">Plastics Bag and Pouch Manufacturing </v>
      </c>
      <c r="C6909" s="1" t="s">
        <v>6889</v>
      </c>
    </row>
    <row r="6910" spans="1:3" x14ac:dyDescent="0.25">
      <c r="A6910" s="1">
        <v>326111</v>
      </c>
      <c r="B6910" s="1" t="str">
        <f>VLOOKUP(A6910,[1]tbl_2022_title_description_coun!$B$2:$C$1013,2,0)</f>
        <v xml:space="preserve">Plastics Bag and Pouch Manufacturing </v>
      </c>
      <c r="C6910" s="1" t="s">
        <v>6890</v>
      </c>
    </row>
    <row r="6911" spans="1:3" x14ac:dyDescent="0.25">
      <c r="A6911" s="1">
        <v>326111</v>
      </c>
      <c r="B6911" s="1" t="str">
        <f>VLOOKUP(A6911,[1]tbl_2022_title_description_coun!$B$2:$C$1013,2,0)</f>
        <v xml:space="preserve">Plastics Bag and Pouch Manufacturing </v>
      </c>
      <c r="C6911" s="1" t="s">
        <v>6891</v>
      </c>
    </row>
    <row r="6912" spans="1:3" x14ac:dyDescent="0.25">
      <c r="A6912" s="1">
        <v>326111</v>
      </c>
      <c r="B6912" s="1" t="str">
        <f>VLOOKUP(A6912,[1]tbl_2022_title_description_coun!$B$2:$C$1013,2,0)</f>
        <v xml:space="preserve">Plastics Bag and Pouch Manufacturing </v>
      </c>
      <c r="C6912" s="1" t="s">
        <v>6892</v>
      </c>
    </row>
    <row r="6913" spans="1:3" x14ac:dyDescent="0.25">
      <c r="A6913" s="1">
        <v>326111</v>
      </c>
      <c r="B6913" s="1" t="str">
        <f>VLOOKUP(A6913,[1]tbl_2022_title_description_coun!$B$2:$C$1013,2,0)</f>
        <v xml:space="preserve">Plastics Bag and Pouch Manufacturing </v>
      </c>
      <c r="C6913" s="1" t="s">
        <v>6893</v>
      </c>
    </row>
    <row r="6914" spans="1:3" x14ac:dyDescent="0.25">
      <c r="A6914" s="1">
        <v>326112</v>
      </c>
      <c r="B6914" s="1" t="str">
        <f>VLOOKUP(A6914,[1]tbl_2022_title_description_coun!$B$2:$C$1013,2,0)</f>
        <v xml:space="preserve">Plastics Packaging Film and Sheet (including Laminated) Manufacturing </v>
      </c>
      <c r="C6914" s="1" t="s">
        <v>6894</v>
      </c>
    </row>
    <row r="6915" spans="1:3" x14ac:dyDescent="0.25">
      <c r="A6915" s="1">
        <v>326112</v>
      </c>
      <c r="B6915" s="1" t="str">
        <f>VLOOKUP(A6915,[1]tbl_2022_title_description_coun!$B$2:$C$1013,2,0)</f>
        <v xml:space="preserve">Plastics Packaging Film and Sheet (including Laminated) Manufacturing </v>
      </c>
      <c r="C6915" s="1" t="s">
        <v>6895</v>
      </c>
    </row>
    <row r="6916" spans="1:3" x14ac:dyDescent="0.25">
      <c r="A6916" s="1">
        <v>326112</v>
      </c>
      <c r="B6916" s="1" t="str">
        <f>VLOOKUP(A6916,[1]tbl_2022_title_description_coun!$B$2:$C$1013,2,0)</f>
        <v xml:space="preserve">Plastics Packaging Film and Sheet (including Laminated) Manufacturing </v>
      </c>
      <c r="C6916" s="1" t="s">
        <v>6896</v>
      </c>
    </row>
    <row r="6917" spans="1:3" x14ac:dyDescent="0.25">
      <c r="A6917" s="1">
        <v>326113</v>
      </c>
      <c r="B6917" s="1" t="str">
        <f>VLOOKUP(A6917,[1]tbl_2022_title_description_coun!$B$2:$C$1013,2,0)</f>
        <v xml:space="preserve">Unlaminated Plastics Film and Sheet (except Packaging) Manufacturing </v>
      </c>
      <c r="C6917" s="1" t="s">
        <v>6897</v>
      </c>
    </row>
    <row r="6918" spans="1:3" x14ac:dyDescent="0.25">
      <c r="A6918" s="1">
        <v>326113</v>
      </c>
      <c r="B6918" s="1" t="str">
        <f>VLOOKUP(A6918,[1]tbl_2022_title_description_coun!$B$2:$C$1013,2,0)</f>
        <v xml:space="preserve">Unlaminated Plastics Film and Sheet (except Packaging) Manufacturing </v>
      </c>
      <c r="C6918" s="1" t="s">
        <v>6898</v>
      </c>
    </row>
    <row r="6919" spans="1:3" x14ac:dyDescent="0.25">
      <c r="A6919" s="1">
        <v>326113</v>
      </c>
      <c r="B6919" s="1" t="str">
        <f>VLOOKUP(A6919,[1]tbl_2022_title_description_coun!$B$2:$C$1013,2,0)</f>
        <v xml:space="preserve">Unlaminated Plastics Film and Sheet (except Packaging) Manufacturing </v>
      </c>
      <c r="C6919" s="1" t="s">
        <v>6899</v>
      </c>
    </row>
    <row r="6920" spans="1:3" x14ac:dyDescent="0.25">
      <c r="A6920" s="1">
        <v>326113</v>
      </c>
      <c r="B6920" s="1" t="str">
        <f>VLOOKUP(A6920,[1]tbl_2022_title_description_coun!$B$2:$C$1013,2,0)</f>
        <v xml:space="preserve">Unlaminated Plastics Film and Sheet (except Packaging) Manufacturing </v>
      </c>
      <c r="C6920" s="1" t="s">
        <v>6900</v>
      </c>
    </row>
    <row r="6921" spans="1:3" x14ac:dyDescent="0.25">
      <c r="A6921" s="1">
        <v>326113</v>
      </c>
      <c r="B6921" s="1" t="str">
        <f>VLOOKUP(A6921,[1]tbl_2022_title_description_coun!$B$2:$C$1013,2,0)</f>
        <v xml:space="preserve">Unlaminated Plastics Film and Sheet (except Packaging) Manufacturing </v>
      </c>
      <c r="C6921" s="1" t="s">
        <v>6901</v>
      </c>
    </row>
    <row r="6922" spans="1:3" x14ac:dyDescent="0.25">
      <c r="A6922" s="1">
        <v>326113</v>
      </c>
      <c r="B6922" s="1" t="str">
        <f>VLOOKUP(A6922,[1]tbl_2022_title_description_coun!$B$2:$C$1013,2,0)</f>
        <v xml:space="preserve">Unlaminated Plastics Film and Sheet (except Packaging) Manufacturing </v>
      </c>
      <c r="C6922" s="1" t="s">
        <v>6902</v>
      </c>
    </row>
    <row r="6923" spans="1:3" x14ac:dyDescent="0.25">
      <c r="A6923" s="1">
        <v>326113</v>
      </c>
      <c r="B6923" s="1" t="str">
        <f>VLOOKUP(A6923,[1]tbl_2022_title_description_coun!$B$2:$C$1013,2,0)</f>
        <v xml:space="preserve">Unlaminated Plastics Film and Sheet (except Packaging) Manufacturing </v>
      </c>
      <c r="C6923" s="1" t="s">
        <v>6903</v>
      </c>
    </row>
    <row r="6924" spans="1:3" x14ac:dyDescent="0.25">
      <c r="A6924" s="1">
        <v>326113</v>
      </c>
      <c r="B6924" s="1" t="str">
        <f>VLOOKUP(A6924,[1]tbl_2022_title_description_coun!$B$2:$C$1013,2,0)</f>
        <v xml:space="preserve">Unlaminated Plastics Film and Sheet (except Packaging) Manufacturing </v>
      </c>
      <c r="C6924" s="1" t="s">
        <v>6904</v>
      </c>
    </row>
    <row r="6925" spans="1:3" x14ac:dyDescent="0.25">
      <c r="A6925" s="1">
        <v>326113</v>
      </c>
      <c r="B6925" s="1" t="str">
        <f>VLOOKUP(A6925,[1]tbl_2022_title_description_coun!$B$2:$C$1013,2,0)</f>
        <v xml:space="preserve">Unlaminated Plastics Film and Sheet (except Packaging) Manufacturing </v>
      </c>
      <c r="C6925" s="1" t="s">
        <v>6905</v>
      </c>
    </row>
    <row r="6926" spans="1:3" x14ac:dyDescent="0.25">
      <c r="A6926" s="1">
        <v>326113</v>
      </c>
      <c r="B6926" s="1" t="str">
        <f>VLOOKUP(A6926,[1]tbl_2022_title_description_coun!$B$2:$C$1013,2,0)</f>
        <v xml:space="preserve">Unlaminated Plastics Film and Sheet (except Packaging) Manufacturing </v>
      </c>
      <c r="C6926" s="1" t="s">
        <v>6906</v>
      </c>
    </row>
    <row r="6927" spans="1:3" x14ac:dyDescent="0.25">
      <c r="A6927" s="1">
        <v>326113</v>
      </c>
      <c r="B6927" s="1" t="str">
        <f>VLOOKUP(A6927,[1]tbl_2022_title_description_coun!$B$2:$C$1013,2,0)</f>
        <v xml:space="preserve">Unlaminated Plastics Film and Sheet (except Packaging) Manufacturing </v>
      </c>
      <c r="C6927" s="1" t="s">
        <v>6907</v>
      </c>
    </row>
    <row r="6928" spans="1:3" x14ac:dyDescent="0.25">
      <c r="A6928" s="1">
        <v>326121</v>
      </c>
      <c r="B6928" s="1" t="str">
        <f>VLOOKUP(A6928,[1]tbl_2022_title_description_coun!$B$2:$C$1013,2,0)</f>
        <v xml:space="preserve">Unlaminated Plastics Profile Shape Manufacturing </v>
      </c>
      <c r="C6928" s="1" t="s">
        <v>6908</v>
      </c>
    </row>
    <row r="6929" spans="1:3" x14ac:dyDescent="0.25">
      <c r="A6929" s="1">
        <v>326121</v>
      </c>
      <c r="B6929" s="1" t="str">
        <f>VLOOKUP(A6929,[1]tbl_2022_title_description_coun!$B$2:$C$1013,2,0)</f>
        <v xml:space="preserve">Unlaminated Plastics Profile Shape Manufacturing </v>
      </c>
      <c r="C6929" s="1" t="s">
        <v>6909</v>
      </c>
    </row>
    <row r="6930" spans="1:3" x14ac:dyDescent="0.25">
      <c r="A6930" s="1">
        <v>326121</v>
      </c>
      <c r="B6930" s="1" t="str">
        <f>VLOOKUP(A6930,[1]tbl_2022_title_description_coun!$B$2:$C$1013,2,0)</f>
        <v xml:space="preserve">Unlaminated Plastics Profile Shape Manufacturing </v>
      </c>
      <c r="C6930" s="1" t="s">
        <v>6910</v>
      </c>
    </row>
    <row r="6931" spans="1:3" x14ac:dyDescent="0.25">
      <c r="A6931" s="1">
        <v>326121</v>
      </c>
      <c r="B6931" s="1" t="str">
        <f>VLOOKUP(A6931,[1]tbl_2022_title_description_coun!$B$2:$C$1013,2,0)</f>
        <v xml:space="preserve">Unlaminated Plastics Profile Shape Manufacturing </v>
      </c>
      <c r="C6931" s="1" t="s">
        <v>6911</v>
      </c>
    </row>
    <row r="6932" spans="1:3" x14ac:dyDescent="0.25">
      <c r="A6932" s="1">
        <v>326121</v>
      </c>
      <c r="B6932" s="1" t="str">
        <f>VLOOKUP(A6932,[1]tbl_2022_title_description_coun!$B$2:$C$1013,2,0)</f>
        <v xml:space="preserve">Unlaminated Plastics Profile Shape Manufacturing </v>
      </c>
      <c r="C6932" s="1" t="s">
        <v>6912</v>
      </c>
    </row>
    <row r="6933" spans="1:3" x14ac:dyDescent="0.25">
      <c r="A6933" s="1">
        <v>326122</v>
      </c>
      <c r="B6933" s="1" t="str">
        <f>VLOOKUP(A6933,[1]tbl_2022_title_description_coun!$B$2:$C$1013,2,0)</f>
        <v xml:space="preserve">Plastics Pipe and Pipe Fitting Manufacturing </v>
      </c>
      <c r="C6933" s="1" t="s">
        <v>6913</v>
      </c>
    </row>
    <row r="6934" spans="1:3" x14ac:dyDescent="0.25">
      <c r="A6934" s="1">
        <v>326122</v>
      </c>
      <c r="B6934" s="1" t="str">
        <f>VLOOKUP(A6934,[1]tbl_2022_title_description_coun!$B$2:$C$1013,2,0)</f>
        <v xml:space="preserve">Plastics Pipe and Pipe Fitting Manufacturing </v>
      </c>
      <c r="C6934" s="1" t="s">
        <v>6914</v>
      </c>
    </row>
    <row r="6935" spans="1:3" x14ac:dyDescent="0.25">
      <c r="A6935" s="1">
        <v>326122</v>
      </c>
      <c r="B6935" s="1" t="str">
        <f>VLOOKUP(A6935,[1]tbl_2022_title_description_coun!$B$2:$C$1013,2,0)</f>
        <v xml:space="preserve">Plastics Pipe and Pipe Fitting Manufacturing </v>
      </c>
      <c r="C6935" s="1" t="s">
        <v>6915</v>
      </c>
    </row>
    <row r="6936" spans="1:3" x14ac:dyDescent="0.25">
      <c r="A6936" s="1">
        <v>326122</v>
      </c>
      <c r="B6936" s="1" t="str">
        <f>VLOOKUP(A6936,[1]tbl_2022_title_description_coun!$B$2:$C$1013,2,0)</f>
        <v xml:space="preserve">Plastics Pipe and Pipe Fitting Manufacturing </v>
      </c>
      <c r="C6936" s="1" t="s">
        <v>6916</v>
      </c>
    </row>
    <row r="6937" spans="1:3" x14ac:dyDescent="0.25">
      <c r="A6937" s="1">
        <v>326122</v>
      </c>
      <c r="B6937" s="1" t="str">
        <f>VLOOKUP(A6937,[1]tbl_2022_title_description_coun!$B$2:$C$1013,2,0)</f>
        <v xml:space="preserve">Plastics Pipe and Pipe Fitting Manufacturing </v>
      </c>
      <c r="C6937" s="1" t="s">
        <v>6917</v>
      </c>
    </row>
    <row r="6938" spans="1:3" x14ac:dyDescent="0.25">
      <c r="A6938" s="1">
        <v>326130</v>
      </c>
      <c r="B6938" s="1" t="str">
        <f>VLOOKUP(A6938,[1]tbl_2022_title_description_coun!$B$2:$C$1013,2,0)</f>
        <v>Laminated Plastics Plate, Sheet (except Packaging), and Shape Manufacturing</v>
      </c>
      <c r="C6938" s="1" t="s">
        <v>6918</v>
      </c>
    </row>
    <row r="6939" spans="1:3" x14ac:dyDescent="0.25">
      <c r="A6939" s="1">
        <v>326130</v>
      </c>
      <c r="B6939" s="1" t="str">
        <f>VLOOKUP(A6939,[1]tbl_2022_title_description_coun!$B$2:$C$1013,2,0)</f>
        <v>Laminated Plastics Plate, Sheet (except Packaging), and Shape Manufacturing</v>
      </c>
      <c r="C6939" s="1" t="s">
        <v>6919</v>
      </c>
    </row>
    <row r="6940" spans="1:3" x14ac:dyDescent="0.25">
      <c r="A6940" s="1">
        <v>326130</v>
      </c>
      <c r="B6940" s="1" t="str">
        <f>VLOOKUP(A6940,[1]tbl_2022_title_description_coun!$B$2:$C$1013,2,0)</f>
        <v>Laminated Plastics Plate, Sheet (except Packaging), and Shape Manufacturing</v>
      </c>
      <c r="C6940" s="1" t="s">
        <v>6920</v>
      </c>
    </row>
    <row r="6941" spans="1:3" x14ac:dyDescent="0.25">
      <c r="A6941" s="1">
        <v>326130</v>
      </c>
      <c r="B6941" s="1" t="str">
        <f>VLOOKUP(A6941,[1]tbl_2022_title_description_coun!$B$2:$C$1013,2,0)</f>
        <v>Laminated Plastics Plate, Sheet (except Packaging), and Shape Manufacturing</v>
      </c>
      <c r="C6941" s="1" t="s">
        <v>6921</v>
      </c>
    </row>
    <row r="6942" spans="1:3" x14ac:dyDescent="0.25">
      <c r="A6942" s="1">
        <v>326130</v>
      </c>
      <c r="B6942" s="1" t="str">
        <f>VLOOKUP(A6942,[1]tbl_2022_title_description_coun!$B$2:$C$1013,2,0)</f>
        <v>Laminated Plastics Plate, Sheet (except Packaging), and Shape Manufacturing</v>
      </c>
      <c r="C6942" s="1" t="s">
        <v>6922</v>
      </c>
    </row>
    <row r="6943" spans="1:3" x14ac:dyDescent="0.25">
      <c r="A6943" s="1">
        <v>326140</v>
      </c>
      <c r="B6943" s="1" t="str">
        <f>VLOOKUP(A6943,[1]tbl_2022_title_description_coun!$B$2:$C$1013,2,0)</f>
        <v>Polystyrene Foam Product Manufacturing</v>
      </c>
      <c r="C6943" s="1" t="s">
        <v>6923</v>
      </c>
    </row>
    <row r="6944" spans="1:3" x14ac:dyDescent="0.25">
      <c r="A6944" s="1">
        <v>326140</v>
      </c>
      <c r="B6944" s="1" t="str">
        <f>VLOOKUP(A6944,[1]tbl_2022_title_description_coun!$B$2:$C$1013,2,0)</f>
        <v>Polystyrene Foam Product Manufacturing</v>
      </c>
      <c r="C6944" s="1" t="s">
        <v>6924</v>
      </c>
    </row>
    <row r="6945" spans="1:3" x14ac:dyDescent="0.25">
      <c r="A6945" s="1">
        <v>326140</v>
      </c>
      <c r="B6945" s="1" t="str">
        <f>VLOOKUP(A6945,[1]tbl_2022_title_description_coun!$B$2:$C$1013,2,0)</f>
        <v>Polystyrene Foam Product Manufacturing</v>
      </c>
      <c r="C6945" s="1" t="s">
        <v>6925</v>
      </c>
    </row>
    <row r="6946" spans="1:3" x14ac:dyDescent="0.25">
      <c r="A6946" s="1">
        <v>326140</v>
      </c>
      <c r="B6946" s="1" t="str">
        <f>VLOOKUP(A6946,[1]tbl_2022_title_description_coun!$B$2:$C$1013,2,0)</f>
        <v>Polystyrene Foam Product Manufacturing</v>
      </c>
      <c r="C6946" s="1" t="s">
        <v>6926</v>
      </c>
    </row>
    <row r="6947" spans="1:3" x14ac:dyDescent="0.25">
      <c r="A6947" s="1">
        <v>326140</v>
      </c>
      <c r="B6947" s="1" t="str">
        <f>VLOOKUP(A6947,[1]tbl_2022_title_description_coun!$B$2:$C$1013,2,0)</f>
        <v>Polystyrene Foam Product Manufacturing</v>
      </c>
      <c r="C6947" s="1" t="s">
        <v>6927</v>
      </c>
    </row>
    <row r="6948" spans="1:3" x14ac:dyDescent="0.25">
      <c r="A6948" s="1">
        <v>326140</v>
      </c>
      <c r="B6948" s="1" t="str">
        <f>VLOOKUP(A6948,[1]tbl_2022_title_description_coun!$B$2:$C$1013,2,0)</f>
        <v>Polystyrene Foam Product Manufacturing</v>
      </c>
      <c r="C6948" s="1" t="s">
        <v>6928</v>
      </c>
    </row>
    <row r="6949" spans="1:3" x14ac:dyDescent="0.25">
      <c r="A6949" s="1">
        <v>326140</v>
      </c>
      <c r="B6949" s="1" t="str">
        <f>VLOOKUP(A6949,[1]tbl_2022_title_description_coun!$B$2:$C$1013,2,0)</f>
        <v>Polystyrene Foam Product Manufacturing</v>
      </c>
      <c r="C6949" s="1" t="s">
        <v>6929</v>
      </c>
    </row>
    <row r="6950" spans="1:3" x14ac:dyDescent="0.25">
      <c r="A6950" s="1">
        <v>326140</v>
      </c>
      <c r="B6950" s="1" t="str">
        <f>VLOOKUP(A6950,[1]tbl_2022_title_description_coun!$B$2:$C$1013,2,0)</f>
        <v>Polystyrene Foam Product Manufacturing</v>
      </c>
      <c r="C6950" s="1" t="s">
        <v>6930</v>
      </c>
    </row>
    <row r="6951" spans="1:3" x14ac:dyDescent="0.25">
      <c r="A6951" s="1">
        <v>326140</v>
      </c>
      <c r="B6951" s="1" t="str">
        <f>VLOOKUP(A6951,[1]tbl_2022_title_description_coun!$B$2:$C$1013,2,0)</f>
        <v>Polystyrene Foam Product Manufacturing</v>
      </c>
      <c r="C6951" s="1" t="s">
        <v>6931</v>
      </c>
    </row>
    <row r="6952" spans="1:3" x14ac:dyDescent="0.25">
      <c r="A6952" s="1">
        <v>326140</v>
      </c>
      <c r="B6952" s="1" t="str">
        <f>VLOOKUP(A6952,[1]tbl_2022_title_description_coun!$B$2:$C$1013,2,0)</f>
        <v>Polystyrene Foam Product Manufacturing</v>
      </c>
      <c r="C6952" s="1" t="s">
        <v>6932</v>
      </c>
    </row>
    <row r="6953" spans="1:3" x14ac:dyDescent="0.25">
      <c r="A6953" s="1">
        <v>326140</v>
      </c>
      <c r="B6953" s="1" t="str">
        <f>VLOOKUP(A6953,[1]tbl_2022_title_description_coun!$B$2:$C$1013,2,0)</f>
        <v>Polystyrene Foam Product Manufacturing</v>
      </c>
      <c r="C6953" s="1" t="s">
        <v>6933</v>
      </c>
    </row>
    <row r="6954" spans="1:3" x14ac:dyDescent="0.25">
      <c r="A6954" s="1">
        <v>326140</v>
      </c>
      <c r="B6954" s="1" t="str">
        <f>VLOOKUP(A6954,[1]tbl_2022_title_description_coun!$B$2:$C$1013,2,0)</f>
        <v>Polystyrene Foam Product Manufacturing</v>
      </c>
      <c r="C6954" s="1" t="s">
        <v>6934</v>
      </c>
    </row>
    <row r="6955" spans="1:3" x14ac:dyDescent="0.25">
      <c r="A6955" s="1">
        <v>326140</v>
      </c>
      <c r="B6955" s="1" t="str">
        <f>VLOOKUP(A6955,[1]tbl_2022_title_description_coun!$B$2:$C$1013,2,0)</f>
        <v>Polystyrene Foam Product Manufacturing</v>
      </c>
      <c r="C6955" s="1" t="s">
        <v>6935</v>
      </c>
    </row>
    <row r="6956" spans="1:3" x14ac:dyDescent="0.25">
      <c r="A6956" s="1">
        <v>326140</v>
      </c>
      <c r="B6956" s="1" t="str">
        <f>VLOOKUP(A6956,[1]tbl_2022_title_description_coun!$B$2:$C$1013,2,0)</f>
        <v>Polystyrene Foam Product Manufacturing</v>
      </c>
      <c r="C6956" s="1" t="s">
        <v>6936</v>
      </c>
    </row>
    <row r="6957" spans="1:3" x14ac:dyDescent="0.25">
      <c r="A6957" s="1">
        <v>326150</v>
      </c>
      <c r="B6957" s="1" t="str">
        <f>VLOOKUP(A6957,[1]tbl_2022_title_description_coun!$B$2:$C$1013,2,0)</f>
        <v>Urethane and Other Foam Product (except Polystyrene) Manufacturing</v>
      </c>
      <c r="C6957" s="1" t="s">
        <v>6937</v>
      </c>
    </row>
    <row r="6958" spans="1:3" x14ac:dyDescent="0.25">
      <c r="A6958" s="1">
        <v>326150</v>
      </c>
      <c r="B6958" s="1" t="str">
        <f>VLOOKUP(A6958,[1]tbl_2022_title_description_coun!$B$2:$C$1013,2,0)</f>
        <v>Urethane and Other Foam Product (except Polystyrene) Manufacturing</v>
      </c>
      <c r="C6958" s="1" t="s">
        <v>6938</v>
      </c>
    </row>
    <row r="6959" spans="1:3" x14ac:dyDescent="0.25">
      <c r="A6959" s="1">
        <v>326150</v>
      </c>
      <c r="B6959" s="1" t="str">
        <f>VLOOKUP(A6959,[1]tbl_2022_title_description_coun!$B$2:$C$1013,2,0)</f>
        <v>Urethane and Other Foam Product (except Polystyrene) Manufacturing</v>
      </c>
      <c r="C6959" s="1" t="s">
        <v>6939</v>
      </c>
    </row>
    <row r="6960" spans="1:3" x14ac:dyDescent="0.25">
      <c r="A6960" s="1">
        <v>326150</v>
      </c>
      <c r="B6960" s="1" t="str">
        <f>VLOOKUP(A6960,[1]tbl_2022_title_description_coun!$B$2:$C$1013,2,0)</f>
        <v>Urethane and Other Foam Product (except Polystyrene) Manufacturing</v>
      </c>
      <c r="C6960" s="1" t="s">
        <v>6940</v>
      </c>
    </row>
    <row r="6961" spans="1:3" x14ac:dyDescent="0.25">
      <c r="A6961" s="1">
        <v>326150</v>
      </c>
      <c r="B6961" s="1" t="str">
        <f>VLOOKUP(A6961,[1]tbl_2022_title_description_coun!$B$2:$C$1013,2,0)</f>
        <v>Urethane and Other Foam Product (except Polystyrene) Manufacturing</v>
      </c>
      <c r="C6961" s="1" t="s">
        <v>6941</v>
      </c>
    </row>
    <row r="6962" spans="1:3" x14ac:dyDescent="0.25">
      <c r="A6962" s="1">
        <v>326150</v>
      </c>
      <c r="B6962" s="1" t="str">
        <f>VLOOKUP(A6962,[1]tbl_2022_title_description_coun!$B$2:$C$1013,2,0)</f>
        <v>Urethane and Other Foam Product (except Polystyrene) Manufacturing</v>
      </c>
      <c r="C6962" s="1" t="s">
        <v>6942</v>
      </c>
    </row>
    <row r="6963" spans="1:3" x14ac:dyDescent="0.25">
      <c r="A6963" s="1">
        <v>326150</v>
      </c>
      <c r="B6963" s="1" t="str">
        <f>VLOOKUP(A6963,[1]tbl_2022_title_description_coun!$B$2:$C$1013,2,0)</f>
        <v>Urethane and Other Foam Product (except Polystyrene) Manufacturing</v>
      </c>
      <c r="C6963" s="1" t="s">
        <v>6943</v>
      </c>
    </row>
    <row r="6964" spans="1:3" x14ac:dyDescent="0.25">
      <c r="A6964" s="1">
        <v>326150</v>
      </c>
      <c r="B6964" s="1" t="str">
        <f>VLOOKUP(A6964,[1]tbl_2022_title_description_coun!$B$2:$C$1013,2,0)</f>
        <v>Urethane and Other Foam Product (except Polystyrene) Manufacturing</v>
      </c>
      <c r="C6964" s="1" t="s">
        <v>6944</v>
      </c>
    </row>
    <row r="6965" spans="1:3" x14ac:dyDescent="0.25">
      <c r="A6965" s="1">
        <v>326150</v>
      </c>
      <c r="B6965" s="1" t="str">
        <f>VLOOKUP(A6965,[1]tbl_2022_title_description_coun!$B$2:$C$1013,2,0)</f>
        <v>Urethane and Other Foam Product (except Polystyrene) Manufacturing</v>
      </c>
      <c r="C6965" s="1" t="s">
        <v>6945</v>
      </c>
    </row>
    <row r="6966" spans="1:3" x14ac:dyDescent="0.25">
      <c r="A6966" s="1">
        <v>326150</v>
      </c>
      <c r="B6966" s="1" t="str">
        <f>VLOOKUP(A6966,[1]tbl_2022_title_description_coun!$B$2:$C$1013,2,0)</f>
        <v>Urethane and Other Foam Product (except Polystyrene) Manufacturing</v>
      </c>
      <c r="C6966" s="1" t="s">
        <v>6946</v>
      </c>
    </row>
    <row r="6967" spans="1:3" x14ac:dyDescent="0.25">
      <c r="A6967" s="1">
        <v>326150</v>
      </c>
      <c r="B6967" s="1" t="str">
        <f>VLOOKUP(A6967,[1]tbl_2022_title_description_coun!$B$2:$C$1013,2,0)</f>
        <v>Urethane and Other Foam Product (except Polystyrene) Manufacturing</v>
      </c>
      <c r="C6967" s="1" t="s">
        <v>6947</v>
      </c>
    </row>
    <row r="6968" spans="1:3" x14ac:dyDescent="0.25">
      <c r="A6968" s="1">
        <v>326160</v>
      </c>
      <c r="B6968" s="1" t="str">
        <f>VLOOKUP(A6968,[1]tbl_2022_title_description_coun!$B$2:$C$1013,2,0)</f>
        <v>Plastics Bottle Manufacturing</v>
      </c>
      <c r="C6968" s="1" t="s">
        <v>6948</v>
      </c>
    </row>
    <row r="6969" spans="1:3" x14ac:dyDescent="0.25">
      <c r="A6969" s="1">
        <v>326191</v>
      </c>
      <c r="B6969" s="1" t="str">
        <f>VLOOKUP(A6969,[1]tbl_2022_title_description_coun!$B$2:$C$1013,2,0)</f>
        <v xml:space="preserve">Plastics Plumbing Fixture Manufacturing </v>
      </c>
      <c r="C6969" s="1" t="s">
        <v>6949</v>
      </c>
    </row>
    <row r="6970" spans="1:3" x14ac:dyDescent="0.25">
      <c r="A6970" s="1">
        <v>326191</v>
      </c>
      <c r="B6970" s="1" t="str">
        <f>VLOOKUP(A6970,[1]tbl_2022_title_description_coun!$B$2:$C$1013,2,0)</f>
        <v xml:space="preserve">Plastics Plumbing Fixture Manufacturing </v>
      </c>
      <c r="C6970" s="1" t="s">
        <v>6950</v>
      </c>
    </row>
    <row r="6971" spans="1:3" x14ac:dyDescent="0.25">
      <c r="A6971" s="1">
        <v>326191</v>
      </c>
      <c r="B6971" s="1" t="str">
        <f>VLOOKUP(A6971,[1]tbl_2022_title_description_coun!$B$2:$C$1013,2,0)</f>
        <v xml:space="preserve">Plastics Plumbing Fixture Manufacturing </v>
      </c>
      <c r="C6971" s="1" t="s">
        <v>6951</v>
      </c>
    </row>
    <row r="6972" spans="1:3" x14ac:dyDescent="0.25">
      <c r="A6972" s="1">
        <v>326191</v>
      </c>
      <c r="B6972" s="1" t="str">
        <f>VLOOKUP(A6972,[1]tbl_2022_title_description_coun!$B$2:$C$1013,2,0)</f>
        <v xml:space="preserve">Plastics Plumbing Fixture Manufacturing </v>
      </c>
      <c r="C6972" s="1" t="s">
        <v>6952</v>
      </c>
    </row>
    <row r="6973" spans="1:3" x14ac:dyDescent="0.25">
      <c r="A6973" s="1">
        <v>326191</v>
      </c>
      <c r="B6973" s="1" t="str">
        <f>VLOOKUP(A6973,[1]tbl_2022_title_description_coun!$B$2:$C$1013,2,0)</f>
        <v xml:space="preserve">Plastics Plumbing Fixture Manufacturing </v>
      </c>
      <c r="C6973" s="1" t="s">
        <v>6953</v>
      </c>
    </row>
    <row r="6974" spans="1:3" x14ac:dyDescent="0.25">
      <c r="A6974" s="1">
        <v>326191</v>
      </c>
      <c r="B6974" s="1" t="str">
        <f>VLOOKUP(A6974,[1]tbl_2022_title_description_coun!$B$2:$C$1013,2,0)</f>
        <v xml:space="preserve">Plastics Plumbing Fixture Manufacturing </v>
      </c>
      <c r="C6974" s="1" t="s">
        <v>6954</v>
      </c>
    </row>
    <row r="6975" spans="1:3" x14ac:dyDescent="0.25">
      <c r="A6975" s="1">
        <v>326191</v>
      </c>
      <c r="B6975" s="1" t="str">
        <f>VLOOKUP(A6975,[1]tbl_2022_title_description_coun!$B$2:$C$1013,2,0)</f>
        <v xml:space="preserve">Plastics Plumbing Fixture Manufacturing </v>
      </c>
      <c r="C6975" s="1" t="s">
        <v>6955</v>
      </c>
    </row>
    <row r="6976" spans="1:3" x14ac:dyDescent="0.25">
      <c r="A6976" s="1">
        <v>326191</v>
      </c>
      <c r="B6976" s="1" t="str">
        <f>VLOOKUP(A6976,[1]tbl_2022_title_description_coun!$B$2:$C$1013,2,0)</f>
        <v xml:space="preserve">Plastics Plumbing Fixture Manufacturing </v>
      </c>
      <c r="C6976" s="1" t="s">
        <v>6956</v>
      </c>
    </row>
    <row r="6977" spans="1:3" x14ac:dyDescent="0.25">
      <c r="A6977" s="1">
        <v>326191</v>
      </c>
      <c r="B6977" s="1" t="str">
        <f>VLOOKUP(A6977,[1]tbl_2022_title_description_coun!$B$2:$C$1013,2,0)</f>
        <v xml:space="preserve">Plastics Plumbing Fixture Manufacturing </v>
      </c>
      <c r="C6977" s="1" t="s">
        <v>6957</v>
      </c>
    </row>
    <row r="6978" spans="1:3" x14ac:dyDescent="0.25">
      <c r="A6978" s="1">
        <v>326191</v>
      </c>
      <c r="B6978" s="1" t="str">
        <f>VLOOKUP(A6978,[1]tbl_2022_title_description_coun!$B$2:$C$1013,2,0)</f>
        <v xml:space="preserve">Plastics Plumbing Fixture Manufacturing </v>
      </c>
      <c r="C6978" s="1" t="s">
        <v>6958</v>
      </c>
    </row>
    <row r="6979" spans="1:3" x14ac:dyDescent="0.25">
      <c r="A6979" s="1">
        <v>326191</v>
      </c>
      <c r="B6979" s="1" t="str">
        <f>VLOOKUP(A6979,[1]tbl_2022_title_description_coun!$B$2:$C$1013,2,0)</f>
        <v xml:space="preserve">Plastics Plumbing Fixture Manufacturing </v>
      </c>
      <c r="C6979" s="1" t="s">
        <v>6959</v>
      </c>
    </row>
    <row r="6980" spans="1:3" x14ac:dyDescent="0.25">
      <c r="A6980" s="1">
        <v>326191</v>
      </c>
      <c r="B6980" s="1" t="str">
        <f>VLOOKUP(A6980,[1]tbl_2022_title_description_coun!$B$2:$C$1013,2,0)</f>
        <v xml:space="preserve">Plastics Plumbing Fixture Manufacturing </v>
      </c>
      <c r="C6980" s="1" t="s">
        <v>6960</v>
      </c>
    </row>
    <row r="6981" spans="1:3" x14ac:dyDescent="0.25">
      <c r="A6981" s="1">
        <v>326199</v>
      </c>
      <c r="B6981" s="1" t="str">
        <f>VLOOKUP(A6981,[1]tbl_2022_title_description_coun!$B$2:$C$1013,2,0)</f>
        <v xml:space="preserve">All Other Plastics Product Manufacturing </v>
      </c>
      <c r="C6981" s="1" t="s">
        <v>6961</v>
      </c>
    </row>
    <row r="6982" spans="1:3" x14ac:dyDescent="0.25">
      <c r="A6982" s="1">
        <v>326199</v>
      </c>
      <c r="B6982" s="1" t="str">
        <f>VLOOKUP(A6982,[1]tbl_2022_title_description_coun!$B$2:$C$1013,2,0)</f>
        <v xml:space="preserve">All Other Plastics Product Manufacturing </v>
      </c>
      <c r="C6982" s="1" t="s">
        <v>6962</v>
      </c>
    </row>
    <row r="6983" spans="1:3" x14ac:dyDescent="0.25">
      <c r="A6983" s="1">
        <v>326199</v>
      </c>
      <c r="B6983" s="1" t="str">
        <f>VLOOKUP(A6983,[1]tbl_2022_title_description_coun!$B$2:$C$1013,2,0)</f>
        <v xml:space="preserve">All Other Plastics Product Manufacturing </v>
      </c>
      <c r="C6983" s="1" t="s">
        <v>6963</v>
      </c>
    </row>
    <row r="6984" spans="1:3" x14ac:dyDescent="0.25">
      <c r="A6984" s="1">
        <v>326199</v>
      </c>
      <c r="B6984" s="1" t="str">
        <f>VLOOKUP(A6984,[1]tbl_2022_title_description_coun!$B$2:$C$1013,2,0)</f>
        <v xml:space="preserve">All Other Plastics Product Manufacturing </v>
      </c>
      <c r="C6984" s="1" t="s">
        <v>6964</v>
      </c>
    </row>
    <row r="6985" spans="1:3" x14ac:dyDescent="0.25">
      <c r="A6985" s="1">
        <v>326199</v>
      </c>
      <c r="B6985" s="1" t="str">
        <f>VLOOKUP(A6985,[1]tbl_2022_title_description_coun!$B$2:$C$1013,2,0)</f>
        <v xml:space="preserve">All Other Plastics Product Manufacturing </v>
      </c>
      <c r="C6985" s="1" t="s">
        <v>6965</v>
      </c>
    </row>
    <row r="6986" spans="1:3" x14ac:dyDescent="0.25">
      <c r="A6986" s="1">
        <v>326199</v>
      </c>
      <c r="B6986" s="1" t="str">
        <f>VLOOKUP(A6986,[1]tbl_2022_title_description_coun!$B$2:$C$1013,2,0)</f>
        <v xml:space="preserve">All Other Plastics Product Manufacturing </v>
      </c>
      <c r="C6986" s="1" t="s">
        <v>6966</v>
      </c>
    </row>
    <row r="6987" spans="1:3" x14ac:dyDescent="0.25">
      <c r="A6987" s="1">
        <v>326199</v>
      </c>
      <c r="B6987" s="1" t="str">
        <f>VLOOKUP(A6987,[1]tbl_2022_title_description_coun!$B$2:$C$1013,2,0)</f>
        <v xml:space="preserve">All Other Plastics Product Manufacturing </v>
      </c>
      <c r="C6987" s="1" t="s">
        <v>6967</v>
      </c>
    </row>
    <row r="6988" spans="1:3" x14ac:dyDescent="0.25">
      <c r="A6988" s="1">
        <v>326199</v>
      </c>
      <c r="B6988" s="1" t="str">
        <f>VLOOKUP(A6988,[1]tbl_2022_title_description_coun!$B$2:$C$1013,2,0)</f>
        <v xml:space="preserve">All Other Plastics Product Manufacturing </v>
      </c>
      <c r="C6988" s="1" t="s">
        <v>6968</v>
      </c>
    </row>
    <row r="6989" spans="1:3" x14ac:dyDescent="0.25">
      <c r="A6989" s="1">
        <v>326199</v>
      </c>
      <c r="B6989" s="1" t="str">
        <f>VLOOKUP(A6989,[1]tbl_2022_title_description_coun!$B$2:$C$1013,2,0)</f>
        <v xml:space="preserve">All Other Plastics Product Manufacturing </v>
      </c>
      <c r="C6989" s="1" t="s">
        <v>6969</v>
      </c>
    </row>
    <row r="6990" spans="1:3" x14ac:dyDescent="0.25">
      <c r="A6990" s="1">
        <v>326199</v>
      </c>
      <c r="B6990" s="1" t="str">
        <f>VLOOKUP(A6990,[1]tbl_2022_title_description_coun!$B$2:$C$1013,2,0)</f>
        <v xml:space="preserve">All Other Plastics Product Manufacturing </v>
      </c>
      <c r="C6990" s="1" t="s">
        <v>6970</v>
      </c>
    </row>
    <row r="6991" spans="1:3" x14ac:dyDescent="0.25">
      <c r="A6991" s="1">
        <v>326199</v>
      </c>
      <c r="B6991" s="1" t="str">
        <f>VLOOKUP(A6991,[1]tbl_2022_title_description_coun!$B$2:$C$1013,2,0)</f>
        <v xml:space="preserve">All Other Plastics Product Manufacturing </v>
      </c>
      <c r="C6991" s="1" t="s">
        <v>6971</v>
      </c>
    </row>
    <row r="6992" spans="1:3" x14ac:dyDescent="0.25">
      <c r="A6992" s="1">
        <v>326199</v>
      </c>
      <c r="B6992" s="1" t="str">
        <f>VLOOKUP(A6992,[1]tbl_2022_title_description_coun!$B$2:$C$1013,2,0)</f>
        <v xml:space="preserve">All Other Plastics Product Manufacturing </v>
      </c>
      <c r="C6992" s="1" t="s">
        <v>6972</v>
      </c>
    </row>
    <row r="6993" spans="1:3" x14ac:dyDescent="0.25">
      <c r="A6993" s="1">
        <v>326199</v>
      </c>
      <c r="B6993" s="1" t="str">
        <f>VLOOKUP(A6993,[1]tbl_2022_title_description_coun!$B$2:$C$1013,2,0)</f>
        <v xml:space="preserve">All Other Plastics Product Manufacturing </v>
      </c>
      <c r="C6993" s="1" t="s">
        <v>6973</v>
      </c>
    </row>
    <row r="6994" spans="1:3" x14ac:dyDescent="0.25">
      <c r="A6994" s="1">
        <v>326199</v>
      </c>
      <c r="B6994" s="1" t="str">
        <f>VLOOKUP(A6994,[1]tbl_2022_title_description_coun!$B$2:$C$1013,2,0)</f>
        <v xml:space="preserve">All Other Plastics Product Manufacturing </v>
      </c>
      <c r="C6994" s="1" t="s">
        <v>6974</v>
      </c>
    </row>
    <row r="6995" spans="1:3" x14ac:dyDescent="0.25">
      <c r="A6995" s="1">
        <v>326199</v>
      </c>
      <c r="B6995" s="1" t="str">
        <f>VLOOKUP(A6995,[1]tbl_2022_title_description_coun!$B$2:$C$1013,2,0)</f>
        <v xml:space="preserve">All Other Plastics Product Manufacturing </v>
      </c>
      <c r="C6995" s="1" t="s">
        <v>6975</v>
      </c>
    </row>
    <row r="6996" spans="1:3" x14ac:dyDescent="0.25">
      <c r="A6996" s="1">
        <v>326199</v>
      </c>
      <c r="B6996" s="1" t="str">
        <f>VLOOKUP(A6996,[1]tbl_2022_title_description_coun!$B$2:$C$1013,2,0)</f>
        <v xml:space="preserve">All Other Plastics Product Manufacturing </v>
      </c>
      <c r="C6996" s="1" t="s">
        <v>6976</v>
      </c>
    </row>
    <row r="6997" spans="1:3" x14ac:dyDescent="0.25">
      <c r="A6997" s="1">
        <v>326199</v>
      </c>
      <c r="B6997" s="1" t="str">
        <f>VLOOKUP(A6997,[1]tbl_2022_title_description_coun!$B$2:$C$1013,2,0)</f>
        <v xml:space="preserve">All Other Plastics Product Manufacturing </v>
      </c>
      <c r="C6997" s="1" t="s">
        <v>6977</v>
      </c>
    </row>
    <row r="6998" spans="1:3" x14ac:dyDescent="0.25">
      <c r="A6998" s="1">
        <v>326199</v>
      </c>
      <c r="B6998" s="1" t="str">
        <f>VLOOKUP(A6998,[1]tbl_2022_title_description_coun!$B$2:$C$1013,2,0)</f>
        <v xml:space="preserve">All Other Plastics Product Manufacturing </v>
      </c>
      <c r="C6998" s="1" t="s">
        <v>6978</v>
      </c>
    </row>
    <row r="6999" spans="1:3" x14ac:dyDescent="0.25">
      <c r="A6999" s="1">
        <v>326199</v>
      </c>
      <c r="B6999" s="1" t="str">
        <f>VLOOKUP(A6999,[1]tbl_2022_title_description_coun!$B$2:$C$1013,2,0)</f>
        <v xml:space="preserve">All Other Plastics Product Manufacturing </v>
      </c>
      <c r="C6999" s="1" t="s">
        <v>6979</v>
      </c>
    </row>
    <row r="7000" spans="1:3" x14ac:dyDescent="0.25">
      <c r="A7000" s="1">
        <v>326199</v>
      </c>
      <c r="B7000" s="1" t="str">
        <f>VLOOKUP(A7000,[1]tbl_2022_title_description_coun!$B$2:$C$1013,2,0)</f>
        <v xml:space="preserve">All Other Plastics Product Manufacturing </v>
      </c>
      <c r="C7000" s="1" t="s">
        <v>6980</v>
      </c>
    </row>
    <row r="7001" spans="1:3" x14ac:dyDescent="0.25">
      <c r="A7001" s="1">
        <v>326199</v>
      </c>
      <c r="B7001" s="1" t="str">
        <f>VLOOKUP(A7001,[1]tbl_2022_title_description_coun!$B$2:$C$1013,2,0)</f>
        <v xml:space="preserve">All Other Plastics Product Manufacturing </v>
      </c>
      <c r="C7001" s="1" t="s">
        <v>6981</v>
      </c>
    </row>
    <row r="7002" spans="1:3" x14ac:dyDescent="0.25">
      <c r="A7002" s="1">
        <v>326199</v>
      </c>
      <c r="B7002" s="1" t="str">
        <f>VLOOKUP(A7002,[1]tbl_2022_title_description_coun!$B$2:$C$1013,2,0)</f>
        <v xml:space="preserve">All Other Plastics Product Manufacturing </v>
      </c>
      <c r="C7002" s="1" t="s">
        <v>6982</v>
      </c>
    </row>
    <row r="7003" spans="1:3" x14ac:dyDescent="0.25">
      <c r="A7003" s="1">
        <v>326199</v>
      </c>
      <c r="B7003" s="1" t="str">
        <f>VLOOKUP(A7003,[1]tbl_2022_title_description_coun!$B$2:$C$1013,2,0)</f>
        <v xml:space="preserve">All Other Plastics Product Manufacturing </v>
      </c>
      <c r="C7003" s="1" t="s">
        <v>6983</v>
      </c>
    </row>
    <row r="7004" spans="1:3" x14ac:dyDescent="0.25">
      <c r="A7004" s="1">
        <v>326199</v>
      </c>
      <c r="B7004" s="1" t="str">
        <f>VLOOKUP(A7004,[1]tbl_2022_title_description_coun!$B$2:$C$1013,2,0)</f>
        <v xml:space="preserve">All Other Plastics Product Manufacturing </v>
      </c>
      <c r="C7004" s="1" t="s">
        <v>6984</v>
      </c>
    </row>
    <row r="7005" spans="1:3" x14ac:dyDescent="0.25">
      <c r="A7005" s="1">
        <v>326199</v>
      </c>
      <c r="B7005" s="1" t="str">
        <f>VLOOKUP(A7005,[1]tbl_2022_title_description_coun!$B$2:$C$1013,2,0)</f>
        <v xml:space="preserve">All Other Plastics Product Manufacturing </v>
      </c>
      <c r="C7005" s="1" t="s">
        <v>6985</v>
      </c>
    </row>
    <row r="7006" spans="1:3" x14ac:dyDescent="0.25">
      <c r="A7006" s="1">
        <v>326199</v>
      </c>
      <c r="B7006" s="1" t="str">
        <f>VLOOKUP(A7006,[1]tbl_2022_title_description_coun!$B$2:$C$1013,2,0)</f>
        <v xml:space="preserve">All Other Plastics Product Manufacturing </v>
      </c>
      <c r="C7006" s="1" t="s">
        <v>6986</v>
      </c>
    </row>
    <row r="7007" spans="1:3" x14ac:dyDescent="0.25">
      <c r="A7007" s="1">
        <v>326199</v>
      </c>
      <c r="B7007" s="1" t="str">
        <f>VLOOKUP(A7007,[1]tbl_2022_title_description_coun!$B$2:$C$1013,2,0)</f>
        <v xml:space="preserve">All Other Plastics Product Manufacturing </v>
      </c>
      <c r="C7007" s="1" t="s">
        <v>6987</v>
      </c>
    </row>
    <row r="7008" spans="1:3" x14ac:dyDescent="0.25">
      <c r="A7008" s="1">
        <v>326199</v>
      </c>
      <c r="B7008" s="1" t="str">
        <f>VLOOKUP(A7008,[1]tbl_2022_title_description_coun!$B$2:$C$1013,2,0)</f>
        <v xml:space="preserve">All Other Plastics Product Manufacturing </v>
      </c>
      <c r="C7008" s="1" t="s">
        <v>6988</v>
      </c>
    </row>
    <row r="7009" spans="1:3" x14ac:dyDescent="0.25">
      <c r="A7009" s="1">
        <v>326199</v>
      </c>
      <c r="B7009" s="1" t="str">
        <f>VLOOKUP(A7009,[1]tbl_2022_title_description_coun!$B$2:$C$1013,2,0)</f>
        <v xml:space="preserve">All Other Plastics Product Manufacturing </v>
      </c>
      <c r="C7009" s="1" t="s">
        <v>6989</v>
      </c>
    </row>
    <row r="7010" spans="1:3" x14ac:dyDescent="0.25">
      <c r="A7010" s="1">
        <v>326199</v>
      </c>
      <c r="B7010" s="1" t="str">
        <f>VLOOKUP(A7010,[1]tbl_2022_title_description_coun!$B$2:$C$1013,2,0)</f>
        <v xml:space="preserve">All Other Plastics Product Manufacturing </v>
      </c>
      <c r="C7010" s="1" t="s">
        <v>6990</v>
      </c>
    </row>
    <row r="7011" spans="1:3" x14ac:dyDescent="0.25">
      <c r="A7011" s="1">
        <v>326199</v>
      </c>
      <c r="B7011" s="1" t="str">
        <f>VLOOKUP(A7011,[1]tbl_2022_title_description_coun!$B$2:$C$1013,2,0)</f>
        <v xml:space="preserve">All Other Plastics Product Manufacturing </v>
      </c>
      <c r="C7011" s="1" t="s">
        <v>6991</v>
      </c>
    </row>
    <row r="7012" spans="1:3" x14ac:dyDescent="0.25">
      <c r="A7012" s="1">
        <v>326199</v>
      </c>
      <c r="B7012" s="1" t="str">
        <f>VLOOKUP(A7012,[1]tbl_2022_title_description_coun!$B$2:$C$1013,2,0)</f>
        <v xml:space="preserve">All Other Plastics Product Manufacturing </v>
      </c>
      <c r="C7012" s="1" t="s">
        <v>6992</v>
      </c>
    </row>
    <row r="7013" spans="1:3" x14ac:dyDescent="0.25">
      <c r="A7013" s="1">
        <v>326199</v>
      </c>
      <c r="B7013" s="1" t="str">
        <f>VLOOKUP(A7013,[1]tbl_2022_title_description_coun!$B$2:$C$1013,2,0)</f>
        <v xml:space="preserve">All Other Plastics Product Manufacturing </v>
      </c>
      <c r="C7013" s="1" t="s">
        <v>6993</v>
      </c>
    </row>
    <row r="7014" spans="1:3" x14ac:dyDescent="0.25">
      <c r="A7014" s="1">
        <v>326199</v>
      </c>
      <c r="B7014" s="1" t="str">
        <f>VLOOKUP(A7014,[1]tbl_2022_title_description_coun!$B$2:$C$1013,2,0)</f>
        <v xml:space="preserve">All Other Plastics Product Manufacturing </v>
      </c>
      <c r="C7014" s="1" t="s">
        <v>6994</v>
      </c>
    </row>
    <row r="7015" spans="1:3" x14ac:dyDescent="0.25">
      <c r="A7015" s="1">
        <v>326199</v>
      </c>
      <c r="B7015" s="1" t="str">
        <f>VLOOKUP(A7015,[1]tbl_2022_title_description_coun!$B$2:$C$1013,2,0)</f>
        <v xml:space="preserve">All Other Plastics Product Manufacturing </v>
      </c>
      <c r="C7015" s="1" t="s">
        <v>6995</v>
      </c>
    </row>
    <row r="7016" spans="1:3" x14ac:dyDescent="0.25">
      <c r="A7016" s="1">
        <v>326199</v>
      </c>
      <c r="B7016" s="1" t="str">
        <f>VLOOKUP(A7016,[1]tbl_2022_title_description_coun!$B$2:$C$1013,2,0)</f>
        <v xml:space="preserve">All Other Plastics Product Manufacturing </v>
      </c>
      <c r="C7016" s="1" t="s">
        <v>6996</v>
      </c>
    </row>
    <row r="7017" spans="1:3" x14ac:dyDescent="0.25">
      <c r="A7017" s="1">
        <v>326199</v>
      </c>
      <c r="B7017" s="1" t="str">
        <f>VLOOKUP(A7017,[1]tbl_2022_title_description_coun!$B$2:$C$1013,2,0)</f>
        <v xml:space="preserve">All Other Plastics Product Manufacturing </v>
      </c>
      <c r="C7017" s="1" t="s">
        <v>6997</v>
      </c>
    </row>
    <row r="7018" spans="1:3" x14ac:dyDescent="0.25">
      <c r="A7018" s="1">
        <v>326199</v>
      </c>
      <c r="B7018" s="1" t="str">
        <f>VLOOKUP(A7018,[1]tbl_2022_title_description_coun!$B$2:$C$1013,2,0)</f>
        <v xml:space="preserve">All Other Plastics Product Manufacturing </v>
      </c>
      <c r="C7018" s="1" t="s">
        <v>6998</v>
      </c>
    </row>
    <row r="7019" spans="1:3" x14ac:dyDescent="0.25">
      <c r="A7019" s="1">
        <v>326199</v>
      </c>
      <c r="B7019" s="1" t="str">
        <f>VLOOKUP(A7019,[1]tbl_2022_title_description_coun!$B$2:$C$1013,2,0)</f>
        <v xml:space="preserve">All Other Plastics Product Manufacturing </v>
      </c>
      <c r="C7019" s="1" t="s">
        <v>6999</v>
      </c>
    </row>
    <row r="7020" spans="1:3" x14ac:dyDescent="0.25">
      <c r="A7020" s="1">
        <v>326199</v>
      </c>
      <c r="B7020" s="1" t="str">
        <f>VLOOKUP(A7020,[1]tbl_2022_title_description_coun!$B$2:$C$1013,2,0)</f>
        <v xml:space="preserve">All Other Plastics Product Manufacturing </v>
      </c>
      <c r="C7020" s="1" t="s">
        <v>7000</v>
      </c>
    </row>
    <row r="7021" spans="1:3" x14ac:dyDescent="0.25">
      <c r="A7021" s="1">
        <v>326199</v>
      </c>
      <c r="B7021" s="1" t="str">
        <f>VLOOKUP(A7021,[1]tbl_2022_title_description_coun!$B$2:$C$1013,2,0)</f>
        <v xml:space="preserve">All Other Plastics Product Manufacturing </v>
      </c>
      <c r="C7021" s="1" t="s">
        <v>7001</v>
      </c>
    </row>
    <row r="7022" spans="1:3" x14ac:dyDescent="0.25">
      <c r="A7022" s="1">
        <v>326199</v>
      </c>
      <c r="B7022" s="1" t="str">
        <f>VLOOKUP(A7022,[1]tbl_2022_title_description_coun!$B$2:$C$1013,2,0)</f>
        <v xml:space="preserve">All Other Plastics Product Manufacturing </v>
      </c>
      <c r="C7022" s="1" t="s">
        <v>7002</v>
      </c>
    </row>
    <row r="7023" spans="1:3" x14ac:dyDescent="0.25">
      <c r="A7023" s="1">
        <v>326199</v>
      </c>
      <c r="B7023" s="1" t="str">
        <f>VLOOKUP(A7023,[1]tbl_2022_title_description_coun!$B$2:$C$1013,2,0)</f>
        <v xml:space="preserve">All Other Plastics Product Manufacturing </v>
      </c>
      <c r="C7023" s="1" t="s">
        <v>7003</v>
      </c>
    </row>
    <row r="7024" spans="1:3" x14ac:dyDescent="0.25">
      <c r="A7024" s="1">
        <v>326199</v>
      </c>
      <c r="B7024" s="1" t="str">
        <f>VLOOKUP(A7024,[1]tbl_2022_title_description_coun!$B$2:$C$1013,2,0)</f>
        <v xml:space="preserve">All Other Plastics Product Manufacturing </v>
      </c>
      <c r="C7024" s="1" t="s">
        <v>7004</v>
      </c>
    </row>
    <row r="7025" spans="1:3" x14ac:dyDescent="0.25">
      <c r="A7025" s="1">
        <v>326199</v>
      </c>
      <c r="B7025" s="1" t="str">
        <f>VLOOKUP(A7025,[1]tbl_2022_title_description_coun!$B$2:$C$1013,2,0)</f>
        <v xml:space="preserve">All Other Plastics Product Manufacturing </v>
      </c>
      <c r="C7025" s="1" t="s">
        <v>7005</v>
      </c>
    </row>
    <row r="7026" spans="1:3" x14ac:dyDescent="0.25">
      <c r="A7026" s="1">
        <v>326199</v>
      </c>
      <c r="B7026" s="1" t="str">
        <f>VLOOKUP(A7026,[1]tbl_2022_title_description_coun!$B$2:$C$1013,2,0)</f>
        <v xml:space="preserve">All Other Plastics Product Manufacturing </v>
      </c>
      <c r="C7026" s="1" t="s">
        <v>7006</v>
      </c>
    </row>
    <row r="7027" spans="1:3" x14ac:dyDescent="0.25">
      <c r="A7027" s="1">
        <v>326199</v>
      </c>
      <c r="B7027" s="1" t="str">
        <f>VLOOKUP(A7027,[1]tbl_2022_title_description_coun!$B$2:$C$1013,2,0)</f>
        <v xml:space="preserve">All Other Plastics Product Manufacturing </v>
      </c>
      <c r="C7027" s="1" t="s">
        <v>7007</v>
      </c>
    </row>
    <row r="7028" spans="1:3" x14ac:dyDescent="0.25">
      <c r="A7028" s="1">
        <v>326199</v>
      </c>
      <c r="B7028" s="1" t="str">
        <f>VLOOKUP(A7028,[1]tbl_2022_title_description_coun!$B$2:$C$1013,2,0)</f>
        <v xml:space="preserve">All Other Plastics Product Manufacturing </v>
      </c>
      <c r="C7028" s="1" t="s">
        <v>7008</v>
      </c>
    </row>
    <row r="7029" spans="1:3" x14ac:dyDescent="0.25">
      <c r="A7029" s="1">
        <v>326199</v>
      </c>
      <c r="B7029" s="1" t="str">
        <f>VLOOKUP(A7029,[1]tbl_2022_title_description_coun!$B$2:$C$1013,2,0)</f>
        <v xml:space="preserve">All Other Plastics Product Manufacturing </v>
      </c>
      <c r="C7029" s="1" t="s">
        <v>7009</v>
      </c>
    </row>
    <row r="7030" spans="1:3" x14ac:dyDescent="0.25">
      <c r="A7030" s="1">
        <v>326199</v>
      </c>
      <c r="B7030" s="1" t="str">
        <f>VLOOKUP(A7030,[1]tbl_2022_title_description_coun!$B$2:$C$1013,2,0)</f>
        <v xml:space="preserve">All Other Plastics Product Manufacturing </v>
      </c>
      <c r="C7030" s="1" t="s">
        <v>7010</v>
      </c>
    </row>
    <row r="7031" spans="1:3" x14ac:dyDescent="0.25">
      <c r="A7031" s="1">
        <v>326199</v>
      </c>
      <c r="B7031" s="1" t="str">
        <f>VLOOKUP(A7031,[1]tbl_2022_title_description_coun!$B$2:$C$1013,2,0)</f>
        <v xml:space="preserve">All Other Plastics Product Manufacturing </v>
      </c>
      <c r="C7031" s="1" t="s">
        <v>7011</v>
      </c>
    </row>
    <row r="7032" spans="1:3" x14ac:dyDescent="0.25">
      <c r="A7032" s="1">
        <v>326199</v>
      </c>
      <c r="B7032" s="1" t="str">
        <f>VLOOKUP(A7032,[1]tbl_2022_title_description_coun!$B$2:$C$1013,2,0)</f>
        <v xml:space="preserve">All Other Plastics Product Manufacturing </v>
      </c>
      <c r="C7032" s="1" t="s">
        <v>7012</v>
      </c>
    </row>
    <row r="7033" spans="1:3" x14ac:dyDescent="0.25">
      <c r="A7033" s="1">
        <v>326199</v>
      </c>
      <c r="B7033" s="1" t="str">
        <f>VLOOKUP(A7033,[1]tbl_2022_title_description_coun!$B$2:$C$1013,2,0)</f>
        <v xml:space="preserve">All Other Plastics Product Manufacturing </v>
      </c>
      <c r="C7033" s="1" t="s">
        <v>7013</v>
      </c>
    </row>
    <row r="7034" spans="1:3" x14ac:dyDescent="0.25">
      <c r="A7034" s="1">
        <v>326199</v>
      </c>
      <c r="B7034" s="1" t="str">
        <f>VLOOKUP(A7034,[1]tbl_2022_title_description_coun!$B$2:$C$1013,2,0)</f>
        <v xml:space="preserve">All Other Plastics Product Manufacturing </v>
      </c>
      <c r="C7034" s="1" t="s">
        <v>7014</v>
      </c>
    </row>
    <row r="7035" spans="1:3" x14ac:dyDescent="0.25">
      <c r="A7035" s="1">
        <v>326199</v>
      </c>
      <c r="B7035" s="1" t="str">
        <f>VLOOKUP(A7035,[1]tbl_2022_title_description_coun!$B$2:$C$1013,2,0)</f>
        <v xml:space="preserve">All Other Plastics Product Manufacturing </v>
      </c>
      <c r="C7035" s="1" t="s">
        <v>7015</v>
      </c>
    </row>
    <row r="7036" spans="1:3" x14ac:dyDescent="0.25">
      <c r="A7036" s="1">
        <v>326199</v>
      </c>
      <c r="B7036" s="1" t="str">
        <f>VLOOKUP(A7036,[1]tbl_2022_title_description_coun!$B$2:$C$1013,2,0)</f>
        <v xml:space="preserve">All Other Plastics Product Manufacturing </v>
      </c>
      <c r="C7036" s="1" t="s">
        <v>7016</v>
      </c>
    </row>
    <row r="7037" spans="1:3" x14ac:dyDescent="0.25">
      <c r="A7037" s="1">
        <v>326199</v>
      </c>
      <c r="B7037" s="1" t="str">
        <f>VLOOKUP(A7037,[1]tbl_2022_title_description_coun!$B$2:$C$1013,2,0)</f>
        <v xml:space="preserve">All Other Plastics Product Manufacturing </v>
      </c>
      <c r="C7037" s="1" t="s">
        <v>7017</v>
      </c>
    </row>
    <row r="7038" spans="1:3" x14ac:dyDescent="0.25">
      <c r="A7038" s="1">
        <v>326199</v>
      </c>
      <c r="B7038" s="1" t="str">
        <f>VLOOKUP(A7038,[1]tbl_2022_title_description_coun!$B$2:$C$1013,2,0)</f>
        <v xml:space="preserve">All Other Plastics Product Manufacturing </v>
      </c>
      <c r="C7038" s="1" t="s">
        <v>7018</v>
      </c>
    </row>
    <row r="7039" spans="1:3" x14ac:dyDescent="0.25">
      <c r="A7039" s="1">
        <v>326199</v>
      </c>
      <c r="B7039" s="1" t="str">
        <f>VLOOKUP(A7039,[1]tbl_2022_title_description_coun!$B$2:$C$1013,2,0)</f>
        <v xml:space="preserve">All Other Plastics Product Manufacturing </v>
      </c>
      <c r="C7039" s="1" t="s">
        <v>7019</v>
      </c>
    </row>
    <row r="7040" spans="1:3" x14ac:dyDescent="0.25">
      <c r="A7040" s="1">
        <v>326199</v>
      </c>
      <c r="B7040" s="1" t="str">
        <f>VLOOKUP(A7040,[1]tbl_2022_title_description_coun!$B$2:$C$1013,2,0)</f>
        <v xml:space="preserve">All Other Plastics Product Manufacturing </v>
      </c>
      <c r="C7040" s="1" t="s">
        <v>7020</v>
      </c>
    </row>
    <row r="7041" spans="1:3" x14ac:dyDescent="0.25">
      <c r="A7041" s="1">
        <v>326199</v>
      </c>
      <c r="B7041" s="1" t="str">
        <f>VLOOKUP(A7041,[1]tbl_2022_title_description_coun!$B$2:$C$1013,2,0)</f>
        <v xml:space="preserve">All Other Plastics Product Manufacturing </v>
      </c>
      <c r="C7041" s="1" t="s">
        <v>7021</v>
      </c>
    </row>
    <row r="7042" spans="1:3" x14ac:dyDescent="0.25">
      <c r="A7042" s="1">
        <v>326199</v>
      </c>
      <c r="B7042" s="1" t="str">
        <f>VLOOKUP(A7042,[1]tbl_2022_title_description_coun!$B$2:$C$1013,2,0)</f>
        <v xml:space="preserve">All Other Plastics Product Manufacturing </v>
      </c>
      <c r="C7042" s="1" t="s">
        <v>7022</v>
      </c>
    </row>
    <row r="7043" spans="1:3" x14ac:dyDescent="0.25">
      <c r="A7043" s="1">
        <v>326199</v>
      </c>
      <c r="B7043" s="1" t="str">
        <f>VLOOKUP(A7043,[1]tbl_2022_title_description_coun!$B$2:$C$1013,2,0)</f>
        <v xml:space="preserve">All Other Plastics Product Manufacturing </v>
      </c>
      <c r="C7043" s="1" t="s">
        <v>7023</v>
      </c>
    </row>
    <row r="7044" spans="1:3" x14ac:dyDescent="0.25">
      <c r="A7044" s="1">
        <v>326199</v>
      </c>
      <c r="B7044" s="1" t="str">
        <f>VLOOKUP(A7044,[1]tbl_2022_title_description_coun!$B$2:$C$1013,2,0)</f>
        <v xml:space="preserve">All Other Plastics Product Manufacturing </v>
      </c>
      <c r="C7044" s="1" t="s">
        <v>7024</v>
      </c>
    </row>
    <row r="7045" spans="1:3" x14ac:dyDescent="0.25">
      <c r="A7045" s="1">
        <v>326199</v>
      </c>
      <c r="B7045" s="1" t="str">
        <f>VLOOKUP(A7045,[1]tbl_2022_title_description_coun!$B$2:$C$1013,2,0)</f>
        <v xml:space="preserve">All Other Plastics Product Manufacturing </v>
      </c>
      <c r="C7045" s="1" t="s">
        <v>7025</v>
      </c>
    </row>
    <row r="7046" spans="1:3" x14ac:dyDescent="0.25">
      <c r="A7046" s="1">
        <v>326199</v>
      </c>
      <c r="B7046" s="1" t="str">
        <f>VLOOKUP(A7046,[1]tbl_2022_title_description_coun!$B$2:$C$1013,2,0)</f>
        <v xml:space="preserve">All Other Plastics Product Manufacturing </v>
      </c>
      <c r="C7046" s="1" t="s">
        <v>7026</v>
      </c>
    </row>
    <row r="7047" spans="1:3" x14ac:dyDescent="0.25">
      <c r="A7047" s="1">
        <v>326199</v>
      </c>
      <c r="B7047" s="1" t="str">
        <f>VLOOKUP(A7047,[1]tbl_2022_title_description_coun!$B$2:$C$1013,2,0)</f>
        <v xml:space="preserve">All Other Plastics Product Manufacturing </v>
      </c>
      <c r="C7047" s="1" t="s">
        <v>7027</v>
      </c>
    </row>
    <row r="7048" spans="1:3" x14ac:dyDescent="0.25">
      <c r="A7048" s="1">
        <v>326199</v>
      </c>
      <c r="B7048" s="1" t="str">
        <f>VLOOKUP(A7048,[1]tbl_2022_title_description_coun!$B$2:$C$1013,2,0)</f>
        <v xml:space="preserve">All Other Plastics Product Manufacturing </v>
      </c>
      <c r="C7048" s="1" t="s">
        <v>7028</v>
      </c>
    </row>
    <row r="7049" spans="1:3" x14ac:dyDescent="0.25">
      <c r="A7049" s="1">
        <v>326199</v>
      </c>
      <c r="B7049" s="1" t="str">
        <f>VLOOKUP(A7049,[1]tbl_2022_title_description_coun!$B$2:$C$1013,2,0)</f>
        <v xml:space="preserve">All Other Plastics Product Manufacturing </v>
      </c>
      <c r="C7049" s="1" t="s">
        <v>7029</v>
      </c>
    </row>
    <row r="7050" spans="1:3" x14ac:dyDescent="0.25">
      <c r="A7050" s="1">
        <v>326199</v>
      </c>
      <c r="B7050" s="1" t="str">
        <f>VLOOKUP(A7050,[1]tbl_2022_title_description_coun!$B$2:$C$1013,2,0)</f>
        <v xml:space="preserve">All Other Plastics Product Manufacturing </v>
      </c>
      <c r="C7050" s="1" t="s">
        <v>7030</v>
      </c>
    </row>
    <row r="7051" spans="1:3" x14ac:dyDescent="0.25">
      <c r="A7051" s="1">
        <v>326199</v>
      </c>
      <c r="B7051" s="1" t="str">
        <f>VLOOKUP(A7051,[1]tbl_2022_title_description_coun!$B$2:$C$1013,2,0)</f>
        <v xml:space="preserve">All Other Plastics Product Manufacturing </v>
      </c>
      <c r="C7051" s="1" t="s">
        <v>7031</v>
      </c>
    </row>
    <row r="7052" spans="1:3" x14ac:dyDescent="0.25">
      <c r="A7052" s="1">
        <v>326199</v>
      </c>
      <c r="B7052" s="1" t="str">
        <f>VLOOKUP(A7052,[1]tbl_2022_title_description_coun!$B$2:$C$1013,2,0)</f>
        <v xml:space="preserve">All Other Plastics Product Manufacturing </v>
      </c>
      <c r="C7052" s="1" t="s">
        <v>7032</v>
      </c>
    </row>
    <row r="7053" spans="1:3" x14ac:dyDescent="0.25">
      <c r="A7053" s="1">
        <v>326199</v>
      </c>
      <c r="B7053" s="1" t="str">
        <f>VLOOKUP(A7053,[1]tbl_2022_title_description_coun!$B$2:$C$1013,2,0)</f>
        <v xml:space="preserve">All Other Plastics Product Manufacturing </v>
      </c>
      <c r="C7053" s="1" t="s">
        <v>7033</v>
      </c>
    </row>
    <row r="7054" spans="1:3" x14ac:dyDescent="0.25">
      <c r="A7054" s="1">
        <v>326199</v>
      </c>
      <c r="B7054" s="1" t="str">
        <f>VLOOKUP(A7054,[1]tbl_2022_title_description_coun!$B$2:$C$1013,2,0)</f>
        <v xml:space="preserve">All Other Plastics Product Manufacturing </v>
      </c>
      <c r="C7054" s="1" t="s">
        <v>7034</v>
      </c>
    </row>
    <row r="7055" spans="1:3" x14ac:dyDescent="0.25">
      <c r="A7055" s="1">
        <v>326199</v>
      </c>
      <c r="B7055" s="1" t="str">
        <f>VLOOKUP(A7055,[1]tbl_2022_title_description_coun!$B$2:$C$1013,2,0)</f>
        <v xml:space="preserve">All Other Plastics Product Manufacturing </v>
      </c>
      <c r="C7055" s="1" t="s">
        <v>7035</v>
      </c>
    </row>
    <row r="7056" spans="1:3" x14ac:dyDescent="0.25">
      <c r="A7056" s="1">
        <v>326199</v>
      </c>
      <c r="B7056" s="1" t="str">
        <f>VLOOKUP(A7056,[1]tbl_2022_title_description_coun!$B$2:$C$1013,2,0)</f>
        <v xml:space="preserve">All Other Plastics Product Manufacturing </v>
      </c>
      <c r="C7056" s="1" t="s">
        <v>7036</v>
      </c>
    </row>
    <row r="7057" spans="1:3" x14ac:dyDescent="0.25">
      <c r="A7057" s="1">
        <v>326199</v>
      </c>
      <c r="B7057" s="1" t="str">
        <f>VLOOKUP(A7057,[1]tbl_2022_title_description_coun!$B$2:$C$1013,2,0)</f>
        <v xml:space="preserve">All Other Plastics Product Manufacturing </v>
      </c>
      <c r="C7057" s="1" t="s">
        <v>7037</v>
      </c>
    </row>
    <row r="7058" spans="1:3" x14ac:dyDescent="0.25">
      <c r="A7058" s="1">
        <v>326199</v>
      </c>
      <c r="B7058" s="1" t="str">
        <f>VLOOKUP(A7058,[1]tbl_2022_title_description_coun!$B$2:$C$1013,2,0)</f>
        <v xml:space="preserve">All Other Plastics Product Manufacturing </v>
      </c>
      <c r="C7058" s="1" t="s">
        <v>7038</v>
      </c>
    </row>
    <row r="7059" spans="1:3" x14ac:dyDescent="0.25">
      <c r="A7059" s="1">
        <v>326199</v>
      </c>
      <c r="B7059" s="1" t="str">
        <f>VLOOKUP(A7059,[1]tbl_2022_title_description_coun!$B$2:$C$1013,2,0)</f>
        <v xml:space="preserve">All Other Plastics Product Manufacturing </v>
      </c>
      <c r="C7059" s="1" t="s">
        <v>7039</v>
      </c>
    </row>
    <row r="7060" spans="1:3" x14ac:dyDescent="0.25">
      <c r="A7060" s="1">
        <v>326199</v>
      </c>
      <c r="B7060" s="1" t="str">
        <f>VLOOKUP(A7060,[1]tbl_2022_title_description_coun!$B$2:$C$1013,2,0)</f>
        <v xml:space="preserve">All Other Plastics Product Manufacturing </v>
      </c>
      <c r="C7060" s="1" t="s">
        <v>7040</v>
      </c>
    </row>
    <row r="7061" spans="1:3" x14ac:dyDescent="0.25">
      <c r="A7061" s="1">
        <v>326199</v>
      </c>
      <c r="B7061" s="1" t="str">
        <f>VLOOKUP(A7061,[1]tbl_2022_title_description_coun!$B$2:$C$1013,2,0)</f>
        <v xml:space="preserve">All Other Plastics Product Manufacturing </v>
      </c>
      <c r="C7061" s="1" t="s">
        <v>7041</v>
      </c>
    </row>
    <row r="7062" spans="1:3" x14ac:dyDescent="0.25">
      <c r="A7062" s="1">
        <v>326199</v>
      </c>
      <c r="B7062" s="1" t="str">
        <f>VLOOKUP(A7062,[1]tbl_2022_title_description_coun!$B$2:$C$1013,2,0)</f>
        <v xml:space="preserve">All Other Plastics Product Manufacturing </v>
      </c>
      <c r="C7062" s="1" t="s">
        <v>7042</v>
      </c>
    </row>
    <row r="7063" spans="1:3" x14ac:dyDescent="0.25">
      <c r="A7063" s="1">
        <v>326199</v>
      </c>
      <c r="B7063" s="1" t="str">
        <f>VLOOKUP(A7063,[1]tbl_2022_title_description_coun!$B$2:$C$1013,2,0)</f>
        <v xml:space="preserve">All Other Plastics Product Manufacturing </v>
      </c>
      <c r="C7063" s="1" t="s">
        <v>7043</v>
      </c>
    </row>
    <row r="7064" spans="1:3" x14ac:dyDescent="0.25">
      <c r="A7064" s="1">
        <v>326211</v>
      </c>
      <c r="B7064" s="1" t="str">
        <f>VLOOKUP(A7064,[1]tbl_2022_title_description_coun!$B$2:$C$1013,2,0)</f>
        <v xml:space="preserve">Tire Manufacturing (except Retreading) </v>
      </c>
      <c r="C7064" s="1" t="s">
        <v>7044</v>
      </c>
    </row>
    <row r="7065" spans="1:3" x14ac:dyDescent="0.25">
      <c r="A7065" s="1">
        <v>326211</v>
      </c>
      <c r="B7065" s="1" t="str">
        <f>VLOOKUP(A7065,[1]tbl_2022_title_description_coun!$B$2:$C$1013,2,0)</f>
        <v xml:space="preserve">Tire Manufacturing (except Retreading) </v>
      </c>
      <c r="C7065" s="1" t="s">
        <v>7045</v>
      </c>
    </row>
    <row r="7066" spans="1:3" x14ac:dyDescent="0.25">
      <c r="A7066" s="1">
        <v>326211</v>
      </c>
      <c r="B7066" s="1" t="str">
        <f>VLOOKUP(A7066,[1]tbl_2022_title_description_coun!$B$2:$C$1013,2,0)</f>
        <v xml:space="preserve">Tire Manufacturing (except Retreading) </v>
      </c>
      <c r="C7066" s="1" t="s">
        <v>7046</v>
      </c>
    </row>
    <row r="7067" spans="1:3" x14ac:dyDescent="0.25">
      <c r="A7067" s="1">
        <v>326211</v>
      </c>
      <c r="B7067" s="1" t="str">
        <f>VLOOKUP(A7067,[1]tbl_2022_title_description_coun!$B$2:$C$1013,2,0)</f>
        <v xml:space="preserve">Tire Manufacturing (except Retreading) </v>
      </c>
      <c r="C7067" s="1" t="s">
        <v>7047</v>
      </c>
    </row>
    <row r="7068" spans="1:3" x14ac:dyDescent="0.25">
      <c r="A7068" s="1">
        <v>326211</v>
      </c>
      <c r="B7068" s="1" t="str">
        <f>VLOOKUP(A7068,[1]tbl_2022_title_description_coun!$B$2:$C$1013,2,0)</f>
        <v xml:space="preserve">Tire Manufacturing (except Retreading) </v>
      </c>
      <c r="C7068" s="1" t="s">
        <v>7048</v>
      </c>
    </row>
    <row r="7069" spans="1:3" x14ac:dyDescent="0.25">
      <c r="A7069" s="1">
        <v>326211</v>
      </c>
      <c r="B7069" s="1" t="str">
        <f>VLOOKUP(A7069,[1]tbl_2022_title_description_coun!$B$2:$C$1013,2,0)</f>
        <v xml:space="preserve">Tire Manufacturing (except Retreading) </v>
      </c>
      <c r="C7069" s="1" t="s">
        <v>7049</v>
      </c>
    </row>
    <row r="7070" spans="1:3" x14ac:dyDescent="0.25">
      <c r="A7070" s="1">
        <v>326211</v>
      </c>
      <c r="B7070" s="1" t="str">
        <f>VLOOKUP(A7070,[1]tbl_2022_title_description_coun!$B$2:$C$1013,2,0)</f>
        <v xml:space="preserve">Tire Manufacturing (except Retreading) </v>
      </c>
      <c r="C7070" s="1" t="s">
        <v>7050</v>
      </c>
    </row>
    <row r="7071" spans="1:3" x14ac:dyDescent="0.25">
      <c r="A7071" s="1">
        <v>326211</v>
      </c>
      <c r="B7071" s="1" t="str">
        <f>VLOOKUP(A7071,[1]tbl_2022_title_description_coun!$B$2:$C$1013,2,0)</f>
        <v xml:space="preserve">Tire Manufacturing (except Retreading) </v>
      </c>
      <c r="C7071" s="1" t="s">
        <v>7051</v>
      </c>
    </row>
    <row r="7072" spans="1:3" x14ac:dyDescent="0.25">
      <c r="A7072" s="1">
        <v>326212</v>
      </c>
      <c r="B7072" s="1" t="str">
        <f>VLOOKUP(A7072,[1]tbl_2022_title_description_coun!$B$2:$C$1013,2,0)</f>
        <v xml:space="preserve">Tire Retreading </v>
      </c>
      <c r="C7072" s="1" t="s">
        <v>7052</v>
      </c>
    </row>
    <row r="7073" spans="1:3" x14ac:dyDescent="0.25">
      <c r="A7073" s="1">
        <v>326212</v>
      </c>
      <c r="B7073" s="1" t="str">
        <f>VLOOKUP(A7073,[1]tbl_2022_title_description_coun!$B$2:$C$1013,2,0)</f>
        <v xml:space="preserve">Tire Retreading </v>
      </c>
      <c r="C7073" s="1" t="s">
        <v>7053</v>
      </c>
    </row>
    <row r="7074" spans="1:3" x14ac:dyDescent="0.25">
      <c r="A7074" s="1">
        <v>326212</v>
      </c>
      <c r="B7074" s="1" t="str">
        <f>VLOOKUP(A7074,[1]tbl_2022_title_description_coun!$B$2:$C$1013,2,0)</f>
        <v xml:space="preserve">Tire Retreading </v>
      </c>
      <c r="C7074" s="1" t="s">
        <v>7054</v>
      </c>
    </row>
    <row r="7075" spans="1:3" x14ac:dyDescent="0.25">
      <c r="A7075" s="1">
        <v>326212</v>
      </c>
      <c r="B7075" s="1" t="str">
        <f>VLOOKUP(A7075,[1]tbl_2022_title_description_coun!$B$2:$C$1013,2,0)</f>
        <v xml:space="preserve">Tire Retreading </v>
      </c>
      <c r="C7075" s="1" t="s">
        <v>7055</v>
      </c>
    </row>
    <row r="7076" spans="1:3" x14ac:dyDescent="0.25">
      <c r="A7076" s="1">
        <v>326220</v>
      </c>
      <c r="B7076" s="1" t="str">
        <f>VLOOKUP(A7076,[1]tbl_2022_title_description_coun!$B$2:$C$1013,2,0)</f>
        <v>Rubber and Plastics Hoses and Belting Manufacturing</v>
      </c>
      <c r="C7076" s="1" t="s">
        <v>7056</v>
      </c>
    </row>
    <row r="7077" spans="1:3" x14ac:dyDescent="0.25">
      <c r="A7077" s="1">
        <v>326220</v>
      </c>
      <c r="B7077" s="1" t="str">
        <f>VLOOKUP(A7077,[1]tbl_2022_title_description_coun!$B$2:$C$1013,2,0)</f>
        <v>Rubber and Plastics Hoses and Belting Manufacturing</v>
      </c>
      <c r="C7077" s="1" t="s">
        <v>7057</v>
      </c>
    </row>
    <row r="7078" spans="1:3" x14ac:dyDescent="0.25">
      <c r="A7078" s="1">
        <v>326220</v>
      </c>
      <c r="B7078" s="1" t="str">
        <f>VLOOKUP(A7078,[1]tbl_2022_title_description_coun!$B$2:$C$1013,2,0)</f>
        <v>Rubber and Plastics Hoses and Belting Manufacturing</v>
      </c>
      <c r="C7078" s="1" t="s">
        <v>7058</v>
      </c>
    </row>
    <row r="7079" spans="1:3" x14ac:dyDescent="0.25">
      <c r="A7079" s="1">
        <v>326220</v>
      </c>
      <c r="B7079" s="1" t="str">
        <f>VLOOKUP(A7079,[1]tbl_2022_title_description_coun!$B$2:$C$1013,2,0)</f>
        <v>Rubber and Plastics Hoses and Belting Manufacturing</v>
      </c>
      <c r="C7079" s="1" t="s">
        <v>7059</v>
      </c>
    </row>
    <row r="7080" spans="1:3" x14ac:dyDescent="0.25">
      <c r="A7080" s="1">
        <v>326220</v>
      </c>
      <c r="B7080" s="1" t="str">
        <f>VLOOKUP(A7080,[1]tbl_2022_title_description_coun!$B$2:$C$1013,2,0)</f>
        <v>Rubber and Plastics Hoses and Belting Manufacturing</v>
      </c>
      <c r="C7080" s="1" t="s">
        <v>7060</v>
      </c>
    </row>
    <row r="7081" spans="1:3" x14ac:dyDescent="0.25">
      <c r="A7081" s="1">
        <v>326220</v>
      </c>
      <c r="B7081" s="1" t="str">
        <f>VLOOKUP(A7081,[1]tbl_2022_title_description_coun!$B$2:$C$1013,2,0)</f>
        <v>Rubber and Plastics Hoses and Belting Manufacturing</v>
      </c>
      <c r="C7081" s="1" t="s">
        <v>7061</v>
      </c>
    </row>
    <row r="7082" spans="1:3" x14ac:dyDescent="0.25">
      <c r="A7082" s="1">
        <v>326220</v>
      </c>
      <c r="B7082" s="1" t="str">
        <f>VLOOKUP(A7082,[1]tbl_2022_title_description_coun!$B$2:$C$1013,2,0)</f>
        <v>Rubber and Plastics Hoses and Belting Manufacturing</v>
      </c>
      <c r="C7082" s="1" t="s">
        <v>7062</v>
      </c>
    </row>
    <row r="7083" spans="1:3" x14ac:dyDescent="0.25">
      <c r="A7083" s="1">
        <v>326220</v>
      </c>
      <c r="B7083" s="1" t="str">
        <f>VLOOKUP(A7083,[1]tbl_2022_title_description_coun!$B$2:$C$1013,2,0)</f>
        <v>Rubber and Plastics Hoses and Belting Manufacturing</v>
      </c>
      <c r="C7083" s="1" t="s">
        <v>7063</v>
      </c>
    </row>
    <row r="7084" spans="1:3" x14ac:dyDescent="0.25">
      <c r="A7084" s="1">
        <v>326220</v>
      </c>
      <c r="B7084" s="1" t="str">
        <f>VLOOKUP(A7084,[1]tbl_2022_title_description_coun!$B$2:$C$1013,2,0)</f>
        <v>Rubber and Plastics Hoses and Belting Manufacturing</v>
      </c>
      <c r="C7084" s="1" t="s">
        <v>7064</v>
      </c>
    </row>
    <row r="7085" spans="1:3" x14ac:dyDescent="0.25">
      <c r="A7085" s="1">
        <v>326220</v>
      </c>
      <c r="B7085" s="1" t="str">
        <f>VLOOKUP(A7085,[1]tbl_2022_title_description_coun!$B$2:$C$1013,2,0)</f>
        <v>Rubber and Plastics Hoses and Belting Manufacturing</v>
      </c>
      <c r="C7085" s="1" t="s">
        <v>7065</v>
      </c>
    </row>
    <row r="7086" spans="1:3" x14ac:dyDescent="0.25">
      <c r="A7086" s="1">
        <v>326220</v>
      </c>
      <c r="B7086" s="1" t="str">
        <f>VLOOKUP(A7086,[1]tbl_2022_title_description_coun!$B$2:$C$1013,2,0)</f>
        <v>Rubber and Plastics Hoses and Belting Manufacturing</v>
      </c>
      <c r="C7086" s="1" t="s">
        <v>7066</v>
      </c>
    </row>
    <row r="7087" spans="1:3" x14ac:dyDescent="0.25">
      <c r="A7087" s="1">
        <v>326220</v>
      </c>
      <c r="B7087" s="1" t="str">
        <f>VLOOKUP(A7087,[1]tbl_2022_title_description_coun!$B$2:$C$1013,2,0)</f>
        <v>Rubber and Plastics Hoses and Belting Manufacturing</v>
      </c>
      <c r="C7087" s="1" t="s">
        <v>7067</v>
      </c>
    </row>
    <row r="7088" spans="1:3" x14ac:dyDescent="0.25">
      <c r="A7088" s="1">
        <v>326220</v>
      </c>
      <c r="B7088" s="1" t="str">
        <f>VLOOKUP(A7088,[1]tbl_2022_title_description_coun!$B$2:$C$1013,2,0)</f>
        <v>Rubber and Plastics Hoses and Belting Manufacturing</v>
      </c>
      <c r="C7088" s="1" t="s">
        <v>7068</v>
      </c>
    </row>
    <row r="7089" spans="1:3" x14ac:dyDescent="0.25">
      <c r="A7089" s="1">
        <v>326220</v>
      </c>
      <c r="B7089" s="1" t="str">
        <f>VLOOKUP(A7089,[1]tbl_2022_title_description_coun!$B$2:$C$1013,2,0)</f>
        <v>Rubber and Plastics Hoses and Belting Manufacturing</v>
      </c>
      <c r="C7089" s="1" t="s">
        <v>7069</v>
      </c>
    </row>
    <row r="7090" spans="1:3" x14ac:dyDescent="0.25">
      <c r="A7090" s="1">
        <v>326220</v>
      </c>
      <c r="B7090" s="1" t="str">
        <f>VLOOKUP(A7090,[1]tbl_2022_title_description_coun!$B$2:$C$1013,2,0)</f>
        <v>Rubber and Plastics Hoses and Belting Manufacturing</v>
      </c>
      <c r="C7090" s="1" t="s">
        <v>7070</v>
      </c>
    </row>
    <row r="7091" spans="1:3" x14ac:dyDescent="0.25">
      <c r="A7091" s="1">
        <v>326220</v>
      </c>
      <c r="B7091" s="1" t="str">
        <f>VLOOKUP(A7091,[1]tbl_2022_title_description_coun!$B$2:$C$1013,2,0)</f>
        <v>Rubber and Plastics Hoses and Belting Manufacturing</v>
      </c>
      <c r="C7091" s="1" t="s">
        <v>7071</v>
      </c>
    </row>
    <row r="7092" spans="1:3" x14ac:dyDescent="0.25">
      <c r="A7092" s="1">
        <v>326220</v>
      </c>
      <c r="B7092" s="1" t="str">
        <f>VLOOKUP(A7092,[1]tbl_2022_title_description_coun!$B$2:$C$1013,2,0)</f>
        <v>Rubber and Plastics Hoses and Belting Manufacturing</v>
      </c>
      <c r="C7092" s="1" t="s">
        <v>7072</v>
      </c>
    </row>
    <row r="7093" spans="1:3" x14ac:dyDescent="0.25">
      <c r="A7093" s="1">
        <v>326220</v>
      </c>
      <c r="B7093" s="1" t="str">
        <f>VLOOKUP(A7093,[1]tbl_2022_title_description_coun!$B$2:$C$1013,2,0)</f>
        <v>Rubber and Plastics Hoses and Belting Manufacturing</v>
      </c>
      <c r="C7093" s="1" t="s">
        <v>7073</v>
      </c>
    </row>
    <row r="7094" spans="1:3" x14ac:dyDescent="0.25">
      <c r="A7094" s="1">
        <v>326291</v>
      </c>
      <c r="B7094" s="1" t="str">
        <f>VLOOKUP(A7094,[1]tbl_2022_title_description_coun!$B$2:$C$1013,2,0)</f>
        <v xml:space="preserve">Rubber Product Manufacturing for Mechanical Use </v>
      </c>
      <c r="C7094" s="1" t="s">
        <v>7074</v>
      </c>
    </row>
    <row r="7095" spans="1:3" x14ac:dyDescent="0.25">
      <c r="A7095" s="1">
        <v>326291</v>
      </c>
      <c r="B7095" s="1" t="str">
        <f>VLOOKUP(A7095,[1]tbl_2022_title_description_coun!$B$2:$C$1013,2,0)</f>
        <v xml:space="preserve">Rubber Product Manufacturing for Mechanical Use </v>
      </c>
      <c r="C7095" s="1" t="s">
        <v>7075</v>
      </c>
    </row>
    <row r="7096" spans="1:3" x14ac:dyDescent="0.25">
      <c r="A7096" s="1">
        <v>326291</v>
      </c>
      <c r="B7096" s="1" t="str">
        <f>VLOOKUP(A7096,[1]tbl_2022_title_description_coun!$B$2:$C$1013,2,0)</f>
        <v xml:space="preserve">Rubber Product Manufacturing for Mechanical Use </v>
      </c>
      <c r="C7096" s="1" t="s">
        <v>7076</v>
      </c>
    </row>
    <row r="7097" spans="1:3" x14ac:dyDescent="0.25">
      <c r="A7097" s="1">
        <v>326299</v>
      </c>
      <c r="B7097" s="1" t="str">
        <f>VLOOKUP(A7097,[1]tbl_2022_title_description_coun!$B$2:$C$1013,2,0)</f>
        <v xml:space="preserve">All Other Rubber Product Manufacturing </v>
      </c>
      <c r="C7097" s="1" t="s">
        <v>7077</v>
      </c>
    </row>
    <row r="7098" spans="1:3" x14ac:dyDescent="0.25">
      <c r="A7098" s="1">
        <v>326299</v>
      </c>
      <c r="B7098" s="1" t="str">
        <f>VLOOKUP(A7098,[1]tbl_2022_title_description_coun!$B$2:$C$1013,2,0)</f>
        <v xml:space="preserve">All Other Rubber Product Manufacturing </v>
      </c>
      <c r="C7098" s="1" t="s">
        <v>7078</v>
      </c>
    </row>
    <row r="7099" spans="1:3" x14ac:dyDescent="0.25">
      <c r="A7099" s="1">
        <v>326299</v>
      </c>
      <c r="B7099" s="1" t="str">
        <f>VLOOKUP(A7099,[1]tbl_2022_title_description_coun!$B$2:$C$1013,2,0)</f>
        <v xml:space="preserve">All Other Rubber Product Manufacturing </v>
      </c>
      <c r="C7099" s="1" t="s">
        <v>7079</v>
      </c>
    </row>
    <row r="7100" spans="1:3" x14ac:dyDescent="0.25">
      <c r="A7100" s="1">
        <v>326299</v>
      </c>
      <c r="B7100" s="1" t="str">
        <f>VLOOKUP(A7100,[1]tbl_2022_title_description_coun!$B$2:$C$1013,2,0)</f>
        <v xml:space="preserve">All Other Rubber Product Manufacturing </v>
      </c>
      <c r="C7100" s="1" t="s">
        <v>7080</v>
      </c>
    </row>
    <row r="7101" spans="1:3" x14ac:dyDescent="0.25">
      <c r="A7101" s="1">
        <v>326299</v>
      </c>
      <c r="B7101" s="1" t="str">
        <f>VLOOKUP(A7101,[1]tbl_2022_title_description_coun!$B$2:$C$1013,2,0)</f>
        <v xml:space="preserve">All Other Rubber Product Manufacturing </v>
      </c>
      <c r="C7101" s="1" t="s">
        <v>7081</v>
      </c>
    </row>
    <row r="7102" spans="1:3" x14ac:dyDescent="0.25">
      <c r="A7102" s="1">
        <v>326299</v>
      </c>
      <c r="B7102" s="1" t="str">
        <f>VLOOKUP(A7102,[1]tbl_2022_title_description_coun!$B$2:$C$1013,2,0)</f>
        <v xml:space="preserve">All Other Rubber Product Manufacturing </v>
      </c>
      <c r="C7102" s="1" t="s">
        <v>7082</v>
      </c>
    </row>
    <row r="7103" spans="1:3" x14ac:dyDescent="0.25">
      <c r="A7103" s="1">
        <v>326299</v>
      </c>
      <c r="B7103" s="1" t="str">
        <f>VLOOKUP(A7103,[1]tbl_2022_title_description_coun!$B$2:$C$1013,2,0)</f>
        <v xml:space="preserve">All Other Rubber Product Manufacturing </v>
      </c>
      <c r="C7103" s="1" t="s">
        <v>7083</v>
      </c>
    </row>
    <row r="7104" spans="1:3" x14ac:dyDescent="0.25">
      <c r="A7104" s="1">
        <v>326299</v>
      </c>
      <c r="B7104" s="1" t="str">
        <f>VLOOKUP(A7104,[1]tbl_2022_title_description_coun!$B$2:$C$1013,2,0)</f>
        <v xml:space="preserve">All Other Rubber Product Manufacturing </v>
      </c>
      <c r="C7104" s="1" t="s">
        <v>7084</v>
      </c>
    </row>
    <row r="7105" spans="1:3" x14ac:dyDescent="0.25">
      <c r="A7105" s="1">
        <v>326299</v>
      </c>
      <c r="B7105" s="1" t="str">
        <f>VLOOKUP(A7105,[1]tbl_2022_title_description_coun!$B$2:$C$1013,2,0)</f>
        <v xml:space="preserve">All Other Rubber Product Manufacturing </v>
      </c>
      <c r="C7105" s="1" t="s">
        <v>7085</v>
      </c>
    </row>
    <row r="7106" spans="1:3" x14ac:dyDescent="0.25">
      <c r="A7106" s="1">
        <v>326299</v>
      </c>
      <c r="B7106" s="1" t="str">
        <f>VLOOKUP(A7106,[1]tbl_2022_title_description_coun!$B$2:$C$1013,2,0)</f>
        <v xml:space="preserve">All Other Rubber Product Manufacturing </v>
      </c>
      <c r="C7106" s="1" t="s">
        <v>7086</v>
      </c>
    </row>
    <row r="7107" spans="1:3" x14ac:dyDescent="0.25">
      <c r="A7107" s="1">
        <v>326299</v>
      </c>
      <c r="B7107" s="1" t="str">
        <f>VLOOKUP(A7107,[1]tbl_2022_title_description_coun!$B$2:$C$1013,2,0)</f>
        <v xml:space="preserve">All Other Rubber Product Manufacturing </v>
      </c>
      <c r="C7107" s="1" t="s">
        <v>7087</v>
      </c>
    </row>
    <row r="7108" spans="1:3" x14ac:dyDescent="0.25">
      <c r="A7108" s="1">
        <v>326299</v>
      </c>
      <c r="B7108" s="1" t="str">
        <f>VLOOKUP(A7108,[1]tbl_2022_title_description_coun!$B$2:$C$1013,2,0)</f>
        <v xml:space="preserve">All Other Rubber Product Manufacturing </v>
      </c>
      <c r="C7108" s="1" t="s">
        <v>7088</v>
      </c>
    </row>
    <row r="7109" spans="1:3" x14ac:dyDescent="0.25">
      <c r="A7109" s="1">
        <v>326299</v>
      </c>
      <c r="B7109" s="1" t="str">
        <f>VLOOKUP(A7109,[1]tbl_2022_title_description_coun!$B$2:$C$1013,2,0)</f>
        <v xml:space="preserve">All Other Rubber Product Manufacturing </v>
      </c>
      <c r="C7109" s="1" t="s">
        <v>7089</v>
      </c>
    </row>
    <row r="7110" spans="1:3" x14ac:dyDescent="0.25">
      <c r="A7110" s="1">
        <v>326299</v>
      </c>
      <c r="B7110" s="1" t="str">
        <f>VLOOKUP(A7110,[1]tbl_2022_title_description_coun!$B$2:$C$1013,2,0)</f>
        <v xml:space="preserve">All Other Rubber Product Manufacturing </v>
      </c>
      <c r="C7110" s="1" t="s">
        <v>7090</v>
      </c>
    </row>
    <row r="7111" spans="1:3" x14ac:dyDescent="0.25">
      <c r="A7111" s="1">
        <v>326299</v>
      </c>
      <c r="B7111" s="1" t="str">
        <f>VLOOKUP(A7111,[1]tbl_2022_title_description_coun!$B$2:$C$1013,2,0)</f>
        <v xml:space="preserve">All Other Rubber Product Manufacturing </v>
      </c>
      <c r="C7111" s="1" t="s">
        <v>7091</v>
      </c>
    </row>
    <row r="7112" spans="1:3" x14ac:dyDescent="0.25">
      <c r="A7112" s="1">
        <v>326299</v>
      </c>
      <c r="B7112" s="1" t="str">
        <f>VLOOKUP(A7112,[1]tbl_2022_title_description_coun!$B$2:$C$1013,2,0)</f>
        <v xml:space="preserve">All Other Rubber Product Manufacturing </v>
      </c>
      <c r="C7112" s="1" t="s">
        <v>7092</v>
      </c>
    </row>
    <row r="7113" spans="1:3" x14ac:dyDescent="0.25">
      <c r="A7113" s="1">
        <v>326299</v>
      </c>
      <c r="B7113" s="1" t="str">
        <f>VLOOKUP(A7113,[1]tbl_2022_title_description_coun!$B$2:$C$1013,2,0)</f>
        <v xml:space="preserve">All Other Rubber Product Manufacturing </v>
      </c>
      <c r="C7113" s="1" t="s">
        <v>7093</v>
      </c>
    </row>
    <row r="7114" spans="1:3" x14ac:dyDescent="0.25">
      <c r="A7114" s="1">
        <v>326299</v>
      </c>
      <c r="B7114" s="1" t="str">
        <f>VLOOKUP(A7114,[1]tbl_2022_title_description_coun!$B$2:$C$1013,2,0)</f>
        <v xml:space="preserve">All Other Rubber Product Manufacturing </v>
      </c>
      <c r="C7114" s="1" t="s">
        <v>7094</v>
      </c>
    </row>
    <row r="7115" spans="1:3" x14ac:dyDescent="0.25">
      <c r="A7115" s="1">
        <v>326299</v>
      </c>
      <c r="B7115" s="1" t="str">
        <f>VLOOKUP(A7115,[1]tbl_2022_title_description_coun!$B$2:$C$1013,2,0)</f>
        <v xml:space="preserve">All Other Rubber Product Manufacturing </v>
      </c>
      <c r="C7115" s="1" t="s">
        <v>7095</v>
      </c>
    </row>
    <row r="7116" spans="1:3" x14ac:dyDescent="0.25">
      <c r="A7116" s="1">
        <v>326299</v>
      </c>
      <c r="B7116" s="1" t="str">
        <f>VLOOKUP(A7116,[1]tbl_2022_title_description_coun!$B$2:$C$1013,2,0)</f>
        <v xml:space="preserve">All Other Rubber Product Manufacturing </v>
      </c>
      <c r="C7116" s="1" t="s">
        <v>7096</v>
      </c>
    </row>
    <row r="7117" spans="1:3" x14ac:dyDescent="0.25">
      <c r="A7117" s="1">
        <v>326299</v>
      </c>
      <c r="B7117" s="1" t="str">
        <f>VLOOKUP(A7117,[1]tbl_2022_title_description_coun!$B$2:$C$1013,2,0)</f>
        <v xml:space="preserve">All Other Rubber Product Manufacturing </v>
      </c>
      <c r="C7117" s="1" t="s">
        <v>7097</v>
      </c>
    </row>
    <row r="7118" spans="1:3" x14ac:dyDescent="0.25">
      <c r="A7118" s="1">
        <v>326299</v>
      </c>
      <c r="B7118" s="1" t="str">
        <f>VLOOKUP(A7118,[1]tbl_2022_title_description_coun!$B$2:$C$1013,2,0)</f>
        <v xml:space="preserve">All Other Rubber Product Manufacturing </v>
      </c>
      <c r="C7118" s="1" t="s">
        <v>7098</v>
      </c>
    </row>
    <row r="7119" spans="1:3" x14ac:dyDescent="0.25">
      <c r="A7119" s="1">
        <v>326299</v>
      </c>
      <c r="B7119" s="1" t="str">
        <f>VLOOKUP(A7119,[1]tbl_2022_title_description_coun!$B$2:$C$1013,2,0)</f>
        <v xml:space="preserve">All Other Rubber Product Manufacturing </v>
      </c>
      <c r="C7119" s="1" t="s">
        <v>7099</v>
      </c>
    </row>
    <row r="7120" spans="1:3" x14ac:dyDescent="0.25">
      <c r="A7120" s="1">
        <v>326299</v>
      </c>
      <c r="B7120" s="1" t="str">
        <f>VLOOKUP(A7120,[1]tbl_2022_title_description_coun!$B$2:$C$1013,2,0)</f>
        <v xml:space="preserve">All Other Rubber Product Manufacturing </v>
      </c>
      <c r="C7120" s="1" t="s">
        <v>7100</v>
      </c>
    </row>
    <row r="7121" spans="1:3" x14ac:dyDescent="0.25">
      <c r="A7121" s="1">
        <v>326299</v>
      </c>
      <c r="B7121" s="1" t="str">
        <f>VLOOKUP(A7121,[1]tbl_2022_title_description_coun!$B$2:$C$1013,2,0)</f>
        <v xml:space="preserve">All Other Rubber Product Manufacturing </v>
      </c>
      <c r="C7121" s="1" t="s">
        <v>7101</v>
      </c>
    </row>
    <row r="7122" spans="1:3" x14ac:dyDescent="0.25">
      <c r="A7122" s="1">
        <v>326299</v>
      </c>
      <c r="B7122" s="1" t="str">
        <f>VLOOKUP(A7122,[1]tbl_2022_title_description_coun!$B$2:$C$1013,2,0)</f>
        <v xml:space="preserve">All Other Rubber Product Manufacturing </v>
      </c>
      <c r="C7122" s="1" t="s">
        <v>7102</v>
      </c>
    </row>
    <row r="7123" spans="1:3" x14ac:dyDescent="0.25">
      <c r="A7123" s="1">
        <v>326299</v>
      </c>
      <c r="B7123" s="1" t="str">
        <f>VLOOKUP(A7123,[1]tbl_2022_title_description_coun!$B$2:$C$1013,2,0)</f>
        <v xml:space="preserve">All Other Rubber Product Manufacturing </v>
      </c>
      <c r="C7123" s="1" t="s">
        <v>7103</v>
      </c>
    </row>
    <row r="7124" spans="1:3" x14ac:dyDescent="0.25">
      <c r="A7124" s="1">
        <v>326299</v>
      </c>
      <c r="B7124" s="1" t="str">
        <f>VLOOKUP(A7124,[1]tbl_2022_title_description_coun!$B$2:$C$1013,2,0)</f>
        <v xml:space="preserve">All Other Rubber Product Manufacturing </v>
      </c>
      <c r="C7124" s="1" t="s">
        <v>7104</v>
      </c>
    </row>
    <row r="7125" spans="1:3" x14ac:dyDescent="0.25">
      <c r="A7125" s="1">
        <v>326299</v>
      </c>
      <c r="B7125" s="1" t="str">
        <f>VLOOKUP(A7125,[1]tbl_2022_title_description_coun!$B$2:$C$1013,2,0)</f>
        <v xml:space="preserve">All Other Rubber Product Manufacturing </v>
      </c>
      <c r="C7125" s="1" t="s">
        <v>7105</v>
      </c>
    </row>
    <row r="7126" spans="1:3" x14ac:dyDescent="0.25">
      <c r="A7126" s="1">
        <v>326299</v>
      </c>
      <c r="B7126" s="1" t="str">
        <f>VLOOKUP(A7126,[1]tbl_2022_title_description_coun!$B$2:$C$1013,2,0)</f>
        <v xml:space="preserve">All Other Rubber Product Manufacturing </v>
      </c>
      <c r="C7126" s="1" t="s">
        <v>7106</v>
      </c>
    </row>
    <row r="7127" spans="1:3" x14ac:dyDescent="0.25">
      <c r="A7127" s="1">
        <v>326299</v>
      </c>
      <c r="B7127" s="1" t="str">
        <f>VLOOKUP(A7127,[1]tbl_2022_title_description_coun!$B$2:$C$1013,2,0)</f>
        <v xml:space="preserve">All Other Rubber Product Manufacturing </v>
      </c>
      <c r="C7127" s="1" t="s">
        <v>7107</v>
      </c>
    </row>
    <row r="7128" spans="1:3" x14ac:dyDescent="0.25">
      <c r="A7128" s="1">
        <v>326299</v>
      </c>
      <c r="B7128" s="1" t="str">
        <f>VLOOKUP(A7128,[1]tbl_2022_title_description_coun!$B$2:$C$1013,2,0)</f>
        <v xml:space="preserve">All Other Rubber Product Manufacturing </v>
      </c>
      <c r="C7128" s="1" t="s">
        <v>7108</v>
      </c>
    </row>
    <row r="7129" spans="1:3" x14ac:dyDescent="0.25">
      <c r="A7129" s="1">
        <v>326299</v>
      </c>
      <c r="B7129" s="1" t="str">
        <f>VLOOKUP(A7129,[1]tbl_2022_title_description_coun!$B$2:$C$1013,2,0)</f>
        <v xml:space="preserve">All Other Rubber Product Manufacturing </v>
      </c>
      <c r="C7129" s="1" t="s">
        <v>7109</v>
      </c>
    </row>
    <row r="7130" spans="1:3" x14ac:dyDescent="0.25">
      <c r="A7130" s="1">
        <v>326299</v>
      </c>
      <c r="B7130" s="1" t="str">
        <f>VLOOKUP(A7130,[1]tbl_2022_title_description_coun!$B$2:$C$1013,2,0)</f>
        <v xml:space="preserve">All Other Rubber Product Manufacturing </v>
      </c>
      <c r="C7130" s="1" t="s">
        <v>7110</v>
      </c>
    </row>
    <row r="7131" spans="1:3" x14ac:dyDescent="0.25">
      <c r="A7131" s="1">
        <v>326299</v>
      </c>
      <c r="B7131" s="1" t="str">
        <f>VLOOKUP(A7131,[1]tbl_2022_title_description_coun!$B$2:$C$1013,2,0)</f>
        <v xml:space="preserve">All Other Rubber Product Manufacturing </v>
      </c>
      <c r="C7131" s="1" t="s">
        <v>7111</v>
      </c>
    </row>
    <row r="7132" spans="1:3" x14ac:dyDescent="0.25">
      <c r="A7132" s="1">
        <v>326299</v>
      </c>
      <c r="B7132" s="1" t="str">
        <f>VLOOKUP(A7132,[1]tbl_2022_title_description_coun!$B$2:$C$1013,2,0)</f>
        <v xml:space="preserve">All Other Rubber Product Manufacturing </v>
      </c>
      <c r="C7132" s="1" t="s">
        <v>7112</v>
      </c>
    </row>
    <row r="7133" spans="1:3" x14ac:dyDescent="0.25">
      <c r="A7133" s="1">
        <v>326299</v>
      </c>
      <c r="B7133" s="1" t="str">
        <f>VLOOKUP(A7133,[1]tbl_2022_title_description_coun!$B$2:$C$1013,2,0)</f>
        <v xml:space="preserve">All Other Rubber Product Manufacturing </v>
      </c>
      <c r="C7133" s="1" t="s">
        <v>7113</v>
      </c>
    </row>
    <row r="7134" spans="1:3" x14ac:dyDescent="0.25">
      <c r="A7134" s="1">
        <v>326299</v>
      </c>
      <c r="B7134" s="1" t="str">
        <f>VLOOKUP(A7134,[1]tbl_2022_title_description_coun!$B$2:$C$1013,2,0)</f>
        <v xml:space="preserve">All Other Rubber Product Manufacturing </v>
      </c>
      <c r="C7134" s="1" t="s">
        <v>7114</v>
      </c>
    </row>
    <row r="7135" spans="1:3" x14ac:dyDescent="0.25">
      <c r="A7135" s="1">
        <v>326299</v>
      </c>
      <c r="B7135" s="1" t="str">
        <f>VLOOKUP(A7135,[1]tbl_2022_title_description_coun!$B$2:$C$1013,2,0)</f>
        <v xml:space="preserve">All Other Rubber Product Manufacturing </v>
      </c>
      <c r="C7135" s="1" t="s">
        <v>7115</v>
      </c>
    </row>
    <row r="7136" spans="1:3" x14ac:dyDescent="0.25">
      <c r="A7136" s="1">
        <v>326299</v>
      </c>
      <c r="B7136" s="1" t="str">
        <f>VLOOKUP(A7136,[1]tbl_2022_title_description_coun!$B$2:$C$1013,2,0)</f>
        <v xml:space="preserve">All Other Rubber Product Manufacturing </v>
      </c>
      <c r="C7136" s="1" t="s">
        <v>7116</v>
      </c>
    </row>
    <row r="7137" spans="1:3" x14ac:dyDescent="0.25">
      <c r="A7137" s="1">
        <v>327110</v>
      </c>
      <c r="B7137" s="1" t="str">
        <f>VLOOKUP(A7137,[1]tbl_2022_title_description_coun!$B$2:$C$1013,2,0)</f>
        <v xml:space="preserve">Pottery, Ceramics, and Plumbing Fixture Manufacturing </v>
      </c>
      <c r="C7137" s="1" t="s">
        <v>7117</v>
      </c>
    </row>
    <row r="7138" spans="1:3" x14ac:dyDescent="0.25">
      <c r="A7138" s="1">
        <v>327110</v>
      </c>
      <c r="B7138" s="1" t="str">
        <f>VLOOKUP(A7138,[1]tbl_2022_title_description_coun!$B$2:$C$1013,2,0)</f>
        <v xml:space="preserve">Pottery, Ceramics, and Plumbing Fixture Manufacturing </v>
      </c>
      <c r="C7138" s="1" t="s">
        <v>7118</v>
      </c>
    </row>
    <row r="7139" spans="1:3" x14ac:dyDescent="0.25">
      <c r="A7139" s="1">
        <v>327110</v>
      </c>
      <c r="B7139" s="1" t="str">
        <f>VLOOKUP(A7139,[1]tbl_2022_title_description_coun!$B$2:$C$1013,2,0)</f>
        <v xml:space="preserve">Pottery, Ceramics, and Plumbing Fixture Manufacturing </v>
      </c>
      <c r="C7139" s="1" t="s">
        <v>7119</v>
      </c>
    </row>
    <row r="7140" spans="1:3" x14ac:dyDescent="0.25">
      <c r="A7140" s="1">
        <v>327110</v>
      </c>
      <c r="B7140" s="1" t="str">
        <f>VLOOKUP(A7140,[1]tbl_2022_title_description_coun!$B$2:$C$1013,2,0)</f>
        <v xml:space="preserve">Pottery, Ceramics, and Plumbing Fixture Manufacturing </v>
      </c>
      <c r="C7140" s="1" t="s">
        <v>7120</v>
      </c>
    </row>
    <row r="7141" spans="1:3" x14ac:dyDescent="0.25">
      <c r="A7141" s="1">
        <v>327110</v>
      </c>
      <c r="B7141" s="1" t="str">
        <f>VLOOKUP(A7141,[1]tbl_2022_title_description_coun!$B$2:$C$1013,2,0)</f>
        <v xml:space="preserve">Pottery, Ceramics, and Plumbing Fixture Manufacturing </v>
      </c>
      <c r="C7141" s="1" t="s">
        <v>7121</v>
      </c>
    </row>
    <row r="7142" spans="1:3" x14ac:dyDescent="0.25">
      <c r="A7142" s="1">
        <v>327110</v>
      </c>
      <c r="B7142" s="1" t="str">
        <f>VLOOKUP(A7142,[1]tbl_2022_title_description_coun!$B$2:$C$1013,2,0)</f>
        <v xml:space="preserve">Pottery, Ceramics, and Plumbing Fixture Manufacturing </v>
      </c>
      <c r="C7142" s="1" t="s">
        <v>7122</v>
      </c>
    </row>
    <row r="7143" spans="1:3" x14ac:dyDescent="0.25">
      <c r="A7143" s="1">
        <v>327110</v>
      </c>
      <c r="B7143" s="1" t="str">
        <f>VLOOKUP(A7143,[1]tbl_2022_title_description_coun!$B$2:$C$1013,2,0)</f>
        <v xml:space="preserve">Pottery, Ceramics, and Plumbing Fixture Manufacturing </v>
      </c>
      <c r="C7143" s="1" t="s">
        <v>7123</v>
      </c>
    </row>
    <row r="7144" spans="1:3" x14ac:dyDescent="0.25">
      <c r="A7144" s="1">
        <v>327110</v>
      </c>
      <c r="B7144" s="1" t="str">
        <f>VLOOKUP(A7144,[1]tbl_2022_title_description_coun!$B$2:$C$1013,2,0)</f>
        <v xml:space="preserve">Pottery, Ceramics, and Plumbing Fixture Manufacturing </v>
      </c>
      <c r="C7144" s="1" t="s">
        <v>7124</v>
      </c>
    </row>
    <row r="7145" spans="1:3" x14ac:dyDescent="0.25">
      <c r="A7145" s="1">
        <v>327110</v>
      </c>
      <c r="B7145" s="1" t="str">
        <f>VLOOKUP(A7145,[1]tbl_2022_title_description_coun!$B$2:$C$1013,2,0)</f>
        <v xml:space="preserve">Pottery, Ceramics, and Plumbing Fixture Manufacturing </v>
      </c>
      <c r="C7145" s="1" t="s">
        <v>7125</v>
      </c>
    </row>
    <row r="7146" spans="1:3" x14ac:dyDescent="0.25">
      <c r="A7146" s="1">
        <v>327110</v>
      </c>
      <c r="B7146" s="1" t="str">
        <f>VLOOKUP(A7146,[1]tbl_2022_title_description_coun!$B$2:$C$1013,2,0)</f>
        <v xml:space="preserve">Pottery, Ceramics, and Plumbing Fixture Manufacturing </v>
      </c>
      <c r="C7146" s="1" t="s">
        <v>7126</v>
      </c>
    </row>
    <row r="7147" spans="1:3" x14ac:dyDescent="0.25">
      <c r="A7147" s="1">
        <v>327110</v>
      </c>
      <c r="B7147" s="1" t="str">
        <f>VLOOKUP(A7147,[1]tbl_2022_title_description_coun!$B$2:$C$1013,2,0)</f>
        <v xml:space="preserve">Pottery, Ceramics, and Plumbing Fixture Manufacturing </v>
      </c>
      <c r="C7147" s="1" t="s">
        <v>7127</v>
      </c>
    </row>
    <row r="7148" spans="1:3" x14ac:dyDescent="0.25">
      <c r="A7148" s="1">
        <v>327110</v>
      </c>
      <c r="B7148" s="1" t="str">
        <f>VLOOKUP(A7148,[1]tbl_2022_title_description_coun!$B$2:$C$1013,2,0)</f>
        <v xml:space="preserve">Pottery, Ceramics, and Plumbing Fixture Manufacturing </v>
      </c>
      <c r="C7148" s="1" t="s">
        <v>7128</v>
      </c>
    </row>
    <row r="7149" spans="1:3" x14ac:dyDescent="0.25">
      <c r="A7149" s="1">
        <v>327110</v>
      </c>
      <c r="B7149" s="1" t="str">
        <f>VLOOKUP(A7149,[1]tbl_2022_title_description_coun!$B$2:$C$1013,2,0)</f>
        <v xml:space="preserve">Pottery, Ceramics, and Plumbing Fixture Manufacturing </v>
      </c>
      <c r="C7149" s="1" t="s">
        <v>7129</v>
      </c>
    </row>
    <row r="7150" spans="1:3" x14ac:dyDescent="0.25">
      <c r="A7150" s="1">
        <v>327110</v>
      </c>
      <c r="B7150" s="1" t="str">
        <f>VLOOKUP(A7150,[1]tbl_2022_title_description_coun!$B$2:$C$1013,2,0)</f>
        <v xml:space="preserve">Pottery, Ceramics, and Plumbing Fixture Manufacturing </v>
      </c>
      <c r="C7150" s="1" t="s">
        <v>7130</v>
      </c>
    </row>
    <row r="7151" spans="1:3" x14ac:dyDescent="0.25">
      <c r="A7151" s="1">
        <v>327110</v>
      </c>
      <c r="B7151" s="1" t="str">
        <f>VLOOKUP(A7151,[1]tbl_2022_title_description_coun!$B$2:$C$1013,2,0)</f>
        <v xml:space="preserve">Pottery, Ceramics, and Plumbing Fixture Manufacturing </v>
      </c>
      <c r="C7151" s="1" t="s">
        <v>7131</v>
      </c>
    </row>
    <row r="7152" spans="1:3" x14ac:dyDescent="0.25">
      <c r="A7152" s="1">
        <v>327110</v>
      </c>
      <c r="B7152" s="1" t="str">
        <f>VLOOKUP(A7152,[1]tbl_2022_title_description_coun!$B$2:$C$1013,2,0)</f>
        <v xml:space="preserve">Pottery, Ceramics, and Plumbing Fixture Manufacturing </v>
      </c>
      <c r="C7152" s="1" t="s">
        <v>7132</v>
      </c>
    </row>
    <row r="7153" spans="1:3" x14ac:dyDescent="0.25">
      <c r="A7153" s="1">
        <v>327110</v>
      </c>
      <c r="B7153" s="1" t="str">
        <f>VLOOKUP(A7153,[1]tbl_2022_title_description_coun!$B$2:$C$1013,2,0)</f>
        <v xml:space="preserve">Pottery, Ceramics, and Plumbing Fixture Manufacturing </v>
      </c>
      <c r="C7153" s="1" t="s">
        <v>7133</v>
      </c>
    </row>
    <row r="7154" spans="1:3" x14ac:dyDescent="0.25">
      <c r="A7154" s="1">
        <v>327110</v>
      </c>
      <c r="B7154" s="1" t="str">
        <f>VLOOKUP(A7154,[1]tbl_2022_title_description_coun!$B$2:$C$1013,2,0)</f>
        <v xml:space="preserve">Pottery, Ceramics, and Plumbing Fixture Manufacturing </v>
      </c>
      <c r="C7154" s="1" t="s">
        <v>7134</v>
      </c>
    </row>
    <row r="7155" spans="1:3" x14ac:dyDescent="0.25">
      <c r="A7155" s="1">
        <v>327110</v>
      </c>
      <c r="B7155" s="1" t="str">
        <f>VLOOKUP(A7155,[1]tbl_2022_title_description_coun!$B$2:$C$1013,2,0)</f>
        <v xml:space="preserve">Pottery, Ceramics, and Plumbing Fixture Manufacturing </v>
      </c>
      <c r="C7155" s="1" t="s">
        <v>7135</v>
      </c>
    </row>
    <row r="7156" spans="1:3" x14ac:dyDescent="0.25">
      <c r="A7156" s="1">
        <v>327110</v>
      </c>
      <c r="B7156" s="1" t="str">
        <f>VLOOKUP(A7156,[1]tbl_2022_title_description_coun!$B$2:$C$1013,2,0)</f>
        <v xml:space="preserve">Pottery, Ceramics, and Plumbing Fixture Manufacturing </v>
      </c>
      <c r="C7156" s="1" t="s">
        <v>7136</v>
      </c>
    </row>
    <row r="7157" spans="1:3" x14ac:dyDescent="0.25">
      <c r="A7157" s="1">
        <v>327110</v>
      </c>
      <c r="B7157" s="1" t="str">
        <f>VLOOKUP(A7157,[1]tbl_2022_title_description_coun!$B$2:$C$1013,2,0)</f>
        <v xml:space="preserve">Pottery, Ceramics, and Plumbing Fixture Manufacturing </v>
      </c>
      <c r="C7157" s="1" t="s">
        <v>7137</v>
      </c>
    </row>
    <row r="7158" spans="1:3" x14ac:dyDescent="0.25">
      <c r="A7158" s="1">
        <v>327110</v>
      </c>
      <c r="B7158" s="1" t="str">
        <f>VLOOKUP(A7158,[1]tbl_2022_title_description_coun!$B$2:$C$1013,2,0)</f>
        <v xml:space="preserve">Pottery, Ceramics, and Plumbing Fixture Manufacturing </v>
      </c>
      <c r="C7158" s="1" t="s">
        <v>7138</v>
      </c>
    </row>
    <row r="7159" spans="1:3" x14ac:dyDescent="0.25">
      <c r="A7159" s="1">
        <v>327110</v>
      </c>
      <c r="B7159" s="1" t="str">
        <f>VLOOKUP(A7159,[1]tbl_2022_title_description_coun!$B$2:$C$1013,2,0)</f>
        <v xml:space="preserve">Pottery, Ceramics, and Plumbing Fixture Manufacturing </v>
      </c>
      <c r="C7159" s="1" t="s">
        <v>7139</v>
      </c>
    </row>
    <row r="7160" spans="1:3" x14ac:dyDescent="0.25">
      <c r="A7160" s="1">
        <v>327110</v>
      </c>
      <c r="B7160" s="1" t="str">
        <f>VLOOKUP(A7160,[1]tbl_2022_title_description_coun!$B$2:$C$1013,2,0)</f>
        <v xml:space="preserve">Pottery, Ceramics, and Plumbing Fixture Manufacturing </v>
      </c>
      <c r="C7160" s="1" t="s">
        <v>7140</v>
      </c>
    </row>
    <row r="7161" spans="1:3" x14ac:dyDescent="0.25">
      <c r="A7161" s="1">
        <v>327110</v>
      </c>
      <c r="B7161" s="1" t="str">
        <f>VLOOKUP(A7161,[1]tbl_2022_title_description_coun!$B$2:$C$1013,2,0)</f>
        <v xml:space="preserve">Pottery, Ceramics, and Plumbing Fixture Manufacturing </v>
      </c>
      <c r="C7161" s="1" t="s">
        <v>7141</v>
      </c>
    </row>
    <row r="7162" spans="1:3" x14ac:dyDescent="0.25">
      <c r="A7162" s="1">
        <v>327110</v>
      </c>
      <c r="B7162" s="1" t="str">
        <f>VLOOKUP(A7162,[1]tbl_2022_title_description_coun!$B$2:$C$1013,2,0)</f>
        <v xml:space="preserve">Pottery, Ceramics, and Plumbing Fixture Manufacturing </v>
      </c>
      <c r="C7162" s="1" t="s">
        <v>7142</v>
      </c>
    </row>
    <row r="7163" spans="1:3" x14ac:dyDescent="0.25">
      <c r="A7163" s="1">
        <v>327110</v>
      </c>
      <c r="B7163" s="1" t="str">
        <f>VLOOKUP(A7163,[1]tbl_2022_title_description_coun!$B$2:$C$1013,2,0)</f>
        <v xml:space="preserve">Pottery, Ceramics, and Plumbing Fixture Manufacturing </v>
      </c>
      <c r="C7163" s="1" t="s">
        <v>7143</v>
      </c>
    </row>
    <row r="7164" spans="1:3" x14ac:dyDescent="0.25">
      <c r="A7164" s="1">
        <v>327110</v>
      </c>
      <c r="B7164" s="1" t="str">
        <f>VLOOKUP(A7164,[1]tbl_2022_title_description_coun!$B$2:$C$1013,2,0)</f>
        <v xml:space="preserve">Pottery, Ceramics, and Plumbing Fixture Manufacturing </v>
      </c>
      <c r="C7164" s="1" t="s">
        <v>7144</v>
      </c>
    </row>
    <row r="7165" spans="1:3" x14ac:dyDescent="0.25">
      <c r="A7165" s="1">
        <v>327110</v>
      </c>
      <c r="B7165" s="1" t="str">
        <f>VLOOKUP(A7165,[1]tbl_2022_title_description_coun!$B$2:$C$1013,2,0)</f>
        <v xml:space="preserve">Pottery, Ceramics, and Plumbing Fixture Manufacturing </v>
      </c>
      <c r="C7165" s="1" t="s">
        <v>7145</v>
      </c>
    </row>
    <row r="7166" spans="1:3" x14ac:dyDescent="0.25">
      <c r="A7166" s="1">
        <v>327110</v>
      </c>
      <c r="B7166" s="1" t="str">
        <f>VLOOKUP(A7166,[1]tbl_2022_title_description_coun!$B$2:$C$1013,2,0)</f>
        <v xml:space="preserve">Pottery, Ceramics, and Plumbing Fixture Manufacturing </v>
      </c>
      <c r="C7166" s="1" t="s">
        <v>7146</v>
      </c>
    </row>
    <row r="7167" spans="1:3" x14ac:dyDescent="0.25">
      <c r="A7167" s="1">
        <v>327110</v>
      </c>
      <c r="B7167" s="1" t="str">
        <f>VLOOKUP(A7167,[1]tbl_2022_title_description_coun!$B$2:$C$1013,2,0)</f>
        <v xml:space="preserve">Pottery, Ceramics, and Plumbing Fixture Manufacturing </v>
      </c>
      <c r="C7167" s="1" t="s">
        <v>7147</v>
      </c>
    </row>
    <row r="7168" spans="1:3" x14ac:dyDescent="0.25">
      <c r="A7168" s="1">
        <v>327110</v>
      </c>
      <c r="B7168" s="1" t="str">
        <f>VLOOKUP(A7168,[1]tbl_2022_title_description_coun!$B$2:$C$1013,2,0)</f>
        <v xml:space="preserve">Pottery, Ceramics, and Plumbing Fixture Manufacturing </v>
      </c>
      <c r="C7168" s="1" t="s">
        <v>7148</v>
      </c>
    </row>
    <row r="7169" spans="1:3" x14ac:dyDescent="0.25">
      <c r="A7169" s="1">
        <v>327110</v>
      </c>
      <c r="B7169" s="1" t="str">
        <f>VLOOKUP(A7169,[1]tbl_2022_title_description_coun!$B$2:$C$1013,2,0)</f>
        <v xml:space="preserve">Pottery, Ceramics, and Plumbing Fixture Manufacturing </v>
      </c>
      <c r="C7169" s="1" t="s">
        <v>7149</v>
      </c>
    </row>
    <row r="7170" spans="1:3" x14ac:dyDescent="0.25">
      <c r="A7170" s="1">
        <v>327110</v>
      </c>
      <c r="B7170" s="1" t="str">
        <f>VLOOKUP(A7170,[1]tbl_2022_title_description_coun!$B$2:$C$1013,2,0)</f>
        <v xml:space="preserve">Pottery, Ceramics, and Plumbing Fixture Manufacturing </v>
      </c>
      <c r="C7170" s="1" t="s">
        <v>7150</v>
      </c>
    </row>
    <row r="7171" spans="1:3" x14ac:dyDescent="0.25">
      <c r="A7171" s="1">
        <v>327110</v>
      </c>
      <c r="B7171" s="1" t="str">
        <f>VLOOKUP(A7171,[1]tbl_2022_title_description_coun!$B$2:$C$1013,2,0)</f>
        <v xml:space="preserve">Pottery, Ceramics, and Plumbing Fixture Manufacturing </v>
      </c>
      <c r="C7171" s="1" t="s">
        <v>7151</v>
      </c>
    </row>
    <row r="7172" spans="1:3" x14ac:dyDescent="0.25">
      <c r="A7172" s="1">
        <v>327110</v>
      </c>
      <c r="B7172" s="1" t="str">
        <f>VLOOKUP(A7172,[1]tbl_2022_title_description_coun!$B$2:$C$1013,2,0)</f>
        <v xml:space="preserve">Pottery, Ceramics, and Plumbing Fixture Manufacturing </v>
      </c>
      <c r="C7172" s="1" t="s">
        <v>7152</v>
      </c>
    </row>
    <row r="7173" spans="1:3" x14ac:dyDescent="0.25">
      <c r="A7173" s="1">
        <v>327110</v>
      </c>
      <c r="B7173" s="1" t="str">
        <f>VLOOKUP(A7173,[1]tbl_2022_title_description_coun!$B$2:$C$1013,2,0)</f>
        <v xml:space="preserve">Pottery, Ceramics, and Plumbing Fixture Manufacturing </v>
      </c>
      <c r="C7173" s="1" t="s">
        <v>7153</v>
      </c>
    </row>
    <row r="7174" spans="1:3" x14ac:dyDescent="0.25">
      <c r="A7174" s="1">
        <v>327110</v>
      </c>
      <c r="B7174" s="1" t="str">
        <f>VLOOKUP(A7174,[1]tbl_2022_title_description_coun!$B$2:$C$1013,2,0)</f>
        <v xml:space="preserve">Pottery, Ceramics, and Plumbing Fixture Manufacturing </v>
      </c>
      <c r="C7174" s="1" t="s">
        <v>7154</v>
      </c>
    </row>
    <row r="7175" spans="1:3" x14ac:dyDescent="0.25">
      <c r="A7175" s="1">
        <v>327110</v>
      </c>
      <c r="B7175" s="1" t="str">
        <f>VLOOKUP(A7175,[1]tbl_2022_title_description_coun!$B$2:$C$1013,2,0)</f>
        <v xml:space="preserve">Pottery, Ceramics, and Plumbing Fixture Manufacturing </v>
      </c>
      <c r="C7175" s="1" t="s">
        <v>7155</v>
      </c>
    </row>
    <row r="7176" spans="1:3" x14ac:dyDescent="0.25">
      <c r="A7176" s="1">
        <v>327110</v>
      </c>
      <c r="B7176" s="1" t="str">
        <f>VLOOKUP(A7176,[1]tbl_2022_title_description_coun!$B$2:$C$1013,2,0)</f>
        <v xml:space="preserve">Pottery, Ceramics, and Plumbing Fixture Manufacturing </v>
      </c>
      <c r="C7176" s="1" t="s">
        <v>7156</v>
      </c>
    </row>
    <row r="7177" spans="1:3" x14ac:dyDescent="0.25">
      <c r="A7177" s="1">
        <v>327110</v>
      </c>
      <c r="B7177" s="1" t="str">
        <f>VLOOKUP(A7177,[1]tbl_2022_title_description_coun!$B$2:$C$1013,2,0)</f>
        <v xml:space="preserve">Pottery, Ceramics, and Plumbing Fixture Manufacturing </v>
      </c>
      <c r="C7177" s="1" t="s">
        <v>7157</v>
      </c>
    </row>
    <row r="7178" spans="1:3" x14ac:dyDescent="0.25">
      <c r="A7178" s="1">
        <v>327110</v>
      </c>
      <c r="B7178" s="1" t="str">
        <f>VLOOKUP(A7178,[1]tbl_2022_title_description_coun!$B$2:$C$1013,2,0)</f>
        <v xml:space="preserve">Pottery, Ceramics, and Plumbing Fixture Manufacturing </v>
      </c>
      <c r="C7178" s="1" t="s">
        <v>7158</v>
      </c>
    </row>
    <row r="7179" spans="1:3" x14ac:dyDescent="0.25">
      <c r="A7179" s="1">
        <v>327110</v>
      </c>
      <c r="B7179" s="1" t="str">
        <f>VLOOKUP(A7179,[1]tbl_2022_title_description_coun!$B$2:$C$1013,2,0)</f>
        <v xml:space="preserve">Pottery, Ceramics, and Plumbing Fixture Manufacturing </v>
      </c>
      <c r="C7179" s="1" t="s">
        <v>7159</v>
      </c>
    </row>
    <row r="7180" spans="1:3" x14ac:dyDescent="0.25">
      <c r="A7180" s="1">
        <v>327110</v>
      </c>
      <c r="B7180" s="1" t="str">
        <f>VLOOKUP(A7180,[1]tbl_2022_title_description_coun!$B$2:$C$1013,2,0)</f>
        <v xml:space="preserve">Pottery, Ceramics, and Plumbing Fixture Manufacturing </v>
      </c>
      <c r="C7180" s="1" t="s">
        <v>7160</v>
      </c>
    </row>
    <row r="7181" spans="1:3" x14ac:dyDescent="0.25">
      <c r="A7181" s="1">
        <v>327110</v>
      </c>
      <c r="B7181" s="1" t="str">
        <f>VLOOKUP(A7181,[1]tbl_2022_title_description_coun!$B$2:$C$1013,2,0)</f>
        <v xml:space="preserve">Pottery, Ceramics, and Plumbing Fixture Manufacturing </v>
      </c>
      <c r="C7181" s="1" t="s">
        <v>7161</v>
      </c>
    </row>
    <row r="7182" spans="1:3" x14ac:dyDescent="0.25">
      <c r="A7182" s="1">
        <v>327110</v>
      </c>
      <c r="B7182" s="1" t="str">
        <f>VLOOKUP(A7182,[1]tbl_2022_title_description_coun!$B$2:$C$1013,2,0)</f>
        <v xml:space="preserve">Pottery, Ceramics, and Plumbing Fixture Manufacturing </v>
      </c>
      <c r="C7182" s="1" t="s">
        <v>7162</v>
      </c>
    </row>
    <row r="7183" spans="1:3" x14ac:dyDescent="0.25">
      <c r="A7183" s="1">
        <v>327110</v>
      </c>
      <c r="B7183" s="1" t="str">
        <f>VLOOKUP(A7183,[1]tbl_2022_title_description_coun!$B$2:$C$1013,2,0)</f>
        <v xml:space="preserve">Pottery, Ceramics, and Plumbing Fixture Manufacturing </v>
      </c>
      <c r="C7183" s="1" t="s">
        <v>7163</v>
      </c>
    </row>
    <row r="7184" spans="1:3" x14ac:dyDescent="0.25">
      <c r="A7184" s="1">
        <v>327110</v>
      </c>
      <c r="B7184" s="1" t="str">
        <f>VLOOKUP(A7184,[1]tbl_2022_title_description_coun!$B$2:$C$1013,2,0)</f>
        <v xml:space="preserve">Pottery, Ceramics, and Plumbing Fixture Manufacturing </v>
      </c>
      <c r="C7184" s="1" t="s">
        <v>7164</v>
      </c>
    </row>
    <row r="7185" spans="1:3" x14ac:dyDescent="0.25">
      <c r="A7185" s="1">
        <v>327110</v>
      </c>
      <c r="B7185" s="1" t="str">
        <f>VLOOKUP(A7185,[1]tbl_2022_title_description_coun!$B$2:$C$1013,2,0)</f>
        <v xml:space="preserve">Pottery, Ceramics, and Plumbing Fixture Manufacturing </v>
      </c>
      <c r="C7185" s="1" t="s">
        <v>7165</v>
      </c>
    </row>
    <row r="7186" spans="1:3" x14ac:dyDescent="0.25">
      <c r="A7186" s="1">
        <v>327110</v>
      </c>
      <c r="B7186" s="1" t="str">
        <f>VLOOKUP(A7186,[1]tbl_2022_title_description_coun!$B$2:$C$1013,2,0)</f>
        <v xml:space="preserve">Pottery, Ceramics, and Plumbing Fixture Manufacturing </v>
      </c>
      <c r="C7186" s="1" t="s">
        <v>7166</v>
      </c>
    </row>
    <row r="7187" spans="1:3" x14ac:dyDescent="0.25">
      <c r="A7187" s="1">
        <v>327110</v>
      </c>
      <c r="B7187" s="1" t="str">
        <f>VLOOKUP(A7187,[1]tbl_2022_title_description_coun!$B$2:$C$1013,2,0)</f>
        <v xml:space="preserve">Pottery, Ceramics, and Plumbing Fixture Manufacturing </v>
      </c>
      <c r="C7187" s="1" t="s">
        <v>7167</v>
      </c>
    </row>
    <row r="7188" spans="1:3" x14ac:dyDescent="0.25">
      <c r="A7188" s="1">
        <v>327110</v>
      </c>
      <c r="B7188" s="1" t="str">
        <f>VLOOKUP(A7188,[1]tbl_2022_title_description_coun!$B$2:$C$1013,2,0)</f>
        <v xml:space="preserve">Pottery, Ceramics, and Plumbing Fixture Manufacturing </v>
      </c>
      <c r="C7188" s="1" t="s">
        <v>7168</v>
      </c>
    </row>
    <row r="7189" spans="1:3" x14ac:dyDescent="0.25">
      <c r="A7189" s="1">
        <v>327110</v>
      </c>
      <c r="B7189" s="1" t="str">
        <f>VLOOKUP(A7189,[1]tbl_2022_title_description_coun!$B$2:$C$1013,2,0)</f>
        <v xml:space="preserve">Pottery, Ceramics, and Plumbing Fixture Manufacturing </v>
      </c>
      <c r="C7189" s="1" t="s">
        <v>7169</v>
      </c>
    </row>
    <row r="7190" spans="1:3" x14ac:dyDescent="0.25">
      <c r="A7190" s="1">
        <v>327110</v>
      </c>
      <c r="B7190" s="1" t="str">
        <f>VLOOKUP(A7190,[1]tbl_2022_title_description_coun!$B$2:$C$1013,2,0)</f>
        <v xml:space="preserve">Pottery, Ceramics, and Plumbing Fixture Manufacturing </v>
      </c>
      <c r="C7190" s="1" t="s">
        <v>7170</v>
      </c>
    </row>
    <row r="7191" spans="1:3" x14ac:dyDescent="0.25">
      <c r="A7191" s="1">
        <v>327110</v>
      </c>
      <c r="B7191" s="1" t="str">
        <f>VLOOKUP(A7191,[1]tbl_2022_title_description_coun!$B$2:$C$1013,2,0)</f>
        <v xml:space="preserve">Pottery, Ceramics, and Plumbing Fixture Manufacturing </v>
      </c>
      <c r="C7191" s="1" t="s">
        <v>7171</v>
      </c>
    </row>
    <row r="7192" spans="1:3" x14ac:dyDescent="0.25">
      <c r="A7192" s="1">
        <v>327110</v>
      </c>
      <c r="B7192" s="1" t="str">
        <f>VLOOKUP(A7192,[1]tbl_2022_title_description_coun!$B$2:$C$1013,2,0)</f>
        <v xml:space="preserve">Pottery, Ceramics, and Plumbing Fixture Manufacturing </v>
      </c>
      <c r="C7192" s="1" t="s">
        <v>7172</v>
      </c>
    </row>
    <row r="7193" spans="1:3" x14ac:dyDescent="0.25">
      <c r="A7193" s="1">
        <v>327110</v>
      </c>
      <c r="B7193" s="1" t="str">
        <f>VLOOKUP(A7193,[1]tbl_2022_title_description_coun!$B$2:$C$1013,2,0)</f>
        <v xml:space="preserve">Pottery, Ceramics, and Plumbing Fixture Manufacturing </v>
      </c>
      <c r="C7193" s="1" t="s">
        <v>7173</v>
      </c>
    </row>
    <row r="7194" spans="1:3" x14ac:dyDescent="0.25">
      <c r="A7194" s="1">
        <v>327110</v>
      </c>
      <c r="B7194" s="1" t="str">
        <f>VLOOKUP(A7194,[1]tbl_2022_title_description_coun!$B$2:$C$1013,2,0)</f>
        <v xml:space="preserve">Pottery, Ceramics, and Plumbing Fixture Manufacturing </v>
      </c>
      <c r="C7194" s="1" t="s">
        <v>7174</v>
      </c>
    </row>
    <row r="7195" spans="1:3" x14ac:dyDescent="0.25">
      <c r="A7195" s="1">
        <v>327110</v>
      </c>
      <c r="B7195" s="1" t="str">
        <f>VLOOKUP(A7195,[1]tbl_2022_title_description_coun!$B$2:$C$1013,2,0)</f>
        <v xml:space="preserve">Pottery, Ceramics, and Plumbing Fixture Manufacturing </v>
      </c>
      <c r="C7195" s="1" t="s">
        <v>7175</v>
      </c>
    </row>
    <row r="7196" spans="1:3" x14ac:dyDescent="0.25">
      <c r="A7196" s="1">
        <v>327110</v>
      </c>
      <c r="B7196" s="1" t="str">
        <f>VLOOKUP(A7196,[1]tbl_2022_title_description_coun!$B$2:$C$1013,2,0)</f>
        <v xml:space="preserve">Pottery, Ceramics, and Plumbing Fixture Manufacturing </v>
      </c>
      <c r="C7196" s="1" t="s">
        <v>7176</v>
      </c>
    </row>
    <row r="7197" spans="1:3" x14ac:dyDescent="0.25">
      <c r="A7197" s="1">
        <v>327110</v>
      </c>
      <c r="B7197" s="1" t="str">
        <f>VLOOKUP(A7197,[1]tbl_2022_title_description_coun!$B$2:$C$1013,2,0)</f>
        <v xml:space="preserve">Pottery, Ceramics, and Plumbing Fixture Manufacturing </v>
      </c>
      <c r="C7197" s="1" t="s">
        <v>7177</v>
      </c>
    </row>
    <row r="7198" spans="1:3" x14ac:dyDescent="0.25">
      <c r="A7198" s="1">
        <v>327110</v>
      </c>
      <c r="B7198" s="1" t="str">
        <f>VLOOKUP(A7198,[1]tbl_2022_title_description_coun!$B$2:$C$1013,2,0)</f>
        <v xml:space="preserve">Pottery, Ceramics, and Plumbing Fixture Manufacturing </v>
      </c>
      <c r="C7198" s="1" t="s">
        <v>7178</v>
      </c>
    </row>
    <row r="7199" spans="1:3" x14ac:dyDescent="0.25">
      <c r="A7199" s="1">
        <v>327110</v>
      </c>
      <c r="B7199" s="1" t="str">
        <f>VLOOKUP(A7199,[1]tbl_2022_title_description_coun!$B$2:$C$1013,2,0)</f>
        <v xml:space="preserve">Pottery, Ceramics, and Plumbing Fixture Manufacturing </v>
      </c>
      <c r="C7199" s="1" t="s">
        <v>7179</v>
      </c>
    </row>
    <row r="7200" spans="1:3" x14ac:dyDescent="0.25">
      <c r="A7200" s="1">
        <v>327110</v>
      </c>
      <c r="B7200" s="1" t="str">
        <f>VLOOKUP(A7200,[1]tbl_2022_title_description_coun!$B$2:$C$1013,2,0)</f>
        <v xml:space="preserve">Pottery, Ceramics, and Plumbing Fixture Manufacturing </v>
      </c>
      <c r="C7200" s="1" t="s">
        <v>7180</v>
      </c>
    </row>
    <row r="7201" spans="1:3" x14ac:dyDescent="0.25">
      <c r="A7201" s="1">
        <v>327110</v>
      </c>
      <c r="B7201" s="1" t="str">
        <f>VLOOKUP(A7201,[1]tbl_2022_title_description_coun!$B$2:$C$1013,2,0)</f>
        <v xml:space="preserve">Pottery, Ceramics, and Plumbing Fixture Manufacturing </v>
      </c>
      <c r="C7201" s="1" t="s">
        <v>7181</v>
      </c>
    </row>
    <row r="7202" spans="1:3" x14ac:dyDescent="0.25">
      <c r="A7202" s="1">
        <v>327110</v>
      </c>
      <c r="B7202" s="1" t="str">
        <f>VLOOKUP(A7202,[1]tbl_2022_title_description_coun!$B$2:$C$1013,2,0)</f>
        <v xml:space="preserve">Pottery, Ceramics, and Plumbing Fixture Manufacturing </v>
      </c>
      <c r="C7202" s="1" t="s">
        <v>7182</v>
      </c>
    </row>
    <row r="7203" spans="1:3" x14ac:dyDescent="0.25">
      <c r="A7203" s="1">
        <v>327110</v>
      </c>
      <c r="B7203" s="1" t="str">
        <f>VLOOKUP(A7203,[1]tbl_2022_title_description_coun!$B$2:$C$1013,2,0)</f>
        <v xml:space="preserve">Pottery, Ceramics, and Plumbing Fixture Manufacturing </v>
      </c>
      <c r="C7203" s="1" t="s">
        <v>7183</v>
      </c>
    </row>
    <row r="7204" spans="1:3" x14ac:dyDescent="0.25">
      <c r="A7204" s="1">
        <v>327110</v>
      </c>
      <c r="B7204" s="1" t="str">
        <f>VLOOKUP(A7204,[1]tbl_2022_title_description_coun!$B$2:$C$1013,2,0)</f>
        <v xml:space="preserve">Pottery, Ceramics, and Plumbing Fixture Manufacturing </v>
      </c>
      <c r="C7204" s="1" t="s">
        <v>7184</v>
      </c>
    </row>
    <row r="7205" spans="1:3" x14ac:dyDescent="0.25">
      <c r="A7205" s="1">
        <v>327110</v>
      </c>
      <c r="B7205" s="1" t="str">
        <f>VLOOKUP(A7205,[1]tbl_2022_title_description_coun!$B$2:$C$1013,2,0)</f>
        <v xml:space="preserve">Pottery, Ceramics, and Plumbing Fixture Manufacturing </v>
      </c>
      <c r="C7205" s="1" t="s">
        <v>7185</v>
      </c>
    </row>
    <row r="7206" spans="1:3" x14ac:dyDescent="0.25">
      <c r="A7206" s="1">
        <v>327110</v>
      </c>
      <c r="B7206" s="1" t="str">
        <f>VLOOKUP(A7206,[1]tbl_2022_title_description_coun!$B$2:$C$1013,2,0)</f>
        <v xml:space="preserve">Pottery, Ceramics, and Plumbing Fixture Manufacturing </v>
      </c>
      <c r="C7206" s="1" t="s">
        <v>7186</v>
      </c>
    </row>
    <row r="7207" spans="1:3" x14ac:dyDescent="0.25">
      <c r="A7207" s="1">
        <v>327110</v>
      </c>
      <c r="B7207" s="1" t="str">
        <f>VLOOKUP(A7207,[1]tbl_2022_title_description_coun!$B$2:$C$1013,2,0)</f>
        <v xml:space="preserve">Pottery, Ceramics, and Plumbing Fixture Manufacturing </v>
      </c>
      <c r="C7207" s="1" t="s">
        <v>7187</v>
      </c>
    </row>
    <row r="7208" spans="1:3" x14ac:dyDescent="0.25">
      <c r="A7208" s="1">
        <v>327110</v>
      </c>
      <c r="B7208" s="1" t="str">
        <f>VLOOKUP(A7208,[1]tbl_2022_title_description_coun!$B$2:$C$1013,2,0)</f>
        <v xml:space="preserve">Pottery, Ceramics, and Plumbing Fixture Manufacturing </v>
      </c>
      <c r="C7208" s="1" t="s">
        <v>7188</v>
      </c>
    </row>
    <row r="7209" spans="1:3" x14ac:dyDescent="0.25">
      <c r="A7209" s="1">
        <v>327120</v>
      </c>
      <c r="B7209" s="1" t="str">
        <f>VLOOKUP(A7209,[1]tbl_2022_title_description_coun!$B$2:$C$1013,2,0)</f>
        <v xml:space="preserve">Clay Building Material and Refractories Manufacturing </v>
      </c>
      <c r="C7209" s="1" t="s">
        <v>7189</v>
      </c>
    </row>
    <row r="7210" spans="1:3" x14ac:dyDescent="0.25">
      <c r="A7210" s="1">
        <v>327120</v>
      </c>
      <c r="B7210" s="1" t="str">
        <f>VLOOKUP(A7210,[1]tbl_2022_title_description_coun!$B$2:$C$1013,2,0)</f>
        <v xml:space="preserve">Clay Building Material and Refractories Manufacturing </v>
      </c>
      <c r="C7210" s="1" t="s">
        <v>7190</v>
      </c>
    </row>
    <row r="7211" spans="1:3" x14ac:dyDescent="0.25">
      <c r="A7211" s="1">
        <v>327120</v>
      </c>
      <c r="B7211" s="1" t="str">
        <f>VLOOKUP(A7211,[1]tbl_2022_title_description_coun!$B$2:$C$1013,2,0)</f>
        <v xml:space="preserve">Clay Building Material and Refractories Manufacturing </v>
      </c>
      <c r="C7211" s="1" t="s">
        <v>7191</v>
      </c>
    </row>
    <row r="7212" spans="1:3" x14ac:dyDescent="0.25">
      <c r="A7212" s="1">
        <v>327120</v>
      </c>
      <c r="B7212" s="1" t="str">
        <f>VLOOKUP(A7212,[1]tbl_2022_title_description_coun!$B$2:$C$1013,2,0)</f>
        <v xml:space="preserve">Clay Building Material and Refractories Manufacturing </v>
      </c>
      <c r="C7212" s="1" t="s">
        <v>7192</v>
      </c>
    </row>
    <row r="7213" spans="1:3" x14ac:dyDescent="0.25">
      <c r="A7213" s="1">
        <v>327120</v>
      </c>
      <c r="B7213" s="1" t="str">
        <f>VLOOKUP(A7213,[1]tbl_2022_title_description_coun!$B$2:$C$1013,2,0)</f>
        <v xml:space="preserve">Clay Building Material and Refractories Manufacturing </v>
      </c>
      <c r="C7213" s="1" t="s">
        <v>7193</v>
      </c>
    </row>
    <row r="7214" spans="1:3" x14ac:dyDescent="0.25">
      <c r="A7214" s="1">
        <v>327120</v>
      </c>
      <c r="B7214" s="1" t="str">
        <f>VLOOKUP(A7214,[1]tbl_2022_title_description_coun!$B$2:$C$1013,2,0)</f>
        <v xml:space="preserve">Clay Building Material and Refractories Manufacturing </v>
      </c>
      <c r="C7214" s="1" t="s">
        <v>7194</v>
      </c>
    </row>
    <row r="7215" spans="1:3" x14ac:dyDescent="0.25">
      <c r="A7215" s="1">
        <v>327120</v>
      </c>
      <c r="B7215" s="1" t="str">
        <f>VLOOKUP(A7215,[1]tbl_2022_title_description_coun!$B$2:$C$1013,2,0)</f>
        <v xml:space="preserve">Clay Building Material and Refractories Manufacturing </v>
      </c>
      <c r="C7215" s="1" t="s">
        <v>7195</v>
      </c>
    </row>
    <row r="7216" spans="1:3" x14ac:dyDescent="0.25">
      <c r="A7216" s="1">
        <v>327120</v>
      </c>
      <c r="B7216" s="1" t="str">
        <f>VLOOKUP(A7216,[1]tbl_2022_title_description_coun!$B$2:$C$1013,2,0)</f>
        <v xml:space="preserve">Clay Building Material and Refractories Manufacturing </v>
      </c>
      <c r="C7216" s="1" t="s">
        <v>7196</v>
      </c>
    </row>
    <row r="7217" spans="1:3" x14ac:dyDescent="0.25">
      <c r="A7217" s="1">
        <v>327120</v>
      </c>
      <c r="B7217" s="1" t="str">
        <f>VLOOKUP(A7217,[1]tbl_2022_title_description_coun!$B$2:$C$1013,2,0)</f>
        <v xml:space="preserve">Clay Building Material and Refractories Manufacturing </v>
      </c>
      <c r="C7217" s="1" t="s">
        <v>7197</v>
      </c>
    </row>
    <row r="7218" spans="1:3" x14ac:dyDescent="0.25">
      <c r="A7218" s="1">
        <v>327120</v>
      </c>
      <c r="B7218" s="1" t="str">
        <f>VLOOKUP(A7218,[1]tbl_2022_title_description_coun!$B$2:$C$1013,2,0)</f>
        <v xml:space="preserve">Clay Building Material and Refractories Manufacturing </v>
      </c>
      <c r="C7218" s="1" t="s">
        <v>7198</v>
      </c>
    </row>
    <row r="7219" spans="1:3" x14ac:dyDescent="0.25">
      <c r="A7219" s="1">
        <v>327120</v>
      </c>
      <c r="B7219" s="1" t="str">
        <f>VLOOKUP(A7219,[1]tbl_2022_title_description_coun!$B$2:$C$1013,2,0)</f>
        <v xml:space="preserve">Clay Building Material and Refractories Manufacturing </v>
      </c>
      <c r="C7219" s="1" t="s">
        <v>7199</v>
      </c>
    </row>
    <row r="7220" spans="1:3" x14ac:dyDescent="0.25">
      <c r="A7220" s="1">
        <v>327120</v>
      </c>
      <c r="B7220" s="1" t="str">
        <f>VLOOKUP(A7220,[1]tbl_2022_title_description_coun!$B$2:$C$1013,2,0)</f>
        <v xml:space="preserve">Clay Building Material and Refractories Manufacturing </v>
      </c>
      <c r="C7220" s="1" t="s">
        <v>7200</v>
      </c>
    </row>
    <row r="7221" spans="1:3" x14ac:dyDescent="0.25">
      <c r="A7221" s="1">
        <v>327120</v>
      </c>
      <c r="B7221" s="1" t="str">
        <f>VLOOKUP(A7221,[1]tbl_2022_title_description_coun!$B$2:$C$1013,2,0)</f>
        <v xml:space="preserve">Clay Building Material and Refractories Manufacturing </v>
      </c>
      <c r="C7221" s="1" t="s">
        <v>7201</v>
      </c>
    </row>
    <row r="7222" spans="1:3" x14ac:dyDescent="0.25">
      <c r="A7222" s="1">
        <v>327120</v>
      </c>
      <c r="B7222" s="1" t="str">
        <f>VLOOKUP(A7222,[1]tbl_2022_title_description_coun!$B$2:$C$1013,2,0)</f>
        <v xml:space="preserve">Clay Building Material and Refractories Manufacturing </v>
      </c>
      <c r="C7222" s="1" t="s">
        <v>7202</v>
      </c>
    </row>
    <row r="7223" spans="1:3" x14ac:dyDescent="0.25">
      <c r="A7223" s="1">
        <v>327120</v>
      </c>
      <c r="B7223" s="1" t="str">
        <f>VLOOKUP(A7223,[1]tbl_2022_title_description_coun!$B$2:$C$1013,2,0)</f>
        <v xml:space="preserve">Clay Building Material and Refractories Manufacturing </v>
      </c>
      <c r="C7223" s="1" t="s">
        <v>7203</v>
      </c>
    </row>
    <row r="7224" spans="1:3" x14ac:dyDescent="0.25">
      <c r="A7224" s="1">
        <v>327120</v>
      </c>
      <c r="B7224" s="1" t="str">
        <f>VLOOKUP(A7224,[1]tbl_2022_title_description_coun!$B$2:$C$1013,2,0)</f>
        <v xml:space="preserve">Clay Building Material and Refractories Manufacturing </v>
      </c>
      <c r="C7224" s="1" t="s">
        <v>7204</v>
      </c>
    </row>
    <row r="7225" spans="1:3" x14ac:dyDescent="0.25">
      <c r="A7225" s="1">
        <v>327120</v>
      </c>
      <c r="B7225" s="1" t="str">
        <f>VLOOKUP(A7225,[1]tbl_2022_title_description_coun!$B$2:$C$1013,2,0)</f>
        <v xml:space="preserve">Clay Building Material and Refractories Manufacturing </v>
      </c>
      <c r="C7225" s="1" t="s">
        <v>7205</v>
      </c>
    </row>
    <row r="7226" spans="1:3" x14ac:dyDescent="0.25">
      <c r="A7226" s="1">
        <v>327120</v>
      </c>
      <c r="B7226" s="1" t="str">
        <f>VLOOKUP(A7226,[1]tbl_2022_title_description_coun!$B$2:$C$1013,2,0)</f>
        <v xml:space="preserve">Clay Building Material and Refractories Manufacturing </v>
      </c>
      <c r="C7226" s="1" t="s">
        <v>7206</v>
      </c>
    </row>
    <row r="7227" spans="1:3" x14ac:dyDescent="0.25">
      <c r="A7227" s="1">
        <v>327120</v>
      </c>
      <c r="B7227" s="1" t="str">
        <f>VLOOKUP(A7227,[1]tbl_2022_title_description_coun!$B$2:$C$1013,2,0)</f>
        <v xml:space="preserve">Clay Building Material and Refractories Manufacturing </v>
      </c>
      <c r="C7227" s="1" t="s">
        <v>7207</v>
      </c>
    </row>
    <row r="7228" spans="1:3" x14ac:dyDescent="0.25">
      <c r="A7228" s="1">
        <v>327120</v>
      </c>
      <c r="B7228" s="1" t="str">
        <f>VLOOKUP(A7228,[1]tbl_2022_title_description_coun!$B$2:$C$1013,2,0)</f>
        <v xml:space="preserve">Clay Building Material and Refractories Manufacturing </v>
      </c>
      <c r="C7228" s="1" t="s">
        <v>7208</v>
      </c>
    </row>
    <row r="7229" spans="1:3" x14ac:dyDescent="0.25">
      <c r="A7229" s="1">
        <v>327120</v>
      </c>
      <c r="B7229" s="1" t="str">
        <f>VLOOKUP(A7229,[1]tbl_2022_title_description_coun!$B$2:$C$1013,2,0)</f>
        <v xml:space="preserve">Clay Building Material and Refractories Manufacturing </v>
      </c>
      <c r="C7229" s="1" t="s">
        <v>7209</v>
      </c>
    </row>
    <row r="7230" spans="1:3" x14ac:dyDescent="0.25">
      <c r="A7230" s="1">
        <v>327120</v>
      </c>
      <c r="B7230" s="1" t="str">
        <f>VLOOKUP(A7230,[1]tbl_2022_title_description_coun!$B$2:$C$1013,2,0)</f>
        <v xml:space="preserve">Clay Building Material and Refractories Manufacturing </v>
      </c>
      <c r="C7230" s="1" t="s">
        <v>7210</v>
      </c>
    </row>
    <row r="7231" spans="1:3" x14ac:dyDescent="0.25">
      <c r="A7231" s="1">
        <v>327120</v>
      </c>
      <c r="B7231" s="1" t="str">
        <f>VLOOKUP(A7231,[1]tbl_2022_title_description_coun!$B$2:$C$1013,2,0)</f>
        <v xml:space="preserve">Clay Building Material and Refractories Manufacturing </v>
      </c>
      <c r="C7231" s="1" t="s">
        <v>7211</v>
      </c>
    </row>
    <row r="7232" spans="1:3" x14ac:dyDescent="0.25">
      <c r="A7232" s="1">
        <v>327120</v>
      </c>
      <c r="B7232" s="1" t="str">
        <f>VLOOKUP(A7232,[1]tbl_2022_title_description_coun!$B$2:$C$1013,2,0)</f>
        <v xml:space="preserve">Clay Building Material and Refractories Manufacturing </v>
      </c>
      <c r="C7232" s="1" t="s">
        <v>7212</v>
      </c>
    </row>
    <row r="7233" spans="1:3" x14ac:dyDescent="0.25">
      <c r="A7233" s="1">
        <v>327120</v>
      </c>
      <c r="B7233" s="1" t="str">
        <f>VLOOKUP(A7233,[1]tbl_2022_title_description_coun!$B$2:$C$1013,2,0)</f>
        <v xml:space="preserve">Clay Building Material and Refractories Manufacturing </v>
      </c>
      <c r="C7233" s="1" t="s">
        <v>7213</v>
      </c>
    </row>
    <row r="7234" spans="1:3" x14ac:dyDescent="0.25">
      <c r="A7234" s="1">
        <v>327120</v>
      </c>
      <c r="B7234" s="1" t="str">
        <f>VLOOKUP(A7234,[1]tbl_2022_title_description_coun!$B$2:$C$1013,2,0)</f>
        <v xml:space="preserve">Clay Building Material and Refractories Manufacturing </v>
      </c>
      <c r="C7234" s="1" t="s">
        <v>7214</v>
      </c>
    </row>
    <row r="7235" spans="1:3" x14ac:dyDescent="0.25">
      <c r="A7235" s="1">
        <v>327120</v>
      </c>
      <c r="B7235" s="1" t="str">
        <f>VLOOKUP(A7235,[1]tbl_2022_title_description_coun!$B$2:$C$1013,2,0)</f>
        <v xml:space="preserve">Clay Building Material and Refractories Manufacturing </v>
      </c>
      <c r="C7235" s="1" t="s">
        <v>7215</v>
      </c>
    </row>
    <row r="7236" spans="1:3" x14ac:dyDescent="0.25">
      <c r="A7236" s="1">
        <v>327120</v>
      </c>
      <c r="B7236" s="1" t="str">
        <f>VLOOKUP(A7236,[1]tbl_2022_title_description_coun!$B$2:$C$1013,2,0)</f>
        <v xml:space="preserve">Clay Building Material and Refractories Manufacturing </v>
      </c>
      <c r="C7236" s="1" t="s">
        <v>7216</v>
      </c>
    </row>
    <row r="7237" spans="1:3" x14ac:dyDescent="0.25">
      <c r="A7237" s="1">
        <v>327120</v>
      </c>
      <c r="B7237" s="1" t="str">
        <f>VLOOKUP(A7237,[1]tbl_2022_title_description_coun!$B$2:$C$1013,2,0)</f>
        <v xml:space="preserve">Clay Building Material and Refractories Manufacturing </v>
      </c>
      <c r="C7237" s="1" t="s">
        <v>7217</v>
      </c>
    </row>
    <row r="7238" spans="1:3" x14ac:dyDescent="0.25">
      <c r="A7238" s="1">
        <v>327120</v>
      </c>
      <c r="B7238" s="1" t="str">
        <f>VLOOKUP(A7238,[1]tbl_2022_title_description_coun!$B$2:$C$1013,2,0)</f>
        <v xml:space="preserve">Clay Building Material and Refractories Manufacturing </v>
      </c>
      <c r="C7238" s="1" t="s">
        <v>7218</v>
      </c>
    </row>
    <row r="7239" spans="1:3" x14ac:dyDescent="0.25">
      <c r="A7239" s="1">
        <v>327120</v>
      </c>
      <c r="B7239" s="1" t="str">
        <f>VLOOKUP(A7239,[1]tbl_2022_title_description_coun!$B$2:$C$1013,2,0)</f>
        <v xml:space="preserve">Clay Building Material and Refractories Manufacturing </v>
      </c>
      <c r="C7239" s="1" t="s">
        <v>7219</v>
      </c>
    </row>
    <row r="7240" spans="1:3" x14ac:dyDescent="0.25">
      <c r="A7240" s="1">
        <v>327120</v>
      </c>
      <c r="B7240" s="1" t="str">
        <f>VLOOKUP(A7240,[1]tbl_2022_title_description_coun!$B$2:$C$1013,2,0)</f>
        <v xml:space="preserve">Clay Building Material and Refractories Manufacturing </v>
      </c>
      <c r="C7240" s="1" t="s">
        <v>7220</v>
      </c>
    </row>
    <row r="7241" spans="1:3" x14ac:dyDescent="0.25">
      <c r="A7241" s="1">
        <v>327120</v>
      </c>
      <c r="B7241" s="1" t="str">
        <f>VLOOKUP(A7241,[1]tbl_2022_title_description_coun!$B$2:$C$1013,2,0)</f>
        <v xml:space="preserve">Clay Building Material and Refractories Manufacturing </v>
      </c>
      <c r="C7241" s="1" t="s">
        <v>7221</v>
      </c>
    </row>
    <row r="7242" spans="1:3" x14ac:dyDescent="0.25">
      <c r="A7242" s="1">
        <v>327120</v>
      </c>
      <c r="B7242" s="1" t="str">
        <f>VLOOKUP(A7242,[1]tbl_2022_title_description_coun!$B$2:$C$1013,2,0)</f>
        <v xml:space="preserve">Clay Building Material and Refractories Manufacturing </v>
      </c>
      <c r="C7242" s="1" t="s">
        <v>7222</v>
      </c>
    </row>
    <row r="7243" spans="1:3" x14ac:dyDescent="0.25">
      <c r="A7243" s="1">
        <v>327120</v>
      </c>
      <c r="B7243" s="1" t="str">
        <f>VLOOKUP(A7243,[1]tbl_2022_title_description_coun!$B$2:$C$1013,2,0)</f>
        <v xml:space="preserve">Clay Building Material and Refractories Manufacturing </v>
      </c>
      <c r="C7243" s="1" t="s">
        <v>7223</v>
      </c>
    </row>
    <row r="7244" spans="1:3" x14ac:dyDescent="0.25">
      <c r="A7244" s="1">
        <v>327120</v>
      </c>
      <c r="B7244" s="1" t="str">
        <f>VLOOKUP(A7244,[1]tbl_2022_title_description_coun!$B$2:$C$1013,2,0)</f>
        <v xml:space="preserve">Clay Building Material and Refractories Manufacturing </v>
      </c>
      <c r="C7244" s="1" t="s">
        <v>7224</v>
      </c>
    </row>
    <row r="7245" spans="1:3" x14ac:dyDescent="0.25">
      <c r="A7245" s="1">
        <v>327120</v>
      </c>
      <c r="B7245" s="1" t="str">
        <f>VLOOKUP(A7245,[1]tbl_2022_title_description_coun!$B$2:$C$1013,2,0)</f>
        <v xml:space="preserve">Clay Building Material and Refractories Manufacturing </v>
      </c>
      <c r="C7245" s="1" t="s">
        <v>7225</v>
      </c>
    </row>
    <row r="7246" spans="1:3" x14ac:dyDescent="0.25">
      <c r="A7246" s="1">
        <v>327120</v>
      </c>
      <c r="B7246" s="1" t="str">
        <f>VLOOKUP(A7246,[1]tbl_2022_title_description_coun!$B$2:$C$1013,2,0)</f>
        <v xml:space="preserve">Clay Building Material and Refractories Manufacturing </v>
      </c>
      <c r="C7246" s="1" t="s">
        <v>7226</v>
      </c>
    </row>
    <row r="7247" spans="1:3" x14ac:dyDescent="0.25">
      <c r="A7247" s="1">
        <v>327120</v>
      </c>
      <c r="B7247" s="1" t="str">
        <f>VLOOKUP(A7247,[1]tbl_2022_title_description_coun!$B$2:$C$1013,2,0)</f>
        <v xml:space="preserve">Clay Building Material and Refractories Manufacturing </v>
      </c>
      <c r="C7247" s="1" t="s">
        <v>7227</v>
      </c>
    </row>
    <row r="7248" spans="1:3" x14ac:dyDescent="0.25">
      <c r="A7248" s="1">
        <v>327120</v>
      </c>
      <c r="B7248" s="1" t="str">
        <f>VLOOKUP(A7248,[1]tbl_2022_title_description_coun!$B$2:$C$1013,2,0)</f>
        <v xml:space="preserve">Clay Building Material and Refractories Manufacturing </v>
      </c>
      <c r="C7248" s="1" t="s">
        <v>7228</v>
      </c>
    </row>
    <row r="7249" spans="1:3" x14ac:dyDescent="0.25">
      <c r="A7249" s="1">
        <v>327120</v>
      </c>
      <c r="B7249" s="1" t="str">
        <f>VLOOKUP(A7249,[1]tbl_2022_title_description_coun!$B$2:$C$1013,2,0)</f>
        <v xml:space="preserve">Clay Building Material and Refractories Manufacturing </v>
      </c>
      <c r="C7249" s="1" t="s">
        <v>7229</v>
      </c>
    </row>
    <row r="7250" spans="1:3" x14ac:dyDescent="0.25">
      <c r="A7250" s="1">
        <v>327120</v>
      </c>
      <c r="B7250" s="1" t="str">
        <f>VLOOKUP(A7250,[1]tbl_2022_title_description_coun!$B$2:$C$1013,2,0)</f>
        <v xml:space="preserve">Clay Building Material and Refractories Manufacturing </v>
      </c>
      <c r="C7250" s="1" t="s">
        <v>7230</v>
      </c>
    </row>
    <row r="7251" spans="1:3" x14ac:dyDescent="0.25">
      <c r="A7251" s="1">
        <v>327120</v>
      </c>
      <c r="B7251" s="1" t="str">
        <f>VLOOKUP(A7251,[1]tbl_2022_title_description_coun!$B$2:$C$1013,2,0)</f>
        <v xml:space="preserve">Clay Building Material and Refractories Manufacturing </v>
      </c>
      <c r="C7251" s="1" t="s">
        <v>7231</v>
      </c>
    </row>
    <row r="7252" spans="1:3" x14ac:dyDescent="0.25">
      <c r="A7252" s="1">
        <v>327120</v>
      </c>
      <c r="B7252" s="1" t="str">
        <f>VLOOKUP(A7252,[1]tbl_2022_title_description_coun!$B$2:$C$1013,2,0)</f>
        <v xml:space="preserve">Clay Building Material and Refractories Manufacturing </v>
      </c>
      <c r="C7252" s="1" t="s">
        <v>7232</v>
      </c>
    </row>
    <row r="7253" spans="1:3" x14ac:dyDescent="0.25">
      <c r="A7253" s="1">
        <v>327120</v>
      </c>
      <c r="B7253" s="1" t="str">
        <f>VLOOKUP(A7253,[1]tbl_2022_title_description_coun!$B$2:$C$1013,2,0)</f>
        <v xml:space="preserve">Clay Building Material and Refractories Manufacturing </v>
      </c>
      <c r="C7253" s="1" t="s">
        <v>7233</v>
      </c>
    </row>
    <row r="7254" spans="1:3" x14ac:dyDescent="0.25">
      <c r="A7254" s="1">
        <v>327120</v>
      </c>
      <c r="B7254" s="1" t="str">
        <f>VLOOKUP(A7254,[1]tbl_2022_title_description_coun!$B$2:$C$1013,2,0)</f>
        <v xml:space="preserve">Clay Building Material and Refractories Manufacturing </v>
      </c>
      <c r="C7254" s="1" t="s">
        <v>7234</v>
      </c>
    </row>
    <row r="7255" spans="1:3" x14ac:dyDescent="0.25">
      <c r="A7255" s="1">
        <v>327120</v>
      </c>
      <c r="B7255" s="1" t="str">
        <f>VLOOKUP(A7255,[1]tbl_2022_title_description_coun!$B$2:$C$1013,2,0)</f>
        <v xml:space="preserve">Clay Building Material and Refractories Manufacturing </v>
      </c>
      <c r="C7255" s="1" t="s">
        <v>7235</v>
      </c>
    </row>
    <row r="7256" spans="1:3" x14ac:dyDescent="0.25">
      <c r="A7256" s="1">
        <v>327120</v>
      </c>
      <c r="B7256" s="1" t="str">
        <f>VLOOKUP(A7256,[1]tbl_2022_title_description_coun!$B$2:$C$1013,2,0)</f>
        <v xml:space="preserve">Clay Building Material and Refractories Manufacturing </v>
      </c>
      <c r="C7256" s="1" t="s">
        <v>7236</v>
      </c>
    </row>
    <row r="7257" spans="1:3" x14ac:dyDescent="0.25">
      <c r="A7257" s="1">
        <v>327120</v>
      </c>
      <c r="B7257" s="1" t="str">
        <f>VLOOKUP(A7257,[1]tbl_2022_title_description_coun!$B$2:$C$1013,2,0)</f>
        <v xml:space="preserve">Clay Building Material and Refractories Manufacturing </v>
      </c>
      <c r="C7257" s="1" t="s">
        <v>7237</v>
      </c>
    </row>
    <row r="7258" spans="1:3" x14ac:dyDescent="0.25">
      <c r="A7258" s="1">
        <v>327120</v>
      </c>
      <c r="B7258" s="1" t="str">
        <f>VLOOKUP(A7258,[1]tbl_2022_title_description_coun!$B$2:$C$1013,2,0)</f>
        <v xml:space="preserve">Clay Building Material and Refractories Manufacturing </v>
      </c>
      <c r="C7258" s="1" t="s">
        <v>7238</v>
      </c>
    </row>
    <row r="7259" spans="1:3" x14ac:dyDescent="0.25">
      <c r="A7259" s="1">
        <v>327120</v>
      </c>
      <c r="B7259" s="1" t="str">
        <f>VLOOKUP(A7259,[1]tbl_2022_title_description_coun!$B$2:$C$1013,2,0)</f>
        <v xml:space="preserve">Clay Building Material and Refractories Manufacturing </v>
      </c>
      <c r="C7259" s="1" t="s">
        <v>7239</v>
      </c>
    </row>
    <row r="7260" spans="1:3" x14ac:dyDescent="0.25">
      <c r="A7260" s="1">
        <v>327211</v>
      </c>
      <c r="B7260" s="1" t="str">
        <f>VLOOKUP(A7260,[1]tbl_2022_title_description_coun!$B$2:$C$1013,2,0)</f>
        <v xml:space="preserve">Flat Glass Manufacturing </v>
      </c>
      <c r="C7260" s="1" t="s">
        <v>7240</v>
      </c>
    </row>
    <row r="7261" spans="1:3" x14ac:dyDescent="0.25">
      <c r="A7261" s="1">
        <v>327211</v>
      </c>
      <c r="B7261" s="1" t="str">
        <f>VLOOKUP(A7261,[1]tbl_2022_title_description_coun!$B$2:$C$1013,2,0)</f>
        <v xml:space="preserve">Flat Glass Manufacturing </v>
      </c>
      <c r="C7261" s="1" t="s">
        <v>7241</v>
      </c>
    </row>
    <row r="7262" spans="1:3" x14ac:dyDescent="0.25">
      <c r="A7262" s="1">
        <v>327211</v>
      </c>
      <c r="B7262" s="1" t="str">
        <f>VLOOKUP(A7262,[1]tbl_2022_title_description_coun!$B$2:$C$1013,2,0)</f>
        <v xml:space="preserve">Flat Glass Manufacturing </v>
      </c>
      <c r="C7262" s="1" t="s">
        <v>7242</v>
      </c>
    </row>
    <row r="7263" spans="1:3" x14ac:dyDescent="0.25">
      <c r="A7263" s="1">
        <v>327211</v>
      </c>
      <c r="B7263" s="1" t="str">
        <f>VLOOKUP(A7263,[1]tbl_2022_title_description_coun!$B$2:$C$1013,2,0)</f>
        <v xml:space="preserve">Flat Glass Manufacturing </v>
      </c>
      <c r="C7263" s="1" t="s">
        <v>7243</v>
      </c>
    </row>
    <row r="7264" spans="1:3" x14ac:dyDescent="0.25">
      <c r="A7264" s="1">
        <v>327211</v>
      </c>
      <c r="B7264" s="1" t="str">
        <f>VLOOKUP(A7264,[1]tbl_2022_title_description_coun!$B$2:$C$1013,2,0)</f>
        <v xml:space="preserve">Flat Glass Manufacturing </v>
      </c>
      <c r="C7264" s="1" t="s">
        <v>7244</v>
      </c>
    </row>
    <row r="7265" spans="1:3" x14ac:dyDescent="0.25">
      <c r="A7265" s="1">
        <v>327212</v>
      </c>
      <c r="B7265" s="1" t="str">
        <f>VLOOKUP(A7265,[1]tbl_2022_title_description_coun!$B$2:$C$1013,2,0)</f>
        <v xml:space="preserve">Other Pressed and Blown Glass and Glassware Manufacturing </v>
      </c>
      <c r="C7265" s="1" t="s">
        <v>7245</v>
      </c>
    </row>
    <row r="7266" spans="1:3" x14ac:dyDescent="0.25">
      <c r="A7266" s="1">
        <v>327212</v>
      </c>
      <c r="B7266" s="1" t="str">
        <f>VLOOKUP(A7266,[1]tbl_2022_title_description_coun!$B$2:$C$1013,2,0)</f>
        <v xml:space="preserve">Other Pressed and Blown Glass and Glassware Manufacturing </v>
      </c>
      <c r="C7266" s="1" t="s">
        <v>7246</v>
      </c>
    </row>
    <row r="7267" spans="1:3" x14ac:dyDescent="0.25">
      <c r="A7267" s="1">
        <v>327212</v>
      </c>
      <c r="B7267" s="1" t="str">
        <f>VLOOKUP(A7267,[1]tbl_2022_title_description_coun!$B$2:$C$1013,2,0)</f>
        <v xml:space="preserve">Other Pressed and Blown Glass and Glassware Manufacturing </v>
      </c>
      <c r="C7267" s="1" t="s">
        <v>7247</v>
      </c>
    </row>
    <row r="7268" spans="1:3" x14ac:dyDescent="0.25">
      <c r="A7268" s="1">
        <v>327212</v>
      </c>
      <c r="B7268" s="1" t="str">
        <f>VLOOKUP(A7268,[1]tbl_2022_title_description_coun!$B$2:$C$1013,2,0)</f>
        <v xml:space="preserve">Other Pressed and Blown Glass and Glassware Manufacturing </v>
      </c>
      <c r="C7268" s="1" t="s">
        <v>7248</v>
      </c>
    </row>
    <row r="7269" spans="1:3" x14ac:dyDescent="0.25">
      <c r="A7269" s="1">
        <v>327212</v>
      </c>
      <c r="B7269" s="1" t="str">
        <f>VLOOKUP(A7269,[1]tbl_2022_title_description_coun!$B$2:$C$1013,2,0)</f>
        <v xml:space="preserve">Other Pressed and Blown Glass and Glassware Manufacturing </v>
      </c>
      <c r="C7269" s="1" t="s">
        <v>7249</v>
      </c>
    </row>
    <row r="7270" spans="1:3" x14ac:dyDescent="0.25">
      <c r="A7270" s="1">
        <v>327212</v>
      </c>
      <c r="B7270" s="1" t="str">
        <f>VLOOKUP(A7270,[1]tbl_2022_title_description_coun!$B$2:$C$1013,2,0)</f>
        <v xml:space="preserve">Other Pressed and Blown Glass and Glassware Manufacturing </v>
      </c>
      <c r="C7270" s="1" t="s">
        <v>7250</v>
      </c>
    </row>
    <row r="7271" spans="1:3" x14ac:dyDescent="0.25">
      <c r="A7271" s="1">
        <v>327212</v>
      </c>
      <c r="B7271" s="1" t="str">
        <f>VLOOKUP(A7271,[1]tbl_2022_title_description_coun!$B$2:$C$1013,2,0)</f>
        <v xml:space="preserve">Other Pressed and Blown Glass and Glassware Manufacturing </v>
      </c>
      <c r="C7271" s="1" t="s">
        <v>7251</v>
      </c>
    </row>
    <row r="7272" spans="1:3" x14ac:dyDescent="0.25">
      <c r="A7272" s="1">
        <v>327212</v>
      </c>
      <c r="B7272" s="1" t="str">
        <f>VLOOKUP(A7272,[1]tbl_2022_title_description_coun!$B$2:$C$1013,2,0)</f>
        <v xml:space="preserve">Other Pressed and Blown Glass and Glassware Manufacturing </v>
      </c>
      <c r="C7272" s="1" t="s">
        <v>7252</v>
      </c>
    </row>
    <row r="7273" spans="1:3" x14ac:dyDescent="0.25">
      <c r="A7273" s="1">
        <v>327212</v>
      </c>
      <c r="B7273" s="1" t="str">
        <f>VLOOKUP(A7273,[1]tbl_2022_title_description_coun!$B$2:$C$1013,2,0)</f>
        <v xml:space="preserve">Other Pressed and Blown Glass and Glassware Manufacturing </v>
      </c>
      <c r="C7273" s="1" t="s">
        <v>7253</v>
      </c>
    </row>
    <row r="7274" spans="1:3" x14ac:dyDescent="0.25">
      <c r="A7274" s="1">
        <v>327212</v>
      </c>
      <c r="B7274" s="1" t="str">
        <f>VLOOKUP(A7274,[1]tbl_2022_title_description_coun!$B$2:$C$1013,2,0)</f>
        <v xml:space="preserve">Other Pressed and Blown Glass and Glassware Manufacturing </v>
      </c>
      <c r="C7274" s="1" t="s">
        <v>7254</v>
      </c>
    </row>
    <row r="7275" spans="1:3" x14ac:dyDescent="0.25">
      <c r="A7275" s="1">
        <v>327212</v>
      </c>
      <c r="B7275" s="1" t="str">
        <f>VLOOKUP(A7275,[1]tbl_2022_title_description_coun!$B$2:$C$1013,2,0)</f>
        <v xml:space="preserve">Other Pressed and Blown Glass and Glassware Manufacturing </v>
      </c>
      <c r="C7275" s="1" t="s">
        <v>7255</v>
      </c>
    </row>
    <row r="7276" spans="1:3" x14ac:dyDescent="0.25">
      <c r="A7276" s="1">
        <v>327212</v>
      </c>
      <c r="B7276" s="1" t="str">
        <f>VLOOKUP(A7276,[1]tbl_2022_title_description_coun!$B$2:$C$1013,2,0)</f>
        <v xml:space="preserve">Other Pressed and Blown Glass and Glassware Manufacturing </v>
      </c>
      <c r="C7276" s="1" t="s">
        <v>7256</v>
      </c>
    </row>
    <row r="7277" spans="1:3" x14ac:dyDescent="0.25">
      <c r="A7277" s="1">
        <v>327212</v>
      </c>
      <c r="B7277" s="1" t="str">
        <f>VLOOKUP(A7277,[1]tbl_2022_title_description_coun!$B$2:$C$1013,2,0)</f>
        <v xml:space="preserve">Other Pressed and Blown Glass and Glassware Manufacturing </v>
      </c>
      <c r="C7277" s="1" t="s">
        <v>7258</v>
      </c>
    </row>
    <row r="7278" spans="1:3" x14ac:dyDescent="0.25">
      <c r="A7278" s="1">
        <v>327212</v>
      </c>
      <c r="B7278" s="1" t="str">
        <f>VLOOKUP(A7278,[1]tbl_2022_title_description_coun!$B$2:$C$1013,2,0)</f>
        <v xml:space="preserve">Other Pressed and Blown Glass and Glassware Manufacturing </v>
      </c>
      <c r="C7278" s="1" t="s">
        <v>7259</v>
      </c>
    </row>
    <row r="7279" spans="1:3" x14ac:dyDescent="0.25">
      <c r="A7279" s="1">
        <v>327212</v>
      </c>
      <c r="B7279" s="1" t="str">
        <f>VLOOKUP(A7279,[1]tbl_2022_title_description_coun!$B$2:$C$1013,2,0)</f>
        <v xml:space="preserve">Other Pressed and Blown Glass and Glassware Manufacturing </v>
      </c>
      <c r="C7279" s="1" t="s">
        <v>7260</v>
      </c>
    </row>
    <row r="7280" spans="1:3" x14ac:dyDescent="0.25">
      <c r="A7280" s="1">
        <v>327212</v>
      </c>
      <c r="B7280" s="1" t="str">
        <f>VLOOKUP(A7280,[1]tbl_2022_title_description_coun!$B$2:$C$1013,2,0)</f>
        <v xml:space="preserve">Other Pressed and Blown Glass and Glassware Manufacturing </v>
      </c>
      <c r="C7280" s="1" t="s">
        <v>7261</v>
      </c>
    </row>
    <row r="7281" spans="1:3" x14ac:dyDescent="0.25">
      <c r="A7281" s="1">
        <v>327212</v>
      </c>
      <c r="B7281" s="1" t="str">
        <f>VLOOKUP(A7281,[1]tbl_2022_title_description_coun!$B$2:$C$1013,2,0)</f>
        <v xml:space="preserve">Other Pressed and Blown Glass and Glassware Manufacturing </v>
      </c>
      <c r="C7281" s="1" t="s">
        <v>7262</v>
      </c>
    </row>
    <row r="7282" spans="1:3" x14ac:dyDescent="0.25">
      <c r="A7282" s="1">
        <v>327212</v>
      </c>
      <c r="B7282" s="1" t="str">
        <f>VLOOKUP(A7282,[1]tbl_2022_title_description_coun!$B$2:$C$1013,2,0)</f>
        <v xml:space="preserve">Other Pressed and Blown Glass and Glassware Manufacturing </v>
      </c>
      <c r="C7282" s="1" t="s">
        <v>7263</v>
      </c>
    </row>
    <row r="7283" spans="1:3" x14ac:dyDescent="0.25">
      <c r="A7283" s="1">
        <v>327212</v>
      </c>
      <c r="B7283" s="1" t="str">
        <f>VLOOKUP(A7283,[1]tbl_2022_title_description_coun!$B$2:$C$1013,2,0)</f>
        <v xml:space="preserve">Other Pressed and Blown Glass and Glassware Manufacturing </v>
      </c>
      <c r="C7283" s="1" t="s">
        <v>7257</v>
      </c>
    </row>
    <row r="7284" spans="1:3" x14ac:dyDescent="0.25">
      <c r="A7284" s="1">
        <v>327212</v>
      </c>
      <c r="B7284" s="1" t="str">
        <f>VLOOKUP(A7284,[1]tbl_2022_title_description_coun!$B$2:$C$1013,2,0)</f>
        <v xml:space="preserve">Other Pressed and Blown Glass and Glassware Manufacturing </v>
      </c>
      <c r="C7284" s="1" t="s">
        <v>7264</v>
      </c>
    </row>
    <row r="7285" spans="1:3" x14ac:dyDescent="0.25">
      <c r="A7285" s="1">
        <v>327212</v>
      </c>
      <c r="B7285" s="1" t="str">
        <f>VLOOKUP(A7285,[1]tbl_2022_title_description_coun!$B$2:$C$1013,2,0)</f>
        <v xml:space="preserve">Other Pressed and Blown Glass and Glassware Manufacturing </v>
      </c>
      <c r="C7285" s="1" t="s">
        <v>7265</v>
      </c>
    </row>
    <row r="7286" spans="1:3" x14ac:dyDescent="0.25">
      <c r="A7286" s="1">
        <v>327212</v>
      </c>
      <c r="B7286" s="1" t="str">
        <f>VLOOKUP(A7286,[1]tbl_2022_title_description_coun!$B$2:$C$1013,2,0)</f>
        <v xml:space="preserve">Other Pressed and Blown Glass and Glassware Manufacturing </v>
      </c>
      <c r="C7286" s="1" t="s">
        <v>7266</v>
      </c>
    </row>
    <row r="7287" spans="1:3" x14ac:dyDescent="0.25">
      <c r="A7287" s="1">
        <v>327212</v>
      </c>
      <c r="B7287" s="1" t="str">
        <f>VLOOKUP(A7287,[1]tbl_2022_title_description_coun!$B$2:$C$1013,2,0)</f>
        <v xml:space="preserve">Other Pressed and Blown Glass and Glassware Manufacturing </v>
      </c>
      <c r="C7287" s="1" t="s">
        <v>7267</v>
      </c>
    </row>
    <row r="7288" spans="1:3" x14ac:dyDescent="0.25">
      <c r="A7288" s="1">
        <v>327212</v>
      </c>
      <c r="B7288" s="1" t="str">
        <f>VLOOKUP(A7288,[1]tbl_2022_title_description_coun!$B$2:$C$1013,2,0)</f>
        <v xml:space="preserve">Other Pressed and Blown Glass and Glassware Manufacturing </v>
      </c>
      <c r="C7288" s="1" t="s">
        <v>7268</v>
      </c>
    </row>
    <row r="7289" spans="1:3" x14ac:dyDescent="0.25">
      <c r="A7289" s="1">
        <v>327212</v>
      </c>
      <c r="B7289" s="1" t="str">
        <f>VLOOKUP(A7289,[1]tbl_2022_title_description_coun!$B$2:$C$1013,2,0)</f>
        <v xml:space="preserve">Other Pressed and Blown Glass and Glassware Manufacturing </v>
      </c>
      <c r="C7289" s="1" t="s">
        <v>7269</v>
      </c>
    </row>
    <row r="7290" spans="1:3" x14ac:dyDescent="0.25">
      <c r="A7290" s="1">
        <v>327212</v>
      </c>
      <c r="B7290" s="1" t="str">
        <f>VLOOKUP(A7290,[1]tbl_2022_title_description_coun!$B$2:$C$1013,2,0)</f>
        <v xml:space="preserve">Other Pressed and Blown Glass and Glassware Manufacturing </v>
      </c>
      <c r="C7290" s="1" t="s">
        <v>7270</v>
      </c>
    </row>
    <row r="7291" spans="1:3" x14ac:dyDescent="0.25">
      <c r="A7291" s="1">
        <v>327212</v>
      </c>
      <c r="B7291" s="1" t="str">
        <f>VLOOKUP(A7291,[1]tbl_2022_title_description_coun!$B$2:$C$1013,2,0)</f>
        <v xml:space="preserve">Other Pressed and Blown Glass and Glassware Manufacturing </v>
      </c>
      <c r="C7291" s="1" t="s">
        <v>7271</v>
      </c>
    </row>
    <row r="7292" spans="1:3" x14ac:dyDescent="0.25">
      <c r="A7292" s="1">
        <v>327212</v>
      </c>
      <c r="B7292" s="1" t="str">
        <f>VLOOKUP(A7292,[1]tbl_2022_title_description_coun!$B$2:$C$1013,2,0)</f>
        <v xml:space="preserve">Other Pressed and Blown Glass and Glassware Manufacturing </v>
      </c>
      <c r="C7292" s="1" t="s">
        <v>7272</v>
      </c>
    </row>
    <row r="7293" spans="1:3" x14ac:dyDescent="0.25">
      <c r="A7293" s="1">
        <v>327212</v>
      </c>
      <c r="B7293" s="1" t="str">
        <f>VLOOKUP(A7293,[1]tbl_2022_title_description_coun!$B$2:$C$1013,2,0)</f>
        <v xml:space="preserve">Other Pressed and Blown Glass and Glassware Manufacturing </v>
      </c>
      <c r="C7293" s="1" t="s">
        <v>7273</v>
      </c>
    </row>
    <row r="7294" spans="1:3" x14ac:dyDescent="0.25">
      <c r="A7294" s="1">
        <v>327212</v>
      </c>
      <c r="B7294" s="1" t="str">
        <f>VLOOKUP(A7294,[1]tbl_2022_title_description_coun!$B$2:$C$1013,2,0)</f>
        <v xml:space="preserve">Other Pressed and Blown Glass and Glassware Manufacturing </v>
      </c>
      <c r="C7294" s="1" t="s">
        <v>7274</v>
      </c>
    </row>
    <row r="7295" spans="1:3" x14ac:dyDescent="0.25">
      <c r="A7295" s="1">
        <v>327212</v>
      </c>
      <c r="B7295" s="1" t="str">
        <f>VLOOKUP(A7295,[1]tbl_2022_title_description_coun!$B$2:$C$1013,2,0)</f>
        <v xml:space="preserve">Other Pressed and Blown Glass and Glassware Manufacturing </v>
      </c>
      <c r="C7295" s="1" t="s">
        <v>7275</v>
      </c>
    </row>
    <row r="7296" spans="1:3" x14ac:dyDescent="0.25">
      <c r="A7296" s="1">
        <v>327212</v>
      </c>
      <c r="B7296" s="1" t="str">
        <f>VLOOKUP(A7296,[1]tbl_2022_title_description_coun!$B$2:$C$1013,2,0)</f>
        <v xml:space="preserve">Other Pressed and Blown Glass and Glassware Manufacturing </v>
      </c>
      <c r="C7296" s="1" t="s">
        <v>7276</v>
      </c>
    </row>
    <row r="7297" spans="1:3" x14ac:dyDescent="0.25">
      <c r="A7297" s="1">
        <v>327212</v>
      </c>
      <c r="B7297" s="1" t="str">
        <f>VLOOKUP(A7297,[1]tbl_2022_title_description_coun!$B$2:$C$1013,2,0)</f>
        <v xml:space="preserve">Other Pressed and Blown Glass and Glassware Manufacturing </v>
      </c>
      <c r="C7297" s="1" t="s">
        <v>7277</v>
      </c>
    </row>
    <row r="7298" spans="1:3" x14ac:dyDescent="0.25">
      <c r="A7298" s="1">
        <v>327212</v>
      </c>
      <c r="B7298" s="1" t="str">
        <f>VLOOKUP(A7298,[1]tbl_2022_title_description_coun!$B$2:$C$1013,2,0)</f>
        <v xml:space="preserve">Other Pressed and Blown Glass and Glassware Manufacturing </v>
      </c>
      <c r="C7298" s="1" t="s">
        <v>7278</v>
      </c>
    </row>
    <row r="7299" spans="1:3" x14ac:dyDescent="0.25">
      <c r="A7299" s="1">
        <v>327212</v>
      </c>
      <c r="B7299" s="1" t="str">
        <f>VLOOKUP(A7299,[1]tbl_2022_title_description_coun!$B$2:$C$1013,2,0)</f>
        <v xml:space="preserve">Other Pressed and Blown Glass and Glassware Manufacturing </v>
      </c>
      <c r="C7299" s="1" t="s">
        <v>7279</v>
      </c>
    </row>
    <row r="7300" spans="1:3" x14ac:dyDescent="0.25">
      <c r="A7300" s="1">
        <v>327212</v>
      </c>
      <c r="B7300" s="1" t="str">
        <f>VLOOKUP(A7300,[1]tbl_2022_title_description_coun!$B$2:$C$1013,2,0)</f>
        <v xml:space="preserve">Other Pressed and Blown Glass and Glassware Manufacturing </v>
      </c>
      <c r="C7300" s="1" t="s">
        <v>7280</v>
      </c>
    </row>
    <row r="7301" spans="1:3" x14ac:dyDescent="0.25">
      <c r="A7301" s="1">
        <v>327212</v>
      </c>
      <c r="B7301" s="1" t="str">
        <f>VLOOKUP(A7301,[1]tbl_2022_title_description_coun!$B$2:$C$1013,2,0)</f>
        <v xml:space="preserve">Other Pressed and Blown Glass and Glassware Manufacturing </v>
      </c>
      <c r="C7301" s="1" t="s">
        <v>7281</v>
      </c>
    </row>
    <row r="7302" spans="1:3" x14ac:dyDescent="0.25">
      <c r="A7302" s="1">
        <v>327212</v>
      </c>
      <c r="B7302" s="1" t="str">
        <f>VLOOKUP(A7302,[1]tbl_2022_title_description_coun!$B$2:$C$1013,2,0)</f>
        <v xml:space="preserve">Other Pressed and Blown Glass and Glassware Manufacturing </v>
      </c>
      <c r="C7302" s="1" t="s">
        <v>7282</v>
      </c>
    </row>
    <row r="7303" spans="1:3" x14ac:dyDescent="0.25">
      <c r="A7303" s="1">
        <v>327212</v>
      </c>
      <c r="B7303" s="1" t="str">
        <f>VLOOKUP(A7303,[1]tbl_2022_title_description_coun!$B$2:$C$1013,2,0)</f>
        <v xml:space="preserve">Other Pressed and Blown Glass and Glassware Manufacturing </v>
      </c>
      <c r="C7303" s="1" t="s">
        <v>7283</v>
      </c>
    </row>
    <row r="7304" spans="1:3" x14ac:dyDescent="0.25">
      <c r="A7304" s="1">
        <v>327212</v>
      </c>
      <c r="B7304" s="1" t="str">
        <f>VLOOKUP(A7304,[1]tbl_2022_title_description_coun!$B$2:$C$1013,2,0)</f>
        <v xml:space="preserve">Other Pressed and Blown Glass and Glassware Manufacturing </v>
      </c>
      <c r="C7304" s="1" t="s">
        <v>7284</v>
      </c>
    </row>
    <row r="7305" spans="1:3" x14ac:dyDescent="0.25">
      <c r="A7305" s="1">
        <v>327213</v>
      </c>
      <c r="B7305" s="1" t="str">
        <f>VLOOKUP(A7305,[1]tbl_2022_title_description_coun!$B$2:$C$1013,2,0)</f>
        <v xml:space="preserve">Glass Container Manufacturing </v>
      </c>
      <c r="C7305" s="1" t="s">
        <v>7285</v>
      </c>
    </row>
    <row r="7306" spans="1:3" x14ac:dyDescent="0.25">
      <c r="A7306" s="1">
        <v>327213</v>
      </c>
      <c r="B7306" s="1" t="str">
        <f>VLOOKUP(A7306,[1]tbl_2022_title_description_coun!$B$2:$C$1013,2,0)</f>
        <v xml:space="preserve">Glass Container Manufacturing </v>
      </c>
      <c r="C7306" s="1" t="s">
        <v>7286</v>
      </c>
    </row>
    <row r="7307" spans="1:3" x14ac:dyDescent="0.25">
      <c r="A7307" s="1">
        <v>327213</v>
      </c>
      <c r="B7307" s="1" t="str">
        <f>VLOOKUP(A7307,[1]tbl_2022_title_description_coun!$B$2:$C$1013,2,0)</f>
        <v xml:space="preserve">Glass Container Manufacturing </v>
      </c>
      <c r="C7307" s="1" t="s">
        <v>7287</v>
      </c>
    </row>
    <row r="7308" spans="1:3" x14ac:dyDescent="0.25">
      <c r="A7308" s="1">
        <v>327213</v>
      </c>
      <c r="B7308" s="1" t="str">
        <f>VLOOKUP(A7308,[1]tbl_2022_title_description_coun!$B$2:$C$1013,2,0)</f>
        <v xml:space="preserve">Glass Container Manufacturing </v>
      </c>
      <c r="C7308" s="1" t="s">
        <v>7288</v>
      </c>
    </row>
    <row r="7309" spans="1:3" x14ac:dyDescent="0.25">
      <c r="A7309" s="1">
        <v>327213</v>
      </c>
      <c r="B7309" s="1" t="str">
        <f>VLOOKUP(A7309,[1]tbl_2022_title_description_coun!$B$2:$C$1013,2,0)</f>
        <v xml:space="preserve">Glass Container Manufacturing </v>
      </c>
      <c r="C7309" s="1" t="s">
        <v>7289</v>
      </c>
    </row>
    <row r="7310" spans="1:3" x14ac:dyDescent="0.25">
      <c r="A7310" s="1">
        <v>327213</v>
      </c>
      <c r="B7310" s="1" t="str">
        <f>VLOOKUP(A7310,[1]tbl_2022_title_description_coun!$B$2:$C$1013,2,0)</f>
        <v xml:space="preserve">Glass Container Manufacturing </v>
      </c>
      <c r="C7310" s="1" t="s">
        <v>7290</v>
      </c>
    </row>
    <row r="7311" spans="1:3" x14ac:dyDescent="0.25">
      <c r="A7311" s="1">
        <v>327213</v>
      </c>
      <c r="B7311" s="1" t="str">
        <f>VLOOKUP(A7311,[1]tbl_2022_title_description_coun!$B$2:$C$1013,2,0)</f>
        <v xml:space="preserve">Glass Container Manufacturing </v>
      </c>
      <c r="C7311" s="1" t="s">
        <v>7291</v>
      </c>
    </row>
    <row r="7312" spans="1:3" x14ac:dyDescent="0.25">
      <c r="A7312" s="1">
        <v>327213</v>
      </c>
      <c r="B7312" s="1" t="str">
        <f>VLOOKUP(A7312,[1]tbl_2022_title_description_coun!$B$2:$C$1013,2,0)</f>
        <v xml:space="preserve">Glass Container Manufacturing </v>
      </c>
      <c r="C7312" s="1" t="s">
        <v>7292</v>
      </c>
    </row>
    <row r="7313" spans="1:3" x14ac:dyDescent="0.25">
      <c r="A7313" s="1">
        <v>327215</v>
      </c>
      <c r="B7313" s="1" t="str">
        <f>VLOOKUP(A7313,[1]tbl_2022_title_description_coun!$B$2:$C$1013,2,0)</f>
        <v xml:space="preserve">Glass Product Manufacturing Made of Purchased Glass </v>
      </c>
      <c r="C7313" s="1" t="s">
        <v>7293</v>
      </c>
    </row>
    <row r="7314" spans="1:3" x14ac:dyDescent="0.25">
      <c r="A7314" s="1">
        <v>327215</v>
      </c>
      <c r="B7314" s="1" t="str">
        <f>VLOOKUP(A7314,[1]tbl_2022_title_description_coun!$B$2:$C$1013,2,0)</f>
        <v xml:space="preserve">Glass Product Manufacturing Made of Purchased Glass </v>
      </c>
      <c r="C7314" s="1" t="s">
        <v>7294</v>
      </c>
    </row>
    <row r="7315" spans="1:3" x14ac:dyDescent="0.25">
      <c r="A7315" s="1">
        <v>327215</v>
      </c>
      <c r="B7315" s="1" t="str">
        <f>VLOOKUP(A7315,[1]tbl_2022_title_description_coun!$B$2:$C$1013,2,0)</f>
        <v xml:space="preserve">Glass Product Manufacturing Made of Purchased Glass </v>
      </c>
      <c r="C7315" s="1" t="s">
        <v>7295</v>
      </c>
    </row>
    <row r="7316" spans="1:3" x14ac:dyDescent="0.25">
      <c r="A7316" s="1">
        <v>327215</v>
      </c>
      <c r="B7316" s="1" t="str">
        <f>VLOOKUP(A7316,[1]tbl_2022_title_description_coun!$B$2:$C$1013,2,0)</f>
        <v xml:space="preserve">Glass Product Manufacturing Made of Purchased Glass </v>
      </c>
      <c r="C7316" s="1" t="s">
        <v>7296</v>
      </c>
    </row>
    <row r="7317" spans="1:3" x14ac:dyDescent="0.25">
      <c r="A7317" s="1">
        <v>327215</v>
      </c>
      <c r="B7317" s="1" t="str">
        <f>VLOOKUP(A7317,[1]tbl_2022_title_description_coun!$B$2:$C$1013,2,0)</f>
        <v xml:space="preserve">Glass Product Manufacturing Made of Purchased Glass </v>
      </c>
      <c r="C7317" s="1" t="s">
        <v>7297</v>
      </c>
    </row>
    <row r="7318" spans="1:3" x14ac:dyDescent="0.25">
      <c r="A7318" s="1">
        <v>327215</v>
      </c>
      <c r="B7318" s="1" t="str">
        <f>VLOOKUP(A7318,[1]tbl_2022_title_description_coun!$B$2:$C$1013,2,0)</f>
        <v xml:space="preserve">Glass Product Manufacturing Made of Purchased Glass </v>
      </c>
      <c r="C7318" s="1" t="s">
        <v>7298</v>
      </c>
    </row>
    <row r="7319" spans="1:3" x14ac:dyDescent="0.25">
      <c r="A7319" s="1">
        <v>327215</v>
      </c>
      <c r="B7319" s="1" t="str">
        <f>VLOOKUP(A7319,[1]tbl_2022_title_description_coun!$B$2:$C$1013,2,0)</f>
        <v xml:space="preserve">Glass Product Manufacturing Made of Purchased Glass </v>
      </c>
      <c r="C7319" s="1" t="s">
        <v>7299</v>
      </c>
    </row>
    <row r="7320" spans="1:3" x14ac:dyDescent="0.25">
      <c r="A7320" s="1">
        <v>327215</v>
      </c>
      <c r="B7320" s="1" t="str">
        <f>VLOOKUP(A7320,[1]tbl_2022_title_description_coun!$B$2:$C$1013,2,0)</f>
        <v xml:space="preserve">Glass Product Manufacturing Made of Purchased Glass </v>
      </c>
      <c r="C7320" s="1" t="s">
        <v>7300</v>
      </c>
    </row>
    <row r="7321" spans="1:3" x14ac:dyDescent="0.25">
      <c r="A7321" s="1">
        <v>327215</v>
      </c>
      <c r="B7321" s="1" t="str">
        <f>VLOOKUP(A7321,[1]tbl_2022_title_description_coun!$B$2:$C$1013,2,0)</f>
        <v xml:space="preserve">Glass Product Manufacturing Made of Purchased Glass </v>
      </c>
      <c r="C7321" s="1" t="s">
        <v>7301</v>
      </c>
    </row>
    <row r="7322" spans="1:3" x14ac:dyDescent="0.25">
      <c r="A7322" s="1">
        <v>327215</v>
      </c>
      <c r="B7322" s="1" t="str">
        <f>VLOOKUP(A7322,[1]tbl_2022_title_description_coun!$B$2:$C$1013,2,0)</f>
        <v xml:space="preserve">Glass Product Manufacturing Made of Purchased Glass </v>
      </c>
      <c r="C7322" s="1" t="s">
        <v>7302</v>
      </c>
    </row>
    <row r="7323" spans="1:3" x14ac:dyDescent="0.25">
      <c r="A7323" s="1">
        <v>327215</v>
      </c>
      <c r="B7323" s="1" t="str">
        <f>VLOOKUP(A7323,[1]tbl_2022_title_description_coun!$B$2:$C$1013,2,0)</f>
        <v xml:space="preserve">Glass Product Manufacturing Made of Purchased Glass </v>
      </c>
      <c r="C7323" s="1" t="s">
        <v>7303</v>
      </c>
    </row>
    <row r="7324" spans="1:3" x14ac:dyDescent="0.25">
      <c r="A7324" s="1">
        <v>327215</v>
      </c>
      <c r="B7324" s="1" t="str">
        <f>VLOOKUP(A7324,[1]tbl_2022_title_description_coun!$B$2:$C$1013,2,0)</f>
        <v xml:space="preserve">Glass Product Manufacturing Made of Purchased Glass </v>
      </c>
      <c r="C7324" s="1" t="s">
        <v>7304</v>
      </c>
    </row>
    <row r="7325" spans="1:3" x14ac:dyDescent="0.25">
      <c r="A7325" s="1">
        <v>327215</v>
      </c>
      <c r="B7325" s="1" t="str">
        <f>VLOOKUP(A7325,[1]tbl_2022_title_description_coun!$B$2:$C$1013,2,0)</f>
        <v xml:space="preserve">Glass Product Manufacturing Made of Purchased Glass </v>
      </c>
      <c r="C7325" s="1" t="s">
        <v>7305</v>
      </c>
    </row>
    <row r="7326" spans="1:3" x14ac:dyDescent="0.25">
      <c r="A7326" s="1">
        <v>327215</v>
      </c>
      <c r="B7326" s="1" t="str">
        <f>VLOOKUP(A7326,[1]tbl_2022_title_description_coun!$B$2:$C$1013,2,0)</f>
        <v xml:space="preserve">Glass Product Manufacturing Made of Purchased Glass </v>
      </c>
      <c r="C7326" s="1" t="s">
        <v>7306</v>
      </c>
    </row>
    <row r="7327" spans="1:3" x14ac:dyDescent="0.25">
      <c r="A7327" s="1">
        <v>327215</v>
      </c>
      <c r="B7327" s="1" t="str">
        <f>VLOOKUP(A7327,[1]tbl_2022_title_description_coun!$B$2:$C$1013,2,0)</f>
        <v xml:space="preserve">Glass Product Manufacturing Made of Purchased Glass </v>
      </c>
      <c r="C7327" s="1" t="s">
        <v>7307</v>
      </c>
    </row>
    <row r="7328" spans="1:3" x14ac:dyDescent="0.25">
      <c r="A7328" s="1">
        <v>327215</v>
      </c>
      <c r="B7328" s="1" t="str">
        <f>VLOOKUP(A7328,[1]tbl_2022_title_description_coun!$B$2:$C$1013,2,0)</f>
        <v xml:space="preserve">Glass Product Manufacturing Made of Purchased Glass </v>
      </c>
      <c r="C7328" s="1" t="s">
        <v>7308</v>
      </c>
    </row>
    <row r="7329" spans="1:3" x14ac:dyDescent="0.25">
      <c r="A7329" s="1">
        <v>327215</v>
      </c>
      <c r="B7329" s="1" t="str">
        <f>VLOOKUP(A7329,[1]tbl_2022_title_description_coun!$B$2:$C$1013,2,0)</f>
        <v xml:space="preserve">Glass Product Manufacturing Made of Purchased Glass </v>
      </c>
      <c r="C7329" s="1" t="s">
        <v>7309</v>
      </c>
    </row>
    <row r="7330" spans="1:3" x14ac:dyDescent="0.25">
      <c r="A7330" s="1">
        <v>327215</v>
      </c>
      <c r="B7330" s="1" t="str">
        <f>VLOOKUP(A7330,[1]tbl_2022_title_description_coun!$B$2:$C$1013,2,0)</f>
        <v xml:space="preserve">Glass Product Manufacturing Made of Purchased Glass </v>
      </c>
      <c r="C7330" s="1" t="s">
        <v>7310</v>
      </c>
    </row>
    <row r="7331" spans="1:3" x14ac:dyDescent="0.25">
      <c r="A7331" s="1">
        <v>327215</v>
      </c>
      <c r="B7331" s="1" t="str">
        <f>VLOOKUP(A7331,[1]tbl_2022_title_description_coun!$B$2:$C$1013,2,0)</f>
        <v xml:space="preserve">Glass Product Manufacturing Made of Purchased Glass </v>
      </c>
      <c r="C7331" s="1" t="s">
        <v>7311</v>
      </c>
    </row>
    <row r="7332" spans="1:3" x14ac:dyDescent="0.25">
      <c r="A7332" s="1">
        <v>327215</v>
      </c>
      <c r="B7332" s="1" t="str">
        <f>VLOOKUP(A7332,[1]tbl_2022_title_description_coun!$B$2:$C$1013,2,0)</f>
        <v xml:space="preserve">Glass Product Manufacturing Made of Purchased Glass </v>
      </c>
      <c r="C7332" s="1" t="s">
        <v>7312</v>
      </c>
    </row>
    <row r="7333" spans="1:3" x14ac:dyDescent="0.25">
      <c r="A7333" s="1">
        <v>327215</v>
      </c>
      <c r="B7333" s="1" t="str">
        <f>VLOOKUP(A7333,[1]tbl_2022_title_description_coun!$B$2:$C$1013,2,0)</f>
        <v xml:space="preserve">Glass Product Manufacturing Made of Purchased Glass </v>
      </c>
      <c r="C7333" s="1" t="s">
        <v>7313</v>
      </c>
    </row>
    <row r="7334" spans="1:3" x14ac:dyDescent="0.25">
      <c r="A7334" s="1">
        <v>327215</v>
      </c>
      <c r="B7334" s="1" t="str">
        <f>VLOOKUP(A7334,[1]tbl_2022_title_description_coun!$B$2:$C$1013,2,0)</f>
        <v xml:space="preserve">Glass Product Manufacturing Made of Purchased Glass </v>
      </c>
      <c r="C7334" s="1" t="s">
        <v>7314</v>
      </c>
    </row>
    <row r="7335" spans="1:3" x14ac:dyDescent="0.25">
      <c r="A7335" s="1">
        <v>327215</v>
      </c>
      <c r="B7335" s="1" t="str">
        <f>VLOOKUP(A7335,[1]tbl_2022_title_description_coun!$B$2:$C$1013,2,0)</f>
        <v xml:space="preserve">Glass Product Manufacturing Made of Purchased Glass </v>
      </c>
      <c r="C7335" s="1" t="s">
        <v>7315</v>
      </c>
    </row>
    <row r="7336" spans="1:3" x14ac:dyDescent="0.25">
      <c r="A7336" s="1">
        <v>327215</v>
      </c>
      <c r="B7336" s="1" t="str">
        <f>VLOOKUP(A7336,[1]tbl_2022_title_description_coun!$B$2:$C$1013,2,0)</f>
        <v xml:space="preserve">Glass Product Manufacturing Made of Purchased Glass </v>
      </c>
      <c r="C7336" s="1" t="s">
        <v>7316</v>
      </c>
    </row>
    <row r="7337" spans="1:3" x14ac:dyDescent="0.25">
      <c r="A7337" s="1">
        <v>327215</v>
      </c>
      <c r="B7337" s="1" t="str">
        <f>VLOOKUP(A7337,[1]tbl_2022_title_description_coun!$B$2:$C$1013,2,0)</f>
        <v xml:space="preserve">Glass Product Manufacturing Made of Purchased Glass </v>
      </c>
      <c r="C7337" s="1" t="s">
        <v>7317</v>
      </c>
    </row>
    <row r="7338" spans="1:3" x14ac:dyDescent="0.25">
      <c r="A7338" s="1">
        <v>327215</v>
      </c>
      <c r="B7338" s="1" t="str">
        <f>VLOOKUP(A7338,[1]tbl_2022_title_description_coun!$B$2:$C$1013,2,0)</f>
        <v xml:space="preserve">Glass Product Manufacturing Made of Purchased Glass </v>
      </c>
      <c r="C7338" s="1" t="s">
        <v>7318</v>
      </c>
    </row>
    <row r="7339" spans="1:3" x14ac:dyDescent="0.25">
      <c r="A7339" s="1">
        <v>327215</v>
      </c>
      <c r="B7339" s="1" t="str">
        <f>VLOOKUP(A7339,[1]tbl_2022_title_description_coun!$B$2:$C$1013,2,0)</f>
        <v xml:space="preserve">Glass Product Manufacturing Made of Purchased Glass </v>
      </c>
      <c r="C7339" s="1" t="s">
        <v>7319</v>
      </c>
    </row>
    <row r="7340" spans="1:3" x14ac:dyDescent="0.25">
      <c r="A7340" s="1">
        <v>327215</v>
      </c>
      <c r="B7340" s="1" t="str">
        <f>VLOOKUP(A7340,[1]tbl_2022_title_description_coun!$B$2:$C$1013,2,0)</f>
        <v xml:space="preserve">Glass Product Manufacturing Made of Purchased Glass </v>
      </c>
      <c r="C7340" s="1" t="s">
        <v>7320</v>
      </c>
    </row>
    <row r="7341" spans="1:3" x14ac:dyDescent="0.25">
      <c r="A7341" s="1">
        <v>327215</v>
      </c>
      <c r="B7341" s="1" t="str">
        <f>VLOOKUP(A7341,[1]tbl_2022_title_description_coun!$B$2:$C$1013,2,0)</f>
        <v xml:space="preserve">Glass Product Manufacturing Made of Purchased Glass </v>
      </c>
      <c r="C7341" s="1" t="s">
        <v>7321</v>
      </c>
    </row>
    <row r="7342" spans="1:3" x14ac:dyDescent="0.25">
      <c r="A7342" s="1">
        <v>327215</v>
      </c>
      <c r="B7342" s="1" t="str">
        <f>VLOOKUP(A7342,[1]tbl_2022_title_description_coun!$B$2:$C$1013,2,0)</f>
        <v xml:space="preserve">Glass Product Manufacturing Made of Purchased Glass </v>
      </c>
      <c r="C7342" s="1" t="s">
        <v>7322</v>
      </c>
    </row>
    <row r="7343" spans="1:3" x14ac:dyDescent="0.25">
      <c r="A7343" s="1">
        <v>327215</v>
      </c>
      <c r="B7343" s="1" t="str">
        <f>VLOOKUP(A7343,[1]tbl_2022_title_description_coun!$B$2:$C$1013,2,0)</f>
        <v xml:space="preserve">Glass Product Manufacturing Made of Purchased Glass </v>
      </c>
      <c r="C7343" s="1" t="s">
        <v>7323</v>
      </c>
    </row>
    <row r="7344" spans="1:3" x14ac:dyDescent="0.25">
      <c r="A7344" s="1">
        <v>327215</v>
      </c>
      <c r="B7344" s="1" t="str">
        <f>VLOOKUP(A7344,[1]tbl_2022_title_description_coun!$B$2:$C$1013,2,0)</f>
        <v xml:space="preserve">Glass Product Manufacturing Made of Purchased Glass </v>
      </c>
      <c r="C7344" s="1" t="s">
        <v>7324</v>
      </c>
    </row>
    <row r="7345" spans="1:3" x14ac:dyDescent="0.25">
      <c r="A7345" s="1">
        <v>327215</v>
      </c>
      <c r="B7345" s="1" t="str">
        <f>VLOOKUP(A7345,[1]tbl_2022_title_description_coun!$B$2:$C$1013,2,0)</f>
        <v xml:space="preserve">Glass Product Manufacturing Made of Purchased Glass </v>
      </c>
      <c r="C7345" s="1" t="s">
        <v>7325</v>
      </c>
    </row>
    <row r="7346" spans="1:3" x14ac:dyDescent="0.25">
      <c r="A7346" s="1">
        <v>327215</v>
      </c>
      <c r="B7346" s="1" t="str">
        <f>VLOOKUP(A7346,[1]tbl_2022_title_description_coun!$B$2:$C$1013,2,0)</f>
        <v xml:space="preserve">Glass Product Manufacturing Made of Purchased Glass </v>
      </c>
      <c r="C7346" s="1" t="s">
        <v>7326</v>
      </c>
    </row>
    <row r="7347" spans="1:3" x14ac:dyDescent="0.25">
      <c r="A7347" s="1">
        <v>327215</v>
      </c>
      <c r="B7347" s="1" t="str">
        <f>VLOOKUP(A7347,[1]tbl_2022_title_description_coun!$B$2:$C$1013,2,0)</f>
        <v xml:space="preserve">Glass Product Manufacturing Made of Purchased Glass </v>
      </c>
      <c r="C7347" s="1" t="s">
        <v>7327</v>
      </c>
    </row>
    <row r="7348" spans="1:3" x14ac:dyDescent="0.25">
      <c r="A7348" s="1">
        <v>327215</v>
      </c>
      <c r="B7348" s="1" t="str">
        <f>VLOOKUP(A7348,[1]tbl_2022_title_description_coun!$B$2:$C$1013,2,0)</f>
        <v xml:space="preserve">Glass Product Manufacturing Made of Purchased Glass </v>
      </c>
      <c r="C7348" s="1" t="s">
        <v>7328</v>
      </c>
    </row>
    <row r="7349" spans="1:3" x14ac:dyDescent="0.25">
      <c r="A7349" s="1">
        <v>327215</v>
      </c>
      <c r="B7349" s="1" t="str">
        <f>VLOOKUP(A7349,[1]tbl_2022_title_description_coun!$B$2:$C$1013,2,0)</f>
        <v xml:space="preserve">Glass Product Manufacturing Made of Purchased Glass </v>
      </c>
      <c r="C7349" s="1" t="s">
        <v>7329</v>
      </c>
    </row>
    <row r="7350" spans="1:3" x14ac:dyDescent="0.25">
      <c r="A7350" s="1">
        <v>327215</v>
      </c>
      <c r="B7350" s="1" t="str">
        <f>VLOOKUP(A7350,[1]tbl_2022_title_description_coun!$B$2:$C$1013,2,0)</f>
        <v xml:space="preserve">Glass Product Manufacturing Made of Purchased Glass </v>
      </c>
      <c r="C7350" s="1" t="s">
        <v>7330</v>
      </c>
    </row>
    <row r="7351" spans="1:3" x14ac:dyDescent="0.25">
      <c r="A7351" s="1">
        <v>327215</v>
      </c>
      <c r="B7351" s="1" t="str">
        <f>VLOOKUP(A7351,[1]tbl_2022_title_description_coun!$B$2:$C$1013,2,0)</f>
        <v xml:space="preserve">Glass Product Manufacturing Made of Purchased Glass </v>
      </c>
      <c r="C7351" s="1" t="s">
        <v>7331</v>
      </c>
    </row>
    <row r="7352" spans="1:3" x14ac:dyDescent="0.25">
      <c r="A7352" s="1">
        <v>327215</v>
      </c>
      <c r="B7352" s="1" t="str">
        <f>VLOOKUP(A7352,[1]tbl_2022_title_description_coun!$B$2:$C$1013,2,0)</f>
        <v xml:space="preserve">Glass Product Manufacturing Made of Purchased Glass </v>
      </c>
      <c r="C7352" s="1" t="s">
        <v>7332</v>
      </c>
    </row>
    <row r="7353" spans="1:3" x14ac:dyDescent="0.25">
      <c r="A7353" s="1">
        <v>327215</v>
      </c>
      <c r="B7353" s="1" t="str">
        <f>VLOOKUP(A7353,[1]tbl_2022_title_description_coun!$B$2:$C$1013,2,0)</f>
        <v xml:space="preserve">Glass Product Manufacturing Made of Purchased Glass </v>
      </c>
      <c r="C7353" s="1" t="s">
        <v>7333</v>
      </c>
    </row>
    <row r="7354" spans="1:3" x14ac:dyDescent="0.25">
      <c r="A7354" s="1">
        <v>327215</v>
      </c>
      <c r="B7354" s="1" t="str">
        <f>VLOOKUP(A7354,[1]tbl_2022_title_description_coun!$B$2:$C$1013,2,0)</f>
        <v xml:space="preserve">Glass Product Manufacturing Made of Purchased Glass </v>
      </c>
      <c r="C7354" s="1" t="s">
        <v>7334</v>
      </c>
    </row>
    <row r="7355" spans="1:3" x14ac:dyDescent="0.25">
      <c r="A7355" s="1">
        <v>327215</v>
      </c>
      <c r="B7355" s="1" t="str">
        <f>VLOOKUP(A7355,[1]tbl_2022_title_description_coun!$B$2:$C$1013,2,0)</f>
        <v xml:space="preserve">Glass Product Manufacturing Made of Purchased Glass </v>
      </c>
      <c r="C7355" s="1" t="s">
        <v>7335</v>
      </c>
    </row>
    <row r="7356" spans="1:3" x14ac:dyDescent="0.25">
      <c r="A7356" s="1">
        <v>327310</v>
      </c>
      <c r="B7356" s="1" t="str">
        <f>VLOOKUP(A7356,[1]tbl_2022_title_description_coun!$B$2:$C$1013,2,0)</f>
        <v>Cement Manufacturing</v>
      </c>
      <c r="C7356" s="1" t="s">
        <v>7336</v>
      </c>
    </row>
    <row r="7357" spans="1:3" x14ac:dyDescent="0.25">
      <c r="A7357" s="1">
        <v>327310</v>
      </c>
      <c r="B7357" s="1" t="str">
        <f>VLOOKUP(A7357,[1]tbl_2022_title_description_coun!$B$2:$C$1013,2,0)</f>
        <v>Cement Manufacturing</v>
      </c>
      <c r="C7357" s="1" t="s">
        <v>7337</v>
      </c>
    </row>
    <row r="7358" spans="1:3" x14ac:dyDescent="0.25">
      <c r="A7358" s="1">
        <v>327310</v>
      </c>
      <c r="B7358" s="1" t="str">
        <f>VLOOKUP(A7358,[1]tbl_2022_title_description_coun!$B$2:$C$1013,2,0)</f>
        <v>Cement Manufacturing</v>
      </c>
      <c r="C7358" s="1" t="s">
        <v>7338</v>
      </c>
    </row>
    <row r="7359" spans="1:3" x14ac:dyDescent="0.25">
      <c r="A7359" s="1">
        <v>327320</v>
      </c>
      <c r="B7359" s="1" t="str">
        <f>VLOOKUP(A7359,[1]tbl_2022_title_description_coun!$B$2:$C$1013,2,0)</f>
        <v>Ready-Mix Concrete Manufacturing</v>
      </c>
      <c r="C7359" s="1" t="s">
        <v>7339</v>
      </c>
    </row>
    <row r="7360" spans="1:3" x14ac:dyDescent="0.25">
      <c r="A7360" s="1">
        <v>327320</v>
      </c>
      <c r="B7360" s="1" t="str">
        <f>VLOOKUP(A7360,[1]tbl_2022_title_description_coun!$B$2:$C$1013,2,0)</f>
        <v>Ready-Mix Concrete Manufacturing</v>
      </c>
      <c r="C7360" s="1" t="s">
        <v>7340</v>
      </c>
    </row>
    <row r="7361" spans="1:3" x14ac:dyDescent="0.25">
      <c r="A7361" s="1">
        <v>327320</v>
      </c>
      <c r="B7361" s="1" t="str">
        <f>VLOOKUP(A7361,[1]tbl_2022_title_description_coun!$B$2:$C$1013,2,0)</f>
        <v>Ready-Mix Concrete Manufacturing</v>
      </c>
      <c r="C7361" s="1" t="s">
        <v>7341</v>
      </c>
    </row>
    <row r="7362" spans="1:3" x14ac:dyDescent="0.25">
      <c r="A7362" s="1">
        <v>327320</v>
      </c>
      <c r="B7362" s="1" t="str">
        <f>VLOOKUP(A7362,[1]tbl_2022_title_description_coun!$B$2:$C$1013,2,0)</f>
        <v>Ready-Mix Concrete Manufacturing</v>
      </c>
      <c r="C7362" s="1" t="s">
        <v>7342</v>
      </c>
    </row>
    <row r="7363" spans="1:3" x14ac:dyDescent="0.25">
      <c r="A7363" s="1">
        <v>327320</v>
      </c>
      <c r="B7363" s="1" t="str">
        <f>VLOOKUP(A7363,[1]tbl_2022_title_description_coun!$B$2:$C$1013,2,0)</f>
        <v>Ready-Mix Concrete Manufacturing</v>
      </c>
      <c r="C7363" s="1" t="s">
        <v>7343</v>
      </c>
    </row>
    <row r="7364" spans="1:3" x14ac:dyDescent="0.25">
      <c r="A7364" s="1">
        <v>327331</v>
      </c>
      <c r="B7364" s="1" t="str">
        <f>VLOOKUP(A7364,[1]tbl_2022_title_description_coun!$B$2:$C$1013,2,0)</f>
        <v xml:space="preserve">Concrete Block and Brick Manufacturing </v>
      </c>
      <c r="C7364" s="1" t="s">
        <v>7344</v>
      </c>
    </row>
    <row r="7365" spans="1:3" x14ac:dyDescent="0.25">
      <c r="A7365" s="1">
        <v>327331</v>
      </c>
      <c r="B7365" s="1" t="str">
        <f>VLOOKUP(A7365,[1]tbl_2022_title_description_coun!$B$2:$C$1013,2,0)</f>
        <v xml:space="preserve">Concrete Block and Brick Manufacturing </v>
      </c>
      <c r="C7365" s="1" t="s">
        <v>7345</v>
      </c>
    </row>
    <row r="7366" spans="1:3" x14ac:dyDescent="0.25">
      <c r="A7366" s="1">
        <v>327331</v>
      </c>
      <c r="B7366" s="1" t="str">
        <f>VLOOKUP(A7366,[1]tbl_2022_title_description_coun!$B$2:$C$1013,2,0)</f>
        <v xml:space="preserve">Concrete Block and Brick Manufacturing </v>
      </c>
      <c r="C7366" s="1" t="s">
        <v>7346</v>
      </c>
    </row>
    <row r="7367" spans="1:3" x14ac:dyDescent="0.25">
      <c r="A7367" s="1">
        <v>327331</v>
      </c>
      <c r="B7367" s="1" t="str">
        <f>VLOOKUP(A7367,[1]tbl_2022_title_description_coun!$B$2:$C$1013,2,0)</f>
        <v xml:space="preserve">Concrete Block and Brick Manufacturing </v>
      </c>
      <c r="C7367" s="1" t="s">
        <v>7347</v>
      </c>
    </row>
    <row r="7368" spans="1:3" x14ac:dyDescent="0.25">
      <c r="A7368" s="1">
        <v>327331</v>
      </c>
      <c r="B7368" s="1" t="str">
        <f>VLOOKUP(A7368,[1]tbl_2022_title_description_coun!$B$2:$C$1013,2,0)</f>
        <v xml:space="preserve">Concrete Block and Brick Manufacturing </v>
      </c>
      <c r="C7368" s="1" t="s">
        <v>7348</v>
      </c>
    </row>
    <row r="7369" spans="1:3" x14ac:dyDescent="0.25">
      <c r="A7369" s="1">
        <v>327331</v>
      </c>
      <c r="B7369" s="1" t="str">
        <f>VLOOKUP(A7369,[1]tbl_2022_title_description_coun!$B$2:$C$1013,2,0)</f>
        <v xml:space="preserve">Concrete Block and Brick Manufacturing </v>
      </c>
      <c r="C7369" s="1" t="s">
        <v>7349</v>
      </c>
    </row>
    <row r="7370" spans="1:3" x14ac:dyDescent="0.25">
      <c r="A7370" s="1">
        <v>327331</v>
      </c>
      <c r="B7370" s="1" t="str">
        <f>VLOOKUP(A7370,[1]tbl_2022_title_description_coun!$B$2:$C$1013,2,0)</f>
        <v xml:space="preserve">Concrete Block and Brick Manufacturing </v>
      </c>
      <c r="C7370" s="1" t="s">
        <v>7350</v>
      </c>
    </row>
    <row r="7371" spans="1:3" x14ac:dyDescent="0.25">
      <c r="A7371" s="1">
        <v>327331</v>
      </c>
      <c r="B7371" s="1" t="str">
        <f>VLOOKUP(A7371,[1]tbl_2022_title_description_coun!$B$2:$C$1013,2,0)</f>
        <v xml:space="preserve">Concrete Block and Brick Manufacturing </v>
      </c>
      <c r="C7371" s="1" t="s">
        <v>7351</v>
      </c>
    </row>
    <row r="7372" spans="1:3" x14ac:dyDescent="0.25">
      <c r="A7372" s="1">
        <v>327331</v>
      </c>
      <c r="B7372" s="1" t="str">
        <f>VLOOKUP(A7372,[1]tbl_2022_title_description_coun!$B$2:$C$1013,2,0)</f>
        <v xml:space="preserve">Concrete Block and Brick Manufacturing </v>
      </c>
      <c r="C7372" s="1" t="s">
        <v>7352</v>
      </c>
    </row>
    <row r="7373" spans="1:3" x14ac:dyDescent="0.25">
      <c r="A7373" s="1">
        <v>327331</v>
      </c>
      <c r="B7373" s="1" t="str">
        <f>VLOOKUP(A7373,[1]tbl_2022_title_description_coun!$B$2:$C$1013,2,0)</f>
        <v xml:space="preserve">Concrete Block and Brick Manufacturing </v>
      </c>
      <c r="C7373" s="1" t="s">
        <v>7353</v>
      </c>
    </row>
    <row r="7374" spans="1:3" x14ac:dyDescent="0.25">
      <c r="A7374" s="1">
        <v>327332</v>
      </c>
      <c r="B7374" s="1" t="str">
        <f>VLOOKUP(A7374,[1]tbl_2022_title_description_coun!$B$2:$C$1013,2,0)</f>
        <v xml:space="preserve">Concrete Pipe Manufacturing </v>
      </c>
      <c r="C7374" s="1" t="s">
        <v>7354</v>
      </c>
    </row>
    <row r="7375" spans="1:3" x14ac:dyDescent="0.25">
      <c r="A7375" s="1">
        <v>327332</v>
      </c>
      <c r="B7375" s="1" t="str">
        <f>VLOOKUP(A7375,[1]tbl_2022_title_description_coun!$B$2:$C$1013,2,0)</f>
        <v xml:space="preserve">Concrete Pipe Manufacturing </v>
      </c>
      <c r="C7375" s="1" t="s">
        <v>7355</v>
      </c>
    </row>
    <row r="7376" spans="1:3" x14ac:dyDescent="0.25">
      <c r="A7376" s="1">
        <v>327332</v>
      </c>
      <c r="B7376" s="1" t="str">
        <f>VLOOKUP(A7376,[1]tbl_2022_title_description_coun!$B$2:$C$1013,2,0)</f>
        <v xml:space="preserve">Concrete Pipe Manufacturing </v>
      </c>
      <c r="C7376" s="1" t="s">
        <v>7356</v>
      </c>
    </row>
    <row r="7377" spans="1:3" x14ac:dyDescent="0.25">
      <c r="A7377" s="1">
        <v>327332</v>
      </c>
      <c r="B7377" s="1" t="str">
        <f>VLOOKUP(A7377,[1]tbl_2022_title_description_coun!$B$2:$C$1013,2,0)</f>
        <v xml:space="preserve">Concrete Pipe Manufacturing </v>
      </c>
      <c r="C7377" s="1" t="s">
        <v>7357</v>
      </c>
    </row>
    <row r="7378" spans="1:3" x14ac:dyDescent="0.25">
      <c r="A7378" s="1">
        <v>327332</v>
      </c>
      <c r="B7378" s="1" t="str">
        <f>VLOOKUP(A7378,[1]tbl_2022_title_description_coun!$B$2:$C$1013,2,0)</f>
        <v xml:space="preserve">Concrete Pipe Manufacturing </v>
      </c>
      <c r="C7378" s="1" t="s">
        <v>7358</v>
      </c>
    </row>
    <row r="7379" spans="1:3" x14ac:dyDescent="0.25">
      <c r="A7379" s="1">
        <v>327332</v>
      </c>
      <c r="B7379" s="1" t="str">
        <f>VLOOKUP(A7379,[1]tbl_2022_title_description_coun!$B$2:$C$1013,2,0)</f>
        <v xml:space="preserve">Concrete Pipe Manufacturing </v>
      </c>
      <c r="C7379" s="1" t="s">
        <v>7359</v>
      </c>
    </row>
    <row r="7380" spans="1:3" x14ac:dyDescent="0.25">
      <c r="A7380" s="1">
        <v>327332</v>
      </c>
      <c r="B7380" s="1" t="str">
        <f>VLOOKUP(A7380,[1]tbl_2022_title_description_coun!$B$2:$C$1013,2,0)</f>
        <v xml:space="preserve">Concrete Pipe Manufacturing </v>
      </c>
      <c r="C7380" s="1" t="s">
        <v>7360</v>
      </c>
    </row>
    <row r="7381" spans="1:3" x14ac:dyDescent="0.25">
      <c r="A7381" s="1">
        <v>327332</v>
      </c>
      <c r="B7381" s="1" t="str">
        <f>VLOOKUP(A7381,[1]tbl_2022_title_description_coun!$B$2:$C$1013,2,0)</f>
        <v xml:space="preserve">Concrete Pipe Manufacturing </v>
      </c>
      <c r="C7381" s="1" t="s">
        <v>7361</v>
      </c>
    </row>
    <row r="7382" spans="1:3" x14ac:dyDescent="0.25">
      <c r="A7382" s="1">
        <v>327332</v>
      </c>
      <c r="B7382" s="1" t="str">
        <f>VLOOKUP(A7382,[1]tbl_2022_title_description_coun!$B$2:$C$1013,2,0)</f>
        <v xml:space="preserve">Concrete Pipe Manufacturing </v>
      </c>
      <c r="C7382" s="1" t="s">
        <v>7362</v>
      </c>
    </row>
    <row r="7383" spans="1:3" x14ac:dyDescent="0.25">
      <c r="A7383" s="1">
        <v>327390</v>
      </c>
      <c r="B7383" s="1" t="str">
        <f>VLOOKUP(A7383,[1]tbl_2022_title_description_coun!$B$2:$C$1013,2,0)</f>
        <v xml:space="preserve">Other Concrete Product Manufacturing </v>
      </c>
      <c r="C7383" s="1" t="s">
        <v>7363</v>
      </c>
    </row>
    <row r="7384" spans="1:3" x14ac:dyDescent="0.25">
      <c r="A7384" s="1">
        <v>327390</v>
      </c>
      <c r="B7384" s="1" t="str">
        <f>VLOOKUP(A7384,[1]tbl_2022_title_description_coun!$B$2:$C$1013,2,0)</f>
        <v xml:space="preserve">Other Concrete Product Manufacturing </v>
      </c>
      <c r="C7384" s="1" t="s">
        <v>7364</v>
      </c>
    </row>
    <row r="7385" spans="1:3" x14ac:dyDescent="0.25">
      <c r="A7385" s="1">
        <v>327390</v>
      </c>
      <c r="B7385" s="1" t="str">
        <f>VLOOKUP(A7385,[1]tbl_2022_title_description_coun!$B$2:$C$1013,2,0)</f>
        <v xml:space="preserve">Other Concrete Product Manufacturing </v>
      </c>
      <c r="C7385" s="1" t="s">
        <v>7365</v>
      </c>
    </row>
    <row r="7386" spans="1:3" x14ac:dyDescent="0.25">
      <c r="A7386" s="1">
        <v>327390</v>
      </c>
      <c r="B7386" s="1" t="str">
        <f>VLOOKUP(A7386,[1]tbl_2022_title_description_coun!$B$2:$C$1013,2,0)</f>
        <v xml:space="preserve">Other Concrete Product Manufacturing </v>
      </c>
      <c r="C7386" s="1" t="s">
        <v>7366</v>
      </c>
    </row>
    <row r="7387" spans="1:3" x14ac:dyDescent="0.25">
      <c r="A7387" s="1">
        <v>327390</v>
      </c>
      <c r="B7387" s="1" t="str">
        <f>VLOOKUP(A7387,[1]tbl_2022_title_description_coun!$B$2:$C$1013,2,0)</f>
        <v xml:space="preserve">Other Concrete Product Manufacturing </v>
      </c>
      <c r="C7387" s="1" t="s">
        <v>7367</v>
      </c>
    </row>
    <row r="7388" spans="1:3" x14ac:dyDescent="0.25">
      <c r="A7388" s="1">
        <v>327390</v>
      </c>
      <c r="B7388" s="1" t="str">
        <f>VLOOKUP(A7388,[1]tbl_2022_title_description_coun!$B$2:$C$1013,2,0)</f>
        <v xml:space="preserve">Other Concrete Product Manufacturing </v>
      </c>
      <c r="C7388" s="1" t="s">
        <v>7368</v>
      </c>
    </row>
    <row r="7389" spans="1:3" x14ac:dyDescent="0.25">
      <c r="A7389" s="1">
        <v>327390</v>
      </c>
      <c r="B7389" s="1" t="str">
        <f>VLOOKUP(A7389,[1]tbl_2022_title_description_coun!$B$2:$C$1013,2,0)</f>
        <v xml:space="preserve">Other Concrete Product Manufacturing </v>
      </c>
      <c r="C7389" s="1" t="s">
        <v>7369</v>
      </c>
    </row>
    <row r="7390" spans="1:3" x14ac:dyDescent="0.25">
      <c r="A7390" s="1">
        <v>327390</v>
      </c>
      <c r="B7390" s="1" t="str">
        <f>VLOOKUP(A7390,[1]tbl_2022_title_description_coun!$B$2:$C$1013,2,0)</f>
        <v xml:space="preserve">Other Concrete Product Manufacturing </v>
      </c>
      <c r="C7390" s="1" t="s">
        <v>7370</v>
      </c>
    </row>
    <row r="7391" spans="1:3" x14ac:dyDescent="0.25">
      <c r="A7391" s="1">
        <v>327390</v>
      </c>
      <c r="B7391" s="1" t="str">
        <f>VLOOKUP(A7391,[1]tbl_2022_title_description_coun!$B$2:$C$1013,2,0)</f>
        <v xml:space="preserve">Other Concrete Product Manufacturing </v>
      </c>
      <c r="C7391" s="1" t="s">
        <v>7371</v>
      </c>
    </row>
    <row r="7392" spans="1:3" x14ac:dyDescent="0.25">
      <c r="A7392" s="1">
        <v>327390</v>
      </c>
      <c r="B7392" s="1" t="str">
        <f>VLOOKUP(A7392,[1]tbl_2022_title_description_coun!$B$2:$C$1013,2,0)</f>
        <v xml:space="preserve">Other Concrete Product Manufacturing </v>
      </c>
      <c r="C7392" s="1" t="s">
        <v>7372</v>
      </c>
    </row>
    <row r="7393" spans="1:3" x14ac:dyDescent="0.25">
      <c r="A7393" s="1">
        <v>327390</v>
      </c>
      <c r="B7393" s="1" t="str">
        <f>VLOOKUP(A7393,[1]tbl_2022_title_description_coun!$B$2:$C$1013,2,0)</f>
        <v xml:space="preserve">Other Concrete Product Manufacturing </v>
      </c>
      <c r="C7393" s="1" t="s">
        <v>7373</v>
      </c>
    </row>
    <row r="7394" spans="1:3" x14ac:dyDescent="0.25">
      <c r="A7394" s="1">
        <v>327390</v>
      </c>
      <c r="B7394" s="1" t="str">
        <f>VLOOKUP(A7394,[1]tbl_2022_title_description_coun!$B$2:$C$1013,2,0)</f>
        <v xml:space="preserve">Other Concrete Product Manufacturing </v>
      </c>
      <c r="C7394" s="1" t="s">
        <v>7374</v>
      </c>
    </row>
    <row r="7395" spans="1:3" x14ac:dyDescent="0.25">
      <c r="A7395" s="1">
        <v>327390</v>
      </c>
      <c r="B7395" s="1" t="str">
        <f>VLOOKUP(A7395,[1]tbl_2022_title_description_coun!$B$2:$C$1013,2,0)</f>
        <v xml:space="preserve">Other Concrete Product Manufacturing </v>
      </c>
      <c r="C7395" s="1" t="s">
        <v>7375</v>
      </c>
    </row>
    <row r="7396" spans="1:3" x14ac:dyDescent="0.25">
      <c r="A7396" s="1">
        <v>327390</v>
      </c>
      <c r="B7396" s="1" t="str">
        <f>VLOOKUP(A7396,[1]tbl_2022_title_description_coun!$B$2:$C$1013,2,0)</f>
        <v xml:space="preserve">Other Concrete Product Manufacturing </v>
      </c>
      <c r="C7396" s="1" t="s">
        <v>7376</v>
      </c>
    </row>
    <row r="7397" spans="1:3" x14ac:dyDescent="0.25">
      <c r="A7397" s="1">
        <v>327390</v>
      </c>
      <c r="B7397" s="1" t="str">
        <f>VLOOKUP(A7397,[1]tbl_2022_title_description_coun!$B$2:$C$1013,2,0)</f>
        <v xml:space="preserve">Other Concrete Product Manufacturing </v>
      </c>
      <c r="C7397" s="1" t="s">
        <v>7377</v>
      </c>
    </row>
    <row r="7398" spans="1:3" x14ac:dyDescent="0.25">
      <c r="A7398" s="1">
        <v>327390</v>
      </c>
      <c r="B7398" s="1" t="str">
        <f>VLOOKUP(A7398,[1]tbl_2022_title_description_coun!$B$2:$C$1013,2,0)</f>
        <v xml:space="preserve">Other Concrete Product Manufacturing </v>
      </c>
      <c r="C7398" s="1" t="s">
        <v>7378</v>
      </c>
    </row>
    <row r="7399" spans="1:3" x14ac:dyDescent="0.25">
      <c r="A7399" s="1">
        <v>327390</v>
      </c>
      <c r="B7399" s="1" t="str">
        <f>VLOOKUP(A7399,[1]tbl_2022_title_description_coun!$B$2:$C$1013,2,0)</f>
        <v xml:space="preserve">Other Concrete Product Manufacturing </v>
      </c>
      <c r="C7399" s="1" t="s">
        <v>7379</v>
      </c>
    </row>
    <row r="7400" spans="1:3" x14ac:dyDescent="0.25">
      <c r="A7400" s="1">
        <v>327390</v>
      </c>
      <c r="B7400" s="1" t="str">
        <f>VLOOKUP(A7400,[1]tbl_2022_title_description_coun!$B$2:$C$1013,2,0)</f>
        <v xml:space="preserve">Other Concrete Product Manufacturing </v>
      </c>
      <c r="C7400" s="1" t="s">
        <v>7380</v>
      </c>
    </row>
    <row r="7401" spans="1:3" x14ac:dyDescent="0.25">
      <c r="A7401" s="1">
        <v>327390</v>
      </c>
      <c r="B7401" s="1" t="str">
        <f>VLOOKUP(A7401,[1]tbl_2022_title_description_coun!$B$2:$C$1013,2,0)</f>
        <v xml:space="preserve">Other Concrete Product Manufacturing </v>
      </c>
      <c r="C7401" s="1" t="s">
        <v>7381</v>
      </c>
    </row>
    <row r="7402" spans="1:3" x14ac:dyDescent="0.25">
      <c r="A7402" s="1">
        <v>327390</v>
      </c>
      <c r="B7402" s="1" t="str">
        <f>VLOOKUP(A7402,[1]tbl_2022_title_description_coun!$B$2:$C$1013,2,0)</f>
        <v xml:space="preserve">Other Concrete Product Manufacturing </v>
      </c>
      <c r="C7402" s="1" t="s">
        <v>7382</v>
      </c>
    </row>
    <row r="7403" spans="1:3" x14ac:dyDescent="0.25">
      <c r="A7403" s="1">
        <v>327390</v>
      </c>
      <c r="B7403" s="1" t="str">
        <f>VLOOKUP(A7403,[1]tbl_2022_title_description_coun!$B$2:$C$1013,2,0)</f>
        <v xml:space="preserve">Other Concrete Product Manufacturing </v>
      </c>
      <c r="C7403" s="1" t="s">
        <v>7383</v>
      </c>
    </row>
    <row r="7404" spans="1:3" x14ac:dyDescent="0.25">
      <c r="A7404" s="1">
        <v>327390</v>
      </c>
      <c r="B7404" s="1" t="str">
        <f>VLOOKUP(A7404,[1]tbl_2022_title_description_coun!$B$2:$C$1013,2,0)</f>
        <v xml:space="preserve">Other Concrete Product Manufacturing </v>
      </c>
      <c r="C7404" s="1" t="s">
        <v>7384</v>
      </c>
    </row>
    <row r="7405" spans="1:3" x14ac:dyDescent="0.25">
      <c r="A7405" s="1">
        <v>327390</v>
      </c>
      <c r="B7405" s="1" t="str">
        <f>VLOOKUP(A7405,[1]tbl_2022_title_description_coun!$B$2:$C$1013,2,0)</f>
        <v xml:space="preserve">Other Concrete Product Manufacturing </v>
      </c>
      <c r="C7405" s="1" t="s">
        <v>7385</v>
      </c>
    </row>
    <row r="7406" spans="1:3" x14ac:dyDescent="0.25">
      <c r="A7406" s="1">
        <v>327390</v>
      </c>
      <c r="B7406" s="1" t="str">
        <f>VLOOKUP(A7406,[1]tbl_2022_title_description_coun!$B$2:$C$1013,2,0)</f>
        <v xml:space="preserve">Other Concrete Product Manufacturing </v>
      </c>
      <c r="C7406" s="1" t="s">
        <v>7386</v>
      </c>
    </row>
    <row r="7407" spans="1:3" x14ac:dyDescent="0.25">
      <c r="A7407" s="1">
        <v>327390</v>
      </c>
      <c r="B7407" s="1" t="str">
        <f>VLOOKUP(A7407,[1]tbl_2022_title_description_coun!$B$2:$C$1013,2,0)</f>
        <v xml:space="preserve">Other Concrete Product Manufacturing </v>
      </c>
      <c r="C7407" s="1" t="s">
        <v>7387</v>
      </c>
    </row>
    <row r="7408" spans="1:3" x14ac:dyDescent="0.25">
      <c r="A7408" s="1">
        <v>327410</v>
      </c>
      <c r="B7408" s="1" t="str">
        <f>VLOOKUP(A7408,[1]tbl_2022_title_description_coun!$B$2:$C$1013,2,0)</f>
        <v>Lime Manufacturing</v>
      </c>
      <c r="C7408" s="1" t="s">
        <v>7388</v>
      </c>
    </row>
    <row r="7409" spans="1:3" x14ac:dyDescent="0.25">
      <c r="A7409" s="1">
        <v>327410</v>
      </c>
      <c r="B7409" s="1" t="str">
        <f>VLOOKUP(A7409,[1]tbl_2022_title_description_coun!$B$2:$C$1013,2,0)</f>
        <v>Lime Manufacturing</v>
      </c>
      <c r="C7409" s="1" t="s">
        <v>7389</v>
      </c>
    </row>
    <row r="7410" spans="1:3" x14ac:dyDescent="0.25">
      <c r="A7410" s="1">
        <v>327410</v>
      </c>
      <c r="B7410" s="1" t="str">
        <f>VLOOKUP(A7410,[1]tbl_2022_title_description_coun!$B$2:$C$1013,2,0)</f>
        <v>Lime Manufacturing</v>
      </c>
      <c r="C7410" s="1" t="s">
        <v>7390</v>
      </c>
    </row>
    <row r="7411" spans="1:3" x14ac:dyDescent="0.25">
      <c r="A7411" s="1">
        <v>327410</v>
      </c>
      <c r="B7411" s="1" t="str">
        <f>VLOOKUP(A7411,[1]tbl_2022_title_description_coun!$B$2:$C$1013,2,0)</f>
        <v>Lime Manufacturing</v>
      </c>
      <c r="C7411" s="1" t="s">
        <v>7391</v>
      </c>
    </row>
    <row r="7412" spans="1:3" x14ac:dyDescent="0.25">
      <c r="A7412" s="1">
        <v>327410</v>
      </c>
      <c r="B7412" s="1" t="str">
        <f>VLOOKUP(A7412,[1]tbl_2022_title_description_coun!$B$2:$C$1013,2,0)</f>
        <v>Lime Manufacturing</v>
      </c>
      <c r="C7412" s="1" t="s">
        <v>7392</v>
      </c>
    </row>
    <row r="7413" spans="1:3" x14ac:dyDescent="0.25">
      <c r="A7413" s="1">
        <v>327410</v>
      </c>
      <c r="B7413" s="1" t="str">
        <f>VLOOKUP(A7413,[1]tbl_2022_title_description_coun!$B$2:$C$1013,2,0)</f>
        <v>Lime Manufacturing</v>
      </c>
      <c r="C7413" s="1" t="s">
        <v>7393</v>
      </c>
    </row>
    <row r="7414" spans="1:3" x14ac:dyDescent="0.25">
      <c r="A7414" s="1">
        <v>327410</v>
      </c>
      <c r="B7414" s="1" t="str">
        <f>VLOOKUP(A7414,[1]tbl_2022_title_description_coun!$B$2:$C$1013,2,0)</f>
        <v>Lime Manufacturing</v>
      </c>
      <c r="C7414" s="1" t="s">
        <v>7394</v>
      </c>
    </row>
    <row r="7415" spans="1:3" x14ac:dyDescent="0.25">
      <c r="A7415" s="1">
        <v>327410</v>
      </c>
      <c r="B7415" s="1" t="str">
        <f>VLOOKUP(A7415,[1]tbl_2022_title_description_coun!$B$2:$C$1013,2,0)</f>
        <v>Lime Manufacturing</v>
      </c>
      <c r="C7415" s="1" t="s">
        <v>7395</v>
      </c>
    </row>
    <row r="7416" spans="1:3" x14ac:dyDescent="0.25">
      <c r="A7416" s="1">
        <v>327420</v>
      </c>
      <c r="B7416" s="1" t="str">
        <f>VLOOKUP(A7416,[1]tbl_2022_title_description_coun!$B$2:$C$1013,2,0)</f>
        <v>Gypsum Product Manufacturing</v>
      </c>
      <c r="C7416" s="1" t="s">
        <v>7396</v>
      </c>
    </row>
    <row r="7417" spans="1:3" x14ac:dyDescent="0.25">
      <c r="A7417" s="1">
        <v>327420</v>
      </c>
      <c r="B7417" s="1" t="str">
        <f>VLOOKUP(A7417,[1]tbl_2022_title_description_coun!$B$2:$C$1013,2,0)</f>
        <v>Gypsum Product Manufacturing</v>
      </c>
      <c r="C7417" s="1" t="s">
        <v>7397</v>
      </c>
    </row>
    <row r="7418" spans="1:3" x14ac:dyDescent="0.25">
      <c r="A7418" s="1">
        <v>327420</v>
      </c>
      <c r="B7418" s="1" t="str">
        <f>VLOOKUP(A7418,[1]tbl_2022_title_description_coun!$B$2:$C$1013,2,0)</f>
        <v>Gypsum Product Manufacturing</v>
      </c>
      <c r="C7418" s="1" t="s">
        <v>7398</v>
      </c>
    </row>
    <row r="7419" spans="1:3" x14ac:dyDescent="0.25">
      <c r="A7419" s="1">
        <v>327420</v>
      </c>
      <c r="B7419" s="1" t="str">
        <f>VLOOKUP(A7419,[1]tbl_2022_title_description_coun!$B$2:$C$1013,2,0)</f>
        <v>Gypsum Product Manufacturing</v>
      </c>
      <c r="C7419" s="1" t="s">
        <v>7399</v>
      </c>
    </row>
    <row r="7420" spans="1:3" x14ac:dyDescent="0.25">
      <c r="A7420" s="1">
        <v>327420</v>
      </c>
      <c r="B7420" s="1" t="str">
        <f>VLOOKUP(A7420,[1]tbl_2022_title_description_coun!$B$2:$C$1013,2,0)</f>
        <v>Gypsum Product Manufacturing</v>
      </c>
      <c r="C7420" s="1" t="s">
        <v>7400</v>
      </c>
    </row>
    <row r="7421" spans="1:3" x14ac:dyDescent="0.25">
      <c r="A7421" s="1">
        <v>327420</v>
      </c>
      <c r="B7421" s="1" t="str">
        <f>VLOOKUP(A7421,[1]tbl_2022_title_description_coun!$B$2:$C$1013,2,0)</f>
        <v>Gypsum Product Manufacturing</v>
      </c>
      <c r="C7421" s="1" t="s">
        <v>7401</v>
      </c>
    </row>
    <row r="7422" spans="1:3" x14ac:dyDescent="0.25">
      <c r="A7422" s="1">
        <v>327420</v>
      </c>
      <c r="B7422" s="1" t="str">
        <f>VLOOKUP(A7422,[1]tbl_2022_title_description_coun!$B$2:$C$1013,2,0)</f>
        <v>Gypsum Product Manufacturing</v>
      </c>
      <c r="C7422" s="1" t="s">
        <v>7402</v>
      </c>
    </row>
    <row r="7423" spans="1:3" x14ac:dyDescent="0.25">
      <c r="A7423" s="1">
        <v>327420</v>
      </c>
      <c r="B7423" s="1" t="str">
        <f>VLOOKUP(A7423,[1]tbl_2022_title_description_coun!$B$2:$C$1013,2,0)</f>
        <v>Gypsum Product Manufacturing</v>
      </c>
      <c r="C7423" s="1" t="s">
        <v>7403</v>
      </c>
    </row>
    <row r="7424" spans="1:3" x14ac:dyDescent="0.25">
      <c r="A7424" s="1">
        <v>327420</v>
      </c>
      <c r="B7424" s="1" t="str">
        <f>VLOOKUP(A7424,[1]tbl_2022_title_description_coun!$B$2:$C$1013,2,0)</f>
        <v>Gypsum Product Manufacturing</v>
      </c>
      <c r="C7424" s="1" t="s">
        <v>7404</v>
      </c>
    </row>
    <row r="7425" spans="1:3" x14ac:dyDescent="0.25">
      <c r="A7425" s="1">
        <v>327420</v>
      </c>
      <c r="B7425" s="1" t="str">
        <f>VLOOKUP(A7425,[1]tbl_2022_title_description_coun!$B$2:$C$1013,2,0)</f>
        <v>Gypsum Product Manufacturing</v>
      </c>
      <c r="C7425" s="1" t="s">
        <v>7405</v>
      </c>
    </row>
    <row r="7426" spans="1:3" x14ac:dyDescent="0.25">
      <c r="A7426" s="1">
        <v>327420</v>
      </c>
      <c r="B7426" s="1" t="str">
        <f>VLOOKUP(A7426,[1]tbl_2022_title_description_coun!$B$2:$C$1013,2,0)</f>
        <v>Gypsum Product Manufacturing</v>
      </c>
      <c r="C7426" s="1" t="s">
        <v>7406</v>
      </c>
    </row>
    <row r="7427" spans="1:3" x14ac:dyDescent="0.25">
      <c r="A7427" s="1">
        <v>327420</v>
      </c>
      <c r="B7427" s="1" t="str">
        <f>VLOOKUP(A7427,[1]tbl_2022_title_description_coun!$B$2:$C$1013,2,0)</f>
        <v>Gypsum Product Manufacturing</v>
      </c>
      <c r="C7427" s="1" t="s">
        <v>7407</v>
      </c>
    </row>
    <row r="7428" spans="1:3" x14ac:dyDescent="0.25">
      <c r="A7428" s="1">
        <v>327420</v>
      </c>
      <c r="B7428" s="1" t="str">
        <f>VLOOKUP(A7428,[1]tbl_2022_title_description_coun!$B$2:$C$1013,2,0)</f>
        <v>Gypsum Product Manufacturing</v>
      </c>
      <c r="C7428" s="1" t="s">
        <v>7408</v>
      </c>
    </row>
    <row r="7429" spans="1:3" x14ac:dyDescent="0.25">
      <c r="A7429" s="1">
        <v>327420</v>
      </c>
      <c r="B7429" s="1" t="str">
        <f>VLOOKUP(A7429,[1]tbl_2022_title_description_coun!$B$2:$C$1013,2,0)</f>
        <v>Gypsum Product Manufacturing</v>
      </c>
      <c r="C7429" s="1" t="s">
        <v>7409</v>
      </c>
    </row>
    <row r="7430" spans="1:3" x14ac:dyDescent="0.25">
      <c r="A7430" s="1">
        <v>327420</v>
      </c>
      <c r="B7430" s="1" t="str">
        <f>VLOOKUP(A7430,[1]tbl_2022_title_description_coun!$B$2:$C$1013,2,0)</f>
        <v>Gypsum Product Manufacturing</v>
      </c>
      <c r="C7430" s="1" t="s">
        <v>7410</v>
      </c>
    </row>
    <row r="7431" spans="1:3" x14ac:dyDescent="0.25">
      <c r="A7431" s="1">
        <v>327420</v>
      </c>
      <c r="B7431" s="1" t="str">
        <f>VLOOKUP(A7431,[1]tbl_2022_title_description_coun!$B$2:$C$1013,2,0)</f>
        <v>Gypsum Product Manufacturing</v>
      </c>
      <c r="C7431" s="1" t="s">
        <v>7411</v>
      </c>
    </row>
    <row r="7432" spans="1:3" x14ac:dyDescent="0.25">
      <c r="A7432" s="1">
        <v>327420</v>
      </c>
      <c r="B7432" s="1" t="str">
        <f>VLOOKUP(A7432,[1]tbl_2022_title_description_coun!$B$2:$C$1013,2,0)</f>
        <v>Gypsum Product Manufacturing</v>
      </c>
      <c r="C7432" s="1" t="s">
        <v>7412</v>
      </c>
    </row>
    <row r="7433" spans="1:3" x14ac:dyDescent="0.25">
      <c r="A7433" s="1">
        <v>327420</v>
      </c>
      <c r="B7433" s="1" t="str">
        <f>VLOOKUP(A7433,[1]tbl_2022_title_description_coun!$B$2:$C$1013,2,0)</f>
        <v>Gypsum Product Manufacturing</v>
      </c>
      <c r="C7433" s="1" t="s">
        <v>7413</v>
      </c>
    </row>
    <row r="7434" spans="1:3" x14ac:dyDescent="0.25">
      <c r="A7434" s="1">
        <v>327420</v>
      </c>
      <c r="B7434" s="1" t="str">
        <f>VLOOKUP(A7434,[1]tbl_2022_title_description_coun!$B$2:$C$1013,2,0)</f>
        <v>Gypsum Product Manufacturing</v>
      </c>
      <c r="C7434" s="1" t="s">
        <v>7414</v>
      </c>
    </row>
    <row r="7435" spans="1:3" x14ac:dyDescent="0.25">
      <c r="A7435" s="1">
        <v>327420</v>
      </c>
      <c r="B7435" s="1" t="str">
        <f>VLOOKUP(A7435,[1]tbl_2022_title_description_coun!$B$2:$C$1013,2,0)</f>
        <v>Gypsum Product Manufacturing</v>
      </c>
      <c r="C7435" s="1" t="s">
        <v>7415</v>
      </c>
    </row>
    <row r="7436" spans="1:3" x14ac:dyDescent="0.25">
      <c r="A7436" s="1">
        <v>327420</v>
      </c>
      <c r="B7436" s="1" t="str">
        <f>VLOOKUP(A7436,[1]tbl_2022_title_description_coun!$B$2:$C$1013,2,0)</f>
        <v>Gypsum Product Manufacturing</v>
      </c>
      <c r="C7436" s="1" t="s">
        <v>7416</v>
      </c>
    </row>
    <row r="7437" spans="1:3" x14ac:dyDescent="0.25">
      <c r="A7437" s="1">
        <v>327420</v>
      </c>
      <c r="B7437" s="1" t="str">
        <f>VLOOKUP(A7437,[1]tbl_2022_title_description_coun!$B$2:$C$1013,2,0)</f>
        <v>Gypsum Product Manufacturing</v>
      </c>
      <c r="C7437" s="1" t="s">
        <v>7417</v>
      </c>
    </row>
    <row r="7438" spans="1:3" x14ac:dyDescent="0.25">
      <c r="A7438" s="1">
        <v>327420</v>
      </c>
      <c r="B7438" s="1" t="str">
        <f>VLOOKUP(A7438,[1]tbl_2022_title_description_coun!$B$2:$C$1013,2,0)</f>
        <v>Gypsum Product Manufacturing</v>
      </c>
      <c r="C7438" s="1" t="s">
        <v>7418</v>
      </c>
    </row>
    <row r="7439" spans="1:3" x14ac:dyDescent="0.25">
      <c r="A7439" s="1">
        <v>327420</v>
      </c>
      <c r="B7439" s="1" t="str">
        <f>VLOOKUP(A7439,[1]tbl_2022_title_description_coun!$B$2:$C$1013,2,0)</f>
        <v>Gypsum Product Manufacturing</v>
      </c>
      <c r="C7439" s="1" t="s">
        <v>7419</v>
      </c>
    </row>
    <row r="7440" spans="1:3" x14ac:dyDescent="0.25">
      <c r="A7440" s="1">
        <v>327420</v>
      </c>
      <c r="B7440" s="1" t="str">
        <f>VLOOKUP(A7440,[1]tbl_2022_title_description_coun!$B$2:$C$1013,2,0)</f>
        <v>Gypsum Product Manufacturing</v>
      </c>
      <c r="C7440" s="1" t="s">
        <v>7420</v>
      </c>
    </row>
    <row r="7441" spans="1:3" x14ac:dyDescent="0.25">
      <c r="A7441" s="1">
        <v>327910</v>
      </c>
      <c r="B7441" s="1" t="str">
        <f>VLOOKUP(A7441,[1]tbl_2022_title_description_coun!$B$2:$C$1013,2,0)</f>
        <v>Abrasive Product Manufacturing</v>
      </c>
      <c r="C7441" s="1" t="s">
        <v>7421</v>
      </c>
    </row>
    <row r="7442" spans="1:3" x14ac:dyDescent="0.25">
      <c r="A7442" s="1">
        <v>327910</v>
      </c>
      <c r="B7442" s="1" t="str">
        <f>VLOOKUP(A7442,[1]tbl_2022_title_description_coun!$B$2:$C$1013,2,0)</f>
        <v>Abrasive Product Manufacturing</v>
      </c>
      <c r="C7442" s="1" t="s">
        <v>7422</v>
      </c>
    </row>
    <row r="7443" spans="1:3" x14ac:dyDescent="0.25">
      <c r="A7443" s="1">
        <v>327910</v>
      </c>
      <c r="B7443" s="1" t="str">
        <f>VLOOKUP(A7443,[1]tbl_2022_title_description_coun!$B$2:$C$1013,2,0)</f>
        <v>Abrasive Product Manufacturing</v>
      </c>
      <c r="C7443" s="1" t="s">
        <v>7423</v>
      </c>
    </row>
    <row r="7444" spans="1:3" x14ac:dyDescent="0.25">
      <c r="A7444" s="1">
        <v>327910</v>
      </c>
      <c r="B7444" s="1" t="str">
        <f>VLOOKUP(A7444,[1]tbl_2022_title_description_coun!$B$2:$C$1013,2,0)</f>
        <v>Abrasive Product Manufacturing</v>
      </c>
      <c r="C7444" s="1" t="s">
        <v>20348</v>
      </c>
    </row>
    <row r="7445" spans="1:3" x14ac:dyDescent="0.25">
      <c r="A7445" s="1">
        <v>327910</v>
      </c>
      <c r="B7445" s="1" t="str">
        <f>VLOOKUP(A7445,[1]tbl_2022_title_description_coun!$B$2:$C$1013,2,0)</f>
        <v>Abrasive Product Manufacturing</v>
      </c>
      <c r="C7445" s="1" t="s">
        <v>7424</v>
      </c>
    </row>
    <row r="7446" spans="1:3" x14ac:dyDescent="0.25">
      <c r="A7446" s="1">
        <v>327910</v>
      </c>
      <c r="B7446" s="1" t="str">
        <f>VLOOKUP(A7446,[1]tbl_2022_title_description_coun!$B$2:$C$1013,2,0)</f>
        <v>Abrasive Product Manufacturing</v>
      </c>
      <c r="C7446" s="1" t="s">
        <v>7425</v>
      </c>
    </row>
    <row r="7447" spans="1:3" x14ac:dyDescent="0.25">
      <c r="A7447" s="1">
        <v>327910</v>
      </c>
      <c r="B7447" s="1" t="str">
        <f>VLOOKUP(A7447,[1]tbl_2022_title_description_coun!$B$2:$C$1013,2,0)</f>
        <v>Abrasive Product Manufacturing</v>
      </c>
      <c r="C7447" s="1" t="s">
        <v>7426</v>
      </c>
    </row>
    <row r="7448" spans="1:3" x14ac:dyDescent="0.25">
      <c r="A7448" s="1">
        <v>327910</v>
      </c>
      <c r="B7448" s="1" t="str">
        <f>VLOOKUP(A7448,[1]tbl_2022_title_description_coun!$B$2:$C$1013,2,0)</f>
        <v>Abrasive Product Manufacturing</v>
      </c>
      <c r="C7448" s="1" t="s">
        <v>7427</v>
      </c>
    </row>
    <row r="7449" spans="1:3" x14ac:dyDescent="0.25">
      <c r="A7449" s="1">
        <v>327910</v>
      </c>
      <c r="B7449" s="1" t="str">
        <f>VLOOKUP(A7449,[1]tbl_2022_title_description_coun!$B$2:$C$1013,2,0)</f>
        <v>Abrasive Product Manufacturing</v>
      </c>
      <c r="C7449" s="1" t="s">
        <v>7428</v>
      </c>
    </row>
    <row r="7450" spans="1:3" x14ac:dyDescent="0.25">
      <c r="A7450" s="1">
        <v>327910</v>
      </c>
      <c r="B7450" s="1" t="str">
        <f>VLOOKUP(A7450,[1]tbl_2022_title_description_coun!$B$2:$C$1013,2,0)</f>
        <v>Abrasive Product Manufacturing</v>
      </c>
      <c r="C7450" s="1" t="s">
        <v>7429</v>
      </c>
    </row>
    <row r="7451" spans="1:3" x14ac:dyDescent="0.25">
      <c r="A7451" s="1">
        <v>327910</v>
      </c>
      <c r="B7451" s="1" t="str">
        <f>VLOOKUP(A7451,[1]tbl_2022_title_description_coun!$B$2:$C$1013,2,0)</f>
        <v>Abrasive Product Manufacturing</v>
      </c>
      <c r="C7451" s="1" t="s">
        <v>7430</v>
      </c>
    </row>
    <row r="7452" spans="1:3" x14ac:dyDescent="0.25">
      <c r="A7452" s="1">
        <v>327910</v>
      </c>
      <c r="B7452" s="1" t="str">
        <f>VLOOKUP(A7452,[1]tbl_2022_title_description_coun!$B$2:$C$1013,2,0)</f>
        <v>Abrasive Product Manufacturing</v>
      </c>
      <c r="C7452" s="1" t="s">
        <v>7431</v>
      </c>
    </row>
    <row r="7453" spans="1:3" x14ac:dyDescent="0.25">
      <c r="A7453" s="1">
        <v>327910</v>
      </c>
      <c r="B7453" s="1" t="str">
        <f>VLOOKUP(A7453,[1]tbl_2022_title_description_coun!$B$2:$C$1013,2,0)</f>
        <v>Abrasive Product Manufacturing</v>
      </c>
      <c r="C7453" s="1" t="s">
        <v>7432</v>
      </c>
    </row>
    <row r="7454" spans="1:3" x14ac:dyDescent="0.25">
      <c r="A7454" s="1">
        <v>327910</v>
      </c>
      <c r="B7454" s="1" t="str">
        <f>VLOOKUP(A7454,[1]tbl_2022_title_description_coun!$B$2:$C$1013,2,0)</f>
        <v>Abrasive Product Manufacturing</v>
      </c>
      <c r="C7454" s="1" t="s">
        <v>7433</v>
      </c>
    </row>
    <row r="7455" spans="1:3" x14ac:dyDescent="0.25">
      <c r="A7455" s="1">
        <v>327910</v>
      </c>
      <c r="B7455" s="1" t="str">
        <f>VLOOKUP(A7455,[1]tbl_2022_title_description_coun!$B$2:$C$1013,2,0)</f>
        <v>Abrasive Product Manufacturing</v>
      </c>
      <c r="C7455" s="1" t="s">
        <v>7434</v>
      </c>
    </row>
    <row r="7456" spans="1:3" x14ac:dyDescent="0.25">
      <c r="A7456" s="1">
        <v>327910</v>
      </c>
      <c r="B7456" s="1" t="str">
        <f>VLOOKUP(A7456,[1]tbl_2022_title_description_coun!$B$2:$C$1013,2,0)</f>
        <v>Abrasive Product Manufacturing</v>
      </c>
      <c r="C7456" s="1" t="s">
        <v>7435</v>
      </c>
    </row>
    <row r="7457" spans="1:3" x14ac:dyDescent="0.25">
      <c r="A7457" s="1">
        <v>327910</v>
      </c>
      <c r="B7457" s="1" t="str">
        <f>VLOOKUP(A7457,[1]tbl_2022_title_description_coun!$B$2:$C$1013,2,0)</f>
        <v>Abrasive Product Manufacturing</v>
      </c>
      <c r="C7457" s="1" t="s">
        <v>7436</v>
      </c>
    </row>
    <row r="7458" spans="1:3" x14ac:dyDescent="0.25">
      <c r="A7458" s="1">
        <v>327991</v>
      </c>
      <c r="B7458" s="1" t="str">
        <f>VLOOKUP(A7458,[1]tbl_2022_title_description_coun!$B$2:$C$1013,2,0)</f>
        <v xml:space="preserve">Cut Stone and Stone Product Manufacturing </v>
      </c>
      <c r="C7458" s="1" t="s">
        <v>7437</v>
      </c>
    </row>
    <row r="7459" spans="1:3" x14ac:dyDescent="0.25">
      <c r="A7459" s="1">
        <v>327991</v>
      </c>
      <c r="B7459" s="1" t="str">
        <f>VLOOKUP(A7459,[1]tbl_2022_title_description_coun!$B$2:$C$1013,2,0)</f>
        <v xml:space="preserve">Cut Stone and Stone Product Manufacturing </v>
      </c>
      <c r="C7459" s="1" t="s">
        <v>7438</v>
      </c>
    </row>
    <row r="7460" spans="1:3" x14ac:dyDescent="0.25">
      <c r="A7460" s="1">
        <v>327991</v>
      </c>
      <c r="B7460" s="1" t="str">
        <f>VLOOKUP(A7460,[1]tbl_2022_title_description_coun!$B$2:$C$1013,2,0)</f>
        <v xml:space="preserve">Cut Stone and Stone Product Manufacturing </v>
      </c>
      <c r="C7460" s="1" t="s">
        <v>7439</v>
      </c>
    </row>
    <row r="7461" spans="1:3" x14ac:dyDescent="0.25">
      <c r="A7461" s="1">
        <v>327991</v>
      </c>
      <c r="B7461" s="1" t="str">
        <f>VLOOKUP(A7461,[1]tbl_2022_title_description_coun!$B$2:$C$1013,2,0)</f>
        <v xml:space="preserve">Cut Stone and Stone Product Manufacturing </v>
      </c>
      <c r="C7461" s="1" t="s">
        <v>7440</v>
      </c>
    </row>
    <row r="7462" spans="1:3" x14ac:dyDescent="0.25">
      <c r="A7462" s="1">
        <v>327991</v>
      </c>
      <c r="B7462" s="1" t="str">
        <f>VLOOKUP(A7462,[1]tbl_2022_title_description_coun!$B$2:$C$1013,2,0)</f>
        <v xml:space="preserve">Cut Stone and Stone Product Manufacturing </v>
      </c>
      <c r="C7462" s="1" t="s">
        <v>7441</v>
      </c>
    </row>
    <row r="7463" spans="1:3" x14ac:dyDescent="0.25">
      <c r="A7463" s="1">
        <v>327991</v>
      </c>
      <c r="B7463" s="1" t="str">
        <f>VLOOKUP(A7463,[1]tbl_2022_title_description_coun!$B$2:$C$1013,2,0)</f>
        <v xml:space="preserve">Cut Stone and Stone Product Manufacturing </v>
      </c>
      <c r="C7463" s="1" t="s">
        <v>7442</v>
      </c>
    </row>
    <row r="7464" spans="1:3" x14ac:dyDescent="0.25">
      <c r="A7464" s="1">
        <v>327991</v>
      </c>
      <c r="B7464" s="1" t="str">
        <f>VLOOKUP(A7464,[1]tbl_2022_title_description_coun!$B$2:$C$1013,2,0)</f>
        <v xml:space="preserve">Cut Stone and Stone Product Manufacturing </v>
      </c>
      <c r="C7464" s="1" t="s">
        <v>7443</v>
      </c>
    </row>
    <row r="7465" spans="1:3" x14ac:dyDescent="0.25">
      <c r="A7465" s="1">
        <v>327991</v>
      </c>
      <c r="B7465" s="1" t="str">
        <f>VLOOKUP(A7465,[1]tbl_2022_title_description_coun!$B$2:$C$1013,2,0)</f>
        <v xml:space="preserve">Cut Stone and Stone Product Manufacturing </v>
      </c>
      <c r="C7465" s="1" t="s">
        <v>7444</v>
      </c>
    </row>
    <row r="7466" spans="1:3" x14ac:dyDescent="0.25">
      <c r="A7466" s="1">
        <v>327991</v>
      </c>
      <c r="B7466" s="1" t="str">
        <f>VLOOKUP(A7466,[1]tbl_2022_title_description_coun!$B$2:$C$1013,2,0)</f>
        <v xml:space="preserve">Cut Stone and Stone Product Manufacturing </v>
      </c>
      <c r="C7466" s="1" t="s">
        <v>7445</v>
      </c>
    </row>
    <row r="7467" spans="1:3" x14ac:dyDescent="0.25">
      <c r="A7467" s="1">
        <v>327991</v>
      </c>
      <c r="B7467" s="1" t="str">
        <f>VLOOKUP(A7467,[1]tbl_2022_title_description_coun!$B$2:$C$1013,2,0)</f>
        <v xml:space="preserve">Cut Stone and Stone Product Manufacturing </v>
      </c>
      <c r="C7467" s="1" t="s">
        <v>7446</v>
      </c>
    </row>
    <row r="7468" spans="1:3" x14ac:dyDescent="0.25">
      <c r="A7468" s="1">
        <v>327991</v>
      </c>
      <c r="B7468" s="1" t="str">
        <f>VLOOKUP(A7468,[1]tbl_2022_title_description_coun!$B$2:$C$1013,2,0)</f>
        <v xml:space="preserve">Cut Stone and Stone Product Manufacturing </v>
      </c>
      <c r="C7468" s="1" t="s">
        <v>7447</v>
      </c>
    </row>
    <row r="7469" spans="1:3" x14ac:dyDescent="0.25">
      <c r="A7469" s="1">
        <v>327991</v>
      </c>
      <c r="B7469" s="1" t="str">
        <f>VLOOKUP(A7469,[1]tbl_2022_title_description_coun!$B$2:$C$1013,2,0)</f>
        <v xml:space="preserve">Cut Stone and Stone Product Manufacturing </v>
      </c>
      <c r="C7469" s="1" t="s">
        <v>7448</v>
      </c>
    </row>
    <row r="7470" spans="1:3" x14ac:dyDescent="0.25">
      <c r="A7470" s="1">
        <v>327991</v>
      </c>
      <c r="B7470" s="1" t="str">
        <f>VLOOKUP(A7470,[1]tbl_2022_title_description_coun!$B$2:$C$1013,2,0)</f>
        <v xml:space="preserve">Cut Stone and Stone Product Manufacturing </v>
      </c>
      <c r="C7470" s="1" t="s">
        <v>7449</v>
      </c>
    </row>
    <row r="7471" spans="1:3" x14ac:dyDescent="0.25">
      <c r="A7471" s="1">
        <v>327991</v>
      </c>
      <c r="B7471" s="1" t="str">
        <f>VLOOKUP(A7471,[1]tbl_2022_title_description_coun!$B$2:$C$1013,2,0)</f>
        <v xml:space="preserve">Cut Stone and Stone Product Manufacturing </v>
      </c>
      <c r="C7471" s="1" t="s">
        <v>7450</v>
      </c>
    </row>
    <row r="7472" spans="1:3" x14ac:dyDescent="0.25">
      <c r="A7472" s="1">
        <v>327991</v>
      </c>
      <c r="B7472" s="1" t="str">
        <f>VLOOKUP(A7472,[1]tbl_2022_title_description_coun!$B$2:$C$1013,2,0)</f>
        <v xml:space="preserve">Cut Stone and Stone Product Manufacturing </v>
      </c>
      <c r="C7472" s="1" t="s">
        <v>7451</v>
      </c>
    </row>
    <row r="7473" spans="1:3" x14ac:dyDescent="0.25">
      <c r="A7473" s="1">
        <v>327991</v>
      </c>
      <c r="B7473" s="1" t="str">
        <f>VLOOKUP(A7473,[1]tbl_2022_title_description_coun!$B$2:$C$1013,2,0)</f>
        <v xml:space="preserve">Cut Stone and Stone Product Manufacturing </v>
      </c>
      <c r="C7473" s="1" t="s">
        <v>7452</v>
      </c>
    </row>
    <row r="7474" spans="1:3" x14ac:dyDescent="0.25">
      <c r="A7474" s="1">
        <v>327991</v>
      </c>
      <c r="B7474" s="1" t="str">
        <f>VLOOKUP(A7474,[1]tbl_2022_title_description_coun!$B$2:$C$1013,2,0)</f>
        <v xml:space="preserve">Cut Stone and Stone Product Manufacturing </v>
      </c>
      <c r="C7474" s="1" t="s">
        <v>7453</v>
      </c>
    </row>
    <row r="7475" spans="1:3" x14ac:dyDescent="0.25">
      <c r="A7475" s="1">
        <v>327991</v>
      </c>
      <c r="B7475" s="1" t="str">
        <f>VLOOKUP(A7475,[1]tbl_2022_title_description_coun!$B$2:$C$1013,2,0)</f>
        <v xml:space="preserve">Cut Stone and Stone Product Manufacturing </v>
      </c>
      <c r="C7475" s="1" t="s">
        <v>7454</v>
      </c>
    </row>
    <row r="7476" spans="1:3" x14ac:dyDescent="0.25">
      <c r="A7476" s="1">
        <v>327992</v>
      </c>
      <c r="B7476" s="1" t="str">
        <f>VLOOKUP(A7476,[1]tbl_2022_title_description_coun!$B$2:$C$1013,2,0)</f>
        <v xml:space="preserve">Ground or Treated Mineral and Earth Manufacturing </v>
      </c>
      <c r="C7476" s="1" t="s">
        <v>7455</v>
      </c>
    </row>
    <row r="7477" spans="1:3" x14ac:dyDescent="0.25">
      <c r="A7477" s="1">
        <v>327992</v>
      </c>
      <c r="B7477" s="1" t="str">
        <f>VLOOKUP(A7477,[1]tbl_2022_title_description_coun!$B$2:$C$1013,2,0)</f>
        <v xml:space="preserve">Ground or Treated Mineral and Earth Manufacturing </v>
      </c>
      <c r="C7477" s="1" t="s">
        <v>7456</v>
      </c>
    </row>
    <row r="7478" spans="1:3" x14ac:dyDescent="0.25">
      <c r="A7478" s="1">
        <v>327992</v>
      </c>
      <c r="B7478" s="1" t="str">
        <f>VLOOKUP(A7478,[1]tbl_2022_title_description_coun!$B$2:$C$1013,2,0)</f>
        <v xml:space="preserve">Ground or Treated Mineral and Earth Manufacturing </v>
      </c>
      <c r="C7478" s="1" t="s">
        <v>7457</v>
      </c>
    </row>
    <row r="7479" spans="1:3" x14ac:dyDescent="0.25">
      <c r="A7479" s="1">
        <v>327992</v>
      </c>
      <c r="B7479" s="1" t="str">
        <f>VLOOKUP(A7479,[1]tbl_2022_title_description_coun!$B$2:$C$1013,2,0)</f>
        <v xml:space="preserve">Ground or Treated Mineral and Earth Manufacturing </v>
      </c>
      <c r="C7479" s="1" t="s">
        <v>7458</v>
      </c>
    </row>
    <row r="7480" spans="1:3" x14ac:dyDescent="0.25">
      <c r="A7480" s="1">
        <v>327992</v>
      </c>
      <c r="B7480" s="1" t="str">
        <f>VLOOKUP(A7480,[1]tbl_2022_title_description_coun!$B$2:$C$1013,2,0)</f>
        <v xml:space="preserve">Ground or Treated Mineral and Earth Manufacturing </v>
      </c>
      <c r="C7480" s="1" t="s">
        <v>7459</v>
      </c>
    </row>
    <row r="7481" spans="1:3" x14ac:dyDescent="0.25">
      <c r="A7481" s="1">
        <v>327992</v>
      </c>
      <c r="B7481" s="1" t="str">
        <f>VLOOKUP(A7481,[1]tbl_2022_title_description_coun!$B$2:$C$1013,2,0)</f>
        <v xml:space="preserve">Ground or Treated Mineral and Earth Manufacturing </v>
      </c>
      <c r="C7481" s="1" t="s">
        <v>7460</v>
      </c>
    </row>
    <row r="7482" spans="1:3" x14ac:dyDescent="0.25">
      <c r="A7482" s="1">
        <v>327992</v>
      </c>
      <c r="B7482" s="1" t="str">
        <f>VLOOKUP(A7482,[1]tbl_2022_title_description_coun!$B$2:$C$1013,2,0)</f>
        <v xml:space="preserve">Ground or Treated Mineral and Earth Manufacturing </v>
      </c>
      <c r="C7482" s="1" t="s">
        <v>7461</v>
      </c>
    </row>
    <row r="7483" spans="1:3" x14ac:dyDescent="0.25">
      <c r="A7483" s="1">
        <v>327992</v>
      </c>
      <c r="B7483" s="1" t="str">
        <f>VLOOKUP(A7483,[1]tbl_2022_title_description_coun!$B$2:$C$1013,2,0)</f>
        <v xml:space="preserve">Ground or Treated Mineral and Earth Manufacturing </v>
      </c>
      <c r="C7483" s="1" t="s">
        <v>7462</v>
      </c>
    </row>
    <row r="7484" spans="1:3" x14ac:dyDescent="0.25">
      <c r="A7484" s="1">
        <v>327992</v>
      </c>
      <c r="B7484" s="1" t="str">
        <f>VLOOKUP(A7484,[1]tbl_2022_title_description_coun!$B$2:$C$1013,2,0)</f>
        <v xml:space="preserve">Ground or Treated Mineral and Earth Manufacturing </v>
      </c>
      <c r="C7484" s="1" t="s">
        <v>7463</v>
      </c>
    </row>
    <row r="7485" spans="1:3" x14ac:dyDescent="0.25">
      <c r="A7485" s="1">
        <v>327992</v>
      </c>
      <c r="B7485" s="1" t="str">
        <f>VLOOKUP(A7485,[1]tbl_2022_title_description_coun!$B$2:$C$1013,2,0)</f>
        <v xml:space="preserve">Ground or Treated Mineral and Earth Manufacturing </v>
      </c>
      <c r="C7485" s="1" t="s">
        <v>7464</v>
      </c>
    </row>
    <row r="7486" spans="1:3" x14ac:dyDescent="0.25">
      <c r="A7486" s="1">
        <v>327992</v>
      </c>
      <c r="B7486" s="1" t="str">
        <f>VLOOKUP(A7486,[1]tbl_2022_title_description_coun!$B$2:$C$1013,2,0)</f>
        <v xml:space="preserve">Ground or Treated Mineral and Earth Manufacturing </v>
      </c>
      <c r="C7486" s="1" t="s">
        <v>7465</v>
      </c>
    </row>
    <row r="7487" spans="1:3" x14ac:dyDescent="0.25">
      <c r="A7487" s="1">
        <v>327992</v>
      </c>
      <c r="B7487" s="1" t="str">
        <f>VLOOKUP(A7487,[1]tbl_2022_title_description_coun!$B$2:$C$1013,2,0)</f>
        <v xml:space="preserve">Ground or Treated Mineral and Earth Manufacturing </v>
      </c>
      <c r="C7487" s="1" t="s">
        <v>7466</v>
      </c>
    </row>
    <row r="7488" spans="1:3" x14ac:dyDescent="0.25">
      <c r="A7488" s="1">
        <v>327992</v>
      </c>
      <c r="B7488" s="1" t="str">
        <f>VLOOKUP(A7488,[1]tbl_2022_title_description_coun!$B$2:$C$1013,2,0)</f>
        <v xml:space="preserve">Ground or Treated Mineral and Earth Manufacturing </v>
      </c>
      <c r="C7488" s="1" t="s">
        <v>7467</v>
      </c>
    </row>
    <row r="7489" spans="1:3" x14ac:dyDescent="0.25">
      <c r="A7489" s="1">
        <v>327992</v>
      </c>
      <c r="B7489" s="1" t="str">
        <f>VLOOKUP(A7489,[1]tbl_2022_title_description_coun!$B$2:$C$1013,2,0)</f>
        <v xml:space="preserve">Ground or Treated Mineral and Earth Manufacturing </v>
      </c>
      <c r="C7489" s="1" t="s">
        <v>7468</v>
      </c>
    </row>
    <row r="7490" spans="1:3" x14ac:dyDescent="0.25">
      <c r="A7490" s="1">
        <v>327992</v>
      </c>
      <c r="B7490" s="1" t="str">
        <f>VLOOKUP(A7490,[1]tbl_2022_title_description_coun!$B$2:$C$1013,2,0)</f>
        <v xml:space="preserve">Ground or Treated Mineral and Earth Manufacturing </v>
      </c>
      <c r="C7490" s="1" t="s">
        <v>7469</v>
      </c>
    </row>
    <row r="7491" spans="1:3" x14ac:dyDescent="0.25">
      <c r="A7491" s="1">
        <v>327992</v>
      </c>
      <c r="B7491" s="1" t="str">
        <f>VLOOKUP(A7491,[1]tbl_2022_title_description_coun!$B$2:$C$1013,2,0)</f>
        <v xml:space="preserve">Ground or Treated Mineral and Earth Manufacturing </v>
      </c>
      <c r="C7491" s="1" t="s">
        <v>7470</v>
      </c>
    </row>
    <row r="7492" spans="1:3" x14ac:dyDescent="0.25">
      <c r="A7492" s="1">
        <v>327992</v>
      </c>
      <c r="B7492" s="1" t="str">
        <f>VLOOKUP(A7492,[1]tbl_2022_title_description_coun!$B$2:$C$1013,2,0)</f>
        <v xml:space="preserve">Ground or Treated Mineral and Earth Manufacturing </v>
      </c>
      <c r="C7492" s="1" t="s">
        <v>7471</v>
      </c>
    </row>
    <row r="7493" spans="1:3" x14ac:dyDescent="0.25">
      <c r="A7493" s="1">
        <v>327992</v>
      </c>
      <c r="B7493" s="1" t="str">
        <f>VLOOKUP(A7493,[1]tbl_2022_title_description_coun!$B$2:$C$1013,2,0)</f>
        <v xml:space="preserve">Ground or Treated Mineral and Earth Manufacturing </v>
      </c>
      <c r="C7493" s="1" t="s">
        <v>7472</v>
      </c>
    </row>
    <row r="7494" spans="1:3" x14ac:dyDescent="0.25">
      <c r="A7494" s="1">
        <v>327992</v>
      </c>
      <c r="B7494" s="1" t="str">
        <f>VLOOKUP(A7494,[1]tbl_2022_title_description_coun!$B$2:$C$1013,2,0)</f>
        <v xml:space="preserve">Ground or Treated Mineral and Earth Manufacturing </v>
      </c>
      <c r="C7494" s="1" t="s">
        <v>7473</v>
      </c>
    </row>
    <row r="7495" spans="1:3" x14ac:dyDescent="0.25">
      <c r="A7495" s="1">
        <v>327992</v>
      </c>
      <c r="B7495" s="1" t="str">
        <f>VLOOKUP(A7495,[1]tbl_2022_title_description_coun!$B$2:$C$1013,2,0)</f>
        <v xml:space="preserve">Ground or Treated Mineral and Earth Manufacturing </v>
      </c>
      <c r="C7495" s="1" t="s">
        <v>7474</v>
      </c>
    </row>
    <row r="7496" spans="1:3" x14ac:dyDescent="0.25">
      <c r="A7496" s="1">
        <v>327992</v>
      </c>
      <c r="B7496" s="1" t="str">
        <f>VLOOKUP(A7496,[1]tbl_2022_title_description_coun!$B$2:$C$1013,2,0)</f>
        <v xml:space="preserve">Ground or Treated Mineral and Earth Manufacturing </v>
      </c>
      <c r="C7496" s="1" t="s">
        <v>7475</v>
      </c>
    </row>
    <row r="7497" spans="1:3" x14ac:dyDescent="0.25">
      <c r="A7497" s="1">
        <v>327992</v>
      </c>
      <c r="B7497" s="1" t="str">
        <f>VLOOKUP(A7497,[1]tbl_2022_title_description_coun!$B$2:$C$1013,2,0)</f>
        <v xml:space="preserve">Ground or Treated Mineral and Earth Manufacturing </v>
      </c>
      <c r="C7497" s="1" t="s">
        <v>7476</v>
      </c>
    </row>
    <row r="7498" spans="1:3" x14ac:dyDescent="0.25">
      <c r="A7498" s="1">
        <v>327993</v>
      </c>
      <c r="B7498" s="1" t="str">
        <f>VLOOKUP(A7498,[1]tbl_2022_title_description_coun!$B$2:$C$1013,2,0)</f>
        <v xml:space="preserve">Mineral Wool Manufacturing </v>
      </c>
      <c r="C7498" s="1" t="s">
        <v>7477</v>
      </c>
    </row>
    <row r="7499" spans="1:3" x14ac:dyDescent="0.25">
      <c r="A7499" s="1">
        <v>327993</v>
      </c>
      <c r="B7499" s="1" t="str">
        <f>VLOOKUP(A7499,[1]tbl_2022_title_description_coun!$B$2:$C$1013,2,0)</f>
        <v xml:space="preserve">Mineral Wool Manufacturing </v>
      </c>
      <c r="C7499" s="1" t="s">
        <v>7478</v>
      </c>
    </row>
    <row r="7500" spans="1:3" x14ac:dyDescent="0.25">
      <c r="A7500" s="1">
        <v>327993</v>
      </c>
      <c r="B7500" s="1" t="str">
        <f>VLOOKUP(A7500,[1]tbl_2022_title_description_coun!$B$2:$C$1013,2,0)</f>
        <v xml:space="preserve">Mineral Wool Manufacturing </v>
      </c>
      <c r="C7500" s="1" t="s">
        <v>7479</v>
      </c>
    </row>
    <row r="7501" spans="1:3" x14ac:dyDescent="0.25">
      <c r="A7501" s="1">
        <v>327993</v>
      </c>
      <c r="B7501" s="1" t="str">
        <f>VLOOKUP(A7501,[1]tbl_2022_title_description_coun!$B$2:$C$1013,2,0)</f>
        <v xml:space="preserve">Mineral Wool Manufacturing </v>
      </c>
      <c r="C7501" s="1" t="s">
        <v>7480</v>
      </c>
    </row>
    <row r="7502" spans="1:3" x14ac:dyDescent="0.25">
      <c r="A7502" s="1">
        <v>327999</v>
      </c>
      <c r="B7502" s="1" t="str">
        <f>VLOOKUP(A7502,[1]tbl_2022_title_description_coun!$B$2:$C$1013,2,0)</f>
        <v xml:space="preserve">All Other Miscellaneous Nonmetallic Mineral Product Manufacturing </v>
      </c>
      <c r="C7502" s="1" t="s">
        <v>7481</v>
      </c>
    </row>
    <row r="7503" spans="1:3" x14ac:dyDescent="0.25">
      <c r="A7503" s="1">
        <v>327999</v>
      </c>
      <c r="B7503" s="1" t="str">
        <f>VLOOKUP(A7503,[1]tbl_2022_title_description_coun!$B$2:$C$1013,2,0)</f>
        <v xml:space="preserve">All Other Miscellaneous Nonmetallic Mineral Product Manufacturing </v>
      </c>
      <c r="C7503" s="1" t="s">
        <v>7482</v>
      </c>
    </row>
    <row r="7504" spans="1:3" x14ac:dyDescent="0.25">
      <c r="A7504" s="1">
        <v>327999</v>
      </c>
      <c r="B7504" s="1" t="str">
        <f>VLOOKUP(A7504,[1]tbl_2022_title_description_coun!$B$2:$C$1013,2,0)</f>
        <v xml:space="preserve">All Other Miscellaneous Nonmetallic Mineral Product Manufacturing </v>
      </c>
      <c r="C7504" s="1" t="s">
        <v>7483</v>
      </c>
    </row>
    <row r="7505" spans="1:3" x14ac:dyDescent="0.25">
      <c r="A7505" s="1">
        <v>327999</v>
      </c>
      <c r="B7505" s="1" t="str">
        <f>VLOOKUP(A7505,[1]tbl_2022_title_description_coun!$B$2:$C$1013,2,0)</f>
        <v xml:space="preserve">All Other Miscellaneous Nonmetallic Mineral Product Manufacturing </v>
      </c>
      <c r="C7505" s="1" t="s">
        <v>7484</v>
      </c>
    </row>
    <row r="7506" spans="1:3" x14ac:dyDescent="0.25">
      <c r="A7506" s="1">
        <v>327999</v>
      </c>
      <c r="B7506" s="1" t="str">
        <f>VLOOKUP(A7506,[1]tbl_2022_title_description_coun!$B$2:$C$1013,2,0)</f>
        <v xml:space="preserve">All Other Miscellaneous Nonmetallic Mineral Product Manufacturing </v>
      </c>
      <c r="C7506" s="1" t="s">
        <v>7486</v>
      </c>
    </row>
    <row r="7507" spans="1:3" x14ac:dyDescent="0.25">
      <c r="A7507" s="1">
        <v>327999</v>
      </c>
      <c r="B7507" s="1" t="str">
        <f>VLOOKUP(A7507,[1]tbl_2022_title_description_coun!$B$2:$C$1013,2,0)</f>
        <v xml:space="preserve">All Other Miscellaneous Nonmetallic Mineral Product Manufacturing </v>
      </c>
      <c r="C7507" s="1" t="s">
        <v>7485</v>
      </c>
    </row>
    <row r="7508" spans="1:3" x14ac:dyDescent="0.25">
      <c r="A7508" s="1">
        <v>327999</v>
      </c>
      <c r="B7508" s="1" t="str">
        <f>VLOOKUP(A7508,[1]tbl_2022_title_description_coun!$B$2:$C$1013,2,0)</f>
        <v xml:space="preserve">All Other Miscellaneous Nonmetallic Mineral Product Manufacturing </v>
      </c>
      <c r="C7508" s="1" t="s">
        <v>7487</v>
      </c>
    </row>
    <row r="7509" spans="1:3" x14ac:dyDescent="0.25">
      <c r="A7509" s="1">
        <v>327999</v>
      </c>
      <c r="B7509" s="1" t="str">
        <f>VLOOKUP(A7509,[1]tbl_2022_title_description_coun!$B$2:$C$1013,2,0)</f>
        <v xml:space="preserve">All Other Miscellaneous Nonmetallic Mineral Product Manufacturing </v>
      </c>
      <c r="C7509" s="1" t="s">
        <v>7488</v>
      </c>
    </row>
    <row r="7510" spans="1:3" x14ac:dyDescent="0.25">
      <c r="A7510" s="1">
        <v>327999</v>
      </c>
      <c r="B7510" s="1" t="str">
        <f>VLOOKUP(A7510,[1]tbl_2022_title_description_coun!$B$2:$C$1013,2,0)</f>
        <v xml:space="preserve">All Other Miscellaneous Nonmetallic Mineral Product Manufacturing </v>
      </c>
      <c r="C7510" s="1" t="s">
        <v>7489</v>
      </c>
    </row>
    <row r="7511" spans="1:3" x14ac:dyDescent="0.25">
      <c r="A7511" s="1">
        <v>327999</v>
      </c>
      <c r="B7511" s="1" t="str">
        <f>VLOOKUP(A7511,[1]tbl_2022_title_description_coun!$B$2:$C$1013,2,0)</f>
        <v xml:space="preserve">All Other Miscellaneous Nonmetallic Mineral Product Manufacturing </v>
      </c>
      <c r="C7511" s="1" t="s">
        <v>7490</v>
      </c>
    </row>
    <row r="7512" spans="1:3" x14ac:dyDescent="0.25">
      <c r="A7512" s="1">
        <v>327999</v>
      </c>
      <c r="B7512" s="1" t="str">
        <f>VLOOKUP(A7512,[1]tbl_2022_title_description_coun!$B$2:$C$1013,2,0)</f>
        <v xml:space="preserve">All Other Miscellaneous Nonmetallic Mineral Product Manufacturing </v>
      </c>
      <c r="C7512" s="1" t="s">
        <v>7491</v>
      </c>
    </row>
    <row r="7513" spans="1:3" x14ac:dyDescent="0.25">
      <c r="A7513" s="1">
        <v>327999</v>
      </c>
      <c r="B7513" s="1" t="str">
        <f>VLOOKUP(A7513,[1]tbl_2022_title_description_coun!$B$2:$C$1013,2,0)</f>
        <v xml:space="preserve">All Other Miscellaneous Nonmetallic Mineral Product Manufacturing </v>
      </c>
      <c r="C7513" s="1" t="s">
        <v>7492</v>
      </c>
    </row>
    <row r="7514" spans="1:3" x14ac:dyDescent="0.25">
      <c r="A7514" s="1">
        <v>327999</v>
      </c>
      <c r="B7514" s="1" t="str">
        <f>VLOOKUP(A7514,[1]tbl_2022_title_description_coun!$B$2:$C$1013,2,0)</f>
        <v xml:space="preserve">All Other Miscellaneous Nonmetallic Mineral Product Manufacturing </v>
      </c>
      <c r="C7514" s="1" t="s">
        <v>7493</v>
      </c>
    </row>
    <row r="7515" spans="1:3" x14ac:dyDescent="0.25">
      <c r="A7515" s="1">
        <v>327999</v>
      </c>
      <c r="B7515" s="1" t="str">
        <f>VLOOKUP(A7515,[1]tbl_2022_title_description_coun!$B$2:$C$1013,2,0)</f>
        <v xml:space="preserve">All Other Miscellaneous Nonmetallic Mineral Product Manufacturing </v>
      </c>
      <c r="C7515" s="1" t="s">
        <v>7494</v>
      </c>
    </row>
    <row r="7516" spans="1:3" x14ac:dyDescent="0.25">
      <c r="A7516" s="1">
        <v>327999</v>
      </c>
      <c r="B7516" s="1" t="str">
        <f>VLOOKUP(A7516,[1]tbl_2022_title_description_coun!$B$2:$C$1013,2,0)</f>
        <v xml:space="preserve">All Other Miscellaneous Nonmetallic Mineral Product Manufacturing </v>
      </c>
      <c r="C7516" s="1" t="s">
        <v>7495</v>
      </c>
    </row>
    <row r="7517" spans="1:3" x14ac:dyDescent="0.25">
      <c r="A7517" s="1">
        <v>327999</v>
      </c>
      <c r="B7517" s="1" t="str">
        <f>VLOOKUP(A7517,[1]tbl_2022_title_description_coun!$B$2:$C$1013,2,0)</f>
        <v xml:space="preserve">All Other Miscellaneous Nonmetallic Mineral Product Manufacturing </v>
      </c>
      <c r="C7517" s="1" t="s">
        <v>7496</v>
      </c>
    </row>
    <row r="7518" spans="1:3" x14ac:dyDescent="0.25">
      <c r="A7518" s="1">
        <v>327999</v>
      </c>
      <c r="B7518" s="1" t="str">
        <f>VLOOKUP(A7518,[1]tbl_2022_title_description_coun!$B$2:$C$1013,2,0)</f>
        <v xml:space="preserve">All Other Miscellaneous Nonmetallic Mineral Product Manufacturing </v>
      </c>
      <c r="C7518" s="1" t="s">
        <v>7497</v>
      </c>
    </row>
    <row r="7519" spans="1:3" x14ac:dyDescent="0.25">
      <c r="A7519" s="1">
        <v>331110</v>
      </c>
      <c r="B7519" s="1" t="str">
        <f>VLOOKUP(A7519,[1]tbl_2022_title_description_coun!$B$2:$C$1013,2,0)</f>
        <v xml:space="preserve">Iron and Steel Mills and Ferroalloy Manufacturing </v>
      </c>
      <c r="C7519" s="1" t="s">
        <v>7498</v>
      </c>
    </row>
    <row r="7520" spans="1:3" x14ac:dyDescent="0.25">
      <c r="A7520" s="1">
        <v>331110</v>
      </c>
      <c r="B7520" s="1" t="str">
        <f>VLOOKUP(A7520,[1]tbl_2022_title_description_coun!$B$2:$C$1013,2,0)</f>
        <v xml:space="preserve">Iron and Steel Mills and Ferroalloy Manufacturing </v>
      </c>
      <c r="C7520" s="1" t="s">
        <v>7499</v>
      </c>
    </row>
    <row r="7521" spans="1:3" x14ac:dyDescent="0.25">
      <c r="A7521" s="1">
        <v>331110</v>
      </c>
      <c r="B7521" s="1" t="str">
        <f>VLOOKUP(A7521,[1]tbl_2022_title_description_coun!$B$2:$C$1013,2,0)</f>
        <v xml:space="preserve">Iron and Steel Mills and Ferroalloy Manufacturing </v>
      </c>
      <c r="C7521" s="1" t="s">
        <v>7500</v>
      </c>
    </row>
    <row r="7522" spans="1:3" x14ac:dyDescent="0.25">
      <c r="A7522" s="1">
        <v>331110</v>
      </c>
      <c r="B7522" s="1" t="str">
        <f>VLOOKUP(A7522,[1]tbl_2022_title_description_coun!$B$2:$C$1013,2,0)</f>
        <v xml:space="preserve">Iron and Steel Mills and Ferroalloy Manufacturing </v>
      </c>
      <c r="C7522" s="1" t="s">
        <v>7501</v>
      </c>
    </row>
    <row r="7523" spans="1:3" x14ac:dyDescent="0.25">
      <c r="A7523" s="1">
        <v>331110</v>
      </c>
      <c r="B7523" s="1" t="str">
        <f>VLOOKUP(A7523,[1]tbl_2022_title_description_coun!$B$2:$C$1013,2,0)</f>
        <v xml:space="preserve">Iron and Steel Mills and Ferroalloy Manufacturing </v>
      </c>
      <c r="C7523" s="1" t="s">
        <v>7502</v>
      </c>
    </row>
    <row r="7524" spans="1:3" x14ac:dyDescent="0.25">
      <c r="A7524" s="1">
        <v>331110</v>
      </c>
      <c r="B7524" s="1" t="str">
        <f>VLOOKUP(A7524,[1]tbl_2022_title_description_coun!$B$2:$C$1013,2,0)</f>
        <v xml:space="preserve">Iron and Steel Mills and Ferroalloy Manufacturing </v>
      </c>
      <c r="C7524" s="1" t="s">
        <v>7503</v>
      </c>
    </row>
    <row r="7525" spans="1:3" x14ac:dyDescent="0.25">
      <c r="A7525" s="1">
        <v>331110</v>
      </c>
      <c r="B7525" s="1" t="str">
        <f>VLOOKUP(A7525,[1]tbl_2022_title_description_coun!$B$2:$C$1013,2,0)</f>
        <v xml:space="preserve">Iron and Steel Mills and Ferroalloy Manufacturing </v>
      </c>
      <c r="C7525" s="1" t="s">
        <v>7504</v>
      </c>
    </row>
    <row r="7526" spans="1:3" x14ac:dyDescent="0.25">
      <c r="A7526" s="1">
        <v>331110</v>
      </c>
      <c r="B7526" s="1" t="str">
        <f>VLOOKUP(A7526,[1]tbl_2022_title_description_coun!$B$2:$C$1013,2,0)</f>
        <v xml:space="preserve">Iron and Steel Mills and Ferroalloy Manufacturing </v>
      </c>
      <c r="C7526" s="1" t="s">
        <v>7505</v>
      </c>
    </row>
    <row r="7527" spans="1:3" x14ac:dyDescent="0.25">
      <c r="A7527" s="1">
        <v>331110</v>
      </c>
      <c r="B7527" s="1" t="str">
        <f>VLOOKUP(A7527,[1]tbl_2022_title_description_coun!$B$2:$C$1013,2,0)</f>
        <v xml:space="preserve">Iron and Steel Mills and Ferroalloy Manufacturing </v>
      </c>
      <c r="C7527" s="1" t="s">
        <v>7506</v>
      </c>
    </row>
    <row r="7528" spans="1:3" x14ac:dyDescent="0.25">
      <c r="A7528" s="1">
        <v>331110</v>
      </c>
      <c r="B7528" s="1" t="str">
        <f>VLOOKUP(A7528,[1]tbl_2022_title_description_coun!$B$2:$C$1013,2,0)</f>
        <v xml:space="preserve">Iron and Steel Mills and Ferroalloy Manufacturing </v>
      </c>
      <c r="C7528" s="1" t="s">
        <v>7507</v>
      </c>
    </row>
    <row r="7529" spans="1:3" x14ac:dyDescent="0.25">
      <c r="A7529" s="1">
        <v>331110</v>
      </c>
      <c r="B7529" s="1" t="str">
        <f>VLOOKUP(A7529,[1]tbl_2022_title_description_coun!$B$2:$C$1013,2,0)</f>
        <v xml:space="preserve">Iron and Steel Mills and Ferroalloy Manufacturing </v>
      </c>
      <c r="C7529" s="1" t="s">
        <v>7508</v>
      </c>
    </row>
    <row r="7530" spans="1:3" x14ac:dyDescent="0.25">
      <c r="A7530" s="1">
        <v>331110</v>
      </c>
      <c r="B7530" s="1" t="str">
        <f>VLOOKUP(A7530,[1]tbl_2022_title_description_coun!$B$2:$C$1013,2,0)</f>
        <v xml:space="preserve">Iron and Steel Mills and Ferroalloy Manufacturing </v>
      </c>
      <c r="C7530" s="1" t="s">
        <v>7509</v>
      </c>
    </row>
    <row r="7531" spans="1:3" x14ac:dyDescent="0.25">
      <c r="A7531" s="1">
        <v>331110</v>
      </c>
      <c r="B7531" s="1" t="str">
        <f>VLOOKUP(A7531,[1]tbl_2022_title_description_coun!$B$2:$C$1013,2,0)</f>
        <v xml:space="preserve">Iron and Steel Mills and Ferroalloy Manufacturing </v>
      </c>
      <c r="C7531" s="1" t="s">
        <v>7510</v>
      </c>
    </row>
    <row r="7532" spans="1:3" x14ac:dyDescent="0.25">
      <c r="A7532" s="1">
        <v>331110</v>
      </c>
      <c r="B7532" s="1" t="str">
        <f>VLOOKUP(A7532,[1]tbl_2022_title_description_coun!$B$2:$C$1013,2,0)</f>
        <v xml:space="preserve">Iron and Steel Mills and Ferroalloy Manufacturing </v>
      </c>
      <c r="C7532" s="1" t="s">
        <v>7511</v>
      </c>
    </row>
    <row r="7533" spans="1:3" x14ac:dyDescent="0.25">
      <c r="A7533" s="1">
        <v>331110</v>
      </c>
      <c r="B7533" s="1" t="str">
        <f>VLOOKUP(A7533,[1]tbl_2022_title_description_coun!$B$2:$C$1013,2,0)</f>
        <v xml:space="preserve">Iron and Steel Mills and Ferroalloy Manufacturing </v>
      </c>
      <c r="C7533" s="1" t="s">
        <v>7512</v>
      </c>
    </row>
    <row r="7534" spans="1:3" x14ac:dyDescent="0.25">
      <c r="A7534" s="1">
        <v>331110</v>
      </c>
      <c r="B7534" s="1" t="str">
        <f>VLOOKUP(A7534,[1]tbl_2022_title_description_coun!$B$2:$C$1013,2,0)</f>
        <v xml:space="preserve">Iron and Steel Mills and Ferroalloy Manufacturing </v>
      </c>
      <c r="C7534" s="1" t="s">
        <v>7513</v>
      </c>
    </row>
    <row r="7535" spans="1:3" x14ac:dyDescent="0.25">
      <c r="A7535" s="1">
        <v>331110</v>
      </c>
      <c r="B7535" s="1" t="str">
        <f>VLOOKUP(A7535,[1]tbl_2022_title_description_coun!$B$2:$C$1013,2,0)</f>
        <v xml:space="preserve">Iron and Steel Mills and Ferroalloy Manufacturing </v>
      </c>
      <c r="C7535" s="1" t="s">
        <v>7514</v>
      </c>
    </row>
    <row r="7536" spans="1:3" x14ac:dyDescent="0.25">
      <c r="A7536" s="1">
        <v>331110</v>
      </c>
      <c r="B7536" s="1" t="str">
        <f>VLOOKUP(A7536,[1]tbl_2022_title_description_coun!$B$2:$C$1013,2,0)</f>
        <v xml:space="preserve">Iron and Steel Mills and Ferroalloy Manufacturing </v>
      </c>
      <c r="C7536" s="1" t="s">
        <v>7515</v>
      </c>
    </row>
    <row r="7537" spans="1:3" x14ac:dyDescent="0.25">
      <c r="A7537" s="1">
        <v>331110</v>
      </c>
      <c r="B7537" s="1" t="str">
        <f>VLOOKUP(A7537,[1]tbl_2022_title_description_coun!$B$2:$C$1013,2,0)</f>
        <v xml:space="preserve">Iron and Steel Mills and Ferroalloy Manufacturing </v>
      </c>
      <c r="C7537" s="1" t="s">
        <v>7516</v>
      </c>
    </row>
    <row r="7538" spans="1:3" x14ac:dyDescent="0.25">
      <c r="A7538" s="1">
        <v>331110</v>
      </c>
      <c r="B7538" s="1" t="str">
        <f>VLOOKUP(A7538,[1]tbl_2022_title_description_coun!$B$2:$C$1013,2,0)</f>
        <v xml:space="preserve">Iron and Steel Mills and Ferroalloy Manufacturing </v>
      </c>
      <c r="C7538" s="1" t="s">
        <v>7517</v>
      </c>
    </row>
    <row r="7539" spans="1:3" x14ac:dyDescent="0.25">
      <c r="A7539" s="1">
        <v>331110</v>
      </c>
      <c r="B7539" s="1" t="str">
        <f>VLOOKUP(A7539,[1]tbl_2022_title_description_coun!$B$2:$C$1013,2,0)</f>
        <v xml:space="preserve">Iron and Steel Mills and Ferroalloy Manufacturing </v>
      </c>
      <c r="C7539" s="1" t="s">
        <v>7518</v>
      </c>
    </row>
    <row r="7540" spans="1:3" x14ac:dyDescent="0.25">
      <c r="A7540" s="1">
        <v>331110</v>
      </c>
      <c r="B7540" s="1" t="str">
        <f>VLOOKUP(A7540,[1]tbl_2022_title_description_coun!$B$2:$C$1013,2,0)</f>
        <v xml:space="preserve">Iron and Steel Mills and Ferroalloy Manufacturing </v>
      </c>
      <c r="C7540" s="1" t="s">
        <v>7519</v>
      </c>
    </row>
    <row r="7541" spans="1:3" x14ac:dyDescent="0.25">
      <c r="A7541" s="1">
        <v>331110</v>
      </c>
      <c r="B7541" s="1" t="str">
        <f>VLOOKUP(A7541,[1]tbl_2022_title_description_coun!$B$2:$C$1013,2,0)</f>
        <v xml:space="preserve">Iron and Steel Mills and Ferroalloy Manufacturing </v>
      </c>
      <c r="C7541" s="1" t="s">
        <v>7520</v>
      </c>
    </row>
    <row r="7542" spans="1:3" x14ac:dyDescent="0.25">
      <c r="A7542" s="1">
        <v>331110</v>
      </c>
      <c r="B7542" s="1" t="str">
        <f>VLOOKUP(A7542,[1]tbl_2022_title_description_coun!$B$2:$C$1013,2,0)</f>
        <v xml:space="preserve">Iron and Steel Mills and Ferroalloy Manufacturing </v>
      </c>
      <c r="C7542" s="1" t="s">
        <v>7521</v>
      </c>
    </row>
    <row r="7543" spans="1:3" x14ac:dyDescent="0.25">
      <c r="A7543" s="1">
        <v>331110</v>
      </c>
      <c r="B7543" s="1" t="str">
        <f>VLOOKUP(A7543,[1]tbl_2022_title_description_coun!$B$2:$C$1013,2,0)</f>
        <v xml:space="preserve">Iron and Steel Mills and Ferroalloy Manufacturing </v>
      </c>
      <c r="C7543" s="1" t="s">
        <v>7522</v>
      </c>
    </row>
    <row r="7544" spans="1:3" x14ac:dyDescent="0.25">
      <c r="A7544" s="1">
        <v>331110</v>
      </c>
      <c r="B7544" s="1" t="str">
        <f>VLOOKUP(A7544,[1]tbl_2022_title_description_coun!$B$2:$C$1013,2,0)</f>
        <v xml:space="preserve">Iron and Steel Mills and Ferroalloy Manufacturing </v>
      </c>
      <c r="C7544" s="1" t="s">
        <v>7523</v>
      </c>
    </row>
    <row r="7545" spans="1:3" x14ac:dyDescent="0.25">
      <c r="A7545" s="1">
        <v>331110</v>
      </c>
      <c r="B7545" s="1" t="str">
        <f>VLOOKUP(A7545,[1]tbl_2022_title_description_coun!$B$2:$C$1013,2,0)</f>
        <v xml:space="preserve">Iron and Steel Mills and Ferroalloy Manufacturing </v>
      </c>
      <c r="C7545" s="1" t="s">
        <v>7524</v>
      </c>
    </row>
    <row r="7546" spans="1:3" x14ac:dyDescent="0.25">
      <c r="A7546" s="1">
        <v>331110</v>
      </c>
      <c r="B7546" s="1" t="str">
        <f>VLOOKUP(A7546,[1]tbl_2022_title_description_coun!$B$2:$C$1013,2,0)</f>
        <v xml:space="preserve">Iron and Steel Mills and Ferroalloy Manufacturing </v>
      </c>
      <c r="C7546" s="1" t="s">
        <v>7525</v>
      </c>
    </row>
    <row r="7547" spans="1:3" x14ac:dyDescent="0.25">
      <c r="A7547" s="1">
        <v>331110</v>
      </c>
      <c r="B7547" s="1" t="str">
        <f>VLOOKUP(A7547,[1]tbl_2022_title_description_coun!$B$2:$C$1013,2,0)</f>
        <v xml:space="preserve">Iron and Steel Mills and Ferroalloy Manufacturing </v>
      </c>
      <c r="C7547" s="1" t="s">
        <v>7526</v>
      </c>
    </row>
    <row r="7548" spans="1:3" x14ac:dyDescent="0.25">
      <c r="A7548" s="1">
        <v>331110</v>
      </c>
      <c r="B7548" s="1" t="str">
        <f>VLOOKUP(A7548,[1]tbl_2022_title_description_coun!$B$2:$C$1013,2,0)</f>
        <v xml:space="preserve">Iron and Steel Mills and Ferroalloy Manufacturing </v>
      </c>
      <c r="C7548" s="1" t="s">
        <v>7527</v>
      </c>
    </row>
    <row r="7549" spans="1:3" x14ac:dyDescent="0.25">
      <c r="A7549" s="1">
        <v>331110</v>
      </c>
      <c r="B7549" s="1" t="str">
        <f>VLOOKUP(A7549,[1]tbl_2022_title_description_coun!$B$2:$C$1013,2,0)</f>
        <v xml:space="preserve">Iron and Steel Mills and Ferroalloy Manufacturing </v>
      </c>
      <c r="C7549" s="1" t="s">
        <v>7528</v>
      </c>
    </row>
    <row r="7550" spans="1:3" x14ac:dyDescent="0.25">
      <c r="A7550" s="1">
        <v>331110</v>
      </c>
      <c r="B7550" s="1" t="str">
        <f>VLOOKUP(A7550,[1]tbl_2022_title_description_coun!$B$2:$C$1013,2,0)</f>
        <v xml:space="preserve">Iron and Steel Mills and Ferroalloy Manufacturing </v>
      </c>
      <c r="C7550" s="1" t="s">
        <v>7529</v>
      </c>
    </row>
    <row r="7551" spans="1:3" x14ac:dyDescent="0.25">
      <c r="A7551" s="1">
        <v>331110</v>
      </c>
      <c r="B7551" s="1" t="str">
        <f>VLOOKUP(A7551,[1]tbl_2022_title_description_coun!$B$2:$C$1013,2,0)</f>
        <v xml:space="preserve">Iron and Steel Mills and Ferroalloy Manufacturing </v>
      </c>
      <c r="C7551" s="1" t="s">
        <v>7530</v>
      </c>
    </row>
    <row r="7552" spans="1:3" x14ac:dyDescent="0.25">
      <c r="A7552" s="1">
        <v>331110</v>
      </c>
      <c r="B7552" s="1" t="str">
        <f>VLOOKUP(A7552,[1]tbl_2022_title_description_coun!$B$2:$C$1013,2,0)</f>
        <v xml:space="preserve">Iron and Steel Mills and Ferroalloy Manufacturing </v>
      </c>
      <c r="C7552" s="1" t="s">
        <v>7531</v>
      </c>
    </row>
    <row r="7553" spans="1:3" x14ac:dyDescent="0.25">
      <c r="A7553" s="1">
        <v>331110</v>
      </c>
      <c r="B7553" s="1" t="str">
        <f>VLOOKUP(A7553,[1]tbl_2022_title_description_coun!$B$2:$C$1013,2,0)</f>
        <v xml:space="preserve">Iron and Steel Mills and Ferroalloy Manufacturing </v>
      </c>
      <c r="C7553" s="1" t="s">
        <v>7532</v>
      </c>
    </row>
    <row r="7554" spans="1:3" x14ac:dyDescent="0.25">
      <c r="A7554" s="1">
        <v>331110</v>
      </c>
      <c r="B7554" s="1" t="str">
        <f>VLOOKUP(A7554,[1]tbl_2022_title_description_coun!$B$2:$C$1013,2,0)</f>
        <v xml:space="preserve">Iron and Steel Mills and Ferroalloy Manufacturing </v>
      </c>
      <c r="C7554" s="1" t="s">
        <v>7533</v>
      </c>
    </row>
    <row r="7555" spans="1:3" x14ac:dyDescent="0.25">
      <c r="A7555" s="1">
        <v>331110</v>
      </c>
      <c r="B7555" s="1" t="str">
        <f>VLOOKUP(A7555,[1]tbl_2022_title_description_coun!$B$2:$C$1013,2,0)</f>
        <v xml:space="preserve">Iron and Steel Mills and Ferroalloy Manufacturing </v>
      </c>
      <c r="C7555" s="1" t="s">
        <v>7534</v>
      </c>
    </row>
    <row r="7556" spans="1:3" x14ac:dyDescent="0.25">
      <c r="A7556" s="1">
        <v>331110</v>
      </c>
      <c r="B7556" s="1" t="str">
        <f>VLOOKUP(A7556,[1]tbl_2022_title_description_coun!$B$2:$C$1013,2,0)</f>
        <v xml:space="preserve">Iron and Steel Mills and Ferroalloy Manufacturing </v>
      </c>
      <c r="C7556" s="1" t="s">
        <v>7535</v>
      </c>
    </row>
    <row r="7557" spans="1:3" x14ac:dyDescent="0.25">
      <c r="A7557" s="1">
        <v>331110</v>
      </c>
      <c r="B7557" s="1" t="str">
        <f>VLOOKUP(A7557,[1]tbl_2022_title_description_coun!$B$2:$C$1013,2,0)</f>
        <v xml:space="preserve">Iron and Steel Mills and Ferroalloy Manufacturing </v>
      </c>
      <c r="C7557" s="1" t="s">
        <v>7536</v>
      </c>
    </row>
    <row r="7558" spans="1:3" x14ac:dyDescent="0.25">
      <c r="A7558" s="1">
        <v>331110</v>
      </c>
      <c r="B7558" s="1" t="str">
        <f>VLOOKUP(A7558,[1]tbl_2022_title_description_coun!$B$2:$C$1013,2,0)</f>
        <v xml:space="preserve">Iron and Steel Mills and Ferroalloy Manufacturing </v>
      </c>
      <c r="C7558" s="1" t="s">
        <v>7537</v>
      </c>
    </row>
    <row r="7559" spans="1:3" x14ac:dyDescent="0.25">
      <c r="A7559" s="1">
        <v>331110</v>
      </c>
      <c r="B7559" s="1" t="str">
        <f>VLOOKUP(A7559,[1]tbl_2022_title_description_coun!$B$2:$C$1013,2,0)</f>
        <v xml:space="preserve">Iron and Steel Mills and Ferroalloy Manufacturing </v>
      </c>
      <c r="C7559" s="1" t="s">
        <v>7538</v>
      </c>
    </row>
    <row r="7560" spans="1:3" x14ac:dyDescent="0.25">
      <c r="A7560" s="1">
        <v>331110</v>
      </c>
      <c r="B7560" s="1" t="str">
        <f>VLOOKUP(A7560,[1]tbl_2022_title_description_coun!$B$2:$C$1013,2,0)</f>
        <v xml:space="preserve">Iron and Steel Mills and Ferroalloy Manufacturing </v>
      </c>
      <c r="C7560" s="1" t="s">
        <v>7539</v>
      </c>
    </row>
    <row r="7561" spans="1:3" x14ac:dyDescent="0.25">
      <c r="A7561" s="1">
        <v>331110</v>
      </c>
      <c r="B7561" s="1" t="str">
        <f>VLOOKUP(A7561,[1]tbl_2022_title_description_coun!$B$2:$C$1013,2,0)</f>
        <v xml:space="preserve">Iron and Steel Mills and Ferroalloy Manufacturing </v>
      </c>
      <c r="C7561" s="1" t="s">
        <v>7540</v>
      </c>
    </row>
    <row r="7562" spans="1:3" x14ac:dyDescent="0.25">
      <c r="A7562" s="1">
        <v>331110</v>
      </c>
      <c r="B7562" s="1" t="str">
        <f>VLOOKUP(A7562,[1]tbl_2022_title_description_coun!$B$2:$C$1013,2,0)</f>
        <v xml:space="preserve">Iron and Steel Mills and Ferroalloy Manufacturing </v>
      </c>
      <c r="C7562" s="1" t="s">
        <v>7541</v>
      </c>
    </row>
    <row r="7563" spans="1:3" x14ac:dyDescent="0.25">
      <c r="A7563" s="1">
        <v>331110</v>
      </c>
      <c r="B7563" s="1" t="str">
        <f>VLOOKUP(A7563,[1]tbl_2022_title_description_coun!$B$2:$C$1013,2,0)</f>
        <v xml:space="preserve">Iron and Steel Mills and Ferroalloy Manufacturing </v>
      </c>
      <c r="C7563" s="1" t="s">
        <v>7542</v>
      </c>
    </row>
    <row r="7564" spans="1:3" x14ac:dyDescent="0.25">
      <c r="A7564" s="1">
        <v>331110</v>
      </c>
      <c r="B7564" s="1" t="str">
        <f>VLOOKUP(A7564,[1]tbl_2022_title_description_coun!$B$2:$C$1013,2,0)</f>
        <v xml:space="preserve">Iron and Steel Mills and Ferroalloy Manufacturing </v>
      </c>
      <c r="C7564" s="1" t="s">
        <v>7543</v>
      </c>
    </row>
    <row r="7565" spans="1:3" x14ac:dyDescent="0.25">
      <c r="A7565" s="1">
        <v>331110</v>
      </c>
      <c r="B7565" s="1" t="str">
        <f>VLOOKUP(A7565,[1]tbl_2022_title_description_coun!$B$2:$C$1013,2,0)</f>
        <v xml:space="preserve">Iron and Steel Mills and Ferroalloy Manufacturing </v>
      </c>
      <c r="C7565" s="1" t="s">
        <v>7544</v>
      </c>
    </row>
    <row r="7566" spans="1:3" x14ac:dyDescent="0.25">
      <c r="A7566" s="1">
        <v>331110</v>
      </c>
      <c r="B7566" s="1" t="str">
        <f>VLOOKUP(A7566,[1]tbl_2022_title_description_coun!$B$2:$C$1013,2,0)</f>
        <v xml:space="preserve">Iron and Steel Mills and Ferroalloy Manufacturing </v>
      </c>
      <c r="C7566" s="1" t="s">
        <v>7545</v>
      </c>
    </row>
    <row r="7567" spans="1:3" x14ac:dyDescent="0.25">
      <c r="A7567" s="1">
        <v>331110</v>
      </c>
      <c r="B7567" s="1" t="str">
        <f>VLOOKUP(A7567,[1]tbl_2022_title_description_coun!$B$2:$C$1013,2,0)</f>
        <v xml:space="preserve">Iron and Steel Mills and Ferroalloy Manufacturing </v>
      </c>
      <c r="C7567" s="1" t="s">
        <v>7546</v>
      </c>
    </row>
    <row r="7568" spans="1:3" x14ac:dyDescent="0.25">
      <c r="A7568" s="1">
        <v>331110</v>
      </c>
      <c r="B7568" s="1" t="str">
        <f>VLOOKUP(A7568,[1]tbl_2022_title_description_coun!$B$2:$C$1013,2,0)</f>
        <v xml:space="preserve">Iron and Steel Mills and Ferroalloy Manufacturing </v>
      </c>
      <c r="C7568" s="1" t="s">
        <v>7547</v>
      </c>
    </row>
    <row r="7569" spans="1:3" x14ac:dyDescent="0.25">
      <c r="A7569" s="1">
        <v>331110</v>
      </c>
      <c r="B7569" s="1" t="str">
        <f>VLOOKUP(A7569,[1]tbl_2022_title_description_coun!$B$2:$C$1013,2,0)</f>
        <v xml:space="preserve">Iron and Steel Mills and Ferroalloy Manufacturing </v>
      </c>
      <c r="C7569" s="1" t="s">
        <v>7548</v>
      </c>
    </row>
    <row r="7570" spans="1:3" x14ac:dyDescent="0.25">
      <c r="A7570" s="1">
        <v>331110</v>
      </c>
      <c r="B7570" s="1" t="str">
        <f>VLOOKUP(A7570,[1]tbl_2022_title_description_coun!$B$2:$C$1013,2,0)</f>
        <v xml:space="preserve">Iron and Steel Mills and Ferroalloy Manufacturing </v>
      </c>
      <c r="C7570" s="1" t="s">
        <v>7549</v>
      </c>
    </row>
    <row r="7571" spans="1:3" x14ac:dyDescent="0.25">
      <c r="A7571" s="1">
        <v>331110</v>
      </c>
      <c r="B7571" s="1" t="str">
        <f>VLOOKUP(A7571,[1]tbl_2022_title_description_coun!$B$2:$C$1013,2,0)</f>
        <v xml:space="preserve">Iron and Steel Mills and Ferroalloy Manufacturing </v>
      </c>
      <c r="C7571" s="1" t="s">
        <v>7550</v>
      </c>
    </row>
    <row r="7572" spans="1:3" x14ac:dyDescent="0.25">
      <c r="A7572" s="1">
        <v>331110</v>
      </c>
      <c r="B7572" s="1" t="str">
        <f>VLOOKUP(A7572,[1]tbl_2022_title_description_coun!$B$2:$C$1013,2,0)</f>
        <v xml:space="preserve">Iron and Steel Mills and Ferroalloy Manufacturing </v>
      </c>
      <c r="C7572" s="1" t="s">
        <v>7551</v>
      </c>
    </row>
    <row r="7573" spans="1:3" x14ac:dyDescent="0.25">
      <c r="A7573" s="1">
        <v>331110</v>
      </c>
      <c r="B7573" s="1" t="str">
        <f>VLOOKUP(A7573,[1]tbl_2022_title_description_coun!$B$2:$C$1013,2,0)</f>
        <v xml:space="preserve">Iron and Steel Mills and Ferroalloy Manufacturing </v>
      </c>
      <c r="C7573" s="1" t="s">
        <v>7552</v>
      </c>
    </row>
    <row r="7574" spans="1:3" x14ac:dyDescent="0.25">
      <c r="A7574" s="1">
        <v>331110</v>
      </c>
      <c r="B7574" s="1" t="str">
        <f>VLOOKUP(A7574,[1]tbl_2022_title_description_coun!$B$2:$C$1013,2,0)</f>
        <v xml:space="preserve">Iron and Steel Mills and Ferroalloy Manufacturing </v>
      </c>
      <c r="C7574" s="1" t="s">
        <v>7553</v>
      </c>
    </row>
    <row r="7575" spans="1:3" x14ac:dyDescent="0.25">
      <c r="A7575" s="1">
        <v>331110</v>
      </c>
      <c r="B7575" s="1" t="str">
        <f>VLOOKUP(A7575,[1]tbl_2022_title_description_coun!$B$2:$C$1013,2,0)</f>
        <v xml:space="preserve">Iron and Steel Mills and Ferroalloy Manufacturing </v>
      </c>
      <c r="C7575" s="1" t="s">
        <v>7554</v>
      </c>
    </row>
    <row r="7576" spans="1:3" x14ac:dyDescent="0.25">
      <c r="A7576" s="1">
        <v>331110</v>
      </c>
      <c r="B7576" s="1" t="str">
        <f>VLOOKUP(A7576,[1]tbl_2022_title_description_coun!$B$2:$C$1013,2,0)</f>
        <v xml:space="preserve">Iron and Steel Mills and Ferroalloy Manufacturing </v>
      </c>
      <c r="C7576" s="1" t="s">
        <v>7555</v>
      </c>
    </row>
    <row r="7577" spans="1:3" x14ac:dyDescent="0.25">
      <c r="A7577" s="1">
        <v>331110</v>
      </c>
      <c r="B7577" s="1" t="str">
        <f>VLOOKUP(A7577,[1]tbl_2022_title_description_coun!$B$2:$C$1013,2,0)</f>
        <v xml:space="preserve">Iron and Steel Mills and Ferroalloy Manufacturing </v>
      </c>
      <c r="C7577" s="1" t="s">
        <v>7556</v>
      </c>
    </row>
    <row r="7578" spans="1:3" x14ac:dyDescent="0.25">
      <c r="A7578" s="1">
        <v>331110</v>
      </c>
      <c r="B7578" s="1" t="str">
        <f>VLOOKUP(A7578,[1]tbl_2022_title_description_coun!$B$2:$C$1013,2,0)</f>
        <v xml:space="preserve">Iron and Steel Mills and Ferroalloy Manufacturing </v>
      </c>
      <c r="C7578" s="1" t="s">
        <v>7557</v>
      </c>
    </row>
    <row r="7579" spans="1:3" x14ac:dyDescent="0.25">
      <c r="A7579" s="1">
        <v>331110</v>
      </c>
      <c r="B7579" s="1" t="str">
        <f>VLOOKUP(A7579,[1]tbl_2022_title_description_coun!$B$2:$C$1013,2,0)</f>
        <v xml:space="preserve">Iron and Steel Mills and Ferroalloy Manufacturing </v>
      </c>
      <c r="C7579" s="1" t="s">
        <v>7558</v>
      </c>
    </row>
    <row r="7580" spans="1:3" x14ac:dyDescent="0.25">
      <c r="A7580" s="1">
        <v>331110</v>
      </c>
      <c r="B7580" s="1" t="str">
        <f>VLOOKUP(A7580,[1]tbl_2022_title_description_coun!$B$2:$C$1013,2,0)</f>
        <v xml:space="preserve">Iron and Steel Mills and Ferroalloy Manufacturing </v>
      </c>
      <c r="C7580" s="1" t="s">
        <v>7559</v>
      </c>
    </row>
    <row r="7581" spans="1:3" x14ac:dyDescent="0.25">
      <c r="A7581" s="1">
        <v>331110</v>
      </c>
      <c r="B7581" s="1" t="str">
        <f>VLOOKUP(A7581,[1]tbl_2022_title_description_coun!$B$2:$C$1013,2,0)</f>
        <v xml:space="preserve">Iron and Steel Mills and Ferroalloy Manufacturing </v>
      </c>
      <c r="C7581" s="1" t="s">
        <v>7560</v>
      </c>
    </row>
    <row r="7582" spans="1:3" x14ac:dyDescent="0.25">
      <c r="A7582" s="1">
        <v>331110</v>
      </c>
      <c r="B7582" s="1" t="str">
        <f>VLOOKUP(A7582,[1]tbl_2022_title_description_coun!$B$2:$C$1013,2,0)</f>
        <v xml:space="preserve">Iron and Steel Mills and Ferroalloy Manufacturing </v>
      </c>
      <c r="C7582" s="1" t="s">
        <v>7561</v>
      </c>
    </row>
    <row r="7583" spans="1:3" x14ac:dyDescent="0.25">
      <c r="A7583" s="1">
        <v>331110</v>
      </c>
      <c r="B7583" s="1" t="str">
        <f>VLOOKUP(A7583,[1]tbl_2022_title_description_coun!$B$2:$C$1013,2,0)</f>
        <v xml:space="preserve">Iron and Steel Mills and Ferroalloy Manufacturing </v>
      </c>
      <c r="C7583" s="1" t="s">
        <v>7562</v>
      </c>
    </row>
    <row r="7584" spans="1:3" x14ac:dyDescent="0.25">
      <c r="A7584" s="1">
        <v>331110</v>
      </c>
      <c r="B7584" s="1" t="str">
        <f>VLOOKUP(A7584,[1]tbl_2022_title_description_coun!$B$2:$C$1013,2,0)</f>
        <v xml:space="preserve">Iron and Steel Mills and Ferroalloy Manufacturing </v>
      </c>
      <c r="C7584" s="1" t="s">
        <v>7563</v>
      </c>
    </row>
    <row r="7585" spans="1:3" x14ac:dyDescent="0.25">
      <c r="A7585" s="1">
        <v>331110</v>
      </c>
      <c r="B7585" s="1" t="str">
        <f>VLOOKUP(A7585,[1]tbl_2022_title_description_coun!$B$2:$C$1013,2,0)</f>
        <v xml:space="preserve">Iron and Steel Mills and Ferroalloy Manufacturing </v>
      </c>
      <c r="C7585" s="1" t="s">
        <v>7564</v>
      </c>
    </row>
    <row r="7586" spans="1:3" x14ac:dyDescent="0.25">
      <c r="A7586" s="1">
        <v>331110</v>
      </c>
      <c r="B7586" s="1" t="str">
        <f>VLOOKUP(A7586,[1]tbl_2022_title_description_coun!$B$2:$C$1013,2,0)</f>
        <v xml:space="preserve">Iron and Steel Mills and Ferroalloy Manufacturing </v>
      </c>
      <c r="C7586" s="1" t="s">
        <v>7565</v>
      </c>
    </row>
    <row r="7587" spans="1:3" x14ac:dyDescent="0.25">
      <c r="A7587" s="1">
        <v>331110</v>
      </c>
      <c r="B7587" s="1" t="str">
        <f>VLOOKUP(A7587,[1]tbl_2022_title_description_coun!$B$2:$C$1013,2,0)</f>
        <v xml:space="preserve">Iron and Steel Mills and Ferroalloy Manufacturing </v>
      </c>
      <c r="C7587" s="1" t="s">
        <v>7566</v>
      </c>
    </row>
    <row r="7588" spans="1:3" x14ac:dyDescent="0.25">
      <c r="A7588" s="1">
        <v>331110</v>
      </c>
      <c r="B7588" s="1" t="str">
        <f>VLOOKUP(A7588,[1]tbl_2022_title_description_coun!$B$2:$C$1013,2,0)</f>
        <v xml:space="preserve">Iron and Steel Mills and Ferroalloy Manufacturing </v>
      </c>
      <c r="C7588" s="1" t="s">
        <v>7567</v>
      </c>
    </row>
    <row r="7589" spans="1:3" x14ac:dyDescent="0.25">
      <c r="A7589" s="1">
        <v>331110</v>
      </c>
      <c r="B7589" s="1" t="str">
        <f>VLOOKUP(A7589,[1]tbl_2022_title_description_coun!$B$2:$C$1013,2,0)</f>
        <v xml:space="preserve">Iron and Steel Mills and Ferroalloy Manufacturing </v>
      </c>
      <c r="C7589" s="1" t="s">
        <v>7568</v>
      </c>
    </row>
    <row r="7590" spans="1:3" x14ac:dyDescent="0.25">
      <c r="A7590" s="1">
        <v>331110</v>
      </c>
      <c r="B7590" s="1" t="str">
        <f>VLOOKUP(A7590,[1]tbl_2022_title_description_coun!$B$2:$C$1013,2,0)</f>
        <v xml:space="preserve">Iron and Steel Mills and Ferroalloy Manufacturing </v>
      </c>
      <c r="C7590" s="1" t="s">
        <v>7569</v>
      </c>
    </row>
    <row r="7591" spans="1:3" x14ac:dyDescent="0.25">
      <c r="A7591" s="1">
        <v>331110</v>
      </c>
      <c r="B7591" s="1" t="str">
        <f>VLOOKUP(A7591,[1]tbl_2022_title_description_coun!$B$2:$C$1013,2,0)</f>
        <v xml:space="preserve">Iron and Steel Mills and Ferroalloy Manufacturing </v>
      </c>
      <c r="C7591" s="1" t="s">
        <v>7570</v>
      </c>
    </row>
    <row r="7592" spans="1:3" x14ac:dyDescent="0.25">
      <c r="A7592" s="1">
        <v>331110</v>
      </c>
      <c r="B7592" s="1" t="str">
        <f>VLOOKUP(A7592,[1]tbl_2022_title_description_coun!$B$2:$C$1013,2,0)</f>
        <v xml:space="preserve">Iron and Steel Mills and Ferroalloy Manufacturing </v>
      </c>
      <c r="C7592" s="1" t="s">
        <v>7571</v>
      </c>
    </row>
    <row r="7593" spans="1:3" x14ac:dyDescent="0.25">
      <c r="A7593" s="1">
        <v>331110</v>
      </c>
      <c r="B7593" s="1" t="str">
        <f>VLOOKUP(A7593,[1]tbl_2022_title_description_coun!$B$2:$C$1013,2,0)</f>
        <v xml:space="preserve">Iron and Steel Mills and Ferroalloy Manufacturing </v>
      </c>
      <c r="C7593" s="1" t="s">
        <v>7572</v>
      </c>
    </row>
    <row r="7594" spans="1:3" x14ac:dyDescent="0.25">
      <c r="A7594" s="1">
        <v>331110</v>
      </c>
      <c r="B7594" s="1" t="str">
        <f>VLOOKUP(A7594,[1]tbl_2022_title_description_coun!$B$2:$C$1013,2,0)</f>
        <v xml:space="preserve">Iron and Steel Mills and Ferroalloy Manufacturing </v>
      </c>
      <c r="C7594" s="1" t="s">
        <v>7573</v>
      </c>
    </row>
    <row r="7595" spans="1:3" x14ac:dyDescent="0.25">
      <c r="A7595" s="1">
        <v>331110</v>
      </c>
      <c r="B7595" s="1" t="str">
        <f>VLOOKUP(A7595,[1]tbl_2022_title_description_coun!$B$2:$C$1013,2,0)</f>
        <v xml:space="preserve">Iron and Steel Mills and Ferroalloy Manufacturing </v>
      </c>
      <c r="C7595" s="1" t="s">
        <v>7574</v>
      </c>
    </row>
    <row r="7596" spans="1:3" x14ac:dyDescent="0.25">
      <c r="A7596" s="1">
        <v>331110</v>
      </c>
      <c r="B7596" s="1" t="str">
        <f>VLOOKUP(A7596,[1]tbl_2022_title_description_coun!$B$2:$C$1013,2,0)</f>
        <v xml:space="preserve">Iron and Steel Mills and Ferroalloy Manufacturing </v>
      </c>
      <c r="C7596" s="1" t="s">
        <v>7575</v>
      </c>
    </row>
    <row r="7597" spans="1:3" x14ac:dyDescent="0.25">
      <c r="A7597" s="1">
        <v>331110</v>
      </c>
      <c r="B7597" s="1" t="str">
        <f>VLOOKUP(A7597,[1]tbl_2022_title_description_coun!$B$2:$C$1013,2,0)</f>
        <v xml:space="preserve">Iron and Steel Mills and Ferroalloy Manufacturing </v>
      </c>
      <c r="C7597" s="1" t="s">
        <v>7576</v>
      </c>
    </row>
    <row r="7598" spans="1:3" x14ac:dyDescent="0.25">
      <c r="A7598" s="1">
        <v>331110</v>
      </c>
      <c r="B7598" s="1" t="str">
        <f>VLOOKUP(A7598,[1]tbl_2022_title_description_coun!$B$2:$C$1013,2,0)</f>
        <v xml:space="preserve">Iron and Steel Mills and Ferroalloy Manufacturing </v>
      </c>
      <c r="C7598" s="1" t="s">
        <v>7577</v>
      </c>
    </row>
    <row r="7599" spans="1:3" x14ac:dyDescent="0.25">
      <c r="A7599" s="1">
        <v>331110</v>
      </c>
      <c r="B7599" s="1" t="str">
        <f>VLOOKUP(A7599,[1]tbl_2022_title_description_coun!$B$2:$C$1013,2,0)</f>
        <v xml:space="preserve">Iron and Steel Mills and Ferroalloy Manufacturing </v>
      </c>
      <c r="C7599" s="1" t="s">
        <v>7578</v>
      </c>
    </row>
    <row r="7600" spans="1:3" x14ac:dyDescent="0.25">
      <c r="A7600" s="1">
        <v>331110</v>
      </c>
      <c r="B7600" s="1" t="str">
        <f>VLOOKUP(A7600,[1]tbl_2022_title_description_coun!$B$2:$C$1013,2,0)</f>
        <v xml:space="preserve">Iron and Steel Mills and Ferroalloy Manufacturing </v>
      </c>
      <c r="C7600" s="1" t="s">
        <v>7579</v>
      </c>
    </row>
    <row r="7601" spans="1:3" x14ac:dyDescent="0.25">
      <c r="A7601" s="1">
        <v>331110</v>
      </c>
      <c r="B7601" s="1" t="str">
        <f>VLOOKUP(A7601,[1]tbl_2022_title_description_coun!$B$2:$C$1013,2,0)</f>
        <v xml:space="preserve">Iron and Steel Mills and Ferroalloy Manufacturing </v>
      </c>
      <c r="C7601" s="1" t="s">
        <v>7580</v>
      </c>
    </row>
    <row r="7602" spans="1:3" x14ac:dyDescent="0.25">
      <c r="A7602" s="1">
        <v>331110</v>
      </c>
      <c r="B7602" s="1" t="str">
        <f>VLOOKUP(A7602,[1]tbl_2022_title_description_coun!$B$2:$C$1013,2,0)</f>
        <v xml:space="preserve">Iron and Steel Mills and Ferroalloy Manufacturing </v>
      </c>
      <c r="C7602" s="1" t="s">
        <v>7581</v>
      </c>
    </row>
    <row r="7603" spans="1:3" x14ac:dyDescent="0.25">
      <c r="A7603" s="1">
        <v>331110</v>
      </c>
      <c r="B7603" s="1" t="str">
        <f>VLOOKUP(A7603,[1]tbl_2022_title_description_coun!$B$2:$C$1013,2,0)</f>
        <v xml:space="preserve">Iron and Steel Mills and Ferroalloy Manufacturing </v>
      </c>
      <c r="C7603" s="1" t="s">
        <v>7582</v>
      </c>
    </row>
    <row r="7604" spans="1:3" x14ac:dyDescent="0.25">
      <c r="A7604" s="1">
        <v>331110</v>
      </c>
      <c r="B7604" s="1" t="str">
        <f>VLOOKUP(A7604,[1]tbl_2022_title_description_coun!$B$2:$C$1013,2,0)</f>
        <v xml:space="preserve">Iron and Steel Mills and Ferroalloy Manufacturing </v>
      </c>
      <c r="C7604" s="1" t="s">
        <v>7583</v>
      </c>
    </row>
    <row r="7605" spans="1:3" x14ac:dyDescent="0.25">
      <c r="A7605" s="1">
        <v>331110</v>
      </c>
      <c r="B7605" s="1" t="str">
        <f>VLOOKUP(A7605,[1]tbl_2022_title_description_coun!$B$2:$C$1013,2,0)</f>
        <v xml:space="preserve">Iron and Steel Mills and Ferroalloy Manufacturing </v>
      </c>
      <c r="C7605" s="1" t="s">
        <v>7584</v>
      </c>
    </row>
    <row r="7606" spans="1:3" x14ac:dyDescent="0.25">
      <c r="A7606" s="1">
        <v>331110</v>
      </c>
      <c r="B7606" s="1" t="str">
        <f>VLOOKUP(A7606,[1]tbl_2022_title_description_coun!$B$2:$C$1013,2,0)</f>
        <v xml:space="preserve">Iron and Steel Mills and Ferroalloy Manufacturing </v>
      </c>
      <c r="C7606" s="1" t="s">
        <v>7585</v>
      </c>
    </row>
    <row r="7607" spans="1:3" x14ac:dyDescent="0.25">
      <c r="A7607" s="1">
        <v>331110</v>
      </c>
      <c r="B7607" s="1" t="str">
        <f>VLOOKUP(A7607,[1]tbl_2022_title_description_coun!$B$2:$C$1013,2,0)</f>
        <v xml:space="preserve">Iron and Steel Mills and Ferroalloy Manufacturing </v>
      </c>
      <c r="C7607" s="1" t="s">
        <v>7586</v>
      </c>
    </row>
    <row r="7608" spans="1:3" x14ac:dyDescent="0.25">
      <c r="A7608" s="1">
        <v>331110</v>
      </c>
      <c r="B7608" s="1" t="str">
        <f>VLOOKUP(A7608,[1]tbl_2022_title_description_coun!$B$2:$C$1013,2,0)</f>
        <v xml:space="preserve">Iron and Steel Mills and Ferroalloy Manufacturing </v>
      </c>
      <c r="C7608" s="1" t="s">
        <v>7587</v>
      </c>
    </row>
    <row r="7609" spans="1:3" x14ac:dyDescent="0.25">
      <c r="A7609" s="1">
        <v>331110</v>
      </c>
      <c r="B7609" s="1" t="str">
        <f>VLOOKUP(A7609,[1]tbl_2022_title_description_coun!$B$2:$C$1013,2,0)</f>
        <v xml:space="preserve">Iron and Steel Mills and Ferroalloy Manufacturing </v>
      </c>
      <c r="C7609" s="1" t="s">
        <v>7588</v>
      </c>
    </row>
    <row r="7610" spans="1:3" x14ac:dyDescent="0.25">
      <c r="A7610" s="1">
        <v>331210</v>
      </c>
      <c r="B7610" s="1" t="str">
        <f>VLOOKUP(A7610,[1]tbl_2022_title_description_coun!$B$2:$C$1013,2,0)</f>
        <v>Iron and Steel Pipe and Tube Manufacturing from Purchased Steel</v>
      </c>
      <c r="C7610" s="1" t="s">
        <v>7589</v>
      </c>
    </row>
    <row r="7611" spans="1:3" x14ac:dyDescent="0.25">
      <c r="A7611" s="1">
        <v>331210</v>
      </c>
      <c r="B7611" s="1" t="str">
        <f>VLOOKUP(A7611,[1]tbl_2022_title_description_coun!$B$2:$C$1013,2,0)</f>
        <v>Iron and Steel Pipe and Tube Manufacturing from Purchased Steel</v>
      </c>
      <c r="C7611" s="1" t="s">
        <v>7590</v>
      </c>
    </row>
    <row r="7612" spans="1:3" x14ac:dyDescent="0.25">
      <c r="A7612" s="1">
        <v>331210</v>
      </c>
      <c r="B7612" s="1" t="str">
        <f>VLOOKUP(A7612,[1]tbl_2022_title_description_coun!$B$2:$C$1013,2,0)</f>
        <v>Iron and Steel Pipe and Tube Manufacturing from Purchased Steel</v>
      </c>
      <c r="C7612" s="1" t="s">
        <v>7591</v>
      </c>
    </row>
    <row r="7613" spans="1:3" x14ac:dyDescent="0.25">
      <c r="A7613" s="1">
        <v>331210</v>
      </c>
      <c r="B7613" s="1" t="str">
        <f>VLOOKUP(A7613,[1]tbl_2022_title_description_coun!$B$2:$C$1013,2,0)</f>
        <v>Iron and Steel Pipe and Tube Manufacturing from Purchased Steel</v>
      </c>
      <c r="C7613" s="1" t="s">
        <v>7592</v>
      </c>
    </row>
    <row r="7614" spans="1:3" x14ac:dyDescent="0.25">
      <c r="A7614" s="1">
        <v>331210</v>
      </c>
      <c r="B7614" s="1" t="str">
        <f>VLOOKUP(A7614,[1]tbl_2022_title_description_coun!$B$2:$C$1013,2,0)</f>
        <v>Iron and Steel Pipe and Tube Manufacturing from Purchased Steel</v>
      </c>
      <c r="C7614" s="1" t="s">
        <v>7593</v>
      </c>
    </row>
    <row r="7615" spans="1:3" x14ac:dyDescent="0.25">
      <c r="A7615" s="1">
        <v>331210</v>
      </c>
      <c r="B7615" s="1" t="str">
        <f>VLOOKUP(A7615,[1]tbl_2022_title_description_coun!$B$2:$C$1013,2,0)</f>
        <v>Iron and Steel Pipe and Tube Manufacturing from Purchased Steel</v>
      </c>
      <c r="C7615" s="1" t="s">
        <v>7594</v>
      </c>
    </row>
    <row r="7616" spans="1:3" x14ac:dyDescent="0.25">
      <c r="A7616" s="1">
        <v>331221</v>
      </c>
      <c r="B7616" s="1" t="str">
        <f>VLOOKUP(A7616,[1]tbl_2022_title_description_coun!$B$2:$C$1013,2,0)</f>
        <v xml:space="preserve">Rolled Steel Shape Manufacturing </v>
      </c>
      <c r="C7616" s="1" t="s">
        <v>7595</v>
      </c>
    </row>
    <row r="7617" spans="1:3" x14ac:dyDescent="0.25">
      <c r="A7617" s="1">
        <v>331221</v>
      </c>
      <c r="B7617" s="1" t="str">
        <f>VLOOKUP(A7617,[1]tbl_2022_title_description_coun!$B$2:$C$1013,2,0)</f>
        <v xml:space="preserve">Rolled Steel Shape Manufacturing </v>
      </c>
      <c r="C7617" s="1" t="s">
        <v>7596</v>
      </c>
    </row>
    <row r="7618" spans="1:3" x14ac:dyDescent="0.25">
      <c r="A7618" s="1">
        <v>331221</v>
      </c>
      <c r="B7618" s="1" t="str">
        <f>VLOOKUP(A7618,[1]tbl_2022_title_description_coun!$B$2:$C$1013,2,0)</f>
        <v xml:space="preserve">Rolled Steel Shape Manufacturing </v>
      </c>
      <c r="C7618" s="1" t="s">
        <v>7597</v>
      </c>
    </row>
    <row r="7619" spans="1:3" x14ac:dyDescent="0.25">
      <c r="A7619" s="1">
        <v>331221</v>
      </c>
      <c r="B7619" s="1" t="str">
        <f>VLOOKUP(A7619,[1]tbl_2022_title_description_coun!$B$2:$C$1013,2,0)</f>
        <v xml:space="preserve">Rolled Steel Shape Manufacturing </v>
      </c>
      <c r="C7619" s="1" t="s">
        <v>7598</v>
      </c>
    </row>
    <row r="7620" spans="1:3" x14ac:dyDescent="0.25">
      <c r="A7620" s="1">
        <v>331221</v>
      </c>
      <c r="B7620" s="1" t="str">
        <f>VLOOKUP(A7620,[1]tbl_2022_title_description_coun!$B$2:$C$1013,2,0)</f>
        <v xml:space="preserve">Rolled Steel Shape Manufacturing </v>
      </c>
      <c r="C7620" s="1" t="s">
        <v>7599</v>
      </c>
    </row>
    <row r="7621" spans="1:3" x14ac:dyDescent="0.25">
      <c r="A7621" s="1">
        <v>331221</v>
      </c>
      <c r="B7621" s="1" t="str">
        <f>VLOOKUP(A7621,[1]tbl_2022_title_description_coun!$B$2:$C$1013,2,0)</f>
        <v xml:space="preserve">Rolled Steel Shape Manufacturing </v>
      </c>
      <c r="C7621" s="1" t="s">
        <v>7600</v>
      </c>
    </row>
    <row r="7622" spans="1:3" x14ac:dyDescent="0.25">
      <c r="A7622" s="1">
        <v>331221</v>
      </c>
      <c r="B7622" s="1" t="str">
        <f>VLOOKUP(A7622,[1]tbl_2022_title_description_coun!$B$2:$C$1013,2,0)</f>
        <v xml:space="preserve">Rolled Steel Shape Manufacturing </v>
      </c>
      <c r="C7622" s="1" t="s">
        <v>7601</v>
      </c>
    </row>
    <row r="7623" spans="1:3" x14ac:dyDescent="0.25">
      <c r="A7623" s="1">
        <v>331221</v>
      </c>
      <c r="B7623" s="1" t="str">
        <f>VLOOKUP(A7623,[1]tbl_2022_title_description_coun!$B$2:$C$1013,2,0)</f>
        <v xml:space="preserve">Rolled Steel Shape Manufacturing </v>
      </c>
      <c r="C7623" s="1" t="s">
        <v>7602</v>
      </c>
    </row>
    <row r="7624" spans="1:3" x14ac:dyDescent="0.25">
      <c r="A7624" s="1">
        <v>331221</v>
      </c>
      <c r="B7624" s="1" t="str">
        <f>VLOOKUP(A7624,[1]tbl_2022_title_description_coun!$B$2:$C$1013,2,0)</f>
        <v xml:space="preserve">Rolled Steel Shape Manufacturing </v>
      </c>
      <c r="C7624" s="1" t="s">
        <v>7603</v>
      </c>
    </row>
    <row r="7625" spans="1:3" x14ac:dyDescent="0.25">
      <c r="A7625" s="1">
        <v>331221</v>
      </c>
      <c r="B7625" s="1" t="str">
        <f>VLOOKUP(A7625,[1]tbl_2022_title_description_coun!$B$2:$C$1013,2,0)</f>
        <v xml:space="preserve">Rolled Steel Shape Manufacturing </v>
      </c>
      <c r="C7625" s="1" t="s">
        <v>7604</v>
      </c>
    </row>
    <row r="7626" spans="1:3" x14ac:dyDescent="0.25">
      <c r="A7626" s="1">
        <v>331221</v>
      </c>
      <c r="B7626" s="1" t="str">
        <f>VLOOKUP(A7626,[1]tbl_2022_title_description_coun!$B$2:$C$1013,2,0)</f>
        <v xml:space="preserve">Rolled Steel Shape Manufacturing </v>
      </c>
      <c r="C7626" s="1" t="s">
        <v>7605</v>
      </c>
    </row>
    <row r="7627" spans="1:3" x14ac:dyDescent="0.25">
      <c r="A7627" s="1">
        <v>331221</v>
      </c>
      <c r="B7627" s="1" t="str">
        <f>VLOOKUP(A7627,[1]tbl_2022_title_description_coun!$B$2:$C$1013,2,0)</f>
        <v xml:space="preserve">Rolled Steel Shape Manufacturing </v>
      </c>
      <c r="C7627" s="1" t="s">
        <v>7606</v>
      </c>
    </row>
    <row r="7628" spans="1:3" x14ac:dyDescent="0.25">
      <c r="A7628" s="1">
        <v>331221</v>
      </c>
      <c r="B7628" s="1" t="str">
        <f>VLOOKUP(A7628,[1]tbl_2022_title_description_coun!$B$2:$C$1013,2,0)</f>
        <v xml:space="preserve">Rolled Steel Shape Manufacturing </v>
      </c>
      <c r="C7628" s="1" t="s">
        <v>7607</v>
      </c>
    </row>
    <row r="7629" spans="1:3" x14ac:dyDescent="0.25">
      <c r="A7629" s="1">
        <v>331221</v>
      </c>
      <c r="B7629" s="1" t="str">
        <f>VLOOKUP(A7629,[1]tbl_2022_title_description_coun!$B$2:$C$1013,2,0)</f>
        <v xml:space="preserve">Rolled Steel Shape Manufacturing </v>
      </c>
      <c r="C7629" s="1" t="s">
        <v>7608</v>
      </c>
    </row>
    <row r="7630" spans="1:3" x14ac:dyDescent="0.25">
      <c r="A7630" s="1">
        <v>331221</v>
      </c>
      <c r="B7630" s="1" t="str">
        <f>VLOOKUP(A7630,[1]tbl_2022_title_description_coun!$B$2:$C$1013,2,0)</f>
        <v xml:space="preserve">Rolled Steel Shape Manufacturing </v>
      </c>
      <c r="C7630" s="1" t="s">
        <v>7609</v>
      </c>
    </row>
    <row r="7631" spans="1:3" x14ac:dyDescent="0.25">
      <c r="A7631" s="1">
        <v>331221</v>
      </c>
      <c r="B7631" s="1" t="str">
        <f>VLOOKUP(A7631,[1]tbl_2022_title_description_coun!$B$2:$C$1013,2,0)</f>
        <v xml:space="preserve">Rolled Steel Shape Manufacturing </v>
      </c>
      <c r="C7631" s="1" t="s">
        <v>7610</v>
      </c>
    </row>
    <row r="7632" spans="1:3" x14ac:dyDescent="0.25">
      <c r="A7632" s="1">
        <v>331222</v>
      </c>
      <c r="B7632" s="1" t="str">
        <f>VLOOKUP(A7632,[1]tbl_2022_title_description_coun!$B$2:$C$1013,2,0)</f>
        <v xml:space="preserve">Steel Wire Drawing </v>
      </c>
      <c r="C7632" s="1" t="s">
        <v>7611</v>
      </c>
    </row>
    <row r="7633" spans="1:3" x14ac:dyDescent="0.25">
      <c r="A7633" s="1">
        <v>331222</v>
      </c>
      <c r="B7633" s="1" t="str">
        <f>VLOOKUP(A7633,[1]tbl_2022_title_description_coun!$B$2:$C$1013,2,0)</f>
        <v xml:space="preserve">Steel Wire Drawing </v>
      </c>
      <c r="C7633" s="1" t="s">
        <v>7612</v>
      </c>
    </row>
    <row r="7634" spans="1:3" x14ac:dyDescent="0.25">
      <c r="A7634" s="1">
        <v>331222</v>
      </c>
      <c r="B7634" s="1" t="str">
        <f>VLOOKUP(A7634,[1]tbl_2022_title_description_coun!$B$2:$C$1013,2,0)</f>
        <v xml:space="preserve">Steel Wire Drawing </v>
      </c>
      <c r="C7634" s="1" t="s">
        <v>7613</v>
      </c>
    </row>
    <row r="7635" spans="1:3" x14ac:dyDescent="0.25">
      <c r="A7635" s="1">
        <v>331222</v>
      </c>
      <c r="B7635" s="1" t="str">
        <f>VLOOKUP(A7635,[1]tbl_2022_title_description_coun!$B$2:$C$1013,2,0)</f>
        <v xml:space="preserve">Steel Wire Drawing </v>
      </c>
      <c r="C7635" s="1" t="s">
        <v>7614</v>
      </c>
    </row>
    <row r="7636" spans="1:3" x14ac:dyDescent="0.25">
      <c r="A7636" s="1">
        <v>331222</v>
      </c>
      <c r="B7636" s="1" t="str">
        <f>VLOOKUP(A7636,[1]tbl_2022_title_description_coun!$B$2:$C$1013,2,0)</f>
        <v xml:space="preserve">Steel Wire Drawing </v>
      </c>
      <c r="C7636" s="1" t="s">
        <v>7615</v>
      </c>
    </row>
    <row r="7637" spans="1:3" x14ac:dyDescent="0.25">
      <c r="A7637" s="1">
        <v>331222</v>
      </c>
      <c r="B7637" s="1" t="str">
        <f>VLOOKUP(A7637,[1]tbl_2022_title_description_coun!$B$2:$C$1013,2,0)</f>
        <v xml:space="preserve">Steel Wire Drawing </v>
      </c>
      <c r="C7637" s="1" t="s">
        <v>7616</v>
      </c>
    </row>
    <row r="7638" spans="1:3" x14ac:dyDescent="0.25">
      <c r="A7638" s="1">
        <v>331222</v>
      </c>
      <c r="B7638" s="1" t="str">
        <f>VLOOKUP(A7638,[1]tbl_2022_title_description_coun!$B$2:$C$1013,2,0)</f>
        <v xml:space="preserve">Steel Wire Drawing </v>
      </c>
      <c r="C7638" s="1" t="s">
        <v>7617</v>
      </c>
    </row>
    <row r="7639" spans="1:3" x14ac:dyDescent="0.25">
      <c r="A7639" s="1">
        <v>331222</v>
      </c>
      <c r="B7639" s="1" t="str">
        <f>VLOOKUP(A7639,[1]tbl_2022_title_description_coun!$B$2:$C$1013,2,0)</f>
        <v xml:space="preserve">Steel Wire Drawing </v>
      </c>
      <c r="C7639" s="1" t="s">
        <v>7618</v>
      </c>
    </row>
    <row r="7640" spans="1:3" x14ac:dyDescent="0.25">
      <c r="A7640" s="1">
        <v>331222</v>
      </c>
      <c r="B7640" s="1" t="str">
        <f>VLOOKUP(A7640,[1]tbl_2022_title_description_coun!$B$2:$C$1013,2,0)</f>
        <v xml:space="preserve">Steel Wire Drawing </v>
      </c>
      <c r="C7640" s="1" t="s">
        <v>7619</v>
      </c>
    </row>
    <row r="7641" spans="1:3" x14ac:dyDescent="0.25">
      <c r="A7641" s="1">
        <v>331222</v>
      </c>
      <c r="B7641" s="1" t="str">
        <f>VLOOKUP(A7641,[1]tbl_2022_title_description_coun!$B$2:$C$1013,2,0)</f>
        <v xml:space="preserve">Steel Wire Drawing </v>
      </c>
      <c r="C7641" s="1" t="s">
        <v>7620</v>
      </c>
    </row>
    <row r="7642" spans="1:3" x14ac:dyDescent="0.25">
      <c r="A7642" s="1">
        <v>331222</v>
      </c>
      <c r="B7642" s="1" t="str">
        <f>VLOOKUP(A7642,[1]tbl_2022_title_description_coun!$B$2:$C$1013,2,0)</f>
        <v xml:space="preserve">Steel Wire Drawing </v>
      </c>
      <c r="C7642" s="1" t="s">
        <v>7621</v>
      </c>
    </row>
    <row r="7643" spans="1:3" x14ac:dyDescent="0.25">
      <c r="A7643" s="1">
        <v>331222</v>
      </c>
      <c r="B7643" s="1" t="str">
        <f>VLOOKUP(A7643,[1]tbl_2022_title_description_coun!$B$2:$C$1013,2,0)</f>
        <v xml:space="preserve">Steel Wire Drawing </v>
      </c>
      <c r="C7643" s="1" t="s">
        <v>7622</v>
      </c>
    </row>
    <row r="7644" spans="1:3" x14ac:dyDescent="0.25">
      <c r="A7644" s="1">
        <v>331222</v>
      </c>
      <c r="B7644" s="1" t="str">
        <f>VLOOKUP(A7644,[1]tbl_2022_title_description_coun!$B$2:$C$1013,2,0)</f>
        <v xml:space="preserve">Steel Wire Drawing </v>
      </c>
      <c r="C7644" s="1" t="s">
        <v>7623</v>
      </c>
    </row>
    <row r="7645" spans="1:3" x14ac:dyDescent="0.25">
      <c r="A7645" s="1">
        <v>331222</v>
      </c>
      <c r="B7645" s="1" t="str">
        <f>VLOOKUP(A7645,[1]tbl_2022_title_description_coun!$B$2:$C$1013,2,0)</f>
        <v xml:space="preserve">Steel Wire Drawing </v>
      </c>
      <c r="C7645" s="1" t="s">
        <v>7624</v>
      </c>
    </row>
    <row r="7646" spans="1:3" x14ac:dyDescent="0.25">
      <c r="A7646" s="1">
        <v>331222</v>
      </c>
      <c r="B7646" s="1" t="str">
        <f>VLOOKUP(A7646,[1]tbl_2022_title_description_coun!$B$2:$C$1013,2,0)</f>
        <v xml:space="preserve">Steel Wire Drawing </v>
      </c>
      <c r="C7646" s="1" t="s">
        <v>7625</v>
      </c>
    </row>
    <row r="7647" spans="1:3" x14ac:dyDescent="0.25">
      <c r="A7647" s="1">
        <v>331222</v>
      </c>
      <c r="B7647" s="1" t="str">
        <f>VLOOKUP(A7647,[1]tbl_2022_title_description_coun!$B$2:$C$1013,2,0)</f>
        <v xml:space="preserve">Steel Wire Drawing </v>
      </c>
      <c r="C7647" s="1" t="s">
        <v>7626</v>
      </c>
    </row>
    <row r="7648" spans="1:3" x14ac:dyDescent="0.25">
      <c r="A7648" s="1">
        <v>331222</v>
      </c>
      <c r="B7648" s="1" t="str">
        <f>VLOOKUP(A7648,[1]tbl_2022_title_description_coun!$B$2:$C$1013,2,0)</f>
        <v xml:space="preserve">Steel Wire Drawing </v>
      </c>
      <c r="C7648" s="1" t="s">
        <v>7627</v>
      </c>
    </row>
    <row r="7649" spans="1:3" x14ac:dyDescent="0.25">
      <c r="A7649" s="1">
        <v>331222</v>
      </c>
      <c r="B7649" s="1" t="str">
        <f>VLOOKUP(A7649,[1]tbl_2022_title_description_coun!$B$2:$C$1013,2,0)</f>
        <v xml:space="preserve">Steel Wire Drawing </v>
      </c>
      <c r="C7649" s="1" t="s">
        <v>7628</v>
      </c>
    </row>
    <row r="7650" spans="1:3" x14ac:dyDescent="0.25">
      <c r="A7650" s="1">
        <v>331222</v>
      </c>
      <c r="B7650" s="1" t="str">
        <f>VLOOKUP(A7650,[1]tbl_2022_title_description_coun!$B$2:$C$1013,2,0)</f>
        <v xml:space="preserve">Steel Wire Drawing </v>
      </c>
      <c r="C7650" s="1" t="s">
        <v>7629</v>
      </c>
    </row>
    <row r="7651" spans="1:3" x14ac:dyDescent="0.25">
      <c r="A7651" s="1">
        <v>331222</v>
      </c>
      <c r="B7651" s="1" t="str">
        <f>VLOOKUP(A7651,[1]tbl_2022_title_description_coun!$B$2:$C$1013,2,0)</f>
        <v xml:space="preserve">Steel Wire Drawing </v>
      </c>
      <c r="C7651" s="1" t="s">
        <v>7630</v>
      </c>
    </row>
    <row r="7652" spans="1:3" x14ac:dyDescent="0.25">
      <c r="A7652" s="1">
        <v>331222</v>
      </c>
      <c r="B7652" s="1" t="str">
        <f>VLOOKUP(A7652,[1]tbl_2022_title_description_coun!$B$2:$C$1013,2,0)</f>
        <v xml:space="preserve">Steel Wire Drawing </v>
      </c>
      <c r="C7652" s="1" t="s">
        <v>7631</v>
      </c>
    </row>
    <row r="7653" spans="1:3" x14ac:dyDescent="0.25">
      <c r="A7653" s="1">
        <v>331222</v>
      </c>
      <c r="B7653" s="1" t="str">
        <f>VLOOKUP(A7653,[1]tbl_2022_title_description_coun!$B$2:$C$1013,2,0)</f>
        <v xml:space="preserve">Steel Wire Drawing </v>
      </c>
      <c r="C7653" s="1" t="s">
        <v>7632</v>
      </c>
    </row>
    <row r="7654" spans="1:3" x14ac:dyDescent="0.25">
      <c r="A7654" s="1">
        <v>331222</v>
      </c>
      <c r="B7654" s="1" t="str">
        <f>VLOOKUP(A7654,[1]tbl_2022_title_description_coun!$B$2:$C$1013,2,0)</f>
        <v xml:space="preserve">Steel Wire Drawing </v>
      </c>
      <c r="C7654" s="1" t="s">
        <v>7633</v>
      </c>
    </row>
    <row r="7655" spans="1:3" x14ac:dyDescent="0.25">
      <c r="A7655" s="1">
        <v>331222</v>
      </c>
      <c r="B7655" s="1" t="str">
        <f>VLOOKUP(A7655,[1]tbl_2022_title_description_coun!$B$2:$C$1013,2,0)</f>
        <v xml:space="preserve">Steel Wire Drawing </v>
      </c>
      <c r="C7655" s="1" t="s">
        <v>7634</v>
      </c>
    </row>
    <row r="7656" spans="1:3" x14ac:dyDescent="0.25">
      <c r="A7656" s="1">
        <v>331313</v>
      </c>
      <c r="B7656" s="1" t="str">
        <f>VLOOKUP(A7656,[1]tbl_2022_title_description_coun!$B$2:$C$1013,2,0)</f>
        <v xml:space="preserve">Alumina Refining and Primary Aluminum Production </v>
      </c>
      <c r="C7656" s="1" t="s">
        <v>7635</v>
      </c>
    </row>
    <row r="7657" spans="1:3" x14ac:dyDescent="0.25">
      <c r="A7657" s="1">
        <v>331313</v>
      </c>
      <c r="B7657" s="1" t="str">
        <f>VLOOKUP(A7657,[1]tbl_2022_title_description_coun!$B$2:$C$1013,2,0)</f>
        <v xml:space="preserve">Alumina Refining and Primary Aluminum Production </v>
      </c>
      <c r="C7657" s="1" t="s">
        <v>7636</v>
      </c>
    </row>
    <row r="7658" spans="1:3" x14ac:dyDescent="0.25">
      <c r="A7658" s="1">
        <v>331313</v>
      </c>
      <c r="B7658" s="1" t="str">
        <f>VLOOKUP(A7658,[1]tbl_2022_title_description_coun!$B$2:$C$1013,2,0)</f>
        <v xml:space="preserve">Alumina Refining and Primary Aluminum Production </v>
      </c>
      <c r="C7658" s="1" t="s">
        <v>7637</v>
      </c>
    </row>
    <row r="7659" spans="1:3" x14ac:dyDescent="0.25">
      <c r="A7659" s="1">
        <v>331313</v>
      </c>
      <c r="B7659" s="1" t="str">
        <f>VLOOKUP(A7659,[1]tbl_2022_title_description_coun!$B$2:$C$1013,2,0)</f>
        <v xml:space="preserve">Alumina Refining and Primary Aluminum Production </v>
      </c>
      <c r="C7659" s="1" t="s">
        <v>7638</v>
      </c>
    </row>
    <row r="7660" spans="1:3" x14ac:dyDescent="0.25">
      <c r="A7660" s="1">
        <v>331313</v>
      </c>
      <c r="B7660" s="1" t="str">
        <f>VLOOKUP(A7660,[1]tbl_2022_title_description_coun!$B$2:$C$1013,2,0)</f>
        <v xml:space="preserve">Alumina Refining and Primary Aluminum Production </v>
      </c>
      <c r="C7660" s="1" t="s">
        <v>7639</v>
      </c>
    </row>
    <row r="7661" spans="1:3" x14ac:dyDescent="0.25">
      <c r="A7661" s="1">
        <v>331313</v>
      </c>
      <c r="B7661" s="1" t="str">
        <f>VLOOKUP(A7661,[1]tbl_2022_title_description_coun!$B$2:$C$1013,2,0)</f>
        <v xml:space="preserve">Alumina Refining and Primary Aluminum Production </v>
      </c>
      <c r="C7661" s="1" t="s">
        <v>7640</v>
      </c>
    </row>
    <row r="7662" spans="1:3" x14ac:dyDescent="0.25">
      <c r="A7662" s="1">
        <v>331313</v>
      </c>
      <c r="B7662" s="1" t="str">
        <f>VLOOKUP(A7662,[1]tbl_2022_title_description_coun!$B$2:$C$1013,2,0)</f>
        <v xml:space="preserve">Alumina Refining and Primary Aluminum Production </v>
      </c>
      <c r="C7662" s="1" t="s">
        <v>7641</v>
      </c>
    </row>
    <row r="7663" spans="1:3" x14ac:dyDescent="0.25">
      <c r="A7663" s="1">
        <v>331313</v>
      </c>
      <c r="B7663" s="1" t="str">
        <f>VLOOKUP(A7663,[1]tbl_2022_title_description_coun!$B$2:$C$1013,2,0)</f>
        <v xml:space="preserve">Alumina Refining and Primary Aluminum Production </v>
      </c>
      <c r="C7663" s="1" t="s">
        <v>7642</v>
      </c>
    </row>
    <row r="7664" spans="1:3" x14ac:dyDescent="0.25">
      <c r="A7664" s="1">
        <v>331313</v>
      </c>
      <c r="B7664" s="1" t="str">
        <f>VLOOKUP(A7664,[1]tbl_2022_title_description_coun!$B$2:$C$1013,2,0)</f>
        <v xml:space="preserve">Alumina Refining and Primary Aluminum Production </v>
      </c>
      <c r="C7664" s="1" t="s">
        <v>7643</v>
      </c>
    </row>
    <row r="7665" spans="1:3" x14ac:dyDescent="0.25">
      <c r="A7665" s="1">
        <v>331313</v>
      </c>
      <c r="B7665" s="1" t="str">
        <f>VLOOKUP(A7665,[1]tbl_2022_title_description_coun!$B$2:$C$1013,2,0)</f>
        <v xml:space="preserve">Alumina Refining and Primary Aluminum Production </v>
      </c>
      <c r="C7665" s="1" t="s">
        <v>7644</v>
      </c>
    </row>
    <row r="7666" spans="1:3" x14ac:dyDescent="0.25">
      <c r="A7666" s="1">
        <v>331313</v>
      </c>
      <c r="B7666" s="1" t="str">
        <f>VLOOKUP(A7666,[1]tbl_2022_title_description_coun!$B$2:$C$1013,2,0)</f>
        <v xml:space="preserve">Alumina Refining and Primary Aluminum Production </v>
      </c>
      <c r="C7666" s="1" t="s">
        <v>7645</v>
      </c>
    </row>
    <row r="7667" spans="1:3" x14ac:dyDescent="0.25">
      <c r="A7667" s="1">
        <v>331313</v>
      </c>
      <c r="B7667" s="1" t="str">
        <f>VLOOKUP(A7667,[1]tbl_2022_title_description_coun!$B$2:$C$1013,2,0)</f>
        <v xml:space="preserve">Alumina Refining and Primary Aluminum Production </v>
      </c>
      <c r="C7667" s="1" t="s">
        <v>7646</v>
      </c>
    </row>
    <row r="7668" spans="1:3" x14ac:dyDescent="0.25">
      <c r="A7668" s="1">
        <v>331313</v>
      </c>
      <c r="B7668" s="1" t="str">
        <f>VLOOKUP(A7668,[1]tbl_2022_title_description_coun!$B$2:$C$1013,2,0)</f>
        <v xml:space="preserve">Alumina Refining and Primary Aluminum Production </v>
      </c>
      <c r="C7668" s="1" t="s">
        <v>7647</v>
      </c>
    </row>
    <row r="7669" spans="1:3" x14ac:dyDescent="0.25">
      <c r="A7669" s="1">
        <v>331313</v>
      </c>
      <c r="B7669" s="1" t="str">
        <f>VLOOKUP(A7669,[1]tbl_2022_title_description_coun!$B$2:$C$1013,2,0)</f>
        <v xml:space="preserve">Alumina Refining and Primary Aluminum Production </v>
      </c>
      <c r="C7669" s="1" t="s">
        <v>7648</v>
      </c>
    </row>
    <row r="7670" spans="1:3" x14ac:dyDescent="0.25">
      <c r="A7670" s="1">
        <v>331314</v>
      </c>
      <c r="B7670" s="1" t="str">
        <f>VLOOKUP(A7670,[1]tbl_2022_title_description_coun!$B$2:$C$1013,2,0)</f>
        <v xml:space="preserve">Secondary Smelting and Alloying of Aluminum </v>
      </c>
      <c r="C7670" s="1" t="s">
        <v>7649</v>
      </c>
    </row>
    <row r="7671" spans="1:3" x14ac:dyDescent="0.25">
      <c r="A7671" s="1">
        <v>331314</v>
      </c>
      <c r="B7671" s="1" t="str">
        <f>VLOOKUP(A7671,[1]tbl_2022_title_description_coun!$B$2:$C$1013,2,0)</f>
        <v xml:space="preserve">Secondary Smelting and Alloying of Aluminum </v>
      </c>
      <c r="C7671" s="1" t="s">
        <v>7650</v>
      </c>
    </row>
    <row r="7672" spans="1:3" x14ac:dyDescent="0.25">
      <c r="A7672" s="1">
        <v>331314</v>
      </c>
      <c r="B7672" s="1" t="str">
        <f>VLOOKUP(A7672,[1]tbl_2022_title_description_coun!$B$2:$C$1013,2,0)</f>
        <v xml:space="preserve">Secondary Smelting and Alloying of Aluminum </v>
      </c>
      <c r="C7672" s="1" t="s">
        <v>7651</v>
      </c>
    </row>
    <row r="7673" spans="1:3" x14ac:dyDescent="0.25">
      <c r="A7673" s="1">
        <v>331314</v>
      </c>
      <c r="B7673" s="1" t="str">
        <f>VLOOKUP(A7673,[1]tbl_2022_title_description_coun!$B$2:$C$1013,2,0)</f>
        <v xml:space="preserve">Secondary Smelting and Alloying of Aluminum </v>
      </c>
      <c r="C7673" s="1" t="s">
        <v>7652</v>
      </c>
    </row>
    <row r="7674" spans="1:3" x14ac:dyDescent="0.25">
      <c r="A7674" s="1">
        <v>331314</v>
      </c>
      <c r="B7674" s="1" t="str">
        <f>VLOOKUP(A7674,[1]tbl_2022_title_description_coun!$B$2:$C$1013,2,0)</f>
        <v xml:space="preserve">Secondary Smelting and Alloying of Aluminum </v>
      </c>
      <c r="C7674" s="1" t="s">
        <v>7653</v>
      </c>
    </row>
    <row r="7675" spans="1:3" x14ac:dyDescent="0.25">
      <c r="A7675" s="1">
        <v>331314</v>
      </c>
      <c r="B7675" s="1" t="str">
        <f>VLOOKUP(A7675,[1]tbl_2022_title_description_coun!$B$2:$C$1013,2,0)</f>
        <v xml:space="preserve">Secondary Smelting and Alloying of Aluminum </v>
      </c>
      <c r="C7675" s="1" t="s">
        <v>7654</v>
      </c>
    </row>
    <row r="7676" spans="1:3" x14ac:dyDescent="0.25">
      <c r="A7676" s="1">
        <v>331314</v>
      </c>
      <c r="B7676" s="1" t="str">
        <f>VLOOKUP(A7676,[1]tbl_2022_title_description_coun!$B$2:$C$1013,2,0)</f>
        <v xml:space="preserve">Secondary Smelting and Alloying of Aluminum </v>
      </c>
      <c r="C7676" s="1" t="s">
        <v>7655</v>
      </c>
    </row>
    <row r="7677" spans="1:3" x14ac:dyDescent="0.25">
      <c r="A7677" s="1">
        <v>331314</v>
      </c>
      <c r="B7677" s="1" t="str">
        <f>VLOOKUP(A7677,[1]tbl_2022_title_description_coun!$B$2:$C$1013,2,0)</f>
        <v xml:space="preserve">Secondary Smelting and Alloying of Aluminum </v>
      </c>
      <c r="C7677" s="1" t="s">
        <v>7656</v>
      </c>
    </row>
    <row r="7678" spans="1:3" x14ac:dyDescent="0.25">
      <c r="A7678" s="1">
        <v>331314</v>
      </c>
      <c r="B7678" s="1" t="str">
        <f>VLOOKUP(A7678,[1]tbl_2022_title_description_coun!$B$2:$C$1013,2,0)</f>
        <v xml:space="preserve">Secondary Smelting and Alloying of Aluminum </v>
      </c>
      <c r="C7678" s="1" t="s">
        <v>7657</v>
      </c>
    </row>
    <row r="7679" spans="1:3" x14ac:dyDescent="0.25">
      <c r="A7679" s="1">
        <v>331314</v>
      </c>
      <c r="B7679" s="1" t="str">
        <f>VLOOKUP(A7679,[1]tbl_2022_title_description_coun!$B$2:$C$1013,2,0)</f>
        <v xml:space="preserve">Secondary Smelting and Alloying of Aluminum </v>
      </c>
      <c r="C7679" s="1" t="s">
        <v>7658</v>
      </c>
    </row>
    <row r="7680" spans="1:3" x14ac:dyDescent="0.25">
      <c r="A7680" s="1">
        <v>331314</v>
      </c>
      <c r="B7680" s="1" t="str">
        <f>VLOOKUP(A7680,[1]tbl_2022_title_description_coun!$B$2:$C$1013,2,0)</f>
        <v xml:space="preserve">Secondary Smelting and Alloying of Aluminum </v>
      </c>
      <c r="C7680" s="1" t="s">
        <v>7659</v>
      </c>
    </row>
    <row r="7681" spans="1:3" x14ac:dyDescent="0.25">
      <c r="A7681" s="1">
        <v>331314</v>
      </c>
      <c r="B7681" s="1" t="str">
        <f>VLOOKUP(A7681,[1]tbl_2022_title_description_coun!$B$2:$C$1013,2,0)</f>
        <v xml:space="preserve">Secondary Smelting and Alloying of Aluminum </v>
      </c>
      <c r="C7681" s="1" t="s">
        <v>7660</v>
      </c>
    </row>
    <row r="7682" spans="1:3" x14ac:dyDescent="0.25">
      <c r="A7682" s="1">
        <v>331314</v>
      </c>
      <c r="B7682" s="1" t="str">
        <f>VLOOKUP(A7682,[1]tbl_2022_title_description_coun!$B$2:$C$1013,2,0)</f>
        <v xml:space="preserve">Secondary Smelting and Alloying of Aluminum </v>
      </c>
      <c r="C7682" s="1" t="s">
        <v>7661</v>
      </c>
    </row>
    <row r="7683" spans="1:3" x14ac:dyDescent="0.25">
      <c r="A7683" s="1">
        <v>331314</v>
      </c>
      <c r="B7683" s="1" t="str">
        <f>VLOOKUP(A7683,[1]tbl_2022_title_description_coun!$B$2:$C$1013,2,0)</f>
        <v xml:space="preserve">Secondary Smelting and Alloying of Aluminum </v>
      </c>
      <c r="C7683" s="1" t="s">
        <v>7662</v>
      </c>
    </row>
    <row r="7684" spans="1:3" x14ac:dyDescent="0.25">
      <c r="A7684" s="1">
        <v>331314</v>
      </c>
      <c r="B7684" s="1" t="str">
        <f>VLOOKUP(A7684,[1]tbl_2022_title_description_coun!$B$2:$C$1013,2,0)</f>
        <v xml:space="preserve">Secondary Smelting and Alloying of Aluminum </v>
      </c>
      <c r="C7684" s="1" t="s">
        <v>7663</v>
      </c>
    </row>
    <row r="7685" spans="1:3" x14ac:dyDescent="0.25">
      <c r="A7685" s="1">
        <v>331314</v>
      </c>
      <c r="B7685" s="1" t="str">
        <f>VLOOKUP(A7685,[1]tbl_2022_title_description_coun!$B$2:$C$1013,2,0)</f>
        <v xml:space="preserve">Secondary Smelting and Alloying of Aluminum </v>
      </c>
      <c r="C7685" s="1" t="s">
        <v>7664</v>
      </c>
    </row>
    <row r="7686" spans="1:3" x14ac:dyDescent="0.25">
      <c r="A7686" s="1">
        <v>331315</v>
      </c>
      <c r="B7686" s="1" t="str">
        <f>VLOOKUP(A7686,[1]tbl_2022_title_description_coun!$B$2:$C$1013,2,0)</f>
        <v xml:space="preserve">Aluminum Sheet, Plate, and Foil Manufacturing </v>
      </c>
      <c r="C7686" s="1" t="s">
        <v>7665</v>
      </c>
    </row>
    <row r="7687" spans="1:3" x14ac:dyDescent="0.25">
      <c r="A7687" s="1">
        <v>331315</v>
      </c>
      <c r="B7687" s="1" t="str">
        <f>VLOOKUP(A7687,[1]tbl_2022_title_description_coun!$B$2:$C$1013,2,0)</f>
        <v xml:space="preserve">Aluminum Sheet, Plate, and Foil Manufacturing </v>
      </c>
      <c r="C7687" s="1" t="s">
        <v>7666</v>
      </c>
    </row>
    <row r="7688" spans="1:3" x14ac:dyDescent="0.25">
      <c r="A7688" s="1">
        <v>331315</v>
      </c>
      <c r="B7688" s="1" t="str">
        <f>VLOOKUP(A7688,[1]tbl_2022_title_description_coun!$B$2:$C$1013,2,0)</f>
        <v xml:space="preserve">Aluminum Sheet, Plate, and Foil Manufacturing </v>
      </c>
      <c r="C7688" s="1" t="s">
        <v>7667</v>
      </c>
    </row>
    <row r="7689" spans="1:3" x14ac:dyDescent="0.25">
      <c r="A7689" s="1">
        <v>331315</v>
      </c>
      <c r="B7689" s="1" t="str">
        <f>VLOOKUP(A7689,[1]tbl_2022_title_description_coun!$B$2:$C$1013,2,0)</f>
        <v xml:space="preserve">Aluminum Sheet, Plate, and Foil Manufacturing </v>
      </c>
      <c r="C7689" s="1" t="s">
        <v>7668</v>
      </c>
    </row>
    <row r="7690" spans="1:3" x14ac:dyDescent="0.25">
      <c r="A7690" s="1">
        <v>331315</v>
      </c>
      <c r="B7690" s="1" t="str">
        <f>VLOOKUP(A7690,[1]tbl_2022_title_description_coun!$B$2:$C$1013,2,0)</f>
        <v xml:space="preserve">Aluminum Sheet, Plate, and Foil Manufacturing </v>
      </c>
      <c r="C7690" s="1" t="s">
        <v>7669</v>
      </c>
    </row>
    <row r="7691" spans="1:3" x14ac:dyDescent="0.25">
      <c r="A7691" s="1">
        <v>331315</v>
      </c>
      <c r="B7691" s="1" t="str">
        <f>VLOOKUP(A7691,[1]tbl_2022_title_description_coun!$B$2:$C$1013,2,0)</f>
        <v xml:space="preserve">Aluminum Sheet, Plate, and Foil Manufacturing </v>
      </c>
      <c r="C7691" s="1" t="s">
        <v>7670</v>
      </c>
    </row>
    <row r="7692" spans="1:3" x14ac:dyDescent="0.25">
      <c r="A7692" s="1">
        <v>331315</v>
      </c>
      <c r="B7692" s="1" t="str">
        <f>VLOOKUP(A7692,[1]tbl_2022_title_description_coun!$B$2:$C$1013,2,0)</f>
        <v xml:space="preserve">Aluminum Sheet, Plate, and Foil Manufacturing </v>
      </c>
      <c r="C7692" s="1" t="s">
        <v>7671</v>
      </c>
    </row>
    <row r="7693" spans="1:3" x14ac:dyDescent="0.25">
      <c r="A7693" s="1">
        <v>331315</v>
      </c>
      <c r="B7693" s="1" t="str">
        <f>VLOOKUP(A7693,[1]tbl_2022_title_description_coun!$B$2:$C$1013,2,0)</f>
        <v xml:space="preserve">Aluminum Sheet, Plate, and Foil Manufacturing </v>
      </c>
      <c r="C7693" s="1" t="s">
        <v>7672</v>
      </c>
    </row>
    <row r="7694" spans="1:3" x14ac:dyDescent="0.25">
      <c r="A7694" s="1">
        <v>331315</v>
      </c>
      <c r="B7694" s="1" t="str">
        <f>VLOOKUP(A7694,[1]tbl_2022_title_description_coun!$B$2:$C$1013,2,0)</f>
        <v xml:space="preserve">Aluminum Sheet, Plate, and Foil Manufacturing </v>
      </c>
      <c r="C7694" s="1" t="s">
        <v>7673</v>
      </c>
    </row>
    <row r="7695" spans="1:3" x14ac:dyDescent="0.25">
      <c r="A7695" s="1">
        <v>331315</v>
      </c>
      <c r="B7695" s="1" t="str">
        <f>VLOOKUP(A7695,[1]tbl_2022_title_description_coun!$B$2:$C$1013,2,0)</f>
        <v xml:space="preserve">Aluminum Sheet, Plate, and Foil Manufacturing </v>
      </c>
      <c r="C7695" s="1" t="s">
        <v>7674</v>
      </c>
    </row>
    <row r="7696" spans="1:3" x14ac:dyDescent="0.25">
      <c r="A7696" s="1">
        <v>331315</v>
      </c>
      <c r="B7696" s="1" t="str">
        <f>VLOOKUP(A7696,[1]tbl_2022_title_description_coun!$B$2:$C$1013,2,0)</f>
        <v xml:space="preserve">Aluminum Sheet, Plate, and Foil Manufacturing </v>
      </c>
      <c r="C7696" s="1" t="s">
        <v>7675</v>
      </c>
    </row>
    <row r="7697" spans="1:3" x14ac:dyDescent="0.25">
      <c r="A7697" s="1">
        <v>331315</v>
      </c>
      <c r="B7697" s="1" t="str">
        <f>VLOOKUP(A7697,[1]tbl_2022_title_description_coun!$B$2:$C$1013,2,0)</f>
        <v xml:space="preserve">Aluminum Sheet, Plate, and Foil Manufacturing </v>
      </c>
      <c r="C7697" s="1" t="s">
        <v>7676</v>
      </c>
    </row>
    <row r="7698" spans="1:3" x14ac:dyDescent="0.25">
      <c r="A7698" s="1">
        <v>331315</v>
      </c>
      <c r="B7698" s="1" t="str">
        <f>VLOOKUP(A7698,[1]tbl_2022_title_description_coun!$B$2:$C$1013,2,0)</f>
        <v xml:space="preserve">Aluminum Sheet, Plate, and Foil Manufacturing </v>
      </c>
      <c r="C7698" s="1" t="s">
        <v>7677</v>
      </c>
    </row>
    <row r="7699" spans="1:3" x14ac:dyDescent="0.25">
      <c r="A7699" s="1">
        <v>331315</v>
      </c>
      <c r="B7699" s="1" t="str">
        <f>VLOOKUP(A7699,[1]tbl_2022_title_description_coun!$B$2:$C$1013,2,0)</f>
        <v xml:space="preserve">Aluminum Sheet, Plate, and Foil Manufacturing </v>
      </c>
      <c r="C7699" s="1" t="s">
        <v>7678</v>
      </c>
    </row>
    <row r="7700" spans="1:3" x14ac:dyDescent="0.25">
      <c r="A7700" s="1">
        <v>331315</v>
      </c>
      <c r="B7700" s="1" t="str">
        <f>VLOOKUP(A7700,[1]tbl_2022_title_description_coun!$B$2:$C$1013,2,0)</f>
        <v xml:space="preserve">Aluminum Sheet, Plate, and Foil Manufacturing </v>
      </c>
      <c r="C7700" s="1" t="s">
        <v>7679</v>
      </c>
    </row>
    <row r="7701" spans="1:3" x14ac:dyDescent="0.25">
      <c r="A7701" s="1">
        <v>331315</v>
      </c>
      <c r="B7701" s="1" t="str">
        <f>VLOOKUP(A7701,[1]tbl_2022_title_description_coun!$B$2:$C$1013,2,0)</f>
        <v xml:space="preserve">Aluminum Sheet, Plate, and Foil Manufacturing </v>
      </c>
      <c r="C7701" s="1" t="s">
        <v>7680</v>
      </c>
    </row>
    <row r="7702" spans="1:3" x14ac:dyDescent="0.25">
      <c r="A7702" s="1">
        <v>331315</v>
      </c>
      <c r="B7702" s="1" t="str">
        <f>VLOOKUP(A7702,[1]tbl_2022_title_description_coun!$B$2:$C$1013,2,0)</f>
        <v xml:space="preserve">Aluminum Sheet, Plate, and Foil Manufacturing </v>
      </c>
      <c r="C7702" s="1" t="s">
        <v>7681</v>
      </c>
    </row>
    <row r="7703" spans="1:3" x14ac:dyDescent="0.25">
      <c r="A7703" s="1">
        <v>331315</v>
      </c>
      <c r="B7703" s="1" t="str">
        <f>VLOOKUP(A7703,[1]tbl_2022_title_description_coun!$B$2:$C$1013,2,0)</f>
        <v xml:space="preserve">Aluminum Sheet, Plate, and Foil Manufacturing </v>
      </c>
      <c r="C7703" s="1" t="s">
        <v>7682</v>
      </c>
    </row>
    <row r="7704" spans="1:3" x14ac:dyDescent="0.25">
      <c r="A7704" s="1">
        <v>331315</v>
      </c>
      <c r="B7704" s="1" t="str">
        <f>VLOOKUP(A7704,[1]tbl_2022_title_description_coun!$B$2:$C$1013,2,0)</f>
        <v xml:space="preserve">Aluminum Sheet, Plate, and Foil Manufacturing </v>
      </c>
      <c r="C7704" s="1" t="s">
        <v>7683</v>
      </c>
    </row>
    <row r="7705" spans="1:3" x14ac:dyDescent="0.25">
      <c r="A7705" s="1">
        <v>331315</v>
      </c>
      <c r="B7705" s="1" t="str">
        <f>VLOOKUP(A7705,[1]tbl_2022_title_description_coun!$B$2:$C$1013,2,0)</f>
        <v xml:space="preserve">Aluminum Sheet, Plate, and Foil Manufacturing </v>
      </c>
      <c r="C7705" s="1" t="s">
        <v>7684</v>
      </c>
    </row>
    <row r="7706" spans="1:3" x14ac:dyDescent="0.25">
      <c r="A7706" s="1">
        <v>331318</v>
      </c>
      <c r="B7706" s="1" t="str">
        <f>VLOOKUP(A7706,[1]tbl_2022_title_description_coun!$B$2:$C$1013,2,0)</f>
        <v xml:space="preserve">Other Aluminum Rolling, Drawing, and Extruding </v>
      </c>
      <c r="C7706" s="1" t="s">
        <v>7685</v>
      </c>
    </row>
    <row r="7707" spans="1:3" x14ac:dyDescent="0.25">
      <c r="A7707" s="1">
        <v>331318</v>
      </c>
      <c r="B7707" s="1" t="str">
        <f>VLOOKUP(A7707,[1]tbl_2022_title_description_coun!$B$2:$C$1013,2,0)</f>
        <v xml:space="preserve">Other Aluminum Rolling, Drawing, and Extruding </v>
      </c>
      <c r="C7707" s="1" t="s">
        <v>7686</v>
      </c>
    </row>
    <row r="7708" spans="1:3" x14ac:dyDescent="0.25">
      <c r="A7708" s="1">
        <v>331318</v>
      </c>
      <c r="B7708" s="1" t="str">
        <f>VLOOKUP(A7708,[1]tbl_2022_title_description_coun!$B$2:$C$1013,2,0)</f>
        <v xml:space="preserve">Other Aluminum Rolling, Drawing, and Extruding </v>
      </c>
      <c r="C7708" s="1" t="s">
        <v>7687</v>
      </c>
    </row>
    <row r="7709" spans="1:3" x14ac:dyDescent="0.25">
      <c r="A7709" s="1">
        <v>331318</v>
      </c>
      <c r="B7709" s="1" t="str">
        <f>VLOOKUP(A7709,[1]tbl_2022_title_description_coun!$B$2:$C$1013,2,0)</f>
        <v xml:space="preserve">Other Aluminum Rolling, Drawing, and Extruding </v>
      </c>
      <c r="C7709" s="1" t="s">
        <v>7688</v>
      </c>
    </row>
    <row r="7710" spans="1:3" x14ac:dyDescent="0.25">
      <c r="A7710" s="1">
        <v>331318</v>
      </c>
      <c r="B7710" s="1" t="str">
        <f>VLOOKUP(A7710,[1]tbl_2022_title_description_coun!$B$2:$C$1013,2,0)</f>
        <v xml:space="preserve">Other Aluminum Rolling, Drawing, and Extruding </v>
      </c>
      <c r="C7710" s="1" t="s">
        <v>7689</v>
      </c>
    </row>
    <row r="7711" spans="1:3" x14ac:dyDescent="0.25">
      <c r="A7711" s="1">
        <v>331318</v>
      </c>
      <c r="B7711" s="1" t="str">
        <f>VLOOKUP(A7711,[1]tbl_2022_title_description_coun!$B$2:$C$1013,2,0)</f>
        <v xml:space="preserve">Other Aluminum Rolling, Drawing, and Extruding </v>
      </c>
      <c r="C7711" s="1" t="s">
        <v>7690</v>
      </c>
    </row>
    <row r="7712" spans="1:3" x14ac:dyDescent="0.25">
      <c r="A7712" s="1">
        <v>331318</v>
      </c>
      <c r="B7712" s="1" t="str">
        <f>VLOOKUP(A7712,[1]tbl_2022_title_description_coun!$B$2:$C$1013,2,0)</f>
        <v xml:space="preserve">Other Aluminum Rolling, Drawing, and Extruding </v>
      </c>
      <c r="C7712" s="1" t="s">
        <v>7691</v>
      </c>
    </row>
    <row r="7713" spans="1:3" x14ac:dyDescent="0.25">
      <c r="A7713" s="1">
        <v>331318</v>
      </c>
      <c r="B7713" s="1" t="str">
        <f>VLOOKUP(A7713,[1]tbl_2022_title_description_coun!$B$2:$C$1013,2,0)</f>
        <v xml:space="preserve">Other Aluminum Rolling, Drawing, and Extruding </v>
      </c>
      <c r="C7713" s="1" t="s">
        <v>7692</v>
      </c>
    </row>
    <row r="7714" spans="1:3" x14ac:dyDescent="0.25">
      <c r="A7714" s="1">
        <v>331318</v>
      </c>
      <c r="B7714" s="1" t="str">
        <f>VLOOKUP(A7714,[1]tbl_2022_title_description_coun!$B$2:$C$1013,2,0)</f>
        <v xml:space="preserve">Other Aluminum Rolling, Drawing, and Extruding </v>
      </c>
      <c r="C7714" s="1" t="s">
        <v>7693</v>
      </c>
    </row>
    <row r="7715" spans="1:3" x14ac:dyDescent="0.25">
      <c r="A7715" s="1">
        <v>331318</v>
      </c>
      <c r="B7715" s="1" t="str">
        <f>VLOOKUP(A7715,[1]tbl_2022_title_description_coun!$B$2:$C$1013,2,0)</f>
        <v xml:space="preserve">Other Aluminum Rolling, Drawing, and Extruding </v>
      </c>
      <c r="C7715" s="1" t="s">
        <v>7694</v>
      </c>
    </row>
    <row r="7716" spans="1:3" x14ac:dyDescent="0.25">
      <c r="A7716" s="1">
        <v>331318</v>
      </c>
      <c r="B7716" s="1" t="str">
        <f>VLOOKUP(A7716,[1]tbl_2022_title_description_coun!$B$2:$C$1013,2,0)</f>
        <v xml:space="preserve">Other Aluminum Rolling, Drawing, and Extruding </v>
      </c>
      <c r="C7716" s="1" t="s">
        <v>7695</v>
      </c>
    </row>
    <row r="7717" spans="1:3" x14ac:dyDescent="0.25">
      <c r="A7717" s="1">
        <v>331318</v>
      </c>
      <c r="B7717" s="1" t="str">
        <f>VLOOKUP(A7717,[1]tbl_2022_title_description_coun!$B$2:$C$1013,2,0)</f>
        <v xml:space="preserve">Other Aluminum Rolling, Drawing, and Extruding </v>
      </c>
      <c r="C7717" s="1" t="s">
        <v>7696</v>
      </c>
    </row>
    <row r="7718" spans="1:3" x14ac:dyDescent="0.25">
      <c r="A7718" s="1">
        <v>331318</v>
      </c>
      <c r="B7718" s="1" t="str">
        <f>VLOOKUP(A7718,[1]tbl_2022_title_description_coun!$B$2:$C$1013,2,0)</f>
        <v xml:space="preserve">Other Aluminum Rolling, Drawing, and Extruding </v>
      </c>
      <c r="C7718" s="1" t="s">
        <v>7697</v>
      </c>
    </row>
    <row r="7719" spans="1:3" x14ac:dyDescent="0.25">
      <c r="A7719" s="1">
        <v>331318</v>
      </c>
      <c r="B7719" s="1" t="str">
        <f>VLOOKUP(A7719,[1]tbl_2022_title_description_coun!$B$2:$C$1013,2,0)</f>
        <v xml:space="preserve">Other Aluminum Rolling, Drawing, and Extruding </v>
      </c>
      <c r="C7719" s="1" t="s">
        <v>7698</v>
      </c>
    </row>
    <row r="7720" spans="1:3" x14ac:dyDescent="0.25">
      <c r="A7720" s="1">
        <v>331318</v>
      </c>
      <c r="B7720" s="1" t="str">
        <f>VLOOKUP(A7720,[1]tbl_2022_title_description_coun!$B$2:$C$1013,2,0)</f>
        <v xml:space="preserve">Other Aluminum Rolling, Drawing, and Extruding </v>
      </c>
      <c r="C7720" s="1" t="s">
        <v>7699</v>
      </c>
    </row>
    <row r="7721" spans="1:3" x14ac:dyDescent="0.25">
      <c r="A7721" s="1">
        <v>331318</v>
      </c>
      <c r="B7721" s="1" t="str">
        <f>VLOOKUP(A7721,[1]tbl_2022_title_description_coun!$B$2:$C$1013,2,0)</f>
        <v xml:space="preserve">Other Aluminum Rolling, Drawing, and Extruding </v>
      </c>
      <c r="C7721" s="1" t="s">
        <v>7700</v>
      </c>
    </row>
    <row r="7722" spans="1:3" x14ac:dyDescent="0.25">
      <c r="A7722" s="1">
        <v>331318</v>
      </c>
      <c r="B7722" s="1" t="str">
        <f>VLOOKUP(A7722,[1]tbl_2022_title_description_coun!$B$2:$C$1013,2,0)</f>
        <v xml:space="preserve">Other Aluminum Rolling, Drawing, and Extruding </v>
      </c>
      <c r="C7722" s="1" t="s">
        <v>7701</v>
      </c>
    </row>
    <row r="7723" spans="1:3" x14ac:dyDescent="0.25">
      <c r="A7723" s="1">
        <v>331318</v>
      </c>
      <c r="B7723" s="1" t="str">
        <f>VLOOKUP(A7723,[1]tbl_2022_title_description_coun!$B$2:$C$1013,2,0)</f>
        <v xml:space="preserve">Other Aluminum Rolling, Drawing, and Extruding </v>
      </c>
      <c r="C7723" s="1" t="s">
        <v>7702</v>
      </c>
    </row>
    <row r="7724" spans="1:3" x14ac:dyDescent="0.25">
      <c r="A7724" s="1">
        <v>331318</v>
      </c>
      <c r="B7724" s="1" t="str">
        <f>VLOOKUP(A7724,[1]tbl_2022_title_description_coun!$B$2:$C$1013,2,0)</f>
        <v xml:space="preserve">Other Aluminum Rolling, Drawing, and Extruding </v>
      </c>
      <c r="C7724" s="1" t="s">
        <v>7703</v>
      </c>
    </row>
    <row r="7725" spans="1:3" x14ac:dyDescent="0.25">
      <c r="A7725" s="1">
        <v>331318</v>
      </c>
      <c r="B7725" s="1" t="str">
        <f>VLOOKUP(A7725,[1]tbl_2022_title_description_coun!$B$2:$C$1013,2,0)</f>
        <v xml:space="preserve">Other Aluminum Rolling, Drawing, and Extruding </v>
      </c>
      <c r="C7725" s="1" t="s">
        <v>7704</v>
      </c>
    </row>
    <row r="7726" spans="1:3" x14ac:dyDescent="0.25">
      <c r="A7726" s="1">
        <v>331318</v>
      </c>
      <c r="B7726" s="1" t="str">
        <f>VLOOKUP(A7726,[1]tbl_2022_title_description_coun!$B$2:$C$1013,2,0)</f>
        <v xml:space="preserve">Other Aluminum Rolling, Drawing, and Extruding </v>
      </c>
      <c r="C7726" s="1" t="s">
        <v>7705</v>
      </c>
    </row>
    <row r="7727" spans="1:3" x14ac:dyDescent="0.25">
      <c r="A7727" s="1">
        <v>331318</v>
      </c>
      <c r="B7727" s="1" t="str">
        <f>VLOOKUP(A7727,[1]tbl_2022_title_description_coun!$B$2:$C$1013,2,0)</f>
        <v xml:space="preserve">Other Aluminum Rolling, Drawing, and Extruding </v>
      </c>
      <c r="C7727" s="1" t="s">
        <v>7706</v>
      </c>
    </row>
    <row r="7728" spans="1:3" x14ac:dyDescent="0.25">
      <c r="A7728" s="1">
        <v>331318</v>
      </c>
      <c r="B7728" s="1" t="str">
        <f>VLOOKUP(A7728,[1]tbl_2022_title_description_coun!$B$2:$C$1013,2,0)</f>
        <v xml:space="preserve">Other Aluminum Rolling, Drawing, and Extruding </v>
      </c>
      <c r="C7728" s="1" t="s">
        <v>7707</v>
      </c>
    </row>
    <row r="7729" spans="1:3" x14ac:dyDescent="0.25">
      <c r="A7729" s="1">
        <v>331318</v>
      </c>
      <c r="B7729" s="1" t="str">
        <f>VLOOKUP(A7729,[1]tbl_2022_title_description_coun!$B$2:$C$1013,2,0)</f>
        <v xml:space="preserve">Other Aluminum Rolling, Drawing, and Extruding </v>
      </c>
      <c r="C7729" s="1" t="s">
        <v>7708</v>
      </c>
    </row>
    <row r="7730" spans="1:3" x14ac:dyDescent="0.25">
      <c r="A7730" s="1">
        <v>331318</v>
      </c>
      <c r="B7730" s="1" t="str">
        <f>VLOOKUP(A7730,[1]tbl_2022_title_description_coun!$B$2:$C$1013,2,0)</f>
        <v xml:space="preserve">Other Aluminum Rolling, Drawing, and Extruding </v>
      </c>
      <c r="C7730" s="1" t="s">
        <v>7709</v>
      </c>
    </row>
    <row r="7731" spans="1:3" x14ac:dyDescent="0.25">
      <c r="A7731" s="1">
        <v>331318</v>
      </c>
      <c r="B7731" s="1" t="str">
        <f>VLOOKUP(A7731,[1]tbl_2022_title_description_coun!$B$2:$C$1013,2,0)</f>
        <v xml:space="preserve">Other Aluminum Rolling, Drawing, and Extruding </v>
      </c>
      <c r="C7731" s="1" t="s">
        <v>7710</v>
      </c>
    </row>
    <row r="7732" spans="1:3" x14ac:dyDescent="0.25">
      <c r="A7732" s="1">
        <v>331318</v>
      </c>
      <c r="B7732" s="1" t="str">
        <f>VLOOKUP(A7732,[1]tbl_2022_title_description_coun!$B$2:$C$1013,2,0)</f>
        <v xml:space="preserve">Other Aluminum Rolling, Drawing, and Extruding </v>
      </c>
      <c r="C7732" s="1" t="s">
        <v>7711</v>
      </c>
    </row>
    <row r="7733" spans="1:3" x14ac:dyDescent="0.25">
      <c r="A7733" s="1">
        <v>331318</v>
      </c>
      <c r="B7733" s="1" t="str">
        <f>VLOOKUP(A7733,[1]tbl_2022_title_description_coun!$B$2:$C$1013,2,0)</f>
        <v xml:space="preserve">Other Aluminum Rolling, Drawing, and Extruding </v>
      </c>
      <c r="C7733" s="1" t="s">
        <v>7712</v>
      </c>
    </row>
    <row r="7734" spans="1:3" x14ac:dyDescent="0.25">
      <c r="A7734" s="1">
        <v>331318</v>
      </c>
      <c r="B7734" s="1" t="str">
        <f>VLOOKUP(A7734,[1]tbl_2022_title_description_coun!$B$2:$C$1013,2,0)</f>
        <v xml:space="preserve">Other Aluminum Rolling, Drawing, and Extruding </v>
      </c>
      <c r="C7734" s="1" t="s">
        <v>7713</v>
      </c>
    </row>
    <row r="7735" spans="1:3" x14ac:dyDescent="0.25">
      <c r="A7735" s="1">
        <v>331318</v>
      </c>
      <c r="B7735" s="1" t="str">
        <f>VLOOKUP(A7735,[1]tbl_2022_title_description_coun!$B$2:$C$1013,2,0)</f>
        <v xml:space="preserve">Other Aluminum Rolling, Drawing, and Extruding </v>
      </c>
      <c r="C7735" s="1" t="s">
        <v>7714</v>
      </c>
    </row>
    <row r="7736" spans="1:3" x14ac:dyDescent="0.25">
      <c r="A7736" s="1">
        <v>331318</v>
      </c>
      <c r="B7736" s="1" t="str">
        <f>VLOOKUP(A7736,[1]tbl_2022_title_description_coun!$B$2:$C$1013,2,0)</f>
        <v xml:space="preserve">Other Aluminum Rolling, Drawing, and Extruding </v>
      </c>
      <c r="C7736" s="1" t="s">
        <v>7715</v>
      </c>
    </row>
    <row r="7737" spans="1:3" x14ac:dyDescent="0.25">
      <c r="A7737" s="1">
        <v>331318</v>
      </c>
      <c r="B7737" s="1" t="str">
        <f>VLOOKUP(A7737,[1]tbl_2022_title_description_coun!$B$2:$C$1013,2,0)</f>
        <v xml:space="preserve">Other Aluminum Rolling, Drawing, and Extruding </v>
      </c>
      <c r="C7737" s="1" t="s">
        <v>7716</v>
      </c>
    </row>
    <row r="7738" spans="1:3" x14ac:dyDescent="0.25">
      <c r="A7738" s="1">
        <v>331318</v>
      </c>
      <c r="B7738" s="1" t="str">
        <f>VLOOKUP(A7738,[1]tbl_2022_title_description_coun!$B$2:$C$1013,2,0)</f>
        <v xml:space="preserve">Other Aluminum Rolling, Drawing, and Extruding </v>
      </c>
      <c r="C7738" s="1" t="s">
        <v>7717</v>
      </c>
    </row>
    <row r="7739" spans="1:3" x14ac:dyDescent="0.25">
      <c r="A7739" s="1">
        <v>331318</v>
      </c>
      <c r="B7739" s="1" t="str">
        <f>VLOOKUP(A7739,[1]tbl_2022_title_description_coun!$B$2:$C$1013,2,0)</f>
        <v xml:space="preserve">Other Aluminum Rolling, Drawing, and Extruding </v>
      </c>
      <c r="C7739" s="1" t="s">
        <v>7718</v>
      </c>
    </row>
    <row r="7740" spans="1:3" x14ac:dyDescent="0.25">
      <c r="A7740" s="1">
        <v>331318</v>
      </c>
      <c r="B7740" s="1" t="str">
        <f>VLOOKUP(A7740,[1]tbl_2022_title_description_coun!$B$2:$C$1013,2,0)</f>
        <v xml:space="preserve">Other Aluminum Rolling, Drawing, and Extruding </v>
      </c>
      <c r="C7740" s="1" t="s">
        <v>7719</v>
      </c>
    </row>
    <row r="7741" spans="1:3" x14ac:dyDescent="0.25">
      <c r="A7741" s="1">
        <v>331318</v>
      </c>
      <c r="B7741" s="1" t="str">
        <f>VLOOKUP(A7741,[1]tbl_2022_title_description_coun!$B$2:$C$1013,2,0)</f>
        <v xml:space="preserve">Other Aluminum Rolling, Drawing, and Extruding </v>
      </c>
      <c r="C7741" s="1" t="s">
        <v>7720</v>
      </c>
    </row>
    <row r="7742" spans="1:3" x14ac:dyDescent="0.25">
      <c r="A7742" s="1">
        <v>331318</v>
      </c>
      <c r="B7742" s="1" t="str">
        <f>VLOOKUP(A7742,[1]tbl_2022_title_description_coun!$B$2:$C$1013,2,0)</f>
        <v xml:space="preserve">Other Aluminum Rolling, Drawing, and Extruding </v>
      </c>
      <c r="C7742" s="1" t="s">
        <v>7721</v>
      </c>
    </row>
    <row r="7743" spans="1:3" x14ac:dyDescent="0.25">
      <c r="A7743" s="1">
        <v>331318</v>
      </c>
      <c r="B7743" s="1" t="str">
        <f>VLOOKUP(A7743,[1]tbl_2022_title_description_coun!$B$2:$C$1013,2,0)</f>
        <v xml:space="preserve">Other Aluminum Rolling, Drawing, and Extruding </v>
      </c>
      <c r="C7743" s="1" t="s">
        <v>7722</v>
      </c>
    </row>
    <row r="7744" spans="1:3" x14ac:dyDescent="0.25">
      <c r="A7744" s="1">
        <v>331318</v>
      </c>
      <c r="B7744" s="1" t="str">
        <f>VLOOKUP(A7744,[1]tbl_2022_title_description_coun!$B$2:$C$1013,2,0)</f>
        <v xml:space="preserve">Other Aluminum Rolling, Drawing, and Extruding </v>
      </c>
      <c r="C7744" s="1" t="s">
        <v>7723</v>
      </c>
    </row>
    <row r="7745" spans="1:3" x14ac:dyDescent="0.25">
      <c r="A7745" s="1">
        <v>331318</v>
      </c>
      <c r="B7745" s="1" t="str">
        <f>VLOOKUP(A7745,[1]tbl_2022_title_description_coun!$B$2:$C$1013,2,0)</f>
        <v xml:space="preserve">Other Aluminum Rolling, Drawing, and Extruding </v>
      </c>
      <c r="C7745" s="1" t="s">
        <v>7724</v>
      </c>
    </row>
    <row r="7746" spans="1:3" x14ac:dyDescent="0.25">
      <c r="A7746" s="1">
        <v>331318</v>
      </c>
      <c r="B7746" s="1" t="str">
        <f>VLOOKUP(A7746,[1]tbl_2022_title_description_coun!$B$2:$C$1013,2,0)</f>
        <v xml:space="preserve">Other Aluminum Rolling, Drawing, and Extruding </v>
      </c>
      <c r="C7746" s="1" t="s">
        <v>7725</v>
      </c>
    </row>
    <row r="7747" spans="1:3" x14ac:dyDescent="0.25">
      <c r="A7747" s="1">
        <v>331318</v>
      </c>
      <c r="B7747" s="1" t="str">
        <f>VLOOKUP(A7747,[1]tbl_2022_title_description_coun!$B$2:$C$1013,2,0)</f>
        <v xml:space="preserve">Other Aluminum Rolling, Drawing, and Extruding </v>
      </c>
      <c r="C7747" s="1" t="s">
        <v>7726</v>
      </c>
    </row>
    <row r="7748" spans="1:3" x14ac:dyDescent="0.25">
      <c r="A7748" s="1">
        <v>331318</v>
      </c>
      <c r="B7748" s="1" t="str">
        <f>VLOOKUP(A7748,[1]tbl_2022_title_description_coun!$B$2:$C$1013,2,0)</f>
        <v xml:space="preserve">Other Aluminum Rolling, Drawing, and Extruding </v>
      </c>
      <c r="C7748" s="1" t="s">
        <v>7727</v>
      </c>
    </row>
    <row r="7749" spans="1:3" x14ac:dyDescent="0.25">
      <c r="A7749" s="1">
        <v>331318</v>
      </c>
      <c r="B7749" s="1" t="str">
        <f>VLOOKUP(A7749,[1]tbl_2022_title_description_coun!$B$2:$C$1013,2,0)</f>
        <v xml:space="preserve">Other Aluminum Rolling, Drawing, and Extruding </v>
      </c>
      <c r="C7749" s="1" t="s">
        <v>7728</v>
      </c>
    </row>
    <row r="7750" spans="1:3" x14ac:dyDescent="0.25">
      <c r="A7750" s="1">
        <v>331318</v>
      </c>
      <c r="B7750" s="1" t="str">
        <f>VLOOKUP(A7750,[1]tbl_2022_title_description_coun!$B$2:$C$1013,2,0)</f>
        <v xml:space="preserve">Other Aluminum Rolling, Drawing, and Extruding </v>
      </c>
      <c r="C7750" s="1" t="s">
        <v>7729</v>
      </c>
    </row>
    <row r="7751" spans="1:3" x14ac:dyDescent="0.25">
      <c r="A7751" s="1">
        <v>331318</v>
      </c>
      <c r="B7751" s="1" t="str">
        <f>VLOOKUP(A7751,[1]tbl_2022_title_description_coun!$B$2:$C$1013,2,0)</f>
        <v xml:space="preserve">Other Aluminum Rolling, Drawing, and Extruding </v>
      </c>
      <c r="C7751" s="1" t="s">
        <v>7730</v>
      </c>
    </row>
    <row r="7752" spans="1:3" x14ac:dyDescent="0.25">
      <c r="A7752" s="1">
        <v>331318</v>
      </c>
      <c r="B7752" s="1" t="str">
        <f>VLOOKUP(A7752,[1]tbl_2022_title_description_coun!$B$2:$C$1013,2,0)</f>
        <v xml:space="preserve">Other Aluminum Rolling, Drawing, and Extruding </v>
      </c>
      <c r="C7752" s="1" t="s">
        <v>7731</v>
      </c>
    </row>
    <row r="7753" spans="1:3" x14ac:dyDescent="0.25">
      <c r="A7753" s="1">
        <v>331318</v>
      </c>
      <c r="B7753" s="1" t="str">
        <f>VLOOKUP(A7753,[1]tbl_2022_title_description_coun!$B$2:$C$1013,2,0)</f>
        <v xml:space="preserve">Other Aluminum Rolling, Drawing, and Extruding </v>
      </c>
      <c r="C7753" s="1" t="s">
        <v>7732</v>
      </c>
    </row>
    <row r="7754" spans="1:3" x14ac:dyDescent="0.25">
      <c r="A7754" s="1">
        <v>331318</v>
      </c>
      <c r="B7754" s="1" t="str">
        <f>VLOOKUP(A7754,[1]tbl_2022_title_description_coun!$B$2:$C$1013,2,0)</f>
        <v xml:space="preserve">Other Aluminum Rolling, Drawing, and Extruding </v>
      </c>
      <c r="C7754" s="1" t="s">
        <v>7733</v>
      </c>
    </row>
    <row r="7755" spans="1:3" x14ac:dyDescent="0.25">
      <c r="A7755" s="1">
        <v>331318</v>
      </c>
      <c r="B7755" s="1" t="str">
        <f>VLOOKUP(A7755,[1]tbl_2022_title_description_coun!$B$2:$C$1013,2,0)</f>
        <v xml:space="preserve">Other Aluminum Rolling, Drawing, and Extruding </v>
      </c>
      <c r="C7755" s="1" t="s">
        <v>7734</v>
      </c>
    </row>
    <row r="7756" spans="1:3" x14ac:dyDescent="0.25">
      <c r="A7756" s="1">
        <v>331318</v>
      </c>
      <c r="B7756" s="1" t="str">
        <f>VLOOKUP(A7756,[1]tbl_2022_title_description_coun!$B$2:$C$1013,2,0)</f>
        <v xml:space="preserve">Other Aluminum Rolling, Drawing, and Extruding </v>
      </c>
      <c r="C7756" s="1" t="s">
        <v>7735</v>
      </c>
    </row>
    <row r="7757" spans="1:3" x14ac:dyDescent="0.25">
      <c r="A7757" s="1">
        <v>331318</v>
      </c>
      <c r="B7757" s="1" t="str">
        <f>VLOOKUP(A7757,[1]tbl_2022_title_description_coun!$B$2:$C$1013,2,0)</f>
        <v xml:space="preserve">Other Aluminum Rolling, Drawing, and Extruding </v>
      </c>
      <c r="C7757" s="1" t="s">
        <v>7736</v>
      </c>
    </row>
    <row r="7758" spans="1:3" x14ac:dyDescent="0.25">
      <c r="A7758" s="1">
        <v>331318</v>
      </c>
      <c r="B7758" s="1" t="str">
        <f>VLOOKUP(A7758,[1]tbl_2022_title_description_coun!$B$2:$C$1013,2,0)</f>
        <v xml:space="preserve">Other Aluminum Rolling, Drawing, and Extruding </v>
      </c>
      <c r="C7758" s="1" t="s">
        <v>7737</v>
      </c>
    </row>
    <row r="7759" spans="1:3" x14ac:dyDescent="0.25">
      <c r="A7759" s="1">
        <v>331318</v>
      </c>
      <c r="B7759" s="1" t="str">
        <f>VLOOKUP(A7759,[1]tbl_2022_title_description_coun!$B$2:$C$1013,2,0)</f>
        <v xml:space="preserve">Other Aluminum Rolling, Drawing, and Extruding </v>
      </c>
      <c r="C7759" s="1" t="s">
        <v>7738</v>
      </c>
    </row>
    <row r="7760" spans="1:3" x14ac:dyDescent="0.25">
      <c r="A7760" s="1">
        <v>331318</v>
      </c>
      <c r="B7760" s="1" t="str">
        <f>VLOOKUP(A7760,[1]tbl_2022_title_description_coun!$B$2:$C$1013,2,0)</f>
        <v xml:space="preserve">Other Aluminum Rolling, Drawing, and Extruding </v>
      </c>
      <c r="C7760" s="1" t="s">
        <v>7739</v>
      </c>
    </row>
    <row r="7761" spans="1:3" x14ac:dyDescent="0.25">
      <c r="A7761" s="1">
        <v>331410</v>
      </c>
      <c r="B7761" s="1" t="str">
        <f>VLOOKUP(A7761,[1]tbl_2022_title_description_coun!$B$2:$C$1013,2,0)</f>
        <v xml:space="preserve">Nonferrous Metal (except Aluminum) Smelting and Refining </v>
      </c>
      <c r="C7761" s="1" t="s">
        <v>7740</v>
      </c>
    </row>
    <row r="7762" spans="1:3" x14ac:dyDescent="0.25">
      <c r="A7762" s="1">
        <v>331410</v>
      </c>
      <c r="B7762" s="1" t="str">
        <f>VLOOKUP(A7762,[1]tbl_2022_title_description_coun!$B$2:$C$1013,2,0)</f>
        <v xml:space="preserve">Nonferrous Metal (except Aluminum) Smelting and Refining </v>
      </c>
      <c r="C7762" s="1" t="s">
        <v>7741</v>
      </c>
    </row>
    <row r="7763" spans="1:3" x14ac:dyDescent="0.25">
      <c r="A7763" s="1">
        <v>331410</v>
      </c>
      <c r="B7763" s="1" t="str">
        <f>VLOOKUP(A7763,[1]tbl_2022_title_description_coun!$B$2:$C$1013,2,0)</f>
        <v xml:space="preserve">Nonferrous Metal (except Aluminum) Smelting and Refining </v>
      </c>
      <c r="C7763" s="1" t="s">
        <v>7742</v>
      </c>
    </row>
    <row r="7764" spans="1:3" x14ac:dyDescent="0.25">
      <c r="A7764" s="1">
        <v>331410</v>
      </c>
      <c r="B7764" s="1" t="str">
        <f>VLOOKUP(A7764,[1]tbl_2022_title_description_coun!$B$2:$C$1013,2,0)</f>
        <v xml:space="preserve">Nonferrous Metal (except Aluminum) Smelting and Refining </v>
      </c>
      <c r="C7764" s="1" t="s">
        <v>7743</v>
      </c>
    </row>
    <row r="7765" spans="1:3" x14ac:dyDescent="0.25">
      <c r="A7765" s="1">
        <v>331410</v>
      </c>
      <c r="B7765" s="1" t="str">
        <f>VLOOKUP(A7765,[1]tbl_2022_title_description_coun!$B$2:$C$1013,2,0)</f>
        <v xml:space="preserve">Nonferrous Metal (except Aluminum) Smelting and Refining </v>
      </c>
      <c r="C7765" s="1" t="s">
        <v>7744</v>
      </c>
    </row>
    <row r="7766" spans="1:3" x14ac:dyDescent="0.25">
      <c r="A7766" s="1">
        <v>331410</v>
      </c>
      <c r="B7766" s="1" t="str">
        <f>VLOOKUP(A7766,[1]tbl_2022_title_description_coun!$B$2:$C$1013,2,0)</f>
        <v xml:space="preserve">Nonferrous Metal (except Aluminum) Smelting and Refining </v>
      </c>
      <c r="C7766" s="1" t="s">
        <v>7745</v>
      </c>
    </row>
    <row r="7767" spans="1:3" x14ac:dyDescent="0.25">
      <c r="A7767" s="1">
        <v>331410</v>
      </c>
      <c r="B7767" s="1" t="str">
        <f>VLOOKUP(A7767,[1]tbl_2022_title_description_coun!$B$2:$C$1013,2,0)</f>
        <v xml:space="preserve">Nonferrous Metal (except Aluminum) Smelting and Refining </v>
      </c>
      <c r="C7767" s="1" t="s">
        <v>7746</v>
      </c>
    </row>
    <row r="7768" spans="1:3" x14ac:dyDescent="0.25">
      <c r="A7768" s="1">
        <v>331410</v>
      </c>
      <c r="B7768" s="1" t="str">
        <f>VLOOKUP(A7768,[1]tbl_2022_title_description_coun!$B$2:$C$1013,2,0)</f>
        <v xml:space="preserve">Nonferrous Metal (except Aluminum) Smelting and Refining </v>
      </c>
      <c r="C7768" s="1" t="s">
        <v>7747</v>
      </c>
    </row>
    <row r="7769" spans="1:3" x14ac:dyDescent="0.25">
      <c r="A7769" s="1">
        <v>331410</v>
      </c>
      <c r="B7769" s="1" t="str">
        <f>VLOOKUP(A7769,[1]tbl_2022_title_description_coun!$B$2:$C$1013,2,0)</f>
        <v xml:space="preserve">Nonferrous Metal (except Aluminum) Smelting and Refining </v>
      </c>
      <c r="C7769" s="1" t="s">
        <v>7748</v>
      </c>
    </row>
    <row r="7770" spans="1:3" x14ac:dyDescent="0.25">
      <c r="A7770" s="1">
        <v>331410</v>
      </c>
      <c r="B7770" s="1" t="str">
        <f>VLOOKUP(A7770,[1]tbl_2022_title_description_coun!$B$2:$C$1013,2,0)</f>
        <v xml:space="preserve">Nonferrous Metal (except Aluminum) Smelting and Refining </v>
      </c>
      <c r="C7770" s="1" t="s">
        <v>7749</v>
      </c>
    </row>
    <row r="7771" spans="1:3" x14ac:dyDescent="0.25">
      <c r="A7771" s="1">
        <v>331410</v>
      </c>
      <c r="B7771" s="1" t="str">
        <f>VLOOKUP(A7771,[1]tbl_2022_title_description_coun!$B$2:$C$1013,2,0)</f>
        <v xml:space="preserve">Nonferrous Metal (except Aluminum) Smelting and Refining </v>
      </c>
      <c r="C7771" s="1" t="s">
        <v>7750</v>
      </c>
    </row>
    <row r="7772" spans="1:3" x14ac:dyDescent="0.25">
      <c r="A7772" s="1">
        <v>331410</v>
      </c>
      <c r="B7772" s="1" t="str">
        <f>VLOOKUP(A7772,[1]tbl_2022_title_description_coun!$B$2:$C$1013,2,0)</f>
        <v xml:space="preserve">Nonferrous Metal (except Aluminum) Smelting and Refining </v>
      </c>
      <c r="C7772" s="1" t="s">
        <v>7751</v>
      </c>
    </row>
    <row r="7773" spans="1:3" x14ac:dyDescent="0.25">
      <c r="A7773" s="1">
        <v>331410</v>
      </c>
      <c r="B7773" s="1" t="str">
        <f>VLOOKUP(A7773,[1]tbl_2022_title_description_coun!$B$2:$C$1013,2,0)</f>
        <v xml:space="preserve">Nonferrous Metal (except Aluminum) Smelting and Refining </v>
      </c>
      <c r="C7773" s="1" t="s">
        <v>7752</v>
      </c>
    </row>
    <row r="7774" spans="1:3" x14ac:dyDescent="0.25">
      <c r="A7774" s="1">
        <v>331410</v>
      </c>
      <c r="B7774" s="1" t="str">
        <f>VLOOKUP(A7774,[1]tbl_2022_title_description_coun!$B$2:$C$1013,2,0)</f>
        <v xml:space="preserve">Nonferrous Metal (except Aluminum) Smelting and Refining </v>
      </c>
      <c r="C7774" s="1" t="s">
        <v>7753</v>
      </c>
    </row>
    <row r="7775" spans="1:3" x14ac:dyDescent="0.25">
      <c r="A7775" s="1">
        <v>331410</v>
      </c>
      <c r="B7775" s="1" t="str">
        <f>VLOOKUP(A7775,[1]tbl_2022_title_description_coun!$B$2:$C$1013,2,0)</f>
        <v xml:space="preserve">Nonferrous Metal (except Aluminum) Smelting and Refining </v>
      </c>
      <c r="C7775" s="1" t="s">
        <v>7754</v>
      </c>
    </row>
    <row r="7776" spans="1:3" x14ac:dyDescent="0.25">
      <c r="A7776" s="1">
        <v>331410</v>
      </c>
      <c r="B7776" s="1" t="str">
        <f>VLOOKUP(A7776,[1]tbl_2022_title_description_coun!$B$2:$C$1013,2,0)</f>
        <v xml:space="preserve">Nonferrous Metal (except Aluminum) Smelting and Refining </v>
      </c>
      <c r="C7776" s="1" t="s">
        <v>7755</v>
      </c>
    </row>
    <row r="7777" spans="1:3" x14ac:dyDescent="0.25">
      <c r="A7777" s="1">
        <v>331410</v>
      </c>
      <c r="B7777" s="1" t="str">
        <f>VLOOKUP(A7777,[1]tbl_2022_title_description_coun!$B$2:$C$1013,2,0)</f>
        <v xml:space="preserve">Nonferrous Metal (except Aluminum) Smelting and Refining </v>
      </c>
      <c r="C7777" s="1" t="s">
        <v>7756</v>
      </c>
    </row>
    <row r="7778" spans="1:3" x14ac:dyDescent="0.25">
      <c r="A7778" s="1">
        <v>331410</v>
      </c>
      <c r="B7778" s="1" t="str">
        <f>VLOOKUP(A7778,[1]tbl_2022_title_description_coun!$B$2:$C$1013,2,0)</f>
        <v xml:space="preserve">Nonferrous Metal (except Aluminum) Smelting and Refining </v>
      </c>
      <c r="C7778" s="1" t="s">
        <v>7757</v>
      </c>
    </row>
    <row r="7779" spans="1:3" x14ac:dyDescent="0.25">
      <c r="A7779" s="1">
        <v>331410</v>
      </c>
      <c r="B7779" s="1" t="str">
        <f>VLOOKUP(A7779,[1]tbl_2022_title_description_coun!$B$2:$C$1013,2,0)</f>
        <v xml:space="preserve">Nonferrous Metal (except Aluminum) Smelting and Refining </v>
      </c>
      <c r="C7779" s="1" t="s">
        <v>7758</v>
      </c>
    </row>
    <row r="7780" spans="1:3" x14ac:dyDescent="0.25">
      <c r="A7780" s="1">
        <v>331410</v>
      </c>
      <c r="B7780" s="1" t="str">
        <f>VLOOKUP(A7780,[1]tbl_2022_title_description_coun!$B$2:$C$1013,2,0)</f>
        <v xml:space="preserve">Nonferrous Metal (except Aluminum) Smelting and Refining </v>
      </c>
      <c r="C7780" s="1" t="s">
        <v>7759</v>
      </c>
    </row>
    <row r="7781" spans="1:3" x14ac:dyDescent="0.25">
      <c r="A7781" s="1">
        <v>331410</v>
      </c>
      <c r="B7781" s="1" t="str">
        <f>VLOOKUP(A7781,[1]tbl_2022_title_description_coun!$B$2:$C$1013,2,0)</f>
        <v xml:space="preserve">Nonferrous Metal (except Aluminum) Smelting and Refining </v>
      </c>
      <c r="C7781" s="1" t="s">
        <v>7760</v>
      </c>
    </row>
    <row r="7782" spans="1:3" x14ac:dyDescent="0.25">
      <c r="A7782" s="1">
        <v>331410</v>
      </c>
      <c r="B7782" s="1" t="str">
        <f>VLOOKUP(A7782,[1]tbl_2022_title_description_coun!$B$2:$C$1013,2,0)</f>
        <v xml:space="preserve">Nonferrous Metal (except Aluminum) Smelting and Refining </v>
      </c>
      <c r="C7782" s="1" t="s">
        <v>7761</v>
      </c>
    </row>
    <row r="7783" spans="1:3" x14ac:dyDescent="0.25">
      <c r="A7783" s="1">
        <v>331410</v>
      </c>
      <c r="B7783" s="1" t="str">
        <f>VLOOKUP(A7783,[1]tbl_2022_title_description_coun!$B$2:$C$1013,2,0)</f>
        <v xml:space="preserve">Nonferrous Metal (except Aluminum) Smelting and Refining </v>
      </c>
      <c r="C7783" s="1" t="s">
        <v>7762</v>
      </c>
    </row>
    <row r="7784" spans="1:3" x14ac:dyDescent="0.25">
      <c r="A7784" s="1">
        <v>331410</v>
      </c>
      <c r="B7784" s="1" t="str">
        <f>VLOOKUP(A7784,[1]tbl_2022_title_description_coun!$B$2:$C$1013,2,0)</f>
        <v xml:space="preserve">Nonferrous Metal (except Aluminum) Smelting and Refining </v>
      </c>
      <c r="C7784" s="1" t="s">
        <v>7763</v>
      </c>
    </row>
    <row r="7785" spans="1:3" x14ac:dyDescent="0.25">
      <c r="A7785" s="1">
        <v>331410</v>
      </c>
      <c r="B7785" s="1" t="str">
        <f>VLOOKUP(A7785,[1]tbl_2022_title_description_coun!$B$2:$C$1013,2,0)</f>
        <v xml:space="preserve">Nonferrous Metal (except Aluminum) Smelting and Refining </v>
      </c>
      <c r="C7785" s="1" t="s">
        <v>7764</v>
      </c>
    </row>
    <row r="7786" spans="1:3" x14ac:dyDescent="0.25">
      <c r="A7786" s="1">
        <v>331410</v>
      </c>
      <c r="B7786" s="1" t="str">
        <f>VLOOKUP(A7786,[1]tbl_2022_title_description_coun!$B$2:$C$1013,2,0)</f>
        <v xml:space="preserve">Nonferrous Metal (except Aluminum) Smelting and Refining </v>
      </c>
      <c r="C7786" s="1" t="s">
        <v>7765</v>
      </c>
    </row>
    <row r="7787" spans="1:3" x14ac:dyDescent="0.25">
      <c r="A7787" s="1">
        <v>331410</v>
      </c>
      <c r="B7787" s="1" t="str">
        <f>VLOOKUP(A7787,[1]tbl_2022_title_description_coun!$B$2:$C$1013,2,0)</f>
        <v xml:space="preserve">Nonferrous Metal (except Aluminum) Smelting and Refining </v>
      </c>
      <c r="C7787" s="1" t="s">
        <v>7766</v>
      </c>
    </row>
    <row r="7788" spans="1:3" x14ac:dyDescent="0.25">
      <c r="A7788" s="1">
        <v>331410</v>
      </c>
      <c r="B7788" s="1" t="str">
        <f>VLOOKUP(A7788,[1]tbl_2022_title_description_coun!$B$2:$C$1013,2,0)</f>
        <v xml:space="preserve">Nonferrous Metal (except Aluminum) Smelting and Refining </v>
      </c>
      <c r="C7788" s="1" t="s">
        <v>7767</v>
      </c>
    </row>
    <row r="7789" spans="1:3" x14ac:dyDescent="0.25">
      <c r="A7789" s="1">
        <v>331410</v>
      </c>
      <c r="B7789" s="1" t="str">
        <f>VLOOKUP(A7789,[1]tbl_2022_title_description_coun!$B$2:$C$1013,2,0)</f>
        <v xml:space="preserve">Nonferrous Metal (except Aluminum) Smelting and Refining </v>
      </c>
      <c r="C7789" s="1" t="s">
        <v>7768</v>
      </c>
    </row>
    <row r="7790" spans="1:3" x14ac:dyDescent="0.25">
      <c r="A7790" s="1">
        <v>331410</v>
      </c>
      <c r="B7790" s="1" t="str">
        <f>VLOOKUP(A7790,[1]tbl_2022_title_description_coun!$B$2:$C$1013,2,0)</f>
        <v xml:space="preserve">Nonferrous Metal (except Aluminum) Smelting and Refining </v>
      </c>
      <c r="C7790" s="1" t="s">
        <v>7769</v>
      </c>
    </row>
    <row r="7791" spans="1:3" x14ac:dyDescent="0.25">
      <c r="A7791" s="1">
        <v>331410</v>
      </c>
      <c r="B7791" s="1" t="str">
        <f>VLOOKUP(A7791,[1]tbl_2022_title_description_coun!$B$2:$C$1013,2,0)</f>
        <v xml:space="preserve">Nonferrous Metal (except Aluminum) Smelting and Refining </v>
      </c>
      <c r="C7791" s="1" t="s">
        <v>7770</v>
      </c>
    </row>
    <row r="7792" spans="1:3" x14ac:dyDescent="0.25">
      <c r="A7792" s="1">
        <v>331410</v>
      </c>
      <c r="B7792" s="1" t="str">
        <f>VLOOKUP(A7792,[1]tbl_2022_title_description_coun!$B$2:$C$1013,2,0)</f>
        <v xml:space="preserve">Nonferrous Metal (except Aluminum) Smelting and Refining </v>
      </c>
      <c r="C7792" s="1" t="s">
        <v>7771</v>
      </c>
    </row>
    <row r="7793" spans="1:3" x14ac:dyDescent="0.25">
      <c r="A7793" s="1">
        <v>331410</v>
      </c>
      <c r="B7793" s="1" t="str">
        <f>VLOOKUP(A7793,[1]tbl_2022_title_description_coun!$B$2:$C$1013,2,0)</f>
        <v xml:space="preserve">Nonferrous Metal (except Aluminum) Smelting and Refining </v>
      </c>
      <c r="C7793" s="1" t="s">
        <v>7772</v>
      </c>
    </row>
    <row r="7794" spans="1:3" x14ac:dyDescent="0.25">
      <c r="A7794" s="1">
        <v>331410</v>
      </c>
      <c r="B7794" s="1" t="str">
        <f>VLOOKUP(A7794,[1]tbl_2022_title_description_coun!$B$2:$C$1013,2,0)</f>
        <v xml:space="preserve">Nonferrous Metal (except Aluminum) Smelting and Refining </v>
      </c>
      <c r="C7794" s="1" t="s">
        <v>7773</v>
      </c>
    </row>
    <row r="7795" spans="1:3" x14ac:dyDescent="0.25">
      <c r="A7795" s="1">
        <v>331410</v>
      </c>
      <c r="B7795" s="1" t="str">
        <f>VLOOKUP(A7795,[1]tbl_2022_title_description_coun!$B$2:$C$1013,2,0)</f>
        <v xml:space="preserve">Nonferrous Metal (except Aluminum) Smelting and Refining </v>
      </c>
      <c r="C7795" s="1" t="s">
        <v>7774</v>
      </c>
    </row>
    <row r="7796" spans="1:3" x14ac:dyDescent="0.25">
      <c r="A7796" s="1">
        <v>331410</v>
      </c>
      <c r="B7796" s="1" t="str">
        <f>VLOOKUP(A7796,[1]tbl_2022_title_description_coun!$B$2:$C$1013,2,0)</f>
        <v xml:space="preserve">Nonferrous Metal (except Aluminum) Smelting and Refining </v>
      </c>
      <c r="C7796" s="1" t="s">
        <v>7775</v>
      </c>
    </row>
    <row r="7797" spans="1:3" x14ac:dyDescent="0.25">
      <c r="A7797" s="1">
        <v>331410</v>
      </c>
      <c r="B7797" s="1" t="str">
        <f>VLOOKUP(A7797,[1]tbl_2022_title_description_coun!$B$2:$C$1013,2,0)</f>
        <v xml:space="preserve">Nonferrous Metal (except Aluminum) Smelting and Refining </v>
      </c>
      <c r="C7797" s="1" t="s">
        <v>7776</v>
      </c>
    </row>
    <row r="7798" spans="1:3" x14ac:dyDescent="0.25">
      <c r="A7798" s="1">
        <v>331410</v>
      </c>
      <c r="B7798" s="1" t="str">
        <f>VLOOKUP(A7798,[1]tbl_2022_title_description_coun!$B$2:$C$1013,2,0)</f>
        <v xml:space="preserve">Nonferrous Metal (except Aluminum) Smelting and Refining </v>
      </c>
      <c r="C7798" s="1" t="s">
        <v>7777</v>
      </c>
    </row>
    <row r="7799" spans="1:3" x14ac:dyDescent="0.25">
      <c r="A7799" s="1">
        <v>331410</v>
      </c>
      <c r="B7799" s="1" t="str">
        <f>VLOOKUP(A7799,[1]tbl_2022_title_description_coun!$B$2:$C$1013,2,0)</f>
        <v xml:space="preserve">Nonferrous Metal (except Aluminum) Smelting and Refining </v>
      </c>
      <c r="C7799" s="1" t="s">
        <v>7778</v>
      </c>
    </row>
    <row r="7800" spans="1:3" x14ac:dyDescent="0.25">
      <c r="A7800" s="1">
        <v>331410</v>
      </c>
      <c r="B7800" s="1" t="str">
        <f>VLOOKUP(A7800,[1]tbl_2022_title_description_coun!$B$2:$C$1013,2,0)</f>
        <v xml:space="preserve">Nonferrous Metal (except Aluminum) Smelting and Refining </v>
      </c>
      <c r="C7800" s="1" t="s">
        <v>7779</v>
      </c>
    </row>
    <row r="7801" spans="1:3" x14ac:dyDescent="0.25">
      <c r="A7801" s="1">
        <v>331410</v>
      </c>
      <c r="B7801" s="1" t="str">
        <f>VLOOKUP(A7801,[1]tbl_2022_title_description_coun!$B$2:$C$1013,2,0)</f>
        <v xml:space="preserve">Nonferrous Metal (except Aluminum) Smelting and Refining </v>
      </c>
      <c r="C7801" s="1" t="s">
        <v>7780</v>
      </c>
    </row>
    <row r="7802" spans="1:3" x14ac:dyDescent="0.25">
      <c r="A7802" s="1">
        <v>331410</v>
      </c>
      <c r="B7802" s="1" t="str">
        <f>VLOOKUP(A7802,[1]tbl_2022_title_description_coun!$B$2:$C$1013,2,0)</f>
        <v xml:space="preserve">Nonferrous Metal (except Aluminum) Smelting and Refining </v>
      </c>
      <c r="C7802" s="1" t="s">
        <v>7781</v>
      </c>
    </row>
    <row r="7803" spans="1:3" x14ac:dyDescent="0.25">
      <c r="A7803" s="1">
        <v>331410</v>
      </c>
      <c r="B7803" s="1" t="str">
        <f>VLOOKUP(A7803,[1]tbl_2022_title_description_coun!$B$2:$C$1013,2,0)</f>
        <v xml:space="preserve">Nonferrous Metal (except Aluminum) Smelting and Refining </v>
      </c>
      <c r="C7803" s="1" t="s">
        <v>7782</v>
      </c>
    </row>
    <row r="7804" spans="1:3" x14ac:dyDescent="0.25">
      <c r="A7804" s="1">
        <v>331410</v>
      </c>
      <c r="B7804" s="1" t="str">
        <f>VLOOKUP(A7804,[1]tbl_2022_title_description_coun!$B$2:$C$1013,2,0)</f>
        <v xml:space="preserve">Nonferrous Metal (except Aluminum) Smelting and Refining </v>
      </c>
      <c r="C7804" s="1" t="s">
        <v>7783</v>
      </c>
    </row>
    <row r="7805" spans="1:3" x14ac:dyDescent="0.25">
      <c r="A7805" s="1">
        <v>331410</v>
      </c>
      <c r="B7805" s="1" t="str">
        <f>VLOOKUP(A7805,[1]tbl_2022_title_description_coun!$B$2:$C$1013,2,0)</f>
        <v xml:space="preserve">Nonferrous Metal (except Aluminum) Smelting and Refining </v>
      </c>
      <c r="C7805" s="1" t="s">
        <v>7784</v>
      </c>
    </row>
    <row r="7806" spans="1:3" x14ac:dyDescent="0.25">
      <c r="A7806" s="1">
        <v>331410</v>
      </c>
      <c r="B7806" s="1" t="str">
        <f>VLOOKUP(A7806,[1]tbl_2022_title_description_coun!$B$2:$C$1013,2,0)</f>
        <v xml:space="preserve">Nonferrous Metal (except Aluminum) Smelting and Refining </v>
      </c>
      <c r="C7806" s="1" t="s">
        <v>7785</v>
      </c>
    </row>
    <row r="7807" spans="1:3" x14ac:dyDescent="0.25">
      <c r="A7807" s="1">
        <v>331420</v>
      </c>
      <c r="B7807" s="1" t="str">
        <f>VLOOKUP(A7807,[1]tbl_2022_title_description_coun!$B$2:$C$1013,2,0)</f>
        <v>Copper Rolling, Drawing, Extruding, and Alloying</v>
      </c>
      <c r="C7807" s="1" t="s">
        <v>7786</v>
      </c>
    </row>
    <row r="7808" spans="1:3" x14ac:dyDescent="0.25">
      <c r="A7808" s="1">
        <v>331420</v>
      </c>
      <c r="B7808" s="1" t="str">
        <f>VLOOKUP(A7808,[1]tbl_2022_title_description_coun!$B$2:$C$1013,2,0)</f>
        <v>Copper Rolling, Drawing, Extruding, and Alloying</v>
      </c>
      <c r="C7808" s="1" t="s">
        <v>7787</v>
      </c>
    </row>
    <row r="7809" spans="1:3" x14ac:dyDescent="0.25">
      <c r="A7809" s="1">
        <v>331420</v>
      </c>
      <c r="B7809" s="1" t="str">
        <f>VLOOKUP(A7809,[1]tbl_2022_title_description_coun!$B$2:$C$1013,2,0)</f>
        <v>Copper Rolling, Drawing, Extruding, and Alloying</v>
      </c>
      <c r="C7809" s="1" t="s">
        <v>7788</v>
      </c>
    </row>
    <row r="7810" spans="1:3" x14ac:dyDescent="0.25">
      <c r="A7810" s="1">
        <v>331420</v>
      </c>
      <c r="B7810" s="1" t="str">
        <f>VLOOKUP(A7810,[1]tbl_2022_title_description_coun!$B$2:$C$1013,2,0)</f>
        <v>Copper Rolling, Drawing, Extruding, and Alloying</v>
      </c>
      <c r="C7810" s="1" t="s">
        <v>7789</v>
      </c>
    </row>
    <row r="7811" spans="1:3" x14ac:dyDescent="0.25">
      <c r="A7811" s="1">
        <v>331420</v>
      </c>
      <c r="B7811" s="1" t="str">
        <f>VLOOKUP(A7811,[1]tbl_2022_title_description_coun!$B$2:$C$1013,2,0)</f>
        <v>Copper Rolling, Drawing, Extruding, and Alloying</v>
      </c>
      <c r="C7811" s="1" t="s">
        <v>7790</v>
      </c>
    </row>
    <row r="7812" spans="1:3" x14ac:dyDescent="0.25">
      <c r="A7812" s="1">
        <v>331420</v>
      </c>
      <c r="B7812" s="1" t="str">
        <f>VLOOKUP(A7812,[1]tbl_2022_title_description_coun!$B$2:$C$1013,2,0)</f>
        <v>Copper Rolling, Drawing, Extruding, and Alloying</v>
      </c>
      <c r="C7812" s="1" t="s">
        <v>7791</v>
      </c>
    </row>
    <row r="7813" spans="1:3" x14ac:dyDescent="0.25">
      <c r="A7813" s="1">
        <v>331420</v>
      </c>
      <c r="B7813" s="1" t="str">
        <f>VLOOKUP(A7813,[1]tbl_2022_title_description_coun!$B$2:$C$1013,2,0)</f>
        <v>Copper Rolling, Drawing, Extruding, and Alloying</v>
      </c>
      <c r="C7813" s="1" t="s">
        <v>7792</v>
      </c>
    </row>
    <row r="7814" spans="1:3" x14ac:dyDescent="0.25">
      <c r="A7814" s="1">
        <v>331420</v>
      </c>
      <c r="B7814" s="1" t="str">
        <f>VLOOKUP(A7814,[1]tbl_2022_title_description_coun!$B$2:$C$1013,2,0)</f>
        <v>Copper Rolling, Drawing, Extruding, and Alloying</v>
      </c>
      <c r="C7814" s="1" t="s">
        <v>7793</v>
      </c>
    </row>
    <row r="7815" spans="1:3" x14ac:dyDescent="0.25">
      <c r="A7815" s="1">
        <v>331420</v>
      </c>
      <c r="B7815" s="1" t="str">
        <f>VLOOKUP(A7815,[1]tbl_2022_title_description_coun!$B$2:$C$1013,2,0)</f>
        <v>Copper Rolling, Drawing, Extruding, and Alloying</v>
      </c>
      <c r="C7815" s="1" t="s">
        <v>7794</v>
      </c>
    </row>
    <row r="7816" spans="1:3" x14ac:dyDescent="0.25">
      <c r="A7816" s="1">
        <v>331420</v>
      </c>
      <c r="B7816" s="1" t="str">
        <f>VLOOKUP(A7816,[1]tbl_2022_title_description_coun!$B$2:$C$1013,2,0)</f>
        <v>Copper Rolling, Drawing, Extruding, and Alloying</v>
      </c>
      <c r="C7816" s="1" t="s">
        <v>7795</v>
      </c>
    </row>
    <row r="7817" spans="1:3" x14ac:dyDescent="0.25">
      <c r="A7817" s="1">
        <v>331420</v>
      </c>
      <c r="B7817" s="1" t="str">
        <f>VLOOKUP(A7817,[1]tbl_2022_title_description_coun!$B$2:$C$1013,2,0)</f>
        <v>Copper Rolling, Drawing, Extruding, and Alloying</v>
      </c>
      <c r="C7817" s="1" t="s">
        <v>7796</v>
      </c>
    </row>
    <row r="7818" spans="1:3" x14ac:dyDescent="0.25">
      <c r="A7818" s="1">
        <v>331420</v>
      </c>
      <c r="B7818" s="1" t="str">
        <f>VLOOKUP(A7818,[1]tbl_2022_title_description_coun!$B$2:$C$1013,2,0)</f>
        <v>Copper Rolling, Drawing, Extruding, and Alloying</v>
      </c>
      <c r="C7818" s="1" t="s">
        <v>7797</v>
      </c>
    </row>
    <row r="7819" spans="1:3" x14ac:dyDescent="0.25">
      <c r="A7819" s="1">
        <v>331420</v>
      </c>
      <c r="B7819" s="1" t="str">
        <f>VLOOKUP(A7819,[1]tbl_2022_title_description_coun!$B$2:$C$1013,2,0)</f>
        <v>Copper Rolling, Drawing, Extruding, and Alloying</v>
      </c>
      <c r="C7819" s="1" t="s">
        <v>7798</v>
      </c>
    </row>
    <row r="7820" spans="1:3" x14ac:dyDescent="0.25">
      <c r="A7820" s="1">
        <v>331420</v>
      </c>
      <c r="B7820" s="1" t="str">
        <f>VLOOKUP(A7820,[1]tbl_2022_title_description_coun!$B$2:$C$1013,2,0)</f>
        <v>Copper Rolling, Drawing, Extruding, and Alloying</v>
      </c>
      <c r="C7820" s="1" t="s">
        <v>7799</v>
      </c>
    </row>
    <row r="7821" spans="1:3" x14ac:dyDescent="0.25">
      <c r="A7821" s="1">
        <v>331420</v>
      </c>
      <c r="B7821" s="1" t="str">
        <f>VLOOKUP(A7821,[1]tbl_2022_title_description_coun!$B$2:$C$1013,2,0)</f>
        <v>Copper Rolling, Drawing, Extruding, and Alloying</v>
      </c>
      <c r="C7821" s="1" t="s">
        <v>7800</v>
      </c>
    </row>
    <row r="7822" spans="1:3" x14ac:dyDescent="0.25">
      <c r="A7822" s="1">
        <v>331420</v>
      </c>
      <c r="B7822" s="1" t="str">
        <f>VLOOKUP(A7822,[1]tbl_2022_title_description_coun!$B$2:$C$1013,2,0)</f>
        <v>Copper Rolling, Drawing, Extruding, and Alloying</v>
      </c>
      <c r="C7822" s="1" t="s">
        <v>7801</v>
      </c>
    </row>
    <row r="7823" spans="1:3" x14ac:dyDescent="0.25">
      <c r="A7823" s="1">
        <v>331420</v>
      </c>
      <c r="B7823" s="1" t="str">
        <f>VLOOKUP(A7823,[1]tbl_2022_title_description_coun!$B$2:$C$1013,2,0)</f>
        <v>Copper Rolling, Drawing, Extruding, and Alloying</v>
      </c>
      <c r="C7823" s="1" t="s">
        <v>7802</v>
      </c>
    </row>
    <row r="7824" spans="1:3" x14ac:dyDescent="0.25">
      <c r="A7824" s="1">
        <v>331420</v>
      </c>
      <c r="B7824" s="1" t="str">
        <f>VLOOKUP(A7824,[1]tbl_2022_title_description_coun!$B$2:$C$1013,2,0)</f>
        <v>Copper Rolling, Drawing, Extruding, and Alloying</v>
      </c>
      <c r="C7824" s="1" t="s">
        <v>7803</v>
      </c>
    </row>
    <row r="7825" spans="1:3" x14ac:dyDescent="0.25">
      <c r="A7825" s="1">
        <v>331420</v>
      </c>
      <c r="B7825" s="1" t="str">
        <f>VLOOKUP(A7825,[1]tbl_2022_title_description_coun!$B$2:$C$1013,2,0)</f>
        <v>Copper Rolling, Drawing, Extruding, and Alloying</v>
      </c>
      <c r="C7825" s="1" t="s">
        <v>7804</v>
      </c>
    </row>
    <row r="7826" spans="1:3" x14ac:dyDescent="0.25">
      <c r="A7826" s="1">
        <v>331420</v>
      </c>
      <c r="B7826" s="1" t="str">
        <f>VLOOKUP(A7826,[1]tbl_2022_title_description_coun!$B$2:$C$1013,2,0)</f>
        <v>Copper Rolling, Drawing, Extruding, and Alloying</v>
      </c>
      <c r="C7826" s="1" t="s">
        <v>7805</v>
      </c>
    </row>
    <row r="7827" spans="1:3" x14ac:dyDescent="0.25">
      <c r="A7827" s="1">
        <v>331420</v>
      </c>
      <c r="B7827" s="1" t="str">
        <f>VLOOKUP(A7827,[1]tbl_2022_title_description_coun!$B$2:$C$1013,2,0)</f>
        <v>Copper Rolling, Drawing, Extruding, and Alloying</v>
      </c>
      <c r="C7827" s="1" t="s">
        <v>7806</v>
      </c>
    </row>
    <row r="7828" spans="1:3" x14ac:dyDescent="0.25">
      <c r="A7828" s="1">
        <v>331420</v>
      </c>
      <c r="B7828" s="1" t="str">
        <f>VLOOKUP(A7828,[1]tbl_2022_title_description_coun!$B$2:$C$1013,2,0)</f>
        <v>Copper Rolling, Drawing, Extruding, and Alloying</v>
      </c>
      <c r="C7828" s="1" t="s">
        <v>7807</v>
      </c>
    </row>
    <row r="7829" spans="1:3" x14ac:dyDescent="0.25">
      <c r="A7829" s="1">
        <v>331420</v>
      </c>
      <c r="B7829" s="1" t="str">
        <f>VLOOKUP(A7829,[1]tbl_2022_title_description_coun!$B$2:$C$1013,2,0)</f>
        <v>Copper Rolling, Drawing, Extruding, and Alloying</v>
      </c>
      <c r="C7829" s="1" t="s">
        <v>7808</v>
      </c>
    </row>
    <row r="7830" spans="1:3" x14ac:dyDescent="0.25">
      <c r="A7830" s="1">
        <v>331420</v>
      </c>
      <c r="B7830" s="1" t="str">
        <f>VLOOKUP(A7830,[1]tbl_2022_title_description_coun!$B$2:$C$1013,2,0)</f>
        <v>Copper Rolling, Drawing, Extruding, and Alloying</v>
      </c>
      <c r="C7830" s="1" t="s">
        <v>7809</v>
      </c>
    </row>
    <row r="7831" spans="1:3" x14ac:dyDescent="0.25">
      <c r="A7831" s="1">
        <v>331420</v>
      </c>
      <c r="B7831" s="1" t="str">
        <f>VLOOKUP(A7831,[1]tbl_2022_title_description_coun!$B$2:$C$1013,2,0)</f>
        <v>Copper Rolling, Drawing, Extruding, and Alloying</v>
      </c>
      <c r="C7831" s="1" t="s">
        <v>7810</v>
      </c>
    </row>
    <row r="7832" spans="1:3" x14ac:dyDescent="0.25">
      <c r="A7832" s="1">
        <v>331420</v>
      </c>
      <c r="B7832" s="1" t="str">
        <f>VLOOKUP(A7832,[1]tbl_2022_title_description_coun!$B$2:$C$1013,2,0)</f>
        <v>Copper Rolling, Drawing, Extruding, and Alloying</v>
      </c>
      <c r="C7832" s="1" t="s">
        <v>7811</v>
      </c>
    </row>
    <row r="7833" spans="1:3" x14ac:dyDescent="0.25">
      <c r="A7833" s="1">
        <v>331420</v>
      </c>
      <c r="B7833" s="1" t="str">
        <f>VLOOKUP(A7833,[1]tbl_2022_title_description_coun!$B$2:$C$1013,2,0)</f>
        <v>Copper Rolling, Drawing, Extruding, and Alloying</v>
      </c>
      <c r="C7833" s="1" t="s">
        <v>7812</v>
      </c>
    </row>
    <row r="7834" spans="1:3" x14ac:dyDescent="0.25">
      <c r="A7834" s="1">
        <v>331420</v>
      </c>
      <c r="B7834" s="1" t="str">
        <f>VLOOKUP(A7834,[1]tbl_2022_title_description_coun!$B$2:$C$1013,2,0)</f>
        <v>Copper Rolling, Drawing, Extruding, and Alloying</v>
      </c>
      <c r="C7834" s="1" t="s">
        <v>7813</v>
      </c>
    </row>
    <row r="7835" spans="1:3" x14ac:dyDescent="0.25">
      <c r="A7835" s="1">
        <v>331420</v>
      </c>
      <c r="B7835" s="1" t="str">
        <f>VLOOKUP(A7835,[1]tbl_2022_title_description_coun!$B$2:$C$1013,2,0)</f>
        <v>Copper Rolling, Drawing, Extruding, and Alloying</v>
      </c>
      <c r="C7835" s="1" t="s">
        <v>7814</v>
      </c>
    </row>
    <row r="7836" spans="1:3" x14ac:dyDescent="0.25">
      <c r="A7836" s="1">
        <v>331420</v>
      </c>
      <c r="B7836" s="1" t="str">
        <f>VLOOKUP(A7836,[1]tbl_2022_title_description_coun!$B$2:$C$1013,2,0)</f>
        <v>Copper Rolling, Drawing, Extruding, and Alloying</v>
      </c>
      <c r="C7836" s="1" t="s">
        <v>7815</v>
      </c>
    </row>
    <row r="7837" spans="1:3" x14ac:dyDescent="0.25">
      <c r="A7837" s="1">
        <v>331420</v>
      </c>
      <c r="B7837" s="1" t="str">
        <f>VLOOKUP(A7837,[1]tbl_2022_title_description_coun!$B$2:$C$1013,2,0)</f>
        <v>Copper Rolling, Drawing, Extruding, and Alloying</v>
      </c>
      <c r="C7837" s="1" t="s">
        <v>7816</v>
      </c>
    </row>
    <row r="7838" spans="1:3" x14ac:dyDescent="0.25">
      <c r="A7838" s="1">
        <v>331420</v>
      </c>
      <c r="B7838" s="1" t="str">
        <f>VLOOKUP(A7838,[1]tbl_2022_title_description_coun!$B$2:$C$1013,2,0)</f>
        <v>Copper Rolling, Drawing, Extruding, and Alloying</v>
      </c>
      <c r="C7838" s="1" t="s">
        <v>7817</v>
      </c>
    </row>
    <row r="7839" spans="1:3" x14ac:dyDescent="0.25">
      <c r="A7839" s="1">
        <v>331420</v>
      </c>
      <c r="B7839" s="1" t="str">
        <f>VLOOKUP(A7839,[1]tbl_2022_title_description_coun!$B$2:$C$1013,2,0)</f>
        <v>Copper Rolling, Drawing, Extruding, and Alloying</v>
      </c>
      <c r="C7839" s="1" t="s">
        <v>7818</v>
      </c>
    </row>
    <row r="7840" spans="1:3" x14ac:dyDescent="0.25">
      <c r="A7840" s="1">
        <v>331420</v>
      </c>
      <c r="B7840" s="1" t="str">
        <f>VLOOKUP(A7840,[1]tbl_2022_title_description_coun!$B$2:$C$1013,2,0)</f>
        <v>Copper Rolling, Drawing, Extruding, and Alloying</v>
      </c>
      <c r="C7840" s="1" t="s">
        <v>7819</v>
      </c>
    </row>
    <row r="7841" spans="1:3" x14ac:dyDescent="0.25">
      <c r="A7841" s="1">
        <v>331420</v>
      </c>
      <c r="B7841" s="1" t="str">
        <f>VLOOKUP(A7841,[1]tbl_2022_title_description_coun!$B$2:$C$1013,2,0)</f>
        <v>Copper Rolling, Drawing, Extruding, and Alloying</v>
      </c>
      <c r="C7841" s="1" t="s">
        <v>7820</v>
      </c>
    </row>
    <row r="7842" spans="1:3" x14ac:dyDescent="0.25">
      <c r="A7842" s="1">
        <v>331420</v>
      </c>
      <c r="B7842" s="1" t="str">
        <f>VLOOKUP(A7842,[1]tbl_2022_title_description_coun!$B$2:$C$1013,2,0)</f>
        <v>Copper Rolling, Drawing, Extruding, and Alloying</v>
      </c>
      <c r="C7842" s="1" t="s">
        <v>7821</v>
      </c>
    </row>
    <row r="7843" spans="1:3" x14ac:dyDescent="0.25">
      <c r="A7843" s="1">
        <v>331420</v>
      </c>
      <c r="B7843" s="1" t="str">
        <f>VLOOKUP(A7843,[1]tbl_2022_title_description_coun!$B$2:$C$1013,2,0)</f>
        <v>Copper Rolling, Drawing, Extruding, and Alloying</v>
      </c>
      <c r="C7843" s="1" t="s">
        <v>7822</v>
      </c>
    </row>
    <row r="7844" spans="1:3" x14ac:dyDescent="0.25">
      <c r="A7844" s="1">
        <v>331420</v>
      </c>
      <c r="B7844" s="1" t="str">
        <f>VLOOKUP(A7844,[1]tbl_2022_title_description_coun!$B$2:$C$1013,2,0)</f>
        <v>Copper Rolling, Drawing, Extruding, and Alloying</v>
      </c>
      <c r="C7844" s="1" t="s">
        <v>7823</v>
      </c>
    </row>
    <row r="7845" spans="1:3" x14ac:dyDescent="0.25">
      <c r="A7845" s="1">
        <v>331420</v>
      </c>
      <c r="B7845" s="1" t="str">
        <f>VLOOKUP(A7845,[1]tbl_2022_title_description_coun!$B$2:$C$1013,2,0)</f>
        <v>Copper Rolling, Drawing, Extruding, and Alloying</v>
      </c>
      <c r="C7845" s="1" t="s">
        <v>7824</v>
      </c>
    </row>
    <row r="7846" spans="1:3" x14ac:dyDescent="0.25">
      <c r="A7846" s="1">
        <v>331420</v>
      </c>
      <c r="B7846" s="1" t="str">
        <f>VLOOKUP(A7846,[1]tbl_2022_title_description_coun!$B$2:$C$1013,2,0)</f>
        <v>Copper Rolling, Drawing, Extruding, and Alloying</v>
      </c>
      <c r="C7846" s="1" t="s">
        <v>7825</v>
      </c>
    </row>
    <row r="7847" spans="1:3" x14ac:dyDescent="0.25">
      <c r="A7847" s="1">
        <v>331420</v>
      </c>
      <c r="B7847" s="1" t="str">
        <f>VLOOKUP(A7847,[1]tbl_2022_title_description_coun!$B$2:$C$1013,2,0)</f>
        <v>Copper Rolling, Drawing, Extruding, and Alloying</v>
      </c>
      <c r="C7847" s="1" t="s">
        <v>7826</v>
      </c>
    </row>
    <row r="7848" spans="1:3" x14ac:dyDescent="0.25">
      <c r="A7848" s="1">
        <v>331420</v>
      </c>
      <c r="B7848" s="1" t="str">
        <f>VLOOKUP(A7848,[1]tbl_2022_title_description_coun!$B$2:$C$1013,2,0)</f>
        <v>Copper Rolling, Drawing, Extruding, and Alloying</v>
      </c>
      <c r="C7848" s="1" t="s">
        <v>7827</v>
      </c>
    </row>
    <row r="7849" spans="1:3" x14ac:dyDescent="0.25">
      <c r="A7849" s="1">
        <v>331420</v>
      </c>
      <c r="B7849" s="1" t="str">
        <f>VLOOKUP(A7849,[1]tbl_2022_title_description_coun!$B$2:$C$1013,2,0)</f>
        <v>Copper Rolling, Drawing, Extruding, and Alloying</v>
      </c>
      <c r="C7849" s="1" t="s">
        <v>7828</v>
      </c>
    </row>
    <row r="7850" spans="1:3" x14ac:dyDescent="0.25">
      <c r="A7850" s="1">
        <v>331420</v>
      </c>
      <c r="B7850" s="1" t="str">
        <f>VLOOKUP(A7850,[1]tbl_2022_title_description_coun!$B$2:$C$1013,2,0)</f>
        <v>Copper Rolling, Drawing, Extruding, and Alloying</v>
      </c>
      <c r="C7850" s="1" t="s">
        <v>7829</v>
      </c>
    </row>
    <row r="7851" spans="1:3" x14ac:dyDescent="0.25">
      <c r="A7851" s="1">
        <v>331420</v>
      </c>
      <c r="B7851" s="1" t="str">
        <f>VLOOKUP(A7851,[1]tbl_2022_title_description_coun!$B$2:$C$1013,2,0)</f>
        <v>Copper Rolling, Drawing, Extruding, and Alloying</v>
      </c>
      <c r="C7851" s="1" t="s">
        <v>7830</v>
      </c>
    </row>
    <row r="7852" spans="1:3" x14ac:dyDescent="0.25">
      <c r="A7852" s="1">
        <v>331420</v>
      </c>
      <c r="B7852" s="1" t="str">
        <f>VLOOKUP(A7852,[1]tbl_2022_title_description_coun!$B$2:$C$1013,2,0)</f>
        <v>Copper Rolling, Drawing, Extruding, and Alloying</v>
      </c>
      <c r="C7852" s="1" t="s">
        <v>7831</v>
      </c>
    </row>
    <row r="7853" spans="1:3" x14ac:dyDescent="0.25">
      <c r="A7853" s="1">
        <v>331420</v>
      </c>
      <c r="B7853" s="1" t="str">
        <f>VLOOKUP(A7853,[1]tbl_2022_title_description_coun!$B$2:$C$1013,2,0)</f>
        <v>Copper Rolling, Drawing, Extruding, and Alloying</v>
      </c>
      <c r="C7853" s="1" t="s">
        <v>7832</v>
      </c>
    </row>
    <row r="7854" spans="1:3" x14ac:dyDescent="0.25">
      <c r="A7854" s="1">
        <v>331420</v>
      </c>
      <c r="B7854" s="1" t="str">
        <f>VLOOKUP(A7854,[1]tbl_2022_title_description_coun!$B$2:$C$1013,2,0)</f>
        <v>Copper Rolling, Drawing, Extruding, and Alloying</v>
      </c>
      <c r="C7854" s="1" t="s">
        <v>7833</v>
      </c>
    </row>
    <row r="7855" spans="1:3" x14ac:dyDescent="0.25">
      <c r="A7855" s="1">
        <v>331420</v>
      </c>
      <c r="B7855" s="1" t="str">
        <f>VLOOKUP(A7855,[1]tbl_2022_title_description_coun!$B$2:$C$1013,2,0)</f>
        <v>Copper Rolling, Drawing, Extruding, and Alloying</v>
      </c>
      <c r="C7855" s="1" t="s">
        <v>7834</v>
      </c>
    </row>
    <row r="7856" spans="1:3" x14ac:dyDescent="0.25">
      <c r="A7856" s="1">
        <v>331491</v>
      </c>
      <c r="B7856" s="1" t="str">
        <f>VLOOKUP(A7856,[1]tbl_2022_title_description_coun!$B$2:$C$1013,2,0)</f>
        <v xml:space="preserve">Nonferrous Metal (except Copper and Aluminum) Rolling, Drawing, and Extruding </v>
      </c>
      <c r="C7856" s="1" t="s">
        <v>7835</v>
      </c>
    </row>
    <row r="7857" spans="1:3" x14ac:dyDescent="0.25">
      <c r="A7857" s="1">
        <v>331491</v>
      </c>
      <c r="B7857" s="1" t="str">
        <f>VLOOKUP(A7857,[1]tbl_2022_title_description_coun!$B$2:$C$1013,2,0)</f>
        <v xml:space="preserve">Nonferrous Metal (except Copper and Aluminum) Rolling, Drawing, and Extruding </v>
      </c>
      <c r="C7857" s="1" t="s">
        <v>7836</v>
      </c>
    </row>
    <row r="7858" spans="1:3" x14ac:dyDescent="0.25">
      <c r="A7858" s="1">
        <v>331491</v>
      </c>
      <c r="B7858" s="1" t="str">
        <f>VLOOKUP(A7858,[1]tbl_2022_title_description_coun!$B$2:$C$1013,2,0)</f>
        <v xml:space="preserve">Nonferrous Metal (except Copper and Aluminum) Rolling, Drawing, and Extruding </v>
      </c>
      <c r="C7858" s="1" t="s">
        <v>7837</v>
      </c>
    </row>
    <row r="7859" spans="1:3" x14ac:dyDescent="0.25">
      <c r="A7859" s="1">
        <v>331491</v>
      </c>
      <c r="B7859" s="1" t="str">
        <f>VLOOKUP(A7859,[1]tbl_2022_title_description_coun!$B$2:$C$1013,2,0)</f>
        <v xml:space="preserve">Nonferrous Metal (except Copper and Aluminum) Rolling, Drawing, and Extruding </v>
      </c>
      <c r="C7859" s="1" t="s">
        <v>7838</v>
      </c>
    </row>
    <row r="7860" spans="1:3" x14ac:dyDescent="0.25">
      <c r="A7860" s="1">
        <v>331491</v>
      </c>
      <c r="B7860" s="1" t="str">
        <f>VLOOKUP(A7860,[1]tbl_2022_title_description_coun!$B$2:$C$1013,2,0)</f>
        <v xml:space="preserve">Nonferrous Metal (except Copper and Aluminum) Rolling, Drawing, and Extruding </v>
      </c>
      <c r="C7860" s="1" t="s">
        <v>7839</v>
      </c>
    </row>
    <row r="7861" spans="1:3" x14ac:dyDescent="0.25">
      <c r="A7861" s="1">
        <v>331491</v>
      </c>
      <c r="B7861" s="1" t="str">
        <f>VLOOKUP(A7861,[1]tbl_2022_title_description_coun!$B$2:$C$1013,2,0)</f>
        <v xml:space="preserve">Nonferrous Metal (except Copper and Aluminum) Rolling, Drawing, and Extruding </v>
      </c>
      <c r="C7861" s="1" t="s">
        <v>7840</v>
      </c>
    </row>
    <row r="7862" spans="1:3" x14ac:dyDescent="0.25">
      <c r="A7862" s="1">
        <v>331491</v>
      </c>
      <c r="B7862" s="1" t="str">
        <f>VLOOKUP(A7862,[1]tbl_2022_title_description_coun!$B$2:$C$1013,2,0)</f>
        <v xml:space="preserve">Nonferrous Metal (except Copper and Aluminum) Rolling, Drawing, and Extruding </v>
      </c>
      <c r="C7862" s="1" t="s">
        <v>7841</v>
      </c>
    </row>
    <row r="7863" spans="1:3" x14ac:dyDescent="0.25">
      <c r="A7863" s="1">
        <v>331491</v>
      </c>
      <c r="B7863" s="1" t="str">
        <f>VLOOKUP(A7863,[1]tbl_2022_title_description_coun!$B$2:$C$1013,2,0)</f>
        <v xml:space="preserve">Nonferrous Metal (except Copper and Aluminum) Rolling, Drawing, and Extruding </v>
      </c>
      <c r="C7863" s="1" t="s">
        <v>7842</v>
      </c>
    </row>
    <row r="7864" spans="1:3" x14ac:dyDescent="0.25">
      <c r="A7864" s="1">
        <v>331491</v>
      </c>
      <c r="B7864" s="1" t="str">
        <f>VLOOKUP(A7864,[1]tbl_2022_title_description_coun!$B$2:$C$1013,2,0)</f>
        <v xml:space="preserve">Nonferrous Metal (except Copper and Aluminum) Rolling, Drawing, and Extruding </v>
      </c>
      <c r="C7864" s="1" t="s">
        <v>7843</v>
      </c>
    </row>
    <row r="7865" spans="1:3" x14ac:dyDescent="0.25">
      <c r="A7865" s="1">
        <v>331491</v>
      </c>
      <c r="B7865" s="1" t="str">
        <f>VLOOKUP(A7865,[1]tbl_2022_title_description_coun!$B$2:$C$1013,2,0)</f>
        <v xml:space="preserve">Nonferrous Metal (except Copper and Aluminum) Rolling, Drawing, and Extruding </v>
      </c>
      <c r="C7865" s="1" t="s">
        <v>7844</v>
      </c>
    </row>
    <row r="7866" spans="1:3" x14ac:dyDescent="0.25">
      <c r="A7866" s="1">
        <v>331491</v>
      </c>
      <c r="B7866" s="1" t="str">
        <f>VLOOKUP(A7866,[1]tbl_2022_title_description_coun!$B$2:$C$1013,2,0)</f>
        <v xml:space="preserve">Nonferrous Metal (except Copper and Aluminum) Rolling, Drawing, and Extruding </v>
      </c>
      <c r="C7866" s="1" t="s">
        <v>7845</v>
      </c>
    </row>
    <row r="7867" spans="1:3" x14ac:dyDescent="0.25">
      <c r="A7867" s="1">
        <v>331491</v>
      </c>
      <c r="B7867" s="1" t="str">
        <f>VLOOKUP(A7867,[1]tbl_2022_title_description_coun!$B$2:$C$1013,2,0)</f>
        <v xml:space="preserve">Nonferrous Metal (except Copper and Aluminum) Rolling, Drawing, and Extruding </v>
      </c>
      <c r="C7867" s="1" t="s">
        <v>7846</v>
      </c>
    </row>
    <row r="7868" spans="1:3" x14ac:dyDescent="0.25">
      <c r="A7868" s="1">
        <v>331491</v>
      </c>
      <c r="B7868" s="1" t="str">
        <f>VLOOKUP(A7868,[1]tbl_2022_title_description_coun!$B$2:$C$1013,2,0)</f>
        <v xml:space="preserve">Nonferrous Metal (except Copper and Aluminum) Rolling, Drawing, and Extruding </v>
      </c>
      <c r="C7868" s="1" t="s">
        <v>7847</v>
      </c>
    </row>
    <row r="7869" spans="1:3" x14ac:dyDescent="0.25">
      <c r="A7869" s="1">
        <v>331491</v>
      </c>
      <c r="B7869" s="1" t="str">
        <f>VLOOKUP(A7869,[1]tbl_2022_title_description_coun!$B$2:$C$1013,2,0)</f>
        <v xml:space="preserve">Nonferrous Metal (except Copper and Aluminum) Rolling, Drawing, and Extruding </v>
      </c>
      <c r="C7869" s="1" t="s">
        <v>7848</v>
      </c>
    </row>
    <row r="7870" spans="1:3" x14ac:dyDescent="0.25">
      <c r="A7870" s="1">
        <v>331491</v>
      </c>
      <c r="B7870" s="1" t="str">
        <f>VLOOKUP(A7870,[1]tbl_2022_title_description_coun!$B$2:$C$1013,2,0)</f>
        <v xml:space="preserve">Nonferrous Metal (except Copper and Aluminum) Rolling, Drawing, and Extruding </v>
      </c>
      <c r="C7870" s="1" t="s">
        <v>7849</v>
      </c>
    </row>
    <row r="7871" spans="1:3" x14ac:dyDescent="0.25">
      <c r="A7871" s="1">
        <v>331491</v>
      </c>
      <c r="B7871" s="1" t="str">
        <f>VLOOKUP(A7871,[1]tbl_2022_title_description_coun!$B$2:$C$1013,2,0)</f>
        <v xml:space="preserve">Nonferrous Metal (except Copper and Aluminum) Rolling, Drawing, and Extruding </v>
      </c>
      <c r="C7871" s="1" t="s">
        <v>7850</v>
      </c>
    </row>
    <row r="7872" spans="1:3" x14ac:dyDescent="0.25">
      <c r="A7872" s="1">
        <v>331491</v>
      </c>
      <c r="B7872" s="1" t="str">
        <f>VLOOKUP(A7872,[1]tbl_2022_title_description_coun!$B$2:$C$1013,2,0)</f>
        <v xml:space="preserve">Nonferrous Metal (except Copper and Aluminum) Rolling, Drawing, and Extruding </v>
      </c>
      <c r="C7872" s="1" t="s">
        <v>7851</v>
      </c>
    </row>
    <row r="7873" spans="1:3" x14ac:dyDescent="0.25">
      <c r="A7873" s="1">
        <v>331491</v>
      </c>
      <c r="B7873" s="1" t="str">
        <f>VLOOKUP(A7873,[1]tbl_2022_title_description_coun!$B$2:$C$1013,2,0)</f>
        <v xml:space="preserve">Nonferrous Metal (except Copper and Aluminum) Rolling, Drawing, and Extruding </v>
      </c>
      <c r="C7873" s="1" t="s">
        <v>7852</v>
      </c>
    </row>
    <row r="7874" spans="1:3" x14ac:dyDescent="0.25">
      <c r="A7874" s="1">
        <v>331491</v>
      </c>
      <c r="B7874" s="1" t="str">
        <f>VLOOKUP(A7874,[1]tbl_2022_title_description_coun!$B$2:$C$1013,2,0)</f>
        <v xml:space="preserve">Nonferrous Metal (except Copper and Aluminum) Rolling, Drawing, and Extruding </v>
      </c>
      <c r="C7874" s="1" t="s">
        <v>7853</v>
      </c>
    </row>
    <row r="7875" spans="1:3" x14ac:dyDescent="0.25">
      <c r="A7875" s="1">
        <v>331491</v>
      </c>
      <c r="B7875" s="1" t="str">
        <f>VLOOKUP(A7875,[1]tbl_2022_title_description_coun!$B$2:$C$1013,2,0)</f>
        <v xml:space="preserve">Nonferrous Metal (except Copper and Aluminum) Rolling, Drawing, and Extruding </v>
      </c>
      <c r="C7875" s="1" t="s">
        <v>7854</v>
      </c>
    </row>
    <row r="7876" spans="1:3" x14ac:dyDescent="0.25">
      <c r="A7876" s="1">
        <v>331491</v>
      </c>
      <c r="B7876" s="1" t="str">
        <f>VLOOKUP(A7876,[1]tbl_2022_title_description_coun!$B$2:$C$1013,2,0)</f>
        <v xml:space="preserve">Nonferrous Metal (except Copper and Aluminum) Rolling, Drawing, and Extruding </v>
      </c>
      <c r="C7876" s="1" t="s">
        <v>7855</v>
      </c>
    </row>
    <row r="7877" spans="1:3" x14ac:dyDescent="0.25">
      <c r="A7877" s="1">
        <v>331491</v>
      </c>
      <c r="B7877" s="1" t="str">
        <f>VLOOKUP(A7877,[1]tbl_2022_title_description_coun!$B$2:$C$1013,2,0)</f>
        <v xml:space="preserve">Nonferrous Metal (except Copper and Aluminum) Rolling, Drawing, and Extruding </v>
      </c>
      <c r="C7877" s="1" t="s">
        <v>7856</v>
      </c>
    </row>
    <row r="7878" spans="1:3" x14ac:dyDescent="0.25">
      <c r="A7878" s="1">
        <v>331491</v>
      </c>
      <c r="B7878" s="1" t="str">
        <f>VLOOKUP(A7878,[1]tbl_2022_title_description_coun!$B$2:$C$1013,2,0)</f>
        <v xml:space="preserve">Nonferrous Metal (except Copper and Aluminum) Rolling, Drawing, and Extruding </v>
      </c>
      <c r="C7878" s="1" t="s">
        <v>7857</v>
      </c>
    </row>
    <row r="7879" spans="1:3" x14ac:dyDescent="0.25">
      <c r="A7879" s="1">
        <v>331491</v>
      </c>
      <c r="B7879" s="1" t="str">
        <f>VLOOKUP(A7879,[1]tbl_2022_title_description_coun!$B$2:$C$1013,2,0)</f>
        <v xml:space="preserve">Nonferrous Metal (except Copper and Aluminum) Rolling, Drawing, and Extruding </v>
      </c>
      <c r="C7879" s="1" t="s">
        <v>7858</v>
      </c>
    </row>
    <row r="7880" spans="1:3" x14ac:dyDescent="0.25">
      <c r="A7880" s="1">
        <v>331491</v>
      </c>
      <c r="B7880" s="1" t="str">
        <f>VLOOKUP(A7880,[1]tbl_2022_title_description_coun!$B$2:$C$1013,2,0)</f>
        <v xml:space="preserve">Nonferrous Metal (except Copper and Aluminum) Rolling, Drawing, and Extruding </v>
      </c>
      <c r="C7880" s="1" t="s">
        <v>7859</v>
      </c>
    </row>
    <row r="7881" spans="1:3" x14ac:dyDescent="0.25">
      <c r="A7881" s="1">
        <v>331491</v>
      </c>
      <c r="B7881" s="1" t="str">
        <f>VLOOKUP(A7881,[1]tbl_2022_title_description_coun!$B$2:$C$1013,2,0)</f>
        <v xml:space="preserve">Nonferrous Metal (except Copper and Aluminum) Rolling, Drawing, and Extruding </v>
      </c>
      <c r="C7881" s="1" t="s">
        <v>7860</v>
      </c>
    </row>
    <row r="7882" spans="1:3" x14ac:dyDescent="0.25">
      <c r="A7882" s="1">
        <v>331491</v>
      </c>
      <c r="B7882" s="1" t="str">
        <f>VLOOKUP(A7882,[1]tbl_2022_title_description_coun!$B$2:$C$1013,2,0)</f>
        <v xml:space="preserve">Nonferrous Metal (except Copper and Aluminum) Rolling, Drawing, and Extruding </v>
      </c>
      <c r="C7882" s="1" t="s">
        <v>7861</v>
      </c>
    </row>
    <row r="7883" spans="1:3" x14ac:dyDescent="0.25">
      <c r="A7883" s="1">
        <v>331491</v>
      </c>
      <c r="B7883" s="1" t="str">
        <f>VLOOKUP(A7883,[1]tbl_2022_title_description_coun!$B$2:$C$1013,2,0)</f>
        <v xml:space="preserve">Nonferrous Metal (except Copper and Aluminum) Rolling, Drawing, and Extruding </v>
      </c>
      <c r="C7883" s="1" t="s">
        <v>7862</v>
      </c>
    </row>
    <row r="7884" spans="1:3" x14ac:dyDescent="0.25">
      <c r="A7884" s="1">
        <v>331491</v>
      </c>
      <c r="B7884" s="1" t="str">
        <f>VLOOKUP(A7884,[1]tbl_2022_title_description_coun!$B$2:$C$1013,2,0)</f>
        <v xml:space="preserve">Nonferrous Metal (except Copper and Aluminum) Rolling, Drawing, and Extruding </v>
      </c>
      <c r="C7884" s="1" t="s">
        <v>7863</v>
      </c>
    </row>
    <row r="7885" spans="1:3" x14ac:dyDescent="0.25">
      <c r="A7885" s="1">
        <v>331491</v>
      </c>
      <c r="B7885" s="1" t="str">
        <f>VLOOKUP(A7885,[1]tbl_2022_title_description_coun!$B$2:$C$1013,2,0)</f>
        <v xml:space="preserve">Nonferrous Metal (except Copper and Aluminum) Rolling, Drawing, and Extruding </v>
      </c>
      <c r="C7885" s="1" t="s">
        <v>7864</v>
      </c>
    </row>
    <row r="7886" spans="1:3" x14ac:dyDescent="0.25">
      <c r="A7886" s="1">
        <v>331491</v>
      </c>
      <c r="B7886" s="1" t="str">
        <f>VLOOKUP(A7886,[1]tbl_2022_title_description_coun!$B$2:$C$1013,2,0)</f>
        <v xml:space="preserve">Nonferrous Metal (except Copper and Aluminum) Rolling, Drawing, and Extruding </v>
      </c>
      <c r="C7886" s="1" t="s">
        <v>7865</v>
      </c>
    </row>
    <row r="7887" spans="1:3" x14ac:dyDescent="0.25">
      <c r="A7887" s="1">
        <v>331491</v>
      </c>
      <c r="B7887" s="1" t="str">
        <f>VLOOKUP(A7887,[1]tbl_2022_title_description_coun!$B$2:$C$1013,2,0)</f>
        <v xml:space="preserve">Nonferrous Metal (except Copper and Aluminum) Rolling, Drawing, and Extruding </v>
      </c>
      <c r="C7887" s="1" t="s">
        <v>7866</v>
      </c>
    </row>
    <row r="7888" spans="1:3" x14ac:dyDescent="0.25">
      <c r="A7888" s="1">
        <v>331491</v>
      </c>
      <c r="B7888" s="1" t="str">
        <f>VLOOKUP(A7888,[1]tbl_2022_title_description_coun!$B$2:$C$1013,2,0)</f>
        <v xml:space="preserve">Nonferrous Metal (except Copper and Aluminum) Rolling, Drawing, and Extruding </v>
      </c>
      <c r="C7888" s="1" t="s">
        <v>7867</v>
      </c>
    </row>
    <row r="7889" spans="1:3" x14ac:dyDescent="0.25">
      <c r="A7889" s="1">
        <v>331491</v>
      </c>
      <c r="B7889" s="1" t="str">
        <f>VLOOKUP(A7889,[1]tbl_2022_title_description_coun!$B$2:$C$1013,2,0)</f>
        <v xml:space="preserve">Nonferrous Metal (except Copper and Aluminum) Rolling, Drawing, and Extruding </v>
      </c>
      <c r="C7889" s="1" t="s">
        <v>7868</v>
      </c>
    </row>
    <row r="7890" spans="1:3" x14ac:dyDescent="0.25">
      <c r="A7890" s="1">
        <v>331491</v>
      </c>
      <c r="B7890" s="1" t="str">
        <f>VLOOKUP(A7890,[1]tbl_2022_title_description_coun!$B$2:$C$1013,2,0)</f>
        <v xml:space="preserve">Nonferrous Metal (except Copper and Aluminum) Rolling, Drawing, and Extruding </v>
      </c>
      <c r="C7890" s="1" t="s">
        <v>7869</v>
      </c>
    </row>
    <row r="7891" spans="1:3" x14ac:dyDescent="0.25">
      <c r="A7891" s="1">
        <v>331491</v>
      </c>
      <c r="B7891" s="1" t="str">
        <f>VLOOKUP(A7891,[1]tbl_2022_title_description_coun!$B$2:$C$1013,2,0)</f>
        <v xml:space="preserve">Nonferrous Metal (except Copper and Aluminum) Rolling, Drawing, and Extruding </v>
      </c>
      <c r="C7891" s="1" t="s">
        <v>7870</v>
      </c>
    </row>
    <row r="7892" spans="1:3" x14ac:dyDescent="0.25">
      <c r="A7892" s="1">
        <v>331491</v>
      </c>
      <c r="B7892" s="1" t="str">
        <f>VLOOKUP(A7892,[1]tbl_2022_title_description_coun!$B$2:$C$1013,2,0)</f>
        <v xml:space="preserve">Nonferrous Metal (except Copper and Aluminum) Rolling, Drawing, and Extruding </v>
      </c>
      <c r="C7892" s="1" t="s">
        <v>7871</v>
      </c>
    </row>
    <row r="7893" spans="1:3" x14ac:dyDescent="0.25">
      <c r="A7893" s="1">
        <v>331491</v>
      </c>
      <c r="B7893" s="1" t="str">
        <f>VLOOKUP(A7893,[1]tbl_2022_title_description_coun!$B$2:$C$1013,2,0)</f>
        <v xml:space="preserve">Nonferrous Metal (except Copper and Aluminum) Rolling, Drawing, and Extruding </v>
      </c>
      <c r="C7893" s="1" t="s">
        <v>7872</v>
      </c>
    </row>
    <row r="7894" spans="1:3" x14ac:dyDescent="0.25">
      <c r="A7894" s="1">
        <v>331491</v>
      </c>
      <c r="B7894" s="1" t="str">
        <f>VLOOKUP(A7894,[1]tbl_2022_title_description_coun!$B$2:$C$1013,2,0)</f>
        <v xml:space="preserve">Nonferrous Metal (except Copper and Aluminum) Rolling, Drawing, and Extruding </v>
      </c>
      <c r="C7894" s="1" t="s">
        <v>7873</v>
      </c>
    </row>
    <row r="7895" spans="1:3" x14ac:dyDescent="0.25">
      <c r="A7895" s="1">
        <v>331491</v>
      </c>
      <c r="B7895" s="1" t="str">
        <f>VLOOKUP(A7895,[1]tbl_2022_title_description_coun!$B$2:$C$1013,2,0)</f>
        <v xml:space="preserve">Nonferrous Metal (except Copper and Aluminum) Rolling, Drawing, and Extruding </v>
      </c>
      <c r="C7895" s="1" t="s">
        <v>7874</v>
      </c>
    </row>
    <row r="7896" spans="1:3" x14ac:dyDescent="0.25">
      <c r="A7896" s="1">
        <v>331491</v>
      </c>
      <c r="B7896" s="1" t="str">
        <f>VLOOKUP(A7896,[1]tbl_2022_title_description_coun!$B$2:$C$1013,2,0)</f>
        <v xml:space="preserve">Nonferrous Metal (except Copper and Aluminum) Rolling, Drawing, and Extruding </v>
      </c>
      <c r="C7896" s="1" t="s">
        <v>7875</v>
      </c>
    </row>
    <row r="7897" spans="1:3" x14ac:dyDescent="0.25">
      <c r="A7897" s="1">
        <v>331491</v>
      </c>
      <c r="B7897" s="1" t="str">
        <f>VLOOKUP(A7897,[1]tbl_2022_title_description_coun!$B$2:$C$1013,2,0)</f>
        <v xml:space="preserve">Nonferrous Metal (except Copper and Aluminum) Rolling, Drawing, and Extruding </v>
      </c>
      <c r="C7897" s="1" t="s">
        <v>7876</v>
      </c>
    </row>
    <row r="7898" spans="1:3" x14ac:dyDescent="0.25">
      <c r="A7898" s="1">
        <v>331491</v>
      </c>
      <c r="B7898" s="1" t="str">
        <f>VLOOKUP(A7898,[1]tbl_2022_title_description_coun!$B$2:$C$1013,2,0)</f>
        <v xml:space="preserve">Nonferrous Metal (except Copper and Aluminum) Rolling, Drawing, and Extruding </v>
      </c>
      <c r="C7898" s="1" t="s">
        <v>7877</v>
      </c>
    </row>
    <row r="7899" spans="1:3" x14ac:dyDescent="0.25">
      <c r="A7899" s="1">
        <v>331491</v>
      </c>
      <c r="B7899" s="1" t="str">
        <f>VLOOKUP(A7899,[1]tbl_2022_title_description_coun!$B$2:$C$1013,2,0)</f>
        <v xml:space="preserve">Nonferrous Metal (except Copper and Aluminum) Rolling, Drawing, and Extruding </v>
      </c>
      <c r="C7899" s="1" t="s">
        <v>7878</v>
      </c>
    </row>
    <row r="7900" spans="1:3" x14ac:dyDescent="0.25">
      <c r="A7900" s="1">
        <v>331491</v>
      </c>
      <c r="B7900" s="1" t="str">
        <f>VLOOKUP(A7900,[1]tbl_2022_title_description_coun!$B$2:$C$1013,2,0)</f>
        <v xml:space="preserve">Nonferrous Metal (except Copper and Aluminum) Rolling, Drawing, and Extruding </v>
      </c>
      <c r="C7900" s="1" t="s">
        <v>7879</v>
      </c>
    </row>
    <row r="7901" spans="1:3" x14ac:dyDescent="0.25">
      <c r="A7901" s="1">
        <v>331491</v>
      </c>
      <c r="B7901" s="1" t="str">
        <f>VLOOKUP(A7901,[1]tbl_2022_title_description_coun!$B$2:$C$1013,2,0)</f>
        <v xml:space="preserve">Nonferrous Metal (except Copper and Aluminum) Rolling, Drawing, and Extruding </v>
      </c>
      <c r="C7901" s="1" t="s">
        <v>7880</v>
      </c>
    </row>
    <row r="7902" spans="1:3" x14ac:dyDescent="0.25">
      <c r="A7902" s="1">
        <v>331491</v>
      </c>
      <c r="B7902" s="1" t="str">
        <f>VLOOKUP(A7902,[1]tbl_2022_title_description_coun!$B$2:$C$1013,2,0)</f>
        <v xml:space="preserve">Nonferrous Metal (except Copper and Aluminum) Rolling, Drawing, and Extruding </v>
      </c>
      <c r="C7902" s="1" t="s">
        <v>7881</v>
      </c>
    </row>
    <row r="7903" spans="1:3" x14ac:dyDescent="0.25">
      <c r="A7903" s="1">
        <v>331491</v>
      </c>
      <c r="B7903" s="1" t="str">
        <f>VLOOKUP(A7903,[1]tbl_2022_title_description_coun!$B$2:$C$1013,2,0)</f>
        <v xml:space="preserve">Nonferrous Metal (except Copper and Aluminum) Rolling, Drawing, and Extruding </v>
      </c>
      <c r="C7903" s="1" t="s">
        <v>7882</v>
      </c>
    </row>
    <row r="7904" spans="1:3" x14ac:dyDescent="0.25">
      <c r="A7904" s="1">
        <v>331491</v>
      </c>
      <c r="B7904" s="1" t="str">
        <f>VLOOKUP(A7904,[1]tbl_2022_title_description_coun!$B$2:$C$1013,2,0)</f>
        <v xml:space="preserve">Nonferrous Metal (except Copper and Aluminum) Rolling, Drawing, and Extruding </v>
      </c>
      <c r="C7904" s="1" t="s">
        <v>7883</v>
      </c>
    </row>
    <row r="7905" spans="1:3" x14ac:dyDescent="0.25">
      <c r="A7905" s="1">
        <v>331491</v>
      </c>
      <c r="B7905" s="1" t="str">
        <f>VLOOKUP(A7905,[1]tbl_2022_title_description_coun!$B$2:$C$1013,2,0)</f>
        <v xml:space="preserve">Nonferrous Metal (except Copper and Aluminum) Rolling, Drawing, and Extruding </v>
      </c>
      <c r="C7905" s="1" t="s">
        <v>7884</v>
      </c>
    </row>
    <row r="7906" spans="1:3" x14ac:dyDescent="0.25">
      <c r="A7906" s="1">
        <v>331491</v>
      </c>
      <c r="B7906" s="1" t="str">
        <f>VLOOKUP(A7906,[1]tbl_2022_title_description_coun!$B$2:$C$1013,2,0)</f>
        <v xml:space="preserve">Nonferrous Metal (except Copper and Aluminum) Rolling, Drawing, and Extruding </v>
      </c>
      <c r="C7906" s="1" t="s">
        <v>7885</v>
      </c>
    </row>
    <row r="7907" spans="1:3" x14ac:dyDescent="0.25">
      <c r="A7907" s="1">
        <v>331491</v>
      </c>
      <c r="B7907" s="1" t="str">
        <f>VLOOKUP(A7907,[1]tbl_2022_title_description_coun!$B$2:$C$1013,2,0)</f>
        <v xml:space="preserve">Nonferrous Metal (except Copper and Aluminum) Rolling, Drawing, and Extruding </v>
      </c>
      <c r="C7907" s="1" t="s">
        <v>7886</v>
      </c>
    </row>
    <row r="7908" spans="1:3" x14ac:dyDescent="0.25">
      <c r="A7908" s="1">
        <v>331491</v>
      </c>
      <c r="B7908" s="1" t="str">
        <f>VLOOKUP(A7908,[1]tbl_2022_title_description_coun!$B$2:$C$1013,2,0)</f>
        <v xml:space="preserve">Nonferrous Metal (except Copper and Aluminum) Rolling, Drawing, and Extruding </v>
      </c>
      <c r="C7908" s="1" t="s">
        <v>7887</v>
      </c>
    </row>
    <row r="7909" spans="1:3" x14ac:dyDescent="0.25">
      <c r="A7909" s="1">
        <v>331491</v>
      </c>
      <c r="B7909" s="1" t="str">
        <f>VLOOKUP(A7909,[1]tbl_2022_title_description_coun!$B$2:$C$1013,2,0)</f>
        <v xml:space="preserve">Nonferrous Metal (except Copper and Aluminum) Rolling, Drawing, and Extruding </v>
      </c>
      <c r="C7909" s="1" t="s">
        <v>7888</v>
      </c>
    </row>
    <row r="7910" spans="1:3" x14ac:dyDescent="0.25">
      <c r="A7910" s="1">
        <v>331491</v>
      </c>
      <c r="B7910" s="1" t="str">
        <f>VLOOKUP(A7910,[1]tbl_2022_title_description_coun!$B$2:$C$1013,2,0)</f>
        <v xml:space="preserve">Nonferrous Metal (except Copper and Aluminum) Rolling, Drawing, and Extruding </v>
      </c>
      <c r="C7910" s="1" t="s">
        <v>7889</v>
      </c>
    </row>
    <row r="7911" spans="1:3" x14ac:dyDescent="0.25">
      <c r="A7911" s="1">
        <v>331491</v>
      </c>
      <c r="B7911" s="1" t="str">
        <f>VLOOKUP(A7911,[1]tbl_2022_title_description_coun!$B$2:$C$1013,2,0)</f>
        <v xml:space="preserve">Nonferrous Metal (except Copper and Aluminum) Rolling, Drawing, and Extruding </v>
      </c>
      <c r="C7911" s="1" t="s">
        <v>7890</v>
      </c>
    </row>
    <row r="7912" spans="1:3" x14ac:dyDescent="0.25">
      <c r="A7912" s="1">
        <v>331491</v>
      </c>
      <c r="B7912" s="1" t="str">
        <f>VLOOKUP(A7912,[1]tbl_2022_title_description_coun!$B$2:$C$1013,2,0)</f>
        <v xml:space="preserve">Nonferrous Metal (except Copper and Aluminum) Rolling, Drawing, and Extruding </v>
      </c>
      <c r="C7912" s="1" t="s">
        <v>7891</v>
      </c>
    </row>
    <row r="7913" spans="1:3" x14ac:dyDescent="0.25">
      <c r="A7913" s="1">
        <v>331491</v>
      </c>
      <c r="B7913" s="1" t="str">
        <f>VLOOKUP(A7913,[1]tbl_2022_title_description_coun!$B$2:$C$1013,2,0)</f>
        <v xml:space="preserve">Nonferrous Metal (except Copper and Aluminum) Rolling, Drawing, and Extruding </v>
      </c>
      <c r="C7913" s="1" t="s">
        <v>7892</v>
      </c>
    </row>
    <row r="7914" spans="1:3" x14ac:dyDescent="0.25">
      <c r="A7914" s="1">
        <v>331491</v>
      </c>
      <c r="B7914" s="1" t="str">
        <f>VLOOKUP(A7914,[1]tbl_2022_title_description_coun!$B$2:$C$1013,2,0)</f>
        <v xml:space="preserve">Nonferrous Metal (except Copper and Aluminum) Rolling, Drawing, and Extruding </v>
      </c>
      <c r="C7914" s="1" t="s">
        <v>7893</v>
      </c>
    </row>
    <row r="7915" spans="1:3" x14ac:dyDescent="0.25">
      <c r="A7915" s="1">
        <v>331492</v>
      </c>
      <c r="B7915" s="1" t="str">
        <f>VLOOKUP(A7915,[1]tbl_2022_title_description_coun!$B$2:$C$1013,2,0)</f>
        <v xml:space="preserve">Secondary Smelting, Refining, and Alloying of Nonferrous Metal (except Copper and Aluminum) </v>
      </c>
      <c r="C7915" s="1" t="s">
        <v>7894</v>
      </c>
    </row>
    <row r="7916" spans="1:3" x14ac:dyDescent="0.25">
      <c r="A7916" s="1">
        <v>331492</v>
      </c>
      <c r="B7916" s="1" t="str">
        <f>VLOOKUP(A7916,[1]tbl_2022_title_description_coun!$B$2:$C$1013,2,0)</f>
        <v xml:space="preserve">Secondary Smelting, Refining, and Alloying of Nonferrous Metal (except Copper and Aluminum) </v>
      </c>
      <c r="C7916" s="1" t="s">
        <v>7895</v>
      </c>
    </row>
    <row r="7917" spans="1:3" x14ac:dyDescent="0.25">
      <c r="A7917" s="1">
        <v>331492</v>
      </c>
      <c r="B7917" s="1" t="str">
        <f>VLOOKUP(A7917,[1]tbl_2022_title_description_coun!$B$2:$C$1013,2,0)</f>
        <v xml:space="preserve">Secondary Smelting, Refining, and Alloying of Nonferrous Metal (except Copper and Aluminum) </v>
      </c>
      <c r="C7917" s="1" t="s">
        <v>7896</v>
      </c>
    </row>
    <row r="7918" spans="1:3" x14ac:dyDescent="0.25">
      <c r="A7918" s="1">
        <v>331492</v>
      </c>
      <c r="B7918" s="1" t="str">
        <f>VLOOKUP(A7918,[1]tbl_2022_title_description_coun!$B$2:$C$1013,2,0)</f>
        <v xml:space="preserve">Secondary Smelting, Refining, and Alloying of Nonferrous Metal (except Copper and Aluminum) </v>
      </c>
      <c r="C7918" s="1" t="s">
        <v>7897</v>
      </c>
    </row>
    <row r="7919" spans="1:3" x14ac:dyDescent="0.25">
      <c r="A7919" s="1">
        <v>331492</v>
      </c>
      <c r="B7919" s="1" t="str">
        <f>VLOOKUP(A7919,[1]tbl_2022_title_description_coun!$B$2:$C$1013,2,0)</f>
        <v xml:space="preserve">Secondary Smelting, Refining, and Alloying of Nonferrous Metal (except Copper and Aluminum) </v>
      </c>
      <c r="C7919" s="1" t="s">
        <v>7898</v>
      </c>
    </row>
    <row r="7920" spans="1:3" x14ac:dyDescent="0.25">
      <c r="A7920" s="1">
        <v>331492</v>
      </c>
      <c r="B7920" s="1" t="str">
        <f>VLOOKUP(A7920,[1]tbl_2022_title_description_coun!$B$2:$C$1013,2,0)</f>
        <v xml:space="preserve">Secondary Smelting, Refining, and Alloying of Nonferrous Metal (except Copper and Aluminum) </v>
      </c>
      <c r="C7920" s="1" t="s">
        <v>7899</v>
      </c>
    </row>
    <row r="7921" spans="1:3" x14ac:dyDescent="0.25">
      <c r="A7921" s="1">
        <v>331492</v>
      </c>
      <c r="B7921" s="1" t="str">
        <f>VLOOKUP(A7921,[1]tbl_2022_title_description_coun!$B$2:$C$1013,2,0)</f>
        <v xml:space="preserve">Secondary Smelting, Refining, and Alloying of Nonferrous Metal (except Copper and Aluminum) </v>
      </c>
      <c r="C7921" s="1" t="s">
        <v>7900</v>
      </c>
    </row>
    <row r="7922" spans="1:3" x14ac:dyDescent="0.25">
      <c r="A7922" s="1">
        <v>331492</v>
      </c>
      <c r="B7922" s="1" t="str">
        <f>VLOOKUP(A7922,[1]tbl_2022_title_description_coun!$B$2:$C$1013,2,0)</f>
        <v xml:space="preserve">Secondary Smelting, Refining, and Alloying of Nonferrous Metal (except Copper and Aluminum) </v>
      </c>
      <c r="C7922" s="1" t="s">
        <v>7901</v>
      </c>
    </row>
    <row r="7923" spans="1:3" x14ac:dyDescent="0.25">
      <c r="A7923" s="1">
        <v>331492</v>
      </c>
      <c r="B7923" s="1" t="str">
        <f>VLOOKUP(A7923,[1]tbl_2022_title_description_coun!$B$2:$C$1013,2,0)</f>
        <v xml:space="preserve">Secondary Smelting, Refining, and Alloying of Nonferrous Metal (except Copper and Aluminum) </v>
      </c>
      <c r="C7923" s="1" t="s">
        <v>7902</v>
      </c>
    </row>
    <row r="7924" spans="1:3" x14ac:dyDescent="0.25">
      <c r="A7924" s="1">
        <v>331492</v>
      </c>
      <c r="B7924" s="1" t="str">
        <f>VLOOKUP(A7924,[1]tbl_2022_title_description_coun!$B$2:$C$1013,2,0)</f>
        <v xml:space="preserve">Secondary Smelting, Refining, and Alloying of Nonferrous Metal (except Copper and Aluminum) </v>
      </c>
      <c r="C7924" s="1" t="s">
        <v>7903</v>
      </c>
    </row>
    <row r="7925" spans="1:3" x14ac:dyDescent="0.25">
      <c r="A7925" s="1">
        <v>331492</v>
      </c>
      <c r="B7925" s="1" t="str">
        <f>VLOOKUP(A7925,[1]tbl_2022_title_description_coun!$B$2:$C$1013,2,0)</f>
        <v xml:space="preserve">Secondary Smelting, Refining, and Alloying of Nonferrous Metal (except Copper and Aluminum) </v>
      </c>
      <c r="C7925" s="1" t="s">
        <v>7904</v>
      </c>
    </row>
    <row r="7926" spans="1:3" x14ac:dyDescent="0.25">
      <c r="A7926" s="1">
        <v>331492</v>
      </c>
      <c r="B7926" s="1" t="str">
        <f>VLOOKUP(A7926,[1]tbl_2022_title_description_coun!$B$2:$C$1013,2,0)</f>
        <v xml:space="preserve">Secondary Smelting, Refining, and Alloying of Nonferrous Metal (except Copper and Aluminum) </v>
      </c>
      <c r="C7926" s="1" t="s">
        <v>7905</v>
      </c>
    </row>
    <row r="7927" spans="1:3" x14ac:dyDescent="0.25">
      <c r="A7927" s="1">
        <v>331492</v>
      </c>
      <c r="B7927" s="1" t="str">
        <f>VLOOKUP(A7927,[1]tbl_2022_title_description_coun!$B$2:$C$1013,2,0)</f>
        <v xml:space="preserve">Secondary Smelting, Refining, and Alloying of Nonferrous Metal (except Copper and Aluminum) </v>
      </c>
      <c r="C7927" s="1" t="s">
        <v>7906</v>
      </c>
    </row>
    <row r="7928" spans="1:3" x14ac:dyDescent="0.25">
      <c r="A7928" s="1">
        <v>331492</v>
      </c>
      <c r="B7928" s="1" t="str">
        <f>VLOOKUP(A7928,[1]tbl_2022_title_description_coun!$B$2:$C$1013,2,0)</f>
        <v xml:space="preserve">Secondary Smelting, Refining, and Alloying of Nonferrous Metal (except Copper and Aluminum) </v>
      </c>
      <c r="C7928" s="1" t="s">
        <v>7907</v>
      </c>
    </row>
    <row r="7929" spans="1:3" x14ac:dyDescent="0.25">
      <c r="A7929" s="1">
        <v>331492</v>
      </c>
      <c r="B7929" s="1" t="str">
        <f>VLOOKUP(A7929,[1]tbl_2022_title_description_coun!$B$2:$C$1013,2,0)</f>
        <v xml:space="preserve">Secondary Smelting, Refining, and Alloying of Nonferrous Metal (except Copper and Aluminum) </v>
      </c>
      <c r="C7929" s="1" t="s">
        <v>7908</v>
      </c>
    </row>
    <row r="7930" spans="1:3" x14ac:dyDescent="0.25">
      <c r="A7930" s="1">
        <v>331492</v>
      </c>
      <c r="B7930" s="1" t="str">
        <f>VLOOKUP(A7930,[1]tbl_2022_title_description_coun!$B$2:$C$1013,2,0)</f>
        <v xml:space="preserve">Secondary Smelting, Refining, and Alloying of Nonferrous Metal (except Copper and Aluminum) </v>
      </c>
      <c r="C7930" s="1" t="s">
        <v>7909</v>
      </c>
    </row>
    <row r="7931" spans="1:3" x14ac:dyDescent="0.25">
      <c r="A7931" s="1">
        <v>331492</v>
      </c>
      <c r="B7931" s="1" t="str">
        <f>VLOOKUP(A7931,[1]tbl_2022_title_description_coun!$B$2:$C$1013,2,0)</f>
        <v xml:space="preserve">Secondary Smelting, Refining, and Alloying of Nonferrous Metal (except Copper and Aluminum) </v>
      </c>
      <c r="C7931" s="1" t="s">
        <v>7910</v>
      </c>
    </row>
    <row r="7932" spans="1:3" x14ac:dyDescent="0.25">
      <c r="A7932" s="1">
        <v>331492</v>
      </c>
      <c r="B7932" s="1" t="str">
        <f>VLOOKUP(A7932,[1]tbl_2022_title_description_coun!$B$2:$C$1013,2,0)</f>
        <v xml:space="preserve">Secondary Smelting, Refining, and Alloying of Nonferrous Metal (except Copper and Aluminum) </v>
      </c>
      <c r="C7932" s="1" t="s">
        <v>7911</v>
      </c>
    </row>
    <row r="7933" spans="1:3" x14ac:dyDescent="0.25">
      <c r="A7933" s="1">
        <v>331492</v>
      </c>
      <c r="B7933" s="1" t="str">
        <f>VLOOKUP(A7933,[1]tbl_2022_title_description_coun!$B$2:$C$1013,2,0)</f>
        <v xml:space="preserve">Secondary Smelting, Refining, and Alloying of Nonferrous Metal (except Copper and Aluminum) </v>
      </c>
      <c r="C7933" s="1" t="s">
        <v>7912</v>
      </c>
    </row>
    <row r="7934" spans="1:3" x14ac:dyDescent="0.25">
      <c r="A7934" s="1">
        <v>331492</v>
      </c>
      <c r="B7934" s="1" t="str">
        <f>VLOOKUP(A7934,[1]tbl_2022_title_description_coun!$B$2:$C$1013,2,0)</f>
        <v xml:space="preserve">Secondary Smelting, Refining, and Alloying of Nonferrous Metal (except Copper and Aluminum) </v>
      </c>
      <c r="C7934" s="1" t="s">
        <v>7913</v>
      </c>
    </row>
    <row r="7935" spans="1:3" x14ac:dyDescent="0.25">
      <c r="A7935" s="1">
        <v>331492</v>
      </c>
      <c r="B7935" s="1" t="str">
        <f>VLOOKUP(A7935,[1]tbl_2022_title_description_coun!$B$2:$C$1013,2,0)</f>
        <v xml:space="preserve">Secondary Smelting, Refining, and Alloying of Nonferrous Metal (except Copper and Aluminum) </v>
      </c>
      <c r="C7935" s="1" t="s">
        <v>7914</v>
      </c>
    </row>
    <row r="7936" spans="1:3" x14ac:dyDescent="0.25">
      <c r="A7936" s="1">
        <v>331492</v>
      </c>
      <c r="B7936" s="1" t="str">
        <f>VLOOKUP(A7936,[1]tbl_2022_title_description_coun!$B$2:$C$1013,2,0)</f>
        <v xml:space="preserve">Secondary Smelting, Refining, and Alloying of Nonferrous Metal (except Copper and Aluminum) </v>
      </c>
      <c r="C7936" s="1" t="s">
        <v>7915</v>
      </c>
    </row>
    <row r="7937" spans="1:3" x14ac:dyDescent="0.25">
      <c r="A7937" s="1">
        <v>331492</v>
      </c>
      <c r="B7937" s="1" t="str">
        <f>VLOOKUP(A7937,[1]tbl_2022_title_description_coun!$B$2:$C$1013,2,0)</f>
        <v xml:space="preserve">Secondary Smelting, Refining, and Alloying of Nonferrous Metal (except Copper and Aluminum) </v>
      </c>
      <c r="C7937" s="1" t="s">
        <v>7916</v>
      </c>
    </row>
    <row r="7938" spans="1:3" x14ac:dyDescent="0.25">
      <c r="A7938" s="1">
        <v>331492</v>
      </c>
      <c r="B7938" s="1" t="str">
        <f>VLOOKUP(A7938,[1]tbl_2022_title_description_coun!$B$2:$C$1013,2,0)</f>
        <v xml:space="preserve">Secondary Smelting, Refining, and Alloying of Nonferrous Metal (except Copper and Aluminum) </v>
      </c>
      <c r="C7938" s="1" t="s">
        <v>7917</v>
      </c>
    </row>
    <row r="7939" spans="1:3" x14ac:dyDescent="0.25">
      <c r="A7939" s="1">
        <v>331492</v>
      </c>
      <c r="B7939" s="1" t="str">
        <f>VLOOKUP(A7939,[1]tbl_2022_title_description_coun!$B$2:$C$1013,2,0)</f>
        <v xml:space="preserve">Secondary Smelting, Refining, and Alloying of Nonferrous Metal (except Copper and Aluminum) </v>
      </c>
      <c r="C7939" s="1" t="s">
        <v>7918</v>
      </c>
    </row>
    <row r="7940" spans="1:3" x14ac:dyDescent="0.25">
      <c r="A7940" s="1">
        <v>331492</v>
      </c>
      <c r="B7940" s="1" t="str">
        <f>VLOOKUP(A7940,[1]tbl_2022_title_description_coun!$B$2:$C$1013,2,0)</f>
        <v xml:space="preserve">Secondary Smelting, Refining, and Alloying of Nonferrous Metal (except Copper and Aluminum) </v>
      </c>
      <c r="C7940" s="1" t="s">
        <v>7919</v>
      </c>
    </row>
    <row r="7941" spans="1:3" x14ac:dyDescent="0.25">
      <c r="A7941" s="1">
        <v>331492</v>
      </c>
      <c r="B7941" s="1" t="str">
        <f>VLOOKUP(A7941,[1]tbl_2022_title_description_coun!$B$2:$C$1013,2,0)</f>
        <v xml:space="preserve">Secondary Smelting, Refining, and Alloying of Nonferrous Metal (except Copper and Aluminum) </v>
      </c>
      <c r="C7941" s="1" t="s">
        <v>7920</v>
      </c>
    </row>
    <row r="7942" spans="1:3" x14ac:dyDescent="0.25">
      <c r="A7942" s="1">
        <v>331492</v>
      </c>
      <c r="B7942" s="1" t="str">
        <f>VLOOKUP(A7942,[1]tbl_2022_title_description_coun!$B$2:$C$1013,2,0)</f>
        <v xml:space="preserve">Secondary Smelting, Refining, and Alloying of Nonferrous Metal (except Copper and Aluminum) </v>
      </c>
      <c r="C7942" s="1" t="s">
        <v>7921</v>
      </c>
    </row>
    <row r="7943" spans="1:3" x14ac:dyDescent="0.25">
      <c r="A7943" s="1">
        <v>331492</v>
      </c>
      <c r="B7943" s="1" t="str">
        <f>VLOOKUP(A7943,[1]tbl_2022_title_description_coun!$B$2:$C$1013,2,0)</f>
        <v xml:space="preserve">Secondary Smelting, Refining, and Alloying of Nonferrous Metal (except Copper and Aluminum) </v>
      </c>
      <c r="C7943" s="1" t="s">
        <v>7922</v>
      </c>
    </row>
    <row r="7944" spans="1:3" x14ac:dyDescent="0.25">
      <c r="A7944" s="1">
        <v>331492</v>
      </c>
      <c r="B7944" s="1" t="str">
        <f>VLOOKUP(A7944,[1]tbl_2022_title_description_coun!$B$2:$C$1013,2,0)</f>
        <v xml:space="preserve">Secondary Smelting, Refining, and Alloying of Nonferrous Metal (except Copper and Aluminum) </v>
      </c>
      <c r="C7944" s="1" t="s">
        <v>7923</v>
      </c>
    </row>
    <row r="7945" spans="1:3" x14ac:dyDescent="0.25">
      <c r="A7945" s="1">
        <v>331492</v>
      </c>
      <c r="B7945" s="1" t="str">
        <f>VLOOKUP(A7945,[1]tbl_2022_title_description_coun!$B$2:$C$1013,2,0)</f>
        <v xml:space="preserve">Secondary Smelting, Refining, and Alloying of Nonferrous Metal (except Copper and Aluminum) </v>
      </c>
      <c r="C7945" s="1" t="s">
        <v>7924</v>
      </c>
    </row>
    <row r="7946" spans="1:3" x14ac:dyDescent="0.25">
      <c r="A7946" s="1">
        <v>331492</v>
      </c>
      <c r="B7946" s="1" t="str">
        <f>VLOOKUP(A7946,[1]tbl_2022_title_description_coun!$B$2:$C$1013,2,0)</f>
        <v xml:space="preserve">Secondary Smelting, Refining, and Alloying of Nonferrous Metal (except Copper and Aluminum) </v>
      </c>
      <c r="C7946" s="1" t="s">
        <v>7925</v>
      </c>
    </row>
    <row r="7947" spans="1:3" x14ac:dyDescent="0.25">
      <c r="A7947" s="1">
        <v>331511</v>
      </c>
      <c r="B7947" s="1" t="str">
        <f>VLOOKUP(A7947,[1]tbl_2022_title_description_coun!$B$2:$C$1013,2,0)</f>
        <v xml:space="preserve">Iron Foundries </v>
      </c>
      <c r="C7947" s="1" t="s">
        <v>7926</v>
      </c>
    </row>
    <row r="7948" spans="1:3" x14ac:dyDescent="0.25">
      <c r="A7948" s="1">
        <v>331511</v>
      </c>
      <c r="B7948" s="1" t="str">
        <f>VLOOKUP(A7948,[1]tbl_2022_title_description_coun!$B$2:$C$1013,2,0)</f>
        <v xml:space="preserve">Iron Foundries </v>
      </c>
      <c r="C7948" s="1" t="s">
        <v>7927</v>
      </c>
    </row>
    <row r="7949" spans="1:3" x14ac:dyDescent="0.25">
      <c r="A7949" s="1">
        <v>331511</v>
      </c>
      <c r="B7949" s="1" t="str">
        <f>VLOOKUP(A7949,[1]tbl_2022_title_description_coun!$B$2:$C$1013,2,0)</f>
        <v xml:space="preserve">Iron Foundries </v>
      </c>
      <c r="C7949" s="1" t="s">
        <v>7928</v>
      </c>
    </row>
    <row r="7950" spans="1:3" x14ac:dyDescent="0.25">
      <c r="A7950" s="1">
        <v>331511</v>
      </c>
      <c r="B7950" s="1" t="str">
        <f>VLOOKUP(A7950,[1]tbl_2022_title_description_coun!$B$2:$C$1013,2,0)</f>
        <v xml:space="preserve">Iron Foundries </v>
      </c>
      <c r="C7950" s="1" t="s">
        <v>7929</v>
      </c>
    </row>
    <row r="7951" spans="1:3" x14ac:dyDescent="0.25">
      <c r="A7951" s="1">
        <v>331511</v>
      </c>
      <c r="B7951" s="1" t="str">
        <f>VLOOKUP(A7951,[1]tbl_2022_title_description_coun!$B$2:$C$1013,2,0)</f>
        <v xml:space="preserve">Iron Foundries </v>
      </c>
      <c r="C7951" s="1" t="s">
        <v>7930</v>
      </c>
    </row>
    <row r="7952" spans="1:3" x14ac:dyDescent="0.25">
      <c r="A7952" s="1">
        <v>331511</v>
      </c>
      <c r="B7952" s="1" t="str">
        <f>VLOOKUP(A7952,[1]tbl_2022_title_description_coun!$B$2:$C$1013,2,0)</f>
        <v xml:space="preserve">Iron Foundries </v>
      </c>
      <c r="C7952" s="1" t="s">
        <v>7931</v>
      </c>
    </row>
    <row r="7953" spans="1:3" x14ac:dyDescent="0.25">
      <c r="A7953" s="1">
        <v>331511</v>
      </c>
      <c r="B7953" s="1" t="str">
        <f>VLOOKUP(A7953,[1]tbl_2022_title_description_coun!$B$2:$C$1013,2,0)</f>
        <v xml:space="preserve">Iron Foundries </v>
      </c>
      <c r="C7953" s="1" t="s">
        <v>7932</v>
      </c>
    </row>
    <row r="7954" spans="1:3" x14ac:dyDescent="0.25">
      <c r="A7954" s="1">
        <v>331511</v>
      </c>
      <c r="B7954" s="1" t="str">
        <f>VLOOKUP(A7954,[1]tbl_2022_title_description_coun!$B$2:$C$1013,2,0)</f>
        <v xml:space="preserve">Iron Foundries </v>
      </c>
      <c r="C7954" s="1" t="s">
        <v>7933</v>
      </c>
    </row>
    <row r="7955" spans="1:3" x14ac:dyDescent="0.25">
      <c r="A7955" s="1">
        <v>331511</v>
      </c>
      <c r="B7955" s="1" t="str">
        <f>VLOOKUP(A7955,[1]tbl_2022_title_description_coun!$B$2:$C$1013,2,0)</f>
        <v xml:space="preserve">Iron Foundries </v>
      </c>
      <c r="C7955" s="1" t="s">
        <v>7934</v>
      </c>
    </row>
    <row r="7956" spans="1:3" x14ac:dyDescent="0.25">
      <c r="A7956" s="1">
        <v>331511</v>
      </c>
      <c r="B7956" s="1" t="str">
        <f>VLOOKUP(A7956,[1]tbl_2022_title_description_coun!$B$2:$C$1013,2,0)</f>
        <v xml:space="preserve">Iron Foundries </v>
      </c>
      <c r="C7956" s="1" t="s">
        <v>7935</v>
      </c>
    </row>
    <row r="7957" spans="1:3" x14ac:dyDescent="0.25">
      <c r="A7957" s="1">
        <v>331511</v>
      </c>
      <c r="B7957" s="1" t="str">
        <f>VLOOKUP(A7957,[1]tbl_2022_title_description_coun!$B$2:$C$1013,2,0)</f>
        <v xml:space="preserve">Iron Foundries </v>
      </c>
      <c r="C7957" s="1" t="s">
        <v>7936</v>
      </c>
    </row>
    <row r="7958" spans="1:3" x14ac:dyDescent="0.25">
      <c r="A7958" s="1">
        <v>331511</v>
      </c>
      <c r="B7958" s="1" t="str">
        <f>VLOOKUP(A7958,[1]tbl_2022_title_description_coun!$B$2:$C$1013,2,0)</f>
        <v xml:space="preserve">Iron Foundries </v>
      </c>
      <c r="C7958" s="1" t="s">
        <v>7937</v>
      </c>
    </row>
    <row r="7959" spans="1:3" x14ac:dyDescent="0.25">
      <c r="A7959" s="1">
        <v>331511</v>
      </c>
      <c r="B7959" s="1" t="str">
        <f>VLOOKUP(A7959,[1]tbl_2022_title_description_coun!$B$2:$C$1013,2,0)</f>
        <v xml:space="preserve">Iron Foundries </v>
      </c>
      <c r="C7959" s="1" t="s">
        <v>7938</v>
      </c>
    </row>
    <row r="7960" spans="1:3" x14ac:dyDescent="0.25">
      <c r="A7960" s="1">
        <v>331511</v>
      </c>
      <c r="B7960" s="1" t="str">
        <f>VLOOKUP(A7960,[1]tbl_2022_title_description_coun!$B$2:$C$1013,2,0)</f>
        <v xml:space="preserve">Iron Foundries </v>
      </c>
      <c r="C7960" s="1" t="s">
        <v>7939</v>
      </c>
    </row>
    <row r="7961" spans="1:3" x14ac:dyDescent="0.25">
      <c r="A7961" s="1">
        <v>331511</v>
      </c>
      <c r="B7961" s="1" t="str">
        <f>VLOOKUP(A7961,[1]tbl_2022_title_description_coun!$B$2:$C$1013,2,0)</f>
        <v xml:space="preserve">Iron Foundries </v>
      </c>
      <c r="C7961" s="1" t="s">
        <v>7940</v>
      </c>
    </row>
    <row r="7962" spans="1:3" x14ac:dyDescent="0.25">
      <c r="A7962" s="1">
        <v>331511</v>
      </c>
      <c r="B7962" s="1" t="str">
        <f>VLOOKUP(A7962,[1]tbl_2022_title_description_coun!$B$2:$C$1013,2,0)</f>
        <v xml:space="preserve">Iron Foundries </v>
      </c>
      <c r="C7962" s="1" t="s">
        <v>7941</v>
      </c>
    </row>
    <row r="7963" spans="1:3" x14ac:dyDescent="0.25">
      <c r="A7963" s="1">
        <v>331511</v>
      </c>
      <c r="B7963" s="1" t="str">
        <f>VLOOKUP(A7963,[1]tbl_2022_title_description_coun!$B$2:$C$1013,2,0)</f>
        <v xml:space="preserve">Iron Foundries </v>
      </c>
      <c r="C7963" s="1" t="s">
        <v>7942</v>
      </c>
    </row>
    <row r="7964" spans="1:3" x14ac:dyDescent="0.25">
      <c r="A7964" s="1">
        <v>331511</v>
      </c>
      <c r="B7964" s="1" t="str">
        <f>VLOOKUP(A7964,[1]tbl_2022_title_description_coun!$B$2:$C$1013,2,0)</f>
        <v xml:space="preserve">Iron Foundries </v>
      </c>
      <c r="C7964" s="1" t="s">
        <v>7943</v>
      </c>
    </row>
    <row r="7965" spans="1:3" x14ac:dyDescent="0.25">
      <c r="A7965" s="1">
        <v>331511</v>
      </c>
      <c r="B7965" s="1" t="str">
        <f>VLOOKUP(A7965,[1]tbl_2022_title_description_coun!$B$2:$C$1013,2,0)</f>
        <v xml:space="preserve">Iron Foundries </v>
      </c>
      <c r="C7965" s="1" t="s">
        <v>7944</v>
      </c>
    </row>
    <row r="7966" spans="1:3" x14ac:dyDescent="0.25">
      <c r="A7966" s="1">
        <v>331511</v>
      </c>
      <c r="B7966" s="1" t="str">
        <f>VLOOKUP(A7966,[1]tbl_2022_title_description_coun!$B$2:$C$1013,2,0)</f>
        <v xml:space="preserve">Iron Foundries </v>
      </c>
      <c r="C7966" s="1" t="s">
        <v>7945</v>
      </c>
    </row>
    <row r="7967" spans="1:3" x14ac:dyDescent="0.25">
      <c r="A7967" s="1">
        <v>331511</v>
      </c>
      <c r="B7967" s="1" t="str">
        <f>VLOOKUP(A7967,[1]tbl_2022_title_description_coun!$B$2:$C$1013,2,0)</f>
        <v xml:space="preserve">Iron Foundries </v>
      </c>
      <c r="C7967" s="1" t="s">
        <v>7946</v>
      </c>
    </row>
    <row r="7968" spans="1:3" x14ac:dyDescent="0.25">
      <c r="A7968" s="1">
        <v>331511</v>
      </c>
      <c r="B7968" s="1" t="str">
        <f>VLOOKUP(A7968,[1]tbl_2022_title_description_coun!$B$2:$C$1013,2,0)</f>
        <v xml:space="preserve">Iron Foundries </v>
      </c>
      <c r="C7968" s="1" t="s">
        <v>7947</v>
      </c>
    </row>
    <row r="7969" spans="1:3" x14ac:dyDescent="0.25">
      <c r="A7969" s="1">
        <v>331511</v>
      </c>
      <c r="B7969" s="1" t="str">
        <f>VLOOKUP(A7969,[1]tbl_2022_title_description_coun!$B$2:$C$1013,2,0)</f>
        <v xml:space="preserve">Iron Foundries </v>
      </c>
      <c r="C7969" s="1" t="s">
        <v>7948</v>
      </c>
    </row>
    <row r="7970" spans="1:3" x14ac:dyDescent="0.25">
      <c r="A7970" s="1">
        <v>331511</v>
      </c>
      <c r="B7970" s="1" t="str">
        <f>VLOOKUP(A7970,[1]tbl_2022_title_description_coun!$B$2:$C$1013,2,0)</f>
        <v xml:space="preserve">Iron Foundries </v>
      </c>
      <c r="C7970" s="1" t="s">
        <v>7949</v>
      </c>
    </row>
    <row r="7971" spans="1:3" x14ac:dyDescent="0.25">
      <c r="A7971" s="1">
        <v>331511</v>
      </c>
      <c r="B7971" s="1" t="str">
        <f>VLOOKUP(A7971,[1]tbl_2022_title_description_coun!$B$2:$C$1013,2,0)</f>
        <v xml:space="preserve">Iron Foundries </v>
      </c>
      <c r="C7971" s="1" t="s">
        <v>7950</v>
      </c>
    </row>
    <row r="7972" spans="1:3" x14ac:dyDescent="0.25">
      <c r="A7972" s="1">
        <v>331511</v>
      </c>
      <c r="B7972" s="1" t="str">
        <f>VLOOKUP(A7972,[1]tbl_2022_title_description_coun!$B$2:$C$1013,2,0)</f>
        <v xml:space="preserve">Iron Foundries </v>
      </c>
      <c r="C7972" s="1" t="s">
        <v>7951</v>
      </c>
    </row>
    <row r="7973" spans="1:3" x14ac:dyDescent="0.25">
      <c r="A7973" s="1">
        <v>331511</v>
      </c>
      <c r="B7973" s="1" t="str">
        <f>VLOOKUP(A7973,[1]tbl_2022_title_description_coun!$B$2:$C$1013,2,0)</f>
        <v xml:space="preserve">Iron Foundries </v>
      </c>
      <c r="C7973" s="1" t="s">
        <v>7952</v>
      </c>
    </row>
    <row r="7974" spans="1:3" x14ac:dyDescent="0.25">
      <c r="A7974" s="1">
        <v>331512</v>
      </c>
      <c r="B7974" s="1" t="str">
        <f>VLOOKUP(A7974,[1]tbl_2022_title_description_coun!$B$2:$C$1013,2,0)</f>
        <v xml:space="preserve">Steel Investment Foundries </v>
      </c>
      <c r="C7974" s="1" t="s">
        <v>7953</v>
      </c>
    </row>
    <row r="7975" spans="1:3" x14ac:dyDescent="0.25">
      <c r="A7975" s="1">
        <v>331512</v>
      </c>
      <c r="B7975" s="1" t="str">
        <f>VLOOKUP(A7975,[1]tbl_2022_title_description_coun!$B$2:$C$1013,2,0)</f>
        <v xml:space="preserve">Steel Investment Foundries </v>
      </c>
      <c r="C7975" s="1" t="s">
        <v>7954</v>
      </c>
    </row>
    <row r="7976" spans="1:3" x14ac:dyDescent="0.25">
      <c r="A7976" s="1">
        <v>331512</v>
      </c>
      <c r="B7976" s="1" t="str">
        <f>VLOOKUP(A7976,[1]tbl_2022_title_description_coun!$B$2:$C$1013,2,0)</f>
        <v xml:space="preserve">Steel Investment Foundries </v>
      </c>
      <c r="C7976" s="1" t="s">
        <v>7955</v>
      </c>
    </row>
    <row r="7977" spans="1:3" x14ac:dyDescent="0.25">
      <c r="A7977" s="1">
        <v>331512</v>
      </c>
      <c r="B7977" s="1" t="str">
        <f>VLOOKUP(A7977,[1]tbl_2022_title_description_coun!$B$2:$C$1013,2,0)</f>
        <v xml:space="preserve">Steel Investment Foundries </v>
      </c>
      <c r="C7977" s="1" t="s">
        <v>7956</v>
      </c>
    </row>
    <row r="7978" spans="1:3" x14ac:dyDescent="0.25">
      <c r="A7978" s="1">
        <v>331513</v>
      </c>
      <c r="B7978" s="1" t="str">
        <f>VLOOKUP(A7978,[1]tbl_2022_title_description_coun!$B$2:$C$1013,2,0)</f>
        <v xml:space="preserve">Steel Foundries (except Investment) </v>
      </c>
      <c r="C7978" s="1" t="s">
        <v>7957</v>
      </c>
    </row>
    <row r="7979" spans="1:3" x14ac:dyDescent="0.25">
      <c r="A7979" s="1">
        <v>331513</v>
      </c>
      <c r="B7979" s="1" t="str">
        <f>VLOOKUP(A7979,[1]tbl_2022_title_description_coun!$B$2:$C$1013,2,0)</f>
        <v xml:space="preserve">Steel Foundries (except Investment) </v>
      </c>
      <c r="C7979" s="1" t="s">
        <v>7958</v>
      </c>
    </row>
    <row r="7980" spans="1:3" x14ac:dyDescent="0.25">
      <c r="A7980" s="1">
        <v>331513</v>
      </c>
      <c r="B7980" s="1" t="str">
        <f>VLOOKUP(A7980,[1]tbl_2022_title_description_coun!$B$2:$C$1013,2,0)</f>
        <v xml:space="preserve">Steel Foundries (except Investment) </v>
      </c>
      <c r="C7980" s="1" t="s">
        <v>7959</v>
      </c>
    </row>
    <row r="7981" spans="1:3" x14ac:dyDescent="0.25">
      <c r="A7981" s="1">
        <v>331513</v>
      </c>
      <c r="B7981" s="1" t="str">
        <f>VLOOKUP(A7981,[1]tbl_2022_title_description_coun!$B$2:$C$1013,2,0)</f>
        <v xml:space="preserve">Steel Foundries (except Investment) </v>
      </c>
      <c r="C7981" s="1" t="s">
        <v>7960</v>
      </c>
    </row>
    <row r="7982" spans="1:3" x14ac:dyDescent="0.25">
      <c r="A7982" s="1">
        <v>331513</v>
      </c>
      <c r="B7982" s="1" t="str">
        <f>VLOOKUP(A7982,[1]tbl_2022_title_description_coun!$B$2:$C$1013,2,0)</f>
        <v xml:space="preserve">Steel Foundries (except Investment) </v>
      </c>
      <c r="C7982" s="1" t="s">
        <v>7961</v>
      </c>
    </row>
    <row r="7983" spans="1:3" x14ac:dyDescent="0.25">
      <c r="A7983" s="1">
        <v>331513</v>
      </c>
      <c r="B7983" s="1" t="str">
        <f>VLOOKUP(A7983,[1]tbl_2022_title_description_coun!$B$2:$C$1013,2,0)</f>
        <v xml:space="preserve">Steel Foundries (except Investment) </v>
      </c>
      <c r="C7983" s="1" t="s">
        <v>7962</v>
      </c>
    </row>
    <row r="7984" spans="1:3" x14ac:dyDescent="0.25">
      <c r="A7984" s="1">
        <v>331513</v>
      </c>
      <c r="B7984" s="1" t="str">
        <f>VLOOKUP(A7984,[1]tbl_2022_title_description_coun!$B$2:$C$1013,2,0)</f>
        <v xml:space="preserve">Steel Foundries (except Investment) </v>
      </c>
      <c r="C7984" s="1" t="s">
        <v>7963</v>
      </c>
    </row>
    <row r="7985" spans="1:3" x14ac:dyDescent="0.25">
      <c r="A7985" s="1">
        <v>331513</v>
      </c>
      <c r="B7985" s="1" t="str">
        <f>VLOOKUP(A7985,[1]tbl_2022_title_description_coun!$B$2:$C$1013,2,0)</f>
        <v xml:space="preserve">Steel Foundries (except Investment) </v>
      </c>
      <c r="C7985" s="1" t="s">
        <v>7964</v>
      </c>
    </row>
    <row r="7986" spans="1:3" x14ac:dyDescent="0.25">
      <c r="A7986" s="1">
        <v>331523</v>
      </c>
      <c r="B7986" s="1" t="str">
        <f>VLOOKUP(A7986,[1]tbl_2022_title_description_coun!$B$2:$C$1013,2,0)</f>
        <v xml:space="preserve">Nonferrous Metal Die-Casting Foundries </v>
      </c>
      <c r="C7986" s="1" t="s">
        <v>7965</v>
      </c>
    </row>
    <row r="7987" spans="1:3" x14ac:dyDescent="0.25">
      <c r="A7987" s="1">
        <v>331523</v>
      </c>
      <c r="B7987" s="1" t="str">
        <f>VLOOKUP(A7987,[1]tbl_2022_title_description_coun!$B$2:$C$1013,2,0)</f>
        <v xml:space="preserve">Nonferrous Metal Die-Casting Foundries </v>
      </c>
      <c r="C7987" s="1" t="s">
        <v>7966</v>
      </c>
    </row>
    <row r="7988" spans="1:3" x14ac:dyDescent="0.25">
      <c r="A7988" s="1">
        <v>331523</v>
      </c>
      <c r="B7988" s="1" t="str">
        <f>VLOOKUP(A7988,[1]tbl_2022_title_description_coun!$B$2:$C$1013,2,0)</f>
        <v xml:space="preserve">Nonferrous Metal Die-Casting Foundries </v>
      </c>
      <c r="C7988" s="1" t="s">
        <v>7967</v>
      </c>
    </row>
    <row r="7989" spans="1:3" x14ac:dyDescent="0.25">
      <c r="A7989" s="1">
        <v>331523</v>
      </c>
      <c r="B7989" s="1" t="str">
        <f>VLOOKUP(A7989,[1]tbl_2022_title_description_coun!$B$2:$C$1013,2,0)</f>
        <v xml:space="preserve">Nonferrous Metal Die-Casting Foundries </v>
      </c>
      <c r="C7989" s="1" t="s">
        <v>7968</v>
      </c>
    </row>
    <row r="7990" spans="1:3" x14ac:dyDescent="0.25">
      <c r="A7990" s="1">
        <v>331523</v>
      </c>
      <c r="B7990" s="1" t="str">
        <f>VLOOKUP(A7990,[1]tbl_2022_title_description_coun!$B$2:$C$1013,2,0)</f>
        <v xml:space="preserve">Nonferrous Metal Die-Casting Foundries </v>
      </c>
      <c r="C7990" s="1" t="s">
        <v>7969</v>
      </c>
    </row>
    <row r="7991" spans="1:3" x14ac:dyDescent="0.25">
      <c r="A7991" s="1">
        <v>331523</v>
      </c>
      <c r="B7991" s="1" t="str">
        <f>VLOOKUP(A7991,[1]tbl_2022_title_description_coun!$B$2:$C$1013,2,0)</f>
        <v xml:space="preserve">Nonferrous Metal Die-Casting Foundries </v>
      </c>
      <c r="C7991" s="1" t="s">
        <v>7970</v>
      </c>
    </row>
    <row r="7992" spans="1:3" x14ac:dyDescent="0.25">
      <c r="A7992" s="1">
        <v>331523</v>
      </c>
      <c r="B7992" s="1" t="str">
        <f>VLOOKUP(A7992,[1]tbl_2022_title_description_coun!$B$2:$C$1013,2,0)</f>
        <v xml:space="preserve">Nonferrous Metal Die-Casting Foundries </v>
      </c>
      <c r="C7992" s="1" t="s">
        <v>7971</v>
      </c>
    </row>
    <row r="7993" spans="1:3" x14ac:dyDescent="0.25">
      <c r="A7993" s="1">
        <v>331523</v>
      </c>
      <c r="B7993" s="1" t="str">
        <f>VLOOKUP(A7993,[1]tbl_2022_title_description_coun!$B$2:$C$1013,2,0)</f>
        <v xml:space="preserve">Nonferrous Metal Die-Casting Foundries </v>
      </c>
      <c r="C7993" s="1" t="s">
        <v>7972</v>
      </c>
    </row>
    <row r="7994" spans="1:3" x14ac:dyDescent="0.25">
      <c r="A7994" s="1">
        <v>331523</v>
      </c>
      <c r="B7994" s="1" t="str">
        <f>VLOOKUP(A7994,[1]tbl_2022_title_description_coun!$B$2:$C$1013,2,0)</f>
        <v xml:space="preserve">Nonferrous Metal Die-Casting Foundries </v>
      </c>
      <c r="C7994" s="1" t="s">
        <v>7973</v>
      </c>
    </row>
    <row r="7995" spans="1:3" x14ac:dyDescent="0.25">
      <c r="A7995" s="1">
        <v>331523</v>
      </c>
      <c r="B7995" s="1" t="str">
        <f>VLOOKUP(A7995,[1]tbl_2022_title_description_coun!$B$2:$C$1013,2,0)</f>
        <v xml:space="preserve">Nonferrous Metal Die-Casting Foundries </v>
      </c>
      <c r="C7995" s="1" t="s">
        <v>7974</v>
      </c>
    </row>
    <row r="7996" spans="1:3" x14ac:dyDescent="0.25">
      <c r="A7996" s="1">
        <v>331523</v>
      </c>
      <c r="B7996" s="1" t="str">
        <f>VLOOKUP(A7996,[1]tbl_2022_title_description_coun!$B$2:$C$1013,2,0)</f>
        <v xml:space="preserve">Nonferrous Metal Die-Casting Foundries </v>
      </c>
      <c r="C7996" s="1" t="s">
        <v>7975</v>
      </c>
    </row>
    <row r="7997" spans="1:3" x14ac:dyDescent="0.25">
      <c r="A7997" s="1">
        <v>331523</v>
      </c>
      <c r="B7997" s="1" t="str">
        <f>VLOOKUP(A7997,[1]tbl_2022_title_description_coun!$B$2:$C$1013,2,0)</f>
        <v xml:space="preserve">Nonferrous Metal Die-Casting Foundries </v>
      </c>
      <c r="C7997" s="1" t="s">
        <v>7976</v>
      </c>
    </row>
    <row r="7998" spans="1:3" x14ac:dyDescent="0.25">
      <c r="A7998" s="1">
        <v>331523</v>
      </c>
      <c r="B7998" s="1" t="str">
        <f>VLOOKUP(A7998,[1]tbl_2022_title_description_coun!$B$2:$C$1013,2,0)</f>
        <v xml:space="preserve">Nonferrous Metal Die-Casting Foundries </v>
      </c>
      <c r="C7998" s="1" t="s">
        <v>7977</v>
      </c>
    </row>
    <row r="7999" spans="1:3" x14ac:dyDescent="0.25">
      <c r="A7999" s="1">
        <v>331523</v>
      </c>
      <c r="B7999" s="1" t="str">
        <f>VLOOKUP(A7999,[1]tbl_2022_title_description_coun!$B$2:$C$1013,2,0)</f>
        <v xml:space="preserve">Nonferrous Metal Die-Casting Foundries </v>
      </c>
      <c r="C7999" s="1" t="s">
        <v>7978</v>
      </c>
    </row>
    <row r="8000" spans="1:3" x14ac:dyDescent="0.25">
      <c r="A8000" s="1">
        <v>331523</v>
      </c>
      <c r="B8000" s="1" t="str">
        <f>VLOOKUP(A8000,[1]tbl_2022_title_description_coun!$B$2:$C$1013,2,0)</f>
        <v xml:space="preserve">Nonferrous Metal Die-Casting Foundries </v>
      </c>
      <c r="C8000" s="1" t="s">
        <v>7979</v>
      </c>
    </row>
    <row r="8001" spans="1:3" x14ac:dyDescent="0.25">
      <c r="A8001" s="1">
        <v>331523</v>
      </c>
      <c r="B8001" s="1" t="str">
        <f>VLOOKUP(A8001,[1]tbl_2022_title_description_coun!$B$2:$C$1013,2,0)</f>
        <v xml:space="preserve">Nonferrous Metal Die-Casting Foundries </v>
      </c>
      <c r="C8001" s="1" t="s">
        <v>7980</v>
      </c>
    </row>
    <row r="8002" spans="1:3" x14ac:dyDescent="0.25">
      <c r="A8002" s="1">
        <v>331523</v>
      </c>
      <c r="B8002" s="1" t="str">
        <f>VLOOKUP(A8002,[1]tbl_2022_title_description_coun!$B$2:$C$1013,2,0)</f>
        <v xml:space="preserve">Nonferrous Metal Die-Casting Foundries </v>
      </c>
      <c r="C8002" s="1" t="s">
        <v>7981</v>
      </c>
    </row>
    <row r="8003" spans="1:3" x14ac:dyDescent="0.25">
      <c r="A8003" s="1">
        <v>331523</v>
      </c>
      <c r="B8003" s="1" t="str">
        <f>VLOOKUP(A8003,[1]tbl_2022_title_description_coun!$B$2:$C$1013,2,0)</f>
        <v xml:space="preserve">Nonferrous Metal Die-Casting Foundries </v>
      </c>
      <c r="C8003" s="1" t="s">
        <v>7982</v>
      </c>
    </row>
    <row r="8004" spans="1:3" x14ac:dyDescent="0.25">
      <c r="A8004" s="1">
        <v>331524</v>
      </c>
      <c r="B8004" s="1" t="str">
        <f>VLOOKUP(A8004,[1]tbl_2022_title_description_coun!$B$2:$C$1013,2,0)</f>
        <v xml:space="preserve">Aluminum Foundries (except Die-Casting) </v>
      </c>
      <c r="C8004" s="1" t="s">
        <v>7983</v>
      </c>
    </row>
    <row r="8005" spans="1:3" x14ac:dyDescent="0.25">
      <c r="A8005" s="1">
        <v>331524</v>
      </c>
      <c r="B8005" s="1" t="str">
        <f>VLOOKUP(A8005,[1]tbl_2022_title_description_coun!$B$2:$C$1013,2,0)</f>
        <v xml:space="preserve">Aluminum Foundries (except Die-Casting) </v>
      </c>
      <c r="C8005" s="1" t="s">
        <v>7984</v>
      </c>
    </row>
    <row r="8006" spans="1:3" x14ac:dyDescent="0.25">
      <c r="A8006" s="1">
        <v>331524</v>
      </c>
      <c r="B8006" s="1" t="str">
        <f>VLOOKUP(A8006,[1]tbl_2022_title_description_coun!$B$2:$C$1013,2,0)</f>
        <v xml:space="preserve">Aluminum Foundries (except Die-Casting) </v>
      </c>
      <c r="C8006" s="1" t="s">
        <v>7985</v>
      </c>
    </row>
    <row r="8007" spans="1:3" x14ac:dyDescent="0.25">
      <c r="A8007" s="1">
        <v>331524</v>
      </c>
      <c r="B8007" s="1" t="str">
        <f>VLOOKUP(A8007,[1]tbl_2022_title_description_coun!$B$2:$C$1013,2,0)</f>
        <v xml:space="preserve">Aluminum Foundries (except Die-Casting) </v>
      </c>
      <c r="C8007" s="1" t="s">
        <v>7986</v>
      </c>
    </row>
    <row r="8008" spans="1:3" x14ac:dyDescent="0.25">
      <c r="A8008" s="1">
        <v>331524</v>
      </c>
      <c r="B8008" s="1" t="str">
        <f>VLOOKUP(A8008,[1]tbl_2022_title_description_coun!$B$2:$C$1013,2,0)</f>
        <v xml:space="preserve">Aluminum Foundries (except Die-Casting) </v>
      </c>
      <c r="C8008" s="1" t="s">
        <v>7987</v>
      </c>
    </row>
    <row r="8009" spans="1:3" x14ac:dyDescent="0.25">
      <c r="A8009" s="1">
        <v>331524</v>
      </c>
      <c r="B8009" s="1" t="str">
        <f>VLOOKUP(A8009,[1]tbl_2022_title_description_coun!$B$2:$C$1013,2,0)</f>
        <v xml:space="preserve">Aluminum Foundries (except Die-Casting) </v>
      </c>
      <c r="C8009" s="1" t="s">
        <v>7988</v>
      </c>
    </row>
    <row r="8010" spans="1:3" x14ac:dyDescent="0.25">
      <c r="A8010" s="1">
        <v>331524</v>
      </c>
      <c r="B8010" s="1" t="str">
        <f>VLOOKUP(A8010,[1]tbl_2022_title_description_coun!$B$2:$C$1013,2,0)</f>
        <v xml:space="preserve">Aluminum Foundries (except Die-Casting) </v>
      </c>
      <c r="C8010" s="1" t="s">
        <v>7989</v>
      </c>
    </row>
    <row r="8011" spans="1:3" x14ac:dyDescent="0.25">
      <c r="A8011" s="1">
        <v>331529</v>
      </c>
      <c r="B8011" s="1" t="str">
        <f>VLOOKUP(A8011,[1]tbl_2022_title_description_coun!$B$2:$C$1013,2,0)</f>
        <v xml:space="preserve">Other Nonferrous Metal Foundries (except Die-Casting) </v>
      </c>
      <c r="C8011" s="1" t="s">
        <v>7990</v>
      </c>
    </row>
    <row r="8012" spans="1:3" x14ac:dyDescent="0.25">
      <c r="A8012" s="1">
        <v>331529</v>
      </c>
      <c r="B8012" s="1" t="str">
        <f>VLOOKUP(A8012,[1]tbl_2022_title_description_coun!$B$2:$C$1013,2,0)</f>
        <v xml:space="preserve">Other Nonferrous Metal Foundries (except Die-Casting) </v>
      </c>
      <c r="C8012" s="1" t="s">
        <v>7991</v>
      </c>
    </row>
    <row r="8013" spans="1:3" x14ac:dyDescent="0.25">
      <c r="A8013" s="1">
        <v>331529</v>
      </c>
      <c r="B8013" s="1" t="str">
        <f>VLOOKUP(A8013,[1]tbl_2022_title_description_coun!$B$2:$C$1013,2,0)</f>
        <v xml:space="preserve">Other Nonferrous Metal Foundries (except Die-Casting) </v>
      </c>
      <c r="C8013" s="1" t="s">
        <v>7992</v>
      </c>
    </row>
    <row r="8014" spans="1:3" x14ac:dyDescent="0.25">
      <c r="A8014" s="1">
        <v>331529</v>
      </c>
      <c r="B8014" s="1" t="str">
        <f>VLOOKUP(A8014,[1]tbl_2022_title_description_coun!$B$2:$C$1013,2,0)</f>
        <v xml:space="preserve">Other Nonferrous Metal Foundries (except Die-Casting) </v>
      </c>
      <c r="C8014" s="1" t="s">
        <v>7993</v>
      </c>
    </row>
    <row r="8015" spans="1:3" x14ac:dyDescent="0.25">
      <c r="A8015" s="1">
        <v>331529</v>
      </c>
      <c r="B8015" s="1" t="str">
        <f>VLOOKUP(A8015,[1]tbl_2022_title_description_coun!$B$2:$C$1013,2,0)</f>
        <v xml:space="preserve">Other Nonferrous Metal Foundries (except Die-Casting) </v>
      </c>
      <c r="C8015" s="1" t="s">
        <v>7994</v>
      </c>
    </row>
    <row r="8016" spans="1:3" x14ac:dyDescent="0.25">
      <c r="A8016" s="1">
        <v>331529</v>
      </c>
      <c r="B8016" s="1" t="str">
        <f>VLOOKUP(A8016,[1]tbl_2022_title_description_coun!$B$2:$C$1013,2,0)</f>
        <v xml:space="preserve">Other Nonferrous Metal Foundries (except Die-Casting) </v>
      </c>
      <c r="C8016" s="1" t="s">
        <v>7995</v>
      </c>
    </row>
    <row r="8017" spans="1:3" x14ac:dyDescent="0.25">
      <c r="A8017" s="1">
        <v>331529</v>
      </c>
      <c r="B8017" s="1" t="str">
        <f>VLOOKUP(A8017,[1]tbl_2022_title_description_coun!$B$2:$C$1013,2,0)</f>
        <v xml:space="preserve">Other Nonferrous Metal Foundries (except Die-Casting) </v>
      </c>
      <c r="C8017" s="1" t="s">
        <v>7996</v>
      </c>
    </row>
    <row r="8018" spans="1:3" x14ac:dyDescent="0.25">
      <c r="A8018" s="1">
        <v>331529</v>
      </c>
      <c r="B8018" s="1" t="str">
        <f>VLOOKUP(A8018,[1]tbl_2022_title_description_coun!$B$2:$C$1013,2,0)</f>
        <v xml:space="preserve">Other Nonferrous Metal Foundries (except Die-Casting) </v>
      </c>
      <c r="C8018" s="1" t="s">
        <v>7997</v>
      </c>
    </row>
    <row r="8019" spans="1:3" x14ac:dyDescent="0.25">
      <c r="A8019" s="1">
        <v>331529</v>
      </c>
      <c r="B8019" s="1" t="str">
        <f>VLOOKUP(A8019,[1]tbl_2022_title_description_coun!$B$2:$C$1013,2,0)</f>
        <v xml:space="preserve">Other Nonferrous Metal Foundries (except Die-Casting) </v>
      </c>
      <c r="C8019" s="1" t="s">
        <v>7998</v>
      </c>
    </row>
    <row r="8020" spans="1:3" x14ac:dyDescent="0.25">
      <c r="A8020" s="1">
        <v>331529</v>
      </c>
      <c r="B8020" s="1" t="str">
        <f>VLOOKUP(A8020,[1]tbl_2022_title_description_coun!$B$2:$C$1013,2,0)</f>
        <v xml:space="preserve">Other Nonferrous Metal Foundries (except Die-Casting) </v>
      </c>
      <c r="C8020" s="1" t="s">
        <v>7999</v>
      </c>
    </row>
    <row r="8021" spans="1:3" x14ac:dyDescent="0.25">
      <c r="A8021" s="1">
        <v>331529</v>
      </c>
      <c r="B8021" s="1" t="str">
        <f>VLOOKUP(A8021,[1]tbl_2022_title_description_coun!$B$2:$C$1013,2,0)</f>
        <v xml:space="preserve">Other Nonferrous Metal Foundries (except Die-Casting) </v>
      </c>
      <c r="C8021" s="1" t="s">
        <v>8000</v>
      </c>
    </row>
    <row r="8022" spans="1:3" x14ac:dyDescent="0.25">
      <c r="A8022" s="1">
        <v>331529</v>
      </c>
      <c r="B8022" s="1" t="str">
        <f>VLOOKUP(A8022,[1]tbl_2022_title_description_coun!$B$2:$C$1013,2,0)</f>
        <v xml:space="preserve">Other Nonferrous Metal Foundries (except Die-Casting) </v>
      </c>
      <c r="C8022" s="1" t="s">
        <v>8001</v>
      </c>
    </row>
    <row r="8023" spans="1:3" x14ac:dyDescent="0.25">
      <c r="A8023" s="1">
        <v>331529</v>
      </c>
      <c r="B8023" s="1" t="str">
        <f>VLOOKUP(A8023,[1]tbl_2022_title_description_coun!$B$2:$C$1013,2,0)</f>
        <v xml:space="preserve">Other Nonferrous Metal Foundries (except Die-Casting) </v>
      </c>
      <c r="C8023" s="1" t="s">
        <v>8002</v>
      </c>
    </row>
    <row r="8024" spans="1:3" x14ac:dyDescent="0.25">
      <c r="A8024" s="1">
        <v>331529</v>
      </c>
      <c r="B8024" s="1" t="str">
        <f>VLOOKUP(A8024,[1]tbl_2022_title_description_coun!$B$2:$C$1013,2,0)</f>
        <v xml:space="preserve">Other Nonferrous Metal Foundries (except Die-Casting) </v>
      </c>
      <c r="C8024" s="1" t="s">
        <v>8003</v>
      </c>
    </row>
    <row r="8025" spans="1:3" x14ac:dyDescent="0.25">
      <c r="A8025" s="1">
        <v>331529</v>
      </c>
      <c r="B8025" s="1" t="str">
        <f>VLOOKUP(A8025,[1]tbl_2022_title_description_coun!$B$2:$C$1013,2,0)</f>
        <v xml:space="preserve">Other Nonferrous Metal Foundries (except Die-Casting) </v>
      </c>
      <c r="C8025" s="1" t="s">
        <v>8004</v>
      </c>
    </row>
    <row r="8026" spans="1:3" x14ac:dyDescent="0.25">
      <c r="A8026" s="1">
        <v>331529</v>
      </c>
      <c r="B8026" s="1" t="str">
        <f>VLOOKUP(A8026,[1]tbl_2022_title_description_coun!$B$2:$C$1013,2,0)</f>
        <v xml:space="preserve">Other Nonferrous Metal Foundries (except Die-Casting) </v>
      </c>
      <c r="C8026" s="1" t="s">
        <v>8005</v>
      </c>
    </row>
    <row r="8027" spans="1:3" x14ac:dyDescent="0.25">
      <c r="A8027" s="1">
        <v>331529</v>
      </c>
      <c r="B8027" s="1" t="str">
        <f>VLOOKUP(A8027,[1]tbl_2022_title_description_coun!$B$2:$C$1013,2,0)</f>
        <v xml:space="preserve">Other Nonferrous Metal Foundries (except Die-Casting) </v>
      </c>
      <c r="C8027" s="1" t="s">
        <v>8006</v>
      </c>
    </row>
    <row r="8028" spans="1:3" x14ac:dyDescent="0.25">
      <c r="A8028" s="1">
        <v>331529</v>
      </c>
      <c r="B8028" s="1" t="str">
        <f>VLOOKUP(A8028,[1]tbl_2022_title_description_coun!$B$2:$C$1013,2,0)</f>
        <v xml:space="preserve">Other Nonferrous Metal Foundries (except Die-Casting) </v>
      </c>
      <c r="C8028" s="1" t="s">
        <v>8007</v>
      </c>
    </row>
    <row r="8029" spans="1:3" x14ac:dyDescent="0.25">
      <c r="A8029" s="1">
        <v>331529</v>
      </c>
      <c r="B8029" s="1" t="str">
        <f>VLOOKUP(A8029,[1]tbl_2022_title_description_coun!$B$2:$C$1013,2,0)</f>
        <v xml:space="preserve">Other Nonferrous Metal Foundries (except Die-Casting) </v>
      </c>
      <c r="C8029" s="1" t="s">
        <v>8008</v>
      </c>
    </row>
    <row r="8030" spans="1:3" x14ac:dyDescent="0.25">
      <c r="A8030" s="1">
        <v>332111</v>
      </c>
      <c r="B8030" s="1" t="str">
        <f>VLOOKUP(A8030,[1]tbl_2022_title_description_coun!$B$2:$C$1013,2,0)</f>
        <v xml:space="preserve">Iron and Steel Forging </v>
      </c>
      <c r="C8030" s="1" t="s">
        <v>8009</v>
      </c>
    </row>
    <row r="8031" spans="1:3" x14ac:dyDescent="0.25">
      <c r="A8031" s="1">
        <v>332111</v>
      </c>
      <c r="B8031" s="1" t="str">
        <f>VLOOKUP(A8031,[1]tbl_2022_title_description_coun!$B$2:$C$1013,2,0)</f>
        <v xml:space="preserve">Iron and Steel Forging </v>
      </c>
      <c r="C8031" s="1" t="s">
        <v>8010</v>
      </c>
    </row>
    <row r="8032" spans="1:3" x14ac:dyDescent="0.25">
      <c r="A8032" s="1">
        <v>332111</v>
      </c>
      <c r="B8032" s="1" t="str">
        <f>VLOOKUP(A8032,[1]tbl_2022_title_description_coun!$B$2:$C$1013,2,0)</f>
        <v xml:space="preserve">Iron and Steel Forging </v>
      </c>
      <c r="C8032" s="1" t="s">
        <v>8011</v>
      </c>
    </row>
    <row r="8033" spans="1:3" x14ac:dyDescent="0.25">
      <c r="A8033" s="1">
        <v>332111</v>
      </c>
      <c r="B8033" s="1" t="str">
        <f>VLOOKUP(A8033,[1]tbl_2022_title_description_coun!$B$2:$C$1013,2,0)</f>
        <v xml:space="preserve">Iron and Steel Forging </v>
      </c>
      <c r="C8033" s="1" t="s">
        <v>8012</v>
      </c>
    </row>
    <row r="8034" spans="1:3" x14ac:dyDescent="0.25">
      <c r="A8034" s="1">
        <v>332111</v>
      </c>
      <c r="B8034" s="1" t="str">
        <f>VLOOKUP(A8034,[1]tbl_2022_title_description_coun!$B$2:$C$1013,2,0)</f>
        <v xml:space="preserve">Iron and Steel Forging </v>
      </c>
      <c r="C8034" s="1" t="s">
        <v>8013</v>
      </c>
    </row>
    <row r="8035" spans="1:3" x14ac:dyDescent="0.25">
      <c r="A8035" s="1">
        <v>332111</v>
      </c>
      <c r="B8035" s="1" t="str">
        <f>VLOOKUP(A8035,[1]tbl_2022_title_description_coun!$B$2:$C$1013,2,0)</f>
        <v xml:space="preserve">Iron and Steel Forging </v>
      </c>
      <c r="C8035" s="1" t="s">
        <v>8014</v>
      </c>
    </row>
    <row r="8036" spans="1:3" x14ac:dyDescent="0.25">
      <c r="A8036" s="1">
        <v>332111</v>
      </c>
      <c r="B8036" s="1" t="str">
        <f>VLOOKUP(A8036,[1]tbl_2022_title_description_coun!$B$2:$C$1013,2,0)</f>
        <v xml:space="preserve">Iron and Steel Forging </v>
      </c>
      <c r="C8036" s="1" t="s">
        <v>8015</v>
      </c>
    </row>
    <row r="8037" spans="1:3" x14ac:dyDescent="0.25">
      <c r="A8037" s="1">
        <v>332111</v>
      </c>
      <c r="B8037" s="1" t="str">
        <f>VLOOKUP(A8037,[1]tbl_2022_title_description_coun!$B$2:$C$1013,2,0)</f>
        <v xml:space="preserve">Iron and Steel Forging </v>
      </c>
      <c r="C8037" s="1" t="s">
        <v>8016</v>
      </c>
    </row>
    <row r="8038" spans="1:3" x14ac:dyDescent="0.25">
      <c r="A8038" s="1">
        <v>332111</v>
      </c>
      <c r="B8038" s="1" t="str">
        <f>VLOOKUP(A8038,[1]tbl_2022_title_description_coun!$B$2:$C$1013,2,0)</f>
        <v xml:space="preserve">Iron and Steel Forging </v>
      </c>
      <c r="C8038" s="1" t="s">
        <v>8017</v>
      </c>
    </row>
    <row r="8039" spans="1:3" x14ac:dyDescent="0.25">
      <c r="A8039" s="1">
        <v>332111</v>
      </c>
      <c r="B8039" s="1" t="str">
        <f>VLOOKUP(A8039,[1]tbl_2022_title_description_coun!$B$2:$C$1013,2,0)</f>
        <v xml:space="preserve">Iron and Steel Forging </v>
      </c>
      <c r="C8039" s="1" t="s">
        <v>8018</v>
      </c>
    </row>
    <row r="8040" spans="1:3" x14ac:dyDescent="0.25">
      <c r="A8040" s="1">
        <v>332111</v>
      </c>
      <c r="B8040" s="1" t="str">
        <f>VLOOKUP(A8040,[1]tbl_2022_title_description_coun!$B$2:$C$1013,2,0)</f>
        <v xml:space="preserve">Iron and Steel Forging </v>
      </c>
      <c r="C8040" s="1" t="s">
        <v>8019</v>
      </c>
    </row>
    <row r="8041" spans="1:3" x14ac:dyDescent="0.25">
      <c r="A8041" s="1">
        <v>332111</v>
      </c>
      <c r="B8041" s="1" t="str">
        <f>VLOOKUP(A8041,[1]tbl_2022_title_description_coun!$B$2:$C$1013,2,0)</f>
        <v xml:space="preserve">Iron and Steel Forging </v>
      </c>
      <c r="C8041" s="1" t="s">
        <v>8020</v>
      </c>
    </row>
    <row r="8042" spans="1:3" x14ac:dyDescent="0.25">
      <c r="A8042" s="1">
        <v>332112</v>
      </c>
      <c r="B8042" s="1" t="str">
        <f>VLOOKUP(A8042,[1]tbl_2022_title_description_coun!$B$2:$C$1013,2,0)</f>
        <v xml:space="preserve">Nonferrous Forging </v>
      </c>
      <c r="C8042" s="1" t="s">
        <v>8021</v>
      </c>
    </row>
    <row r="8043" spans="1:3" x14ac:dyDescent="0.25">
      <c r="A8043" s="1">
        <v>332112</v>
      </c>
      <c r="B8043" s="1" t="str">
        <f>VLOOKUP(A8043,[1]tbl_2022_title_description_coun!$B$2:$C$1013,2,0)</f>
        <v xml:space="preserve">Nonferrous Forging </v>
      </c>
      <c r="C8043" s="1" t="s">
        <v>8022</v>
      </c>
    </row>
    <row r="8044" spans="1:3" x14ac:dyDescent="0.25">
      <c r="A8044" s="1">
        <v>332112</v>
      </c>
      <c r="B8044" s="1" t="str">
        <f>VLOOKUP(A8044,[1]tbl_2022_title_description_coun!$B$2:$C$1013,2,0)</f>
        <v xml:space="preserve">Nonferrous Forging </v>
      </c>
      <c r="C8044" s="1" t="s">
        <v>8023</v>
      </c>
    </row>
    <row r="8045" spans="1:3" x14ac:dyDescent="0.25">
      <c r="A8045" s="1">
        <v>332112</v>
      </c>
      <c r="B8045" s="1" t="str">
        <f>VLOOKUP(A8045,[1]tbl_2022_title_description_coun!$B$2:$C$1013,2,0)</f>
        <v xml:space="preserve">Nonferrous Forging </v>
      </c>
      <c r="C8045" s="1" t="s">
        <v>8024</v>
      </c>
    </row>
    <row r="8046" spans="1:3" x14ac:dyDescent="0.25">
      <c r="A8046" s="1">
        <v>332112</v>
      </c>
      <c r="B8046" s="1" t="str">
        <f>VLOOKUP(A8046,[1]tbl_2022_title_description_coun!$B$2:$C$1013,2,0)</f>
        <v xml:space="preserve">Nonferrous Forging </v>
      </c>
      <c r="C8046" s="1" t="s">
        <v>8025</v>
      </c>
    </row>
    <row r="8047" spans="1:3" x14ac:dyDescent="0.25">
      <c r="A8047" s="1">
        <v>332112</v>
      </c>
      <c r="B8047" s="1" t="str">
        <f>VLOOKUP(A8047,[1]tbl_2022_title_description_coun!$B$2:$C$1013,2,0)</f>
        <v xml:space="preserve">Nonferrous Forging </v>
      </c>
      <c r="C8047" s="1" t="s">
        <v>8026</v>
      </c>
    </row>
    <row r="8048" spans="1:3" x14ac:dyDescent="0.25">
      <c r="A8048" s="1">
        <v>332112</v>
      </c>
      <c r="B8048" s="1" t="str">
        <f>VLOOKUP(A8048,[1]tbl_2022_title_description_coun!$B$2:$C$1013,2,0)</f>
        <v xml:space="preserve">Nonferrous Forging </v>
      </c>
      <c r="C8048" s="1" t="s">
        <v>8027</v>
      </c>
    </row>
    <row r="8049" spans="1:3" x14ac:dyDescent="0.25">
      <c r="A8049" s="1">
        <v>332112</v>
      </c>
      <c r="B8049" s="1" t="str">
        <f>VLOOKUP(A8049,[1]tbl_2022_title_description_coun!$B$2:$C$1013,2,0)</f>
        <v xml:space="preserve">Nonferrous Forging </v>
      </c>
      <c r="C8049" s="1" t="s">
        <v>8028</v>
      </c>
    </row>
    <row r="8050" spans="1:3" x14ac:dyDescent="0.25">
      <c r="A8050" s="1">
        <v>332114</v>
      </c>
      <c r="B8050" s="1" t="str">
        <f>VLOOKUP(A8050,[1]tbl_2022_title_description_coun!$B$2:$C$1013,2,0)</f>
        <v xml:space="preserve">Custom Roll Forming </v>
      </c>
      <c r="C8050" s="1" t="s">
        <v>8029</v>
      </c>
    </row>
    <row r="8051" spans="1:3" x14ac:dyDescent="0.25">
      <c r="A8051" s="1">
        <v>332114</v>
      </c>
      <c r="B8051" s="1" t="str">
        <f>VLOOKUP(A8051,[1]tbl_2022_title_description_coun!$B$2:$C$1013,2,0)</f>
        <v xml:space="preserve">Custom Roll Forming </v>
      </c>
      <c r="C8051" s="1" t="s">
        <v>8030</v>
      </c>
    </row>
    <row r="8052" spans="1:3" x14ac:dyDescent="0.25">
      <c r="A8052" s="1">
        <v>332117</v>
      </c>
      <c r="B8052" s="1" t="str">
        <f>VLOOKUP(A8052,[1]tbl_2022_title_description_coun!$B$2:$C$1013,2,0)</f>
        <v xml:space="preserve">Powder Metallurgy Part Manufacturing </v>
      </c>
      <c r="C8052" s="1" t="s">
        <v>8031</v>
      </c>
    </row>
    <row r="8053" spans="1:3" x14ac:dyDescent="0.25">
      <c r="A8053" s="1">
        <v>332119</v>
      </c>
      <c r="B8053" s="1" t="str">
        <f>VLOOKUP(A8053,[1]tbl_2022_title_description_coun!$B$2:$C$1013,2,0)</f>
        <v xml:space="preserve">Metal Crown, Closure, and Other Metal Stamping (except Automotive) </v>
      </c>
      <c r="C8053" s="1" t="s">
        <v>8032</v>
      </c>
    </row>
    <row r="8054" spans="1:3" x14ac:dyDescent="0.25">
      <c r="A8054" s="1">
        <v>332119</v>
      </c>
      <c r="B8054" s="1" t="str">
        <f>VLOOKUP(A8054,[1]tbl_2022_title_description_coun!$B$2:$C$1013,2,0)</f>
        <v xml:space="preserve">Metal Crown, Closure, and Other Metal Stamping (except Automotive) </v>
      </c>
      <c r="C8054" s="1" t="s">
        <v>8033</v>
      </c>
    </row>
    <row r="8055" spans="1:3" x14ac:dyDescent="0.25">
      <c r="A8055" s="1">
        <v>332119</v>
      </c>
      <c r="B8055" s="1" t="str">
        <f>VLOOKUP(A8055,[1]tbl_2022_title_description_coun!$B$2:$C$1013,2,0)</f>
        <v xml:space="preserve">Metal Crown, Closure, and Other Metal Stamping (except Automotive) </v>
      </c>
      <c r="C8055" s="1" t="s">
        <v>8034</v>
      </c>
    </row>
    <row r="8056" spans="1:3" x14ac:dyDescent="0.25">
      <c r="A8056" s="1">
        <v>332119</v>
      </c>
      <c r="B8056" s="1" t="str">
        <f>VLOOKUP(A8056,[1]tbl_2022_title_description_coun!$B$2:$C$1013,2,0)</f>
        <v xml:space="preserve">Metal Crown, Closure, and Other Metal Stamping (except Automotive) </v>
      </c>
      <c r="C8056" s="1" t="s">
        <v>8035</v>
      </c>
    </row>
    <row r="8057" spans="1:3" x14ac:dyDescent="0.25">
      <c r="A8057" s="1">
        <v>332119</v>
      </c>
      <c r="B8057" s="1" t="str">
        <f>VLOOKUP(A8057,[1]tbl_2022_title_description_coun!$B$2:$C$1013,2,0)</f>
        <v xml:space="preserve">Metal Crown, Closure, and Other Metal Stamping (except Automotive) </v>
      </c>
      <c r="C8057" s="1" t="s">
        <v>8036</v>
      </c>
    </row>
    <row r="8058" spans="1:3" x14ac:dyDescent="0.25">
      <c r="A8058" s="1">
        <v>332119</v>
      </c>
      <c r="B8058" s="1" t="str">
        <f>VLOOKUP(A8058,[1]tbl_2022_title_description_coun!$B$2:$C$1013,2,0)</f>
        <v xml:space="preserve">Metal Crown, Closure, and Other Metal Stamping (except Automotive) </v>
      </c>
      <c r="C8058" s="1" t="s">
        <v>8037</v>
      </c>
    </row>
    <row r="8059" spans="1:3" x14ac:dyDescent="0.25">
      <c r="A8059" s="1">
        <v>332119</v>
      </c>
      <c r="B8059" s="1" t="str">
        <f>VLOOKUP(A8059,[1]tbl_2022_title_description_coun!$B$2:$C$1013,2,0)</f>
        <v xml:space="preserve">Metal Crown, Closure, and Other Metal Stamping (except Automotive) </v>
      </c>
      <c r="C8059" s="1" t="s">
        <v>8038</v>
      </c>
    </row>
    <row r="8060" spans="1:3" x14ac:dyDescent="0.25">
      <c r="A8060" s="1">
        <v>332119</v>
      </c>
      <c r="B8060" s="1" t="str">
        <f>VLOOKUP(A8060,[1]tbl_2022_title_description_coun!$B$2:$C$1013,2,0)</f>
        <v xml:space="preserve">Metal Crown, Closure, and Other Metal Stamping (except Automotive) </v>
      </c>
      <c r="C8060" s="1" t="s">
        <v>8039</v>
      </c>
    </row>
    <row r="8061" spans="1:3" x14ac:dyDescent="0.25">
      <c r="A8061" s="1">
        <v>332119</v>
      </c>
      <c r="B8061" s="1" t="str">
        <f>VLOOKUP(A8061,[1]tbl_2022_title_description_coun!$B$2:$C$1013,2,0)</f>
        <v xml:space="preserve">Metal Crown, Closure, and Other Metal Stamping (except Automotive) </v>
      </c>
      <c r="C8061" s="1" t="s">
        <v>8040</v>
      </c>
    </row>
    <row r="8062" spans="1:3" x14ac:dyDescent="0.25">
      <c r="A8062" s="1">
        <v>332215</v>
      </c>
      <c r="B8062" s="1" t="str">
        <f>VLOOKUP(A8062,[1]tbl_2022_title_description_coun!$B$2:$C$1013,2,0)</f>
        <v xml:space="preserve">Metal Kitchen Cookware, Utensil, Cutlery, and Flatware (except Precious) Manufacturing </v>
      </c>
      <c r="C8062" s="1" t="s">
        <v>8041</v>
      </c>
    </row>
    <row r="8063" spans="1:3" x14ac:dyDescent="0.25">
      <c r="A8063" s="1">
        <v>332215</v>
      </c>
      <c r="B8063" s="1" t="str">
        <f>VLOOKUP(A8063,[1]tbl_2022_title_description_coun!$B$2:$C$1013,2,0)</f>
        <v xml:space="preserve">Metal Kitchen Cookware, Utensil, Cutlery, and Flatware (except Precious) Manufacturing </v>
      </c>
      <c r="C8063" s="1" t="s">
        <v>8042</v>
      </c>
    </row>
    <row r="8064" spans="1:3" x14ac:dyDescent="0.25">
      <c r="A8064" s="1">
        <v>332215</v>
      </c>
      <c r="B8064" s="1" t="str">
        <f>VLOOKUP(A8064,[1]tbl_2022_title_description_coun!$B$2:$C$1013,2,0)</f>
        <v xml:space="preserve">Metal Kitchen Cookware, Utensil, Cutlery, and Flatware (except Precious) Manufacturing </v>
      </c>
      <c r="C8064" s="1" t="s">
        <v>8043</v>
      </c>
    </row>
    <row r="8065" spans="1:3" x14ac:dyDescent="0.25">
      <c r="A8065" s="1">
        <v>332215</v>
      </c>
      <c r="B8065" s="1" t="str">
        <f>VLOOKUP(A8065,[1]tbl_2022_title_description_coun!$B$2:$C$1013,2,0)</f>
        <v xml:space="preserve">Metal Kitchen Cookware, Utensil, Cutlery, and Flatware (except Precious) Manufacturing </v>
      </c>
      <c r="C8065" s="1" t="s">
        <v>8044</v>
      </c>
    </row>
    <row r="8066" spans="1:3" x14ac:dyDescent="0.25">
      <c r="A8066" s="1">
        <v>332215</v>
      </c>
      <c r="B8066" s="1" t="str">
        <f>VLOOKUP(A8066,[1]tbl_2022_title_description_coun!$B$2:$C$1013,2,0)</f>
        <v xml:space="preserve">Metal Kitchen Cookware, Utensil, Cutlery, and Flatware (except Precious) Manufacturing </v>
      </c>
      <c r="C8066" s="1" t="s">
        <v>8045</v>
      </c>
    </row>
    <row r="8067" spans="1:3" x14ac:dyDescent="0.25">
      <c r="A8067" s="1">
        <v>332215</v>
      </c>
      <c r="B8067" s="1" t="str">
        <f>VLOOKUP(A8067,[1]tbl_2022_title_description_coun!$B$2:$C$1013,2,0)</f>
        <v xml:space="preserve">Metal Kitchen Cookware, Utensil, Cutlery, and Flatware (except Precious) Manufacturing </v>
      </c>
      <c r="C8067" s="1" t="s">
        <v>8046</v>
      </c>
    </row>
    <row r="8068" spans="1:3" x14ac:dyDescent="0.25">
      <c r="A8068" s="1">
        <v>332215</v>
      </c>
      <c r="B8068" s="1" t="str">
        <f>VLOOKUP(A8068,[1]tbl_2022_title_description_coun!$B$2:$C$1013,2,0)</f>
        <v xml:space="preserve">Metal Kitchen Cookware, Utensil, Cutlery, and Flatware (except Precious) Manufacturing </v>
      </c>
      <c r="C8068" s="1" t="s">
        <v>8047</v>
      </c>
    </row>
    <row r="8069" spans="1:3" x14ac:dyDescent="0.25">
      <c r="A8069" s="1">
        <v>332215</v>
      </c>
      <c r="B8069" s="1" t="str">
        <f>VLOOKUP(A8069,[1]tbl_2022_title_description_coun!$B$2:$C$1013,2,0)</f>
        <v xml:space="preserve">Metal Kitchen Cookware, Utensil, Cutlery, and Flatware (except Precious) Manufacturing </v>
      </c>
      <c r="C8069" s="1" t="s">
        <v>8048</v>
      </c>
    </row>
    <row r="8070" spans="1:3" x14ac:dyDescent="0.25">
      <c r="A8070" s="1">
        <v>332215</v>
      </c>
      <c r="B8070" s="1" t="str">
        <f>VLOOKUP(A8070,[1]tbl_2022_title_description_coun!$B$2:$C$1013,2,0)</f>
        <v xml:space="preserve">Metal Kitchen Cookware, Utensil, Cutlery, and Flatware (except Precious) Manufacturing </v>
      </c>
      <c r="C8070" s="1" t="s">
        <v>8049</v>
      </c>
    </row>
    <row r="8071" spans="1:3" x14ac:dyDescent="0.25">
      <c r="A8071" s="1">
        <v>332215</v>
      </c>
      <c r="B8071" s="1" t="str">
        <f>VLOOKUP(A8071,[1]tbl_2022_title_description_coun!$B$2:$C$1013,2,0)</f>
        <v xml:space="preserve">Metal Kitchen Cookware, Utensil, Cutlery, and Flatware (except Precious) Manufacturing </v>
      </c>
      <c r="C8071" s="1" t="s">
        <v>8050</v>
      </c>
    </row>
    <row r="8072" spans="1:3" x14ac:dyDescent="0.25">
      <c r="A8072" s="1">
        <v>332215</v>
      </c>
      <c r="B8072" s="1" t="str">
        <f>VLOOKUP(A8072,[1]tbl_2022_title_description_coun!$B$2:$C$1013,2,0)</f>
        <v xml:space="preserve">Metal Kitchen Cookware, Utensil, Cutlery, and Flatware (except Precious) Manufacturing </v>
      </c>
      <c r="C8072" s="1" t="s">
        <v>8051</v>
      </c>
    </row>
    <row r="8073" spans="1:3" x14ac:dyDescent="0.25">
      <c r="A8073" s="1">
        <v>332215</v>
      </c>
      <c r="B8073" s="1" t="str">
        <f>VLOOKUP(A8073,[1]tbl_2022_title_description_coun!$B$2:$C$1013,2,0)</f>
        <v xml:space="preserve">Metal Kitchen Cookware, Utensil, Cutlery, and Flatware (except Precious) Manufacturing </v>
      </c>
      <c r="C8073" s="1" t="s">
        <v>8052</v>
      </c>
    </row>
    <row r="8074" spans="1:3" x14ac:dyDescent="0.25">
      <c r="A8074" s="1">
        <v>332215</v>
      </c>
      <c r="B8074" s="1" t="str">
        <f>VLOOKUP(A8074,[1]tbl_2022_title_description_coun!$B$2:$C$1013,2,0)</f>
        <v xml:space="preserve">Metal Kitchen Cookware, Utensil, Cutlery, and Flatware (except Precious) Manufacturing </v>
      </c>
      <c r="C8074" s="1" t="s">
        <v>8053</v>
      </c>
    </row>
    <row r="8075" spans="1:3" x14ac:dyDescent="0.25">
      <c r="A8075" s="1">
        <v>332215</v>
      </c>
      <c r="B8075" s="1" t="str">
        <f>VLOOKUP(A8075,[1]tbl_2022_title_description_coun!$B$2:$C$1013,2,0)</f>
        <v xml:space="preserve">Metal Kitchen Cookware, Utensil, Cutlery, and Flatware (except Precious) Manufacturing </v>
      </c>
      <c r="C8075" s="1" t="s">
        <v>8054</v>
      </c>
    </row>
    <row r="8076" spans="1:3" x14ac:dyDescent="0.25">
      <c r="A8076" s="1">
        <v>332215</v>
      </c>
      <c r="B8076" s="1" t="str">
        <f>VLOOKUP(A8076,[1]tbl_2022_title_description_coun!$B$2:$C$1013,2,0)</f>
        <v xml:space="preserve">Metal Kitchen Cookware, Utensil, Cutlery, and Flatware (except Precious) Manufacturing </v>
      </c>
      <c r="C8076" s="1" t="s">
        <v>8055</v>
      </c>
    </row>
    <row r="8077" spans="1:3" x14ac:dyDescent="0.25">
      <c r="A8077" s="1">
        <v>332215</v>
      </c>
      <c r="B8077" s="1" t="str">
        <f>VLOOKUP(A8077,[1]tbl_2022_title_description_coun!$B$2:$C$1013,2,0)</f>
        <v xml:space="preserve">Metal Kitchen Cookware, Utensil, Cutlery, and Flatware (except Precious) Manufacturing </v>
      </c>
      <c r="C8077" s="1" t="s">
        <v>8056</v>
      </c>
    </row>
    <row r="8078" spans="1:3" x14ac:dyDescent="0.25">
      <c r="A8078" s="1">
        <v>332215</v>
      </c>
      <c r="B8078" s="1" t="str">
        <f>VLOOKUP(A8078,[1]tbl_2022_title_description_coun!$B$2:$C$1013,2,0)</f>
        <v xml:space="preserve">Metal Kitchen Cookware, Utensil, Cutlery, and Flatware (except Precious) Manufacturing </v>
      </c>
      <c r="C8078" s="1" t="s">
        <v>8057</v>
      </c>
    </row>
    <row r="8079" spans="1:3" x14ac:dyDescent="0.25">
      <c r="A8079" s="1">
        <v>332215</v>
      </c>
      <c r="B8079" s="1" t="str">
        <f>VLOOKUP(A8079,[1]tbl_2022_title_description_coun!$B$2:$C$1013,2,0)</f>
        <v xml:space="preserve">Metal Kitchen Cookware, Utensil, Cutlery, and Flatware (except Precious) Manufacturing </v>
      </c>
      <c r="C8079" s="1" t="s">
        <v>8058</v>
      </c>
    </row>
    <row r="8080" spans="1:3" x14ac:dyDescent="0.25">
      <c r="A8080" s="1">
        <v>332215</v>
      </c>
      <c r="B8080" s="1" t="str">
        <f>VLOOKUP(A8080,[1]tbl_2022_title_description_coun!$B$2:$C$1013,2,0)</f>
        <v xml:space="preserve">Metal Kitchen Cookware, Utensil, Cutlery, and Flatware (except Precious) Manufacturing </v>
      </c>
      <c r="C8080" s="1" t="s">
        <v>8059</v>
      </c>
    </row>
    <row r="8081" spans="1:3" x14ac:dyDescent="0.25">
      <c r="A8081" s="1">
        <v>332215</v>
      </c>
      <c r="B8081" s="1" t="str">
        <f>VLOOKUP(A8081,[1]tbl_2022_title_description_coun!$B$2:$C$1013,2,0)</f>
        <v xml:space="preserve">Metal Kitchen Cookware, Utensil, Cutlery, and Flatware (except Precious) Manufacturing </v>
      </c>
      <c r="C8081" s="1" t="s">
        <v>8060</v>
      </c>
    </row>
    <row r="8082" spans="1:3" x14ac:dyDescent="0.25">
      <c r="A8082" s="1">
        <v>332215</v>
      </c>
      <c r="B8082" s="1" t="str">
        <f>VLOOKUP(A8082,[1]tbl_2022_title_description_coun!$B$2:$C$1013,2,0)</f>
        <v xml:space="preserve">Metal Kitchen Cookware, Utensil, Cutlery, and Flatware (except Precious) Manufacturing </v>
      </c>
      <c r="C8082" s="1" t="s">
        <v>8061</v>
      </c>
    </row>
    <row r="8083" spans="1:3" x14ac:dyDescent="0.25">
      <c r="A8083" s="1">
        <v>332215</v>
      </c>
      <c r="B8083" s="1" t="str">
        <f>VLOOKUP(A8083,[1]tbl_2022_title_description_coun!$B$2:$C$1013,2,0)</f>
        <v xml:space="preserve">Metal Kitchen Cookware, Utensil, Cutlery, and Flatware (except Precious) Manufacturing </v>
      </c>
      <c r="C8083" s="1" t="s">
        <v>8062</v>
      </c>
    </row>
    <row r="8084" spans="1:3" x14ac:dyDescent="0.25">
      <c r="A8084" s="1">
        <v>332215</v>
      </c>
      <c r="B8084" s="1" t="str">
        <f>VLOOKUP(A8084,[1]tbl_2022_title_description_coun!$B$2:$C$1013,2,0)</f>
        <v xml:space="preserve">Metal Kitchen Cookware, Utensil, Cutlery, and Flatware (except Precious) Manufacturing </v>
      </c>
      <c r="C8084" s="1" t="s">
        <v>8063</v>
      </c>
    </row>
    <row r="8085" spans="1:3" x14ac:dyDescent="0.25">
      <c r="A8085" s="1">
        <v>332215</v>
      </c>
      <c r="B8085" s="1" t="str">
        <f>VLOOKUP(A8085,[1]tbl_2022_title_description_coun!$B$2:$C$1013,2,0)</f>
        <v xml:space="preserve">Metal Kitchen Cookware, Utensil, Cutlery, and Flatware (except Precious) Manufacturing </v>
      </c>
      <c r="C8085" s="1" t="s">
        <v>8064</v>
      </c>
    </row>
    <row r="8086" spans="1:3" x14ac:dyDescent="0.25">
      <c r="A8086" s="1">
        <v>332215</v>
      </c>
      <c r="B8086" s="1" t="str">
        <f>VLOOKUP(A8086,[1]tbl_2022_title_description_coun!$B$2:$C$1013,2,0)</f>
        <v xml:space="preserve">Metal Kitchen Cookware, Utensil, Cutlery, and Flatware (except Precious) Manufacturing </v>
      </c>
      <c r="C8086" s="1" t="s">
        <v>8065</v>
      </c>
    </row>
    <row r="8087" spans="1:3" x14ac:dyDescent="0.25">
      <c r="A8087" s="1">
        <v>332215</v>
      </c>
      <c r="B8087" s="1" t="str">
        <f>VLOOKUP(A8087,[1]tbl_2022_title_description_coun!$B$2:$C$1013,2,0)</f>
        <v xml:space="preserve">Metal Kitchen Cookware, Utensil, Cutlery, and Flatware (except Precious) Manufacturing </v>
      </c>
      <c r="C8087" s="1" t="s">
        <v>8066</v>
      </c>
    </row>
    <row r="8088" spans="1:3" x14ac:dyDescent="0.25">
      <c r="A8088" s="1">
        <v>332215</v>
      </c>
      <c r="B8088" s="1" t="str">
        <f>VLOOKUP(A8088,[1]tbl_2022_title_description_coun!$B$2:$C$1013,2,0)</f>
        <v xml:space="preserve">Metal Kitchen Cookware, Utensil, Cutlery, and Flatware (except Precious) Manufacturing </v>
      </c>
      <c r="C8088" s="1" t="s">
        <v>8067</v>
      </c>
    </row>
    <row r="8089" spans="1:3" x14ac:dyDescent="0.25">
      <c r="A8089" s="1">
        <v>332215</v>
      </c>
      <c r="B8089" s="1" t="str">
        <f>VLOOKUP(A8089,[1]tbl_2022_title_description_coun!$B$2:$C$1013,2,0)</f>
        <v xml:space="preserve">Metal Kitchen Cookware, Utensil, Cutlery, and Flatware (except Precious) Manufacturing </v>
      </c>
      <c r="C8089" s="1" t="s">
        <v>8068</v>
      </c>
    </row>
    <row r="8090" spans="1:3" x14ac:dyDescent="0.25">
      <c r="A8090" s="1">
        <v>332215</v>
      </c>
      <c r="B8090" s="1" t="str">
        <f>VLOOKUP(A8090,[1]tbl_2022_title_description_coun!$B$2:$C$1013,2,0)</f>
        <v xml:space="preserve">Metal Kitchen Cookware, Utensil, Cutlery, and Flatware (except Precious) Manufacturing </v>
      </c>
      <c r="C8090" s="1" t="s">
        <v>8069</v>
      </c>
    </row>
    <row r="8091" spans="1:3" x14ac:dyDescent="0.25">
      <c r="A8091" s="1">
        <v>332215</v>
      </c>
      <c r="B8091" s="1" t="str">
        <f>VLOOKUP(A8091,[1]tbl_2022_title_description_coun!$B$2:$C$1013,2,0)</f>
        <v xml:space="preserve">Metal Kitchen Cookware, Utensil, Cutlery, and Flatware (except Precious) Manufacturing </v>
      </c>
      <c r="C8091" s="1" t="s">
        <v>8070</v>
      </c>
    </row>
    <row r="8092" spans="1:3" x14ac:dyDescent="0.25">
      <c r="A8092" s="1">
        <v>332215</v>
      </c>
      <c r="B8092" s="1" t="str">
        <f>VLOOKUP(A8092,[1]tbl_2022_title_description_coun!$B$2:$C$1013,2,0)</f>
        <v xml:space="preserve">Metal Kitchen Cookware, Utensil, Cutlery, and Flatware (except Precious) Manufacturing </v>
      </c>
      <c r="C8092" s="1" t="s">
        <v>8071</v>
      </c>
    </row>
    <row r="8093" spans="1:3" x14ac:dyDescent="0.25">
      <c r="A8093" s="1">
        <v>332215</v>
      </c>
      <c r="B8093" s="1" t="str">
        <f>VLOOKUP(A8093,[1]tbl_2022_title_description_coun!$B$2:$C$1013,2,0)</f>
        <v xml:space="preserve">Metal Kitchen Cookware, Utensil, Cutlery, and Flatware (except Precious) Manufacturing </v>
      </c>
      <c r="C8093" s="1" t="s">
        <v>8072</v>
      </c>
    </row>
    <row r="8094" spans="1:3" x14ac:dyDescent="0.25">
      <c r="A8094" s="1">
        <v>332215</v>
      </c>
      <c r="B8094" s="1" t="str">
        <f>VLOOKUP(A8094,[1]tbl_2022_title_description_coun!$B$2:$C$1013,2,0)</f>
        <v xml:space="preserve">Metal Kitchen Cookware, Utensil, Cutlery, and Flatware (except Precious) Manufacturing </v>
      </c>
      <c r="C8094" s="1" t="s">
        <v>8073</v>
      </c>
    </row>
    <row r="8095" spans="1:3" x14ac:dyDescent="0.25">
      <c r="A8095" s="1">
        <v>332215</v>
      </c>
      <c r="B8095" s="1" t="str">
        <f>VLOOKUP(A8095,[1]tbl_2022_title_description_coun!$B$2:$C$1013,2,0)</f>
        <v xml:space="preserve">Metal Kitchen Cookware, Utensil, Cutlery, and Flatware (except Precious) Manufacturing </v>
      </c>
      <c r="C8095" s="1" t="s">
        <v>8074</v>
      </c>
    </row>
    <row r="8096" spans="1:3" x14ac:dyDescent="0.25">
      <c r="A8096" s="1">
        <v>332215</v>
      </c>
      <c r="B8096" s="1" t="str">
        <f>VLOOKUP(A8096,[1]tbl_2022_title_description_coun!$B$2:$C$1013,2,0)</f>
        <v xml:space="preserve">Metal Kitchen Cookware, Utensil, Cutlery, and Flatware (except Precious) Manufacturing </v>
      </c>
      <c r="C8096" s="1" t="s">
        <v>8075</v>
      </c>
    </row>
    <row r="8097" spans="1:3" x14ac:dyDescent="0.25">
      <c r="A8097" s="1">
        <v>332215</v>
      </c>
      <c r="B8097" s="1" t="str">
        <f>VLOOKUP(A8097,[1]tbl_2022_title_description_coun!$B$2:$C$1013,2,0)</f>
        <v xml:space="preserve">Metal Kitchen Cookware, Utensil, Cutlery, and Flatware (except Precious) Manufacturing </v>
      </c>
      <c r="C8097" s="1" t="s">
        <v>8076</v>
      </c>
    </row>
    <row r="8098" spans="1:3" x14ac:dyDescent="0.25">
      <c r="A8098" s="1">
        <v>332215</v>
      </c>
      <c r="B8098" s="1" t="str">
        <f>VLOOKUP(A8098,[1]tbl_2022_title_description_coun!$B$2:$C$1013,2,0)</f>
        <v xml:space="preserve">Metal Kitchen Cookware, Utensil, Cutlery, and Flatware (except Precious) Manufacturing </v>
      </c>
      <c r="C8098" s="1" t="s">
        <v>8077</v>
      </c>
    </row>
    <row r="8099" spans="1:3" x14ac:dyDescent="0.25">
      <c r="A8099" s="1">
        <v>332215</v>
      </c>
      <c r="B8099" s="1" t="str">
        <f>VLOOKUP(A8099,[1]tbl_2022_title_description_coun!$B$2:$C$1013,2,0)</f>
        <v xml:space="preserve">Metal Kitchen Cookware, Utensil, Cutlery, and Flatware (except Precious) Manufacturing </v>
      </c>
      <c r="C8099" s="1" t="s">
        <v>8078</v>
      </c>
    </row>
    <row r="8100" spans="1:3" x14ac:dyDescent="0.25">
      <c r="A8100" s="1">
        <v>332215</v>
      </c>
      <c r="B8100" s="1" t="str">
        <f>VLOOKUP(A8100,[1]tbl_2022_title_description_coun!$B$2:$C$1013,2,0)</f>
        <v xml:space="preserve">Metal Kitchen Cookware, Utensil, Cutlery, and Flatware (except Precious) Manufacturing </v>
      </c>
      <c r="C8100" s="1" t="s">
        <v>8079</v>
      </c>
    </row>
    <row r="8101" spans="1:3" x14ac:dyDescent="0.25">
      <c r="A8101" s="1">
        <v>332216</v>
      </c>
      <c r="B8101" s="1" t="str">
        <f>VLOOKUP(A8101,[1]tbl_2022_title_description_coun!$B$2:$C$1013,2,0)</f>
        <v xml:space="preserve">Saw Blade and Handtool Manufacturing </v>
      </c>
      <c r="C8101" s="1" t="s">
        <v>8080</v>
      </c>
    </row>
    <row r="8102" spans="1:3" x14ac:dyDescent="0.25">
      <c r="A8102" s="1">
        <v>332216</v>
      </c>
      <c r="B8102" s="1" t="str">
        <f>VLOOKUP(A8102,[1]tbl_2022_title_description_coun!$B$2:$C$1013,2,0)</f>
        <v xml:space="preserve">Saw Blade and Handtool Manufacturing </v>
      </c>
      <c r="C8102" s="1" t="s">
        <v>8081</v>
      </c>
    </row>
    <row r="8103" spans="1:3" x14ac:dyDescent="0.25">
      <c r="A8103" s="1">
        <v>332216</v>
      </c>
      <c r="B8103" s="1" t="str">
        <f>VLOOKUP(A8103,[1]tbl_2022_title_description_coun!$B$2:$C$1013,2,0)</f>
        <v xml:space="preserve">Saw Blade and Handtool Manufacturing </v>
      </c>
      <c r="C8103" s="1" t="s">
        <v>8082</v>
      </c>
    </row>
    <row r="8104" spans="1:3" x14ac:dyDescent="0.25">
      <c r="A8104" s="1">
        <v>332216</v>
      </c>
      <c r="B8104" s="1" t="str">
        <f>VLOOKUP(A8104,[1]tbl_2022_title_description_coun!$B$2:$C$1013,2,0)</f>
        <v xml:space="preserve">Saw Blade and Handtool Manufacturing </v>
      </c>
      <c r="C8104" s="1" t="s">
        <v>8083</v>
      </c>
    </row>
    <row r="8105" spans="1:3" x14ac:dyDescent="0.25">
      <c r="A8105" s="1">
        <v>332216</v>
      </c>
      <c r="B8105" s="1" t="str">
        <f>VLOOKUP(A8105,[1]tbl_2022_title_description_coun!$B$2:$C$1013,2,0)</f>
        <v xml:space="preserve">Saw Blade and Handtool Manufacturing </v>
      </c>
      <c r="C8105" s="1" t="s">
        <v>8084</v>
      </c>
    </row>
    <row r="8106" spans="1:3" x14ac:dyDescent="0.25">
      <c r="A8106" s="1">
        <v>332216</v>
      </c>
      <c r="B8106" s="1" t="str">
        <f>VLOOKUP(A8106,[1]tbl_2022_title_description_coun!$B$2:$C$1013,2,0)</f>
        <v xml:space="preserve">Saw Blade and Handtool Manufacturing </v>
      </c>
      <c r="C8106" s="1" t="s">
        <v>8085</v>
      </c>
    </row>
    <row r="8107" spans="1:3" x14ac:dyDescent="0.25">
      <c r="A8107" s="1">
        <v>332216</v>
      </c>
      <c r="B8107" s="1" t="str">
        <f>VLOOKUP(A8107,[1]tbl_2022_title_description_coun!$B$2:$C$1013,2,0)</f>
        <v xml:space="preserve">Saw Blade and Handtool Manufacturing </v>
      </c>
      <c r="C8107" s="1" t="s">
        <v>8086</v>
      </c>
    </row>
    <row r="8108" spans="1:3" x14ac:dyDescent="0.25">
      <c r="A8108" s="1">
        <v>332216</v>
      </c>
      <c r="B8108" s="1" t="str">
        <f>VLOOKUP(A8108,[1]tbl_2022_title_description_coun!$B$2:$C$1013,2,0)</f>
        <v xml:space="preserve">Saw Blade and Handtool Manufacturing </v>
      </c>
      <c r="C8108" s="1" t="s">
        <v>8087</v>
      </c>
    </row>
    <row r="8109" spans="1:3" x14ac:dyDescent="0.25">
      <c r="A8109" s="1">
        <v>332216</v>
      </c>
      <c r="B8109" s="1" t="str">
        <f>VLOOKUP(A8109,[1]tbl_2022_title_description_coun!$B$2:$C$1013,2,0)</f>
        <v xml:space="preserve">Saw Blade and Handtool Manufacturing </v>
      </c>
      <c r="C8109" s="1" t="s">
        <v>8088</v>
      </c>
    </row>
    <row r="8110" spans="1:3" x14ac:dyDescent="0.25">
      <c r="A8110" s="1">
        <v>332216</v>
      </c>
      <c r="B8110" s="1" t="str">
        <f>VLOOKUP(A8110,[1]tbl_2022_title_description_coun!$B$2:$C$1013,2,0)</f>
        <v xml:space="preserve">Saw Blade and Handtool Manufacturing </v>
      </c>
      <c r="C8110" s="1" t="s">
        <v>8089</v>
      </c>
    </row>
    <row r="8111" spans="1:3" x14ac:dyDescent="0.25">
      <c r="A8111" s="1">
        <v>332216</v>
      </c>
      <c r="B8111" s="1" t="str">
        <f>VLOOKUP(A8111,[1]tbl_2022_title_description_coun!$B$2:$C$1013,2,0)</f>
        <v xml:space="preserve">Saw Blade and Handtool Manufacturing </v>
      </c>
      <c r="C8111" s="1" t="s">
        <v>8090</v>
      </c>
    </row>
    <row r="8112" spans="1:3" x14ac:dyDescent="0.25">
      <c r="A8112" s="1">
        <v>332216</v>
      </c>
      <c r="B8112" s="1" t="str">
        <f>VLOOKUP(A8112,[1]tbl_2022_title_description_coun!$B$2:$C$1013,2,0)</f>
        <v xml:space="preserve">Saw Blade and Handtool Manufacturing </v>
      </c>
      <c r="C8112" s="1" t="s">
        <v>8091</v>
      </c>
    </row>
    <row r="8113" spans="1:3" x14ac:dyDescent="0.25">
      <c r="A8113" s="1">
        <v>332216</v>
      </c>
      <c r="B8113" s="1" t="str">
        <f>VLOOKUP(A8113,[1]tbl_2022_title_description_coun!$B$2:$C$1013,2,0)</f>
        <v xml:space="preserve">Saw Blade and Handtool Manufacturing </v>
      </c>
      <c r="C8113" s="1" t="s">
        <v>8092</v>
      </c>
    </row>
    <row r="8114" spans="1:3" x14ac:dyDescent="0.25">
      <c r="A8114" s="1">
        <v>332216</v>
      </c>
      <c r="B8114" s="1" t="str">
        <f>VLOOKUP(A8114,[1]tbl_2022_title_description_coun!$B$2:$C$1013,2,0)</f>
        <v xml:space="preserve">Saw Blade and Handtool Manufacturing </v>
      </c>
      <c r="C8114" s="1" t="s">
        <v>8093</v>
      </c>
    </row>
    <row r="8115" spans="1:3" x14ac:dyDescent="0.25">
      <c r="A8115" s="1">
        <v>332216</v>
      </c>
      <c r="B8115" s="1" t="str">
        <f>VLOOKUP(A8115,[1]tbl_2022_title_description_coun!$B$2:$C$1013,2,0)</f>
        <v xml:space="preserve">Saw Blade and Handtool Manufacturing </v>
      </c>
      <c r="C8115" s="1" t="s">
        <v>8094</v>
      </c>
    </row>
    <row r="8116" spans="1:3" x14ac:dyDescent="0.25">
      <c r="A8116" s="1">
        <v>332216</v>
      </c>
      <c r="B8116" s="1" t="str">
        <f>VLOOKUP(A8116,[1]tbl_2022_title_description_coun!$B$2:$C$1013,2,0)</f>
        <v xml:space="preserve">Saw Blade and Handtool Manufacturing </v>
      </c>
      <c r="C8116" s="1" t="s">
        <v>8095</v>
      </c>
    </row>
    <row r="8117" spans="1:3" x14ac:dyDescent="0.25">
      <c r="A8117" s="1">
        <v>332216</v>
      </c>
      <c r="B8117" s="1" t="str">
        <f>VLOOKUP(A8117,[1]tbl_2022_title_description_coun!$B$2:$C$1013,2,0)</f>
        <v xml:space="preserve">Saw Blade and Handtool Manufacturing </v>
      </c>
      <c r="C8117" s="1" t="s">
        <v>8096</v>
      </c>
    </row>
    <row r="8118" spans="1:3" x14ac:dyDescent="0.25">
      <c r="A8118" s="1">
        <v>332216</v>
      </c>
      <c r="B8118" s="1" t="str">
        <f>VLOOKUP(A8118,[1]tbl_2022_title_description_coun!$B$2:$C$1013,2,0)</f>
        <v xml:space="preserve">Saw Blade and Handtool Manufacturing </v>
      </c>
      <c r="C8118" s="1" t="s">
        <v>8097</v>
      </c>
    </row>
    <row r="8119" spans="1:3" x14ac:dyDescent="0.25">
      <c r="A8119" s="1">
        <v>332216</v>
      </c>
      <c r="B8119" s="1" t="str">
        <f>VLOOKUP(A8119,[1]tbl_2022_title_description_coun!$B$2:$C$1013,2,0)</f>
        <v xml:space="preserve">Saw Blade and Handtool Manufacturing </v>
      </c>
      <c r="C8119" s="1" t="s">
        <v>8098</v>
      </c>
    </row>
    <row r="8120" spans="1:3" x14ac:dyDescent="0.25">
      <c r="A8120" s="1">
        <v>332216</v>
      </c>
      <c r="B8120" s="1" t="str">
        <f>VLOOKUP(A8120,[1]tbl_2022_title_description_coun!$B$2:$C$1013,2,0)</f>
        <v xml:space="preserve">Saw Blade and Handtool Manufacturing </v>
      </c>
      <c r="C8120" s="1" t="s">
        <v>8099</v>
      </c>
    </row>
    <row r="8121" spans="1:3" x14ac:dyDescent="0.25">
      <c r="A8121" s="1">
        <v>332216</v>
      </c>
      <c r="B8121" s="1" t="str">
        <f>VLOOKUP(A8121,[1]tbl_2022_title_description_coun!$B$2:$C$1013,2,0)</f>
        <v xml:space="preserve">Saw Blade and Handtool Manufacturing </v>
      </c>
      <c r="C8121" s="1" t="s">
        <v>8100</v>
      </c>
    </row>
    <row r="8122" spans="1:3" x14ac:dyDescent="0.25">
      <c r="A8122" s="1">
        <v>332216</v>
      </c>
      <c r="B8122" s="1" t="str">
        <f>VLOOKUP(A8122,[1]tbl_2022_title_description_coun!$B$2:$C$1013,2,0)</f>
        <v xml:space="preserve">Saw Blade and Handtool Manufacturing </v>
      </c>
      <c r="C8122" s="1" t="s">
        <v>8101</v>
      </c>
    </row>
    <row r="8123" spans="1:3" x14ac:dyDescent="0.25">
      <c r="A8123" s="1">
        <v>332216</v>
      </c>
      <c r="B8123" s="1" t="str">
        <f>VLOOKUP(A8123,[1]tbl_2022_title_description_coun!$B$2:$C$1013,2,0)</f>
        <v xml:space="preserve">Saw Blade and Handtool Manufacturing </v>
      </c>
      <c r="C8123" s="1" t="s">
        <v>8102</v>
      </c>
    </row>
    <row r="8124" spans="1:3" x14ac:dyDescent="0.25">
      <c r="A8124" s="1">
        <v>332216</v>
      </c>
      <c r="B8124" s="1" t="str">
        <f>VLOOKUP(A8124,[1]tbl_2022_title_description_coun!$B$2:$C$1013,2,0)</f>
        <v xml:space="preserve">Saw Blade and Handtool Manufacturing </v>
      </c>
      <c r="C8124" s="1" t="s">
        <v>8103</v>
      </c>
    </row>
    <row r="8125" spans="1:3" x14ac:dyDescent="0.25">
      <c r="A8125" s="1">
        <v>332216</v>
      </c>
      <c r="B8125" s="1" t="str">
        <f>VLOOKUP(A8125,[1]tbl_2022_title_description_coun!$B$2:$C$1013,2,0)</f>
        <v xml:space="preserve">Saw Blade and Handtool Manufacturing </v>
      </c>
      <c r="C8125" s="1" t="s">
        <v>8104</v>
      </c>
    </row>
    <row r="8126" spans="1:3" x14ac:dyDescent="0.25">
      <c r="A8126" s="1">
        <v>332216</v>
      </c>
      <c r="B8126" s="1" t="str">
        <f>VLOOKUP(A8126,[1]tbl_2022_title_description_coun!$B$2:$C$1013,2,0)</f>
        <v xml:space="preserve">Saw Blade and Handtool Manufacturing </v>
      </c>
      <c r="C8126" s="1" t="s">
        <v>8105</v>
      </c>
    </row>
    <row r="8127" spans="1:3" x14ac:dyDescent="0.25">
      <c r="A8127" s="1">
        <v>332216</v>
      </c>
      <c r="B8127" s="1" t="str">
        <f>VLOOKUP(A8127,[1]tbl_2022_title_description_coun!$B$2:$C$1013,2,0)</f>
        <v xml:space="preserve">Saw Blade and Handtool Manufacturing </v>
      </c>
      <c r="C8127" s="1" t="s">
        <v>8106</v>
      </c>
    </row>
    <row r="8128" spans="1:3" x14ac:dyDescent="0.25">
      <c r="A8128" s="1">
        <v>332216</v>
      </c>
      <c r="B8128" s="1" t="str">
        <f>VLOOKUP(A8128,[1]tbl_2022_title_description_coun!$B$2:$C$1013,2,0)</f>
        <v xml:space="preserve">Saw Blade and Handtool Manufacturing </v>
      </c>
      <c r="C8128" s="1" t="s">
        <v>8107</v>
      </c>
    </row>
    <row r="8129" spans="1:3" x14ac:dyDescent="0.25">
      <c r="A8129" s="1">
        <v>332216</v>
      </c>
      <c r="B8129" s="1" t="str">
        <f>VLOOKUP(A8129,[1]tbl_2022_title_description_coun!$B$2:$C$1013,2,0)</f>
        <v xml:space="preserve">Saw Blade and Handtool Manufacturing </v>
      </c>
      <c r="C8129" s="1" t="s">
        <v>8108</v>
      </c>
    </row>
    <row r="8130" spans="1:3" x14ac:dyDescent="0.25">
      <c r="A8130" s="1">
        <v>332216</v>
      </c>
      <c r="B8130" s="1" t="str">
        <f>VLOOKUP(A8130,[1]tbl_2022_title_description_coun!$B$2:$C$1013,2,0)</f>
        <v xml:space="preserve">Saw Blade and Handtool Manufacturing </v>
      </c>
      <c r="C8130" s="1" t="s">
        <v>8109</v>
      </c>
    </row>
    <row r="8131" spans="1:3" x14ac:dyDescent="0.25">
      <c r="A8131" s="1">
        <v>332216</v>
      </c>
      <c r="B8131" s="1" t="str">
        <f>VLOOKUP(A8131,[1]tbl_2022_title_description_coun!$B$2:$C$1013,2,0)</f>
        <v xml:space="preserve">Saw Blade and Handtool Manufacturing </v>
      </c>
      <c r="C8131" s="1" t="s">
        <v>8110</v>
      </c>
    </row>
    <row r="8132" spans="1:3" x14ac:dyDescent="0.25">
      <c r="A8132" s="1">
        <v>332216</v>
      </c>
      <c r="B8132" s="1" t="str">
        <f>VLOOKUP(A8132,[1]tbl_2022_title_description_coun!$B$2:$C$1013,2,0)</f>
        <v xml:space="preserve">Saw Blade and Handtool Manufacturing </v>
      </c>
      <c r="C8132" s="1" t="s">
        <v>8111</v>
      </c>
    </row>
    <row r="8133" spans="1:3" x14ac:dyDescent="0.25">
      <c r="A8133" s="1">
        <v>332216</v>
      </c>
      <c r="B8133" s="1" t="str">
        <f>VLOOKUP(A8133,[1]tbl_2022_title_description_coun!$B$2:$C$1013,2,0)</f>
        <v xml:space="preserve">Saw Blade and Handtool Manufacturing </v>
      </c>
      <c r="C8133" s="1" t="s">
        <v>8112</v>
      </c>
    </row>
    <row r="8134" spans="1:3" x14ac:dyDescent="0.25">
      <c r="A8134" s="1">
        <v>332216</v>
      </c>
      <c r="B8134" s="1" t="str">
        <f>VLOOKUP(A8134,[1]tbl_2022_title_description_coun!$B$2:$C$1013,2,0)</f>
        <v xml:space="preserve">Saw Blade and Handtool Manufacturing </v>
      </c>
      <c r="C8134" s="1" t="s">
        <v>8113</v>
      </c>
    </row>
    <row r="8135" spans="1:3" x14ac:dyDescent="0.25">
      <c r="A8135" s="1">
        <v>332216</v>
      </c>
      <c r="B8135" s="1" t="str">
        <f>VLOOKUP(A8135,[1]tbl_2022_title_description_coun!$B$2:$C$1013,2,0)</f>
        <v xml:space="preserve">Saw Blade and Handtool Manufacturing </v>
      </c>
      <c r="C8135" s="1" t="s">
        <v>8114</v>
      </c>
    </row>
    <row r="8136" spans="1:3" x14ac:dyDescent="0.25">
      <c r="A8136" s="1">
        <v>332216</v>
      </c>
      <c r="B8136" s="1" t="str">
        <f>VLOOKUP(A8136,[1]tbl_2022_title_description_coun!$B$2:$C$1013,2,0)</f>
        <v xml:space="preserve">Saw Blade and Handtool Manufacturing </v>
      </c>
      <c r="C8136" s="1" t="s">
        <v>8115</v>
      </c>
    </row>
    <row r="8137" spans="1:3" x14ac:dyDescent="0.25">
      <c r="A8137" s="1">
        <v>332216</v>
      </c>
      <c r="B8137" s="1" t="str">
        <f>VLOOKUP(A8137,[1]tbl_2022_title_description_coun!$B$2:$C$1013,2,0)</f>
        <v xml:space="preserve">Saw Blade and Handtool Manufacturing </v>
      </c>
      <c r="C8137" s="1" t="s">
        <v>8116</v>
      </c>
    </row>
    <row r="8138" spans="1:3" x14ac:dyDescent="0.25">
      <c r="A8138" s="1">
        <v>332216</v>
      </c>
      <c r="B8138" s="1" t="str">
        <f>VLOOKUP(A8138,[1]tbl_2022_title_description_coun!$B$2:$C$1013,2,0)</f>
        <v xml:space="preserve">Saw Blade and Handtool Manufacturing </v>
      </c>
      <c r="C8138" s="1" t="s">
        <v>8117</v>
      </c>
    </row>
    <row r="8139" spans="1:3" x14ac:dyDescent="0.25">
      <c r="A8139" s="1">
        <v>332216</v>
      </c>
      <c r="B8139" s="1" t="str">
        <f>VLOOKUP(A8139,[1]tbl_2022_title_description_coun!$B$2:$C$1013,2,0)</f>
        <v xml:space="preserve">Saw Blade and Handtool Manufacturing </v>
      </c>
      <c r="C8139" s="1" t="s">
        <v>8118</v>
      </c>
    </row>
    <row r="8140" spans="1:3" x14ac:dyDescent="0.25">
      <c r="A8140" s="1">
        <v>332216</v>
      </c>
      <c r="B8140" s="1" t="str">
        <f>VLOOKUP(A8140,[1]tbl_2022_title_description_coun!$B$2:$C$1013,2,0)</f>
        <v xml:space="preserve">Saw Blade and Handtool Manufacturing </v>
      </c>
      <c r="C8140" s="1" t="s">
        <v>8119</v>
      </c>
    </row>
    <row r="8141" spans="1:3" x14ac:dyDescent="0.25">
      <c r="A8141" s="1">
        <v>332216</v>
      </c>
      <c r="B8141" s="1" t="str">
        <f>VLOOKUP(A8141,[1]tbl_2022_title_description_coun!$B$2:$C$1013,2,0)</f>
        <v xml:space="preserve">Saw Blade and Handtool Manufacturing </v>
      </c>
      <c r="C8141" s="1" t="s">
        <v>8120</v>
      </c>
    </row>
    <row r="8142" spans="1:3" x14ac:dyDescent="0.25">
      <c r="A8142" s="1">
        <v>332216</v>
      </c>
      <c r="B8142" s="1" t="str">
        <f>VLOOKUP(A8142,[1]tbl_2022_title_description_coun!$B$2:$C$1013,2,0)</f>
        <v xml:space="preserve">Saw Blade and Handtool Manufacturing </v>
      </c>
      <c r="C8142" s="1" t="s">
        <v>8121</v>
      </c>
    </row>
    <row r="8143" spans="1:3" x14ac:dyDescent="0.25">
      <c r="A8143" s="1">
        <v>332216</v>
      </c>
      <c r="B8143" s="1" t="str">
        <f>VLOOKUP(A8143,[1]tbl_2022_title_description_coun!$B$2:$C$1013,2,0)</f>
        <v xml:space="preserve">Saw Blade and Handtool Manufacturing </v>
      </c>
      <c r="C8143" s="1" t="s">
        <v>8122</v>
      </c>
    </row>
    <row r="8144" spans="1:3" x14ac:dyDescent="0.25">
      <c r="A8144" s="1">
        <v>332216</v>
      </c>
      <c r="B8144" s="1" t="str">
        <f>VLOOKUP(A8144,[1]tbl_2022_title_description_coun!$B$2:$C$1013,2,0)</f>
        <v xml:space="preserve">Saw Blade and Handtool Manufacturing </v>
      </c>
      <c r="C8144" s="1" t="s">
        <v>8123</v>
      </c>
    </row>
    <row r="8145" spans="1:3" x14ac:dyDescent="0.25">
      <c r="A8145" s="1">
        <v>332216</v>
      </c>
      <c r="B8145" s="1" t="str">
        <f>VLOOKUP(A8145,[1]tbl_2022_title_description_coun!$B$2:$C$1013,2,0)</f>
        <v xml:space="preserve">Saw Blade and Handtool Manufacturing </v>
      </c>
      <c r="C8145" s="1" t="s">
        <v>8124</v>
      </c>
    </row>
    <row r="8146" spans="1:3" x14ac:dyDescent="0.25">
      <c r="A8146" s="1">
        <v>332216</v>
      </c>
      <c r="B8146" s="1" t="str">
        <f>VLOOKUP(A8146,[1]tbl_2022_title_description_coun!$B$2:$C$1013,2,0)</f>
        <v xml:space="preserve">Saw Blade and Handtool Manufacturing </v>
      </c>
      <c r="C8146" s="1" t="s">
        <v>8125</v>
      </c>
    </row>
    <row r="8147" spans="1:3" x14ac:dyDescent="0.25">
      <c r="A8147" s="1">
        <v>332216</v>
      </c>
      <c r="B8147" s="1" t="str">
        <f>VLOOKUP(A8147,[1]tbl_2022_title_description_coun!$B$2:$C$1013,2,0)</f>
        <v xml:space="preserve">Saw Blade and Handtool Manufacturing </v>
      </c>
      <c r="C8147" s="1" t="s">
        <v>8126</v>
      </c>
    </row>
    <row r="8148" spans="1:3" x14ac:dyDescent="0.25">
      <c r="A8148" s="1">
        <v>332216</v>
      </c>
      <c r="B8148" s="1" t="str">
        <f>VLOOKUP(A8148,[1]tbl_2022_title_description_coun!$B$2:$C$1013,2,0)</f>
        <v xml:space="preserve">Saw Blade and Handtool Manufacturing </v>
      </c>
      <c r="C8148" s="1" t="s">
        <v>8127</v>
      </c>
    </row>
    <row r="8149" spans="1:3" x14ac:dyDescent="0.25">
      <c r="A8149" s="1">
        <v>332216</v>
      </c>
      <c r="B8149" s="1" t="str">
        <f>VLOOKUP(A8149,[1]tbl_2022_title_description_coun!$B$2:$C$1013,2,0)</f>
        <v xml:space="preserve">Saw Blade and Handtool Manufacturing </v>
      </c>
      <c r="C8149" s="1" t="s">
        <v>8128</v>
      </c>
    </row>
    <row r="8150" spans="1:3" x14ac:dyDescent="0.25">
      <c r="A8150" s="1">
        <v>332216</v>
      </c>
      <c r="B8150" s="1" t="str">
        <f>VLOOKUP(A8150,[1]tbl_2022_title_description_coun!$B$2:$C$1013,2,0)</f>
        <v xml:space="preserve">Saw Blade and Handtool Manufacturing </v>
      </c>
      <c r="C8150" s="1" t="s">
        <v>8129</v>
      </c>
    </row>
    <row r="8151" spans="1:3" x14ac:dyDescent="0.25">
      <c r="A8151" s="1">
        <v>332216</v>
      </c>
      <c r="B8151" s="1" t="str">
        <f>VLOOKUP(A8151,[1]tbl_2022_title_description_coun!$B$2:$C$1013,2,0)</f>
        <v xml:space="preserve">Saw Blade and Handtool Manufacturing </v>
      </c>
      <c r="C8151" s="1" t="s">
        <v>8130</v>
      </c>
    </row>
    <row r="8152" spans="1:3" x14ac:dyDescent="0.25">
      <c r="A8152" s="1">
        <v>332216</v>
      </c>
      <c r="B8152" s="1" t="str">
        <f>VLOOKUP(A8152,[1]tbl_2022_title_description_coun!$B$2:$C$1013,2,0)</f>
        <v xml:space="preserve">Saw Blade and Handtool Manufacturing </v>
      </c>
      <c r="C8152" s="1" t="s">
        <v>8131</v>
      </c>
    </row>
    <row r="8153" spans="1:3" x14ac:dyDescent="0.25">
      <c r="A8153" s="1">
        <v>332216</v>
      </c>
      <c r="B8153" s="1" t="str">
        <f>VLOOKUP(A8153,[1]tbl_2022_title_description_coun!$B$2:$C$1013,2,0)</f>
        <v xml:space="preserve">Saw Blade and Handtool Manufacturing </v>
      </c>
      <c r="C8153" s="1" t="s">
        <v>8132</v>
      </c>
    </row>
    <row r="8154" spans="1:3" x14ac:dyDescent="0.25">
      <c r="A8154" s="1">
        <v>332216</v>
      </c>
      <c r="B8154" s="1" t="str">
        <f>VLOOKUP(A8154,[1]tbl_2022_title_description_coun!$B$2:$C$1013,2,0)</f>
        <v xml:space="preserve">Saw Blade and Handtool Manufacturing </v>
      </c>
      <c r="C8154" s="1" t="s">
        <v>8133</v>
      </c>
    </row>
    <row r="8155" spans="1:3" x14ac:dyDescent="0.25">
      <c r="A8155" s="1">
        <v>332216</v>
      </c>
      <c r="B8155" s="1" t="str">
        <f>VLOOKUP(A8155,[1]tbl_2022_title_description_coun!$B$2:$C$1013,2,0)</f>
        <v xml:space="preserve">Saw Blade and Handtool Manufacturing </v>
      </c>
      <c r="C8155" s="1" t="s">
        <v>8134</v>
      </c>
    </row>
    <row r="8156" spans="1:3" x14ac:dyDescent="0.25">
      <c r="A8156" s="1">
        <v>332216</v>
      </c>
      <c r="B8156" s="1" t="str">
        <f>VLOOKUP(A8156,[1]tbl_2022_title_description_coun!$B$2:$C$1013,2,0)</f>
        <v xml:space="preserve">Saw Blade and Handtool Manufacturing </v>
      </c>
      <c r="C8156" s="1" t="s">
        <v>8135</v>
      </c>
    </row>
    <row r="8157" spans="1:3" x14ac:dyDescent="0.25">
      <c r="A8157" s="1">
        <v>332216</v>
      </c>
      <c r="B8157" s="1" t="str">
        <f>VLOOKUP(A8157,[1]tbl_2022_title_description_coun!$B$2:$C$1013,2,0)</f>
        <v xml:space="preserve">Saw Blade and Handtool Manufacturing </v>
      </c>
      <c r="C8157" s="1" t="s">
        <v>8136</v>
      </c>
    </row>
    <row r="8158" spans="1:3" x14ac:dyDescent="0.25">
      <c r="A8158" s="1">
        <v>332216</v>
      </c>
      <c r="B8158" s="1" t="str">
        <f>VLOOKUP(A8158,[1]tbl_2022_title_description_coun!$B$2:$C$1013,2,0)</f>
        <v xml:space="preserve">Saw Blade and Handtool Manufacturing </v>
      </c>
      <c r="C8158" s="1" t="s">
        <v>8137</v>
      </c>
    </row>
    <row r="8159" spans="1:3" x14ac:dyDescent="0.25">
      <c r="A8159" s="1">
        <v>332216</v>
      </c>
      <c r="B8159" s="1" t="str">
        <f>VLOOKUP(A8159,[1]tbl_2022_title_description_coun!$B$2:$C$1013,2,0)</f>
        <v xml:space="preserve">Saw Blade and Handtool Manufacturing </v>
      </c>
      <c r="C8159" s="1" t="s">
        <v>8138</v>
      </c>
    </row>
    <row r="8160" spans="1:3" x14ac:dyDescent="0.25">
      <c r="A8160" s="1">
        <v>332216</v>
      </c>
      <c r="B8160" s="1" t="str">
        <f>VLOOKUP(A8160,[1]tbl_2022_title_description_coun!$B$2:$C$1013,2,0)</f>
        <v xml:space="preserve">Saw Blade and Handtool Manufacturing </v>
      </c>
      <c r="C8160" s="1" t="s">
        <v>8139</v>
      </c>
    </row>
    <row r="8161" spans="1:3" x14ac:dyDescent="0.25">
      <c r="A8161" s="1">
        <v>332216</v>
      </c>
      <c r="B8161" s="1" t="str">
        <f>VLOOKUP(A8161,[1]tbl_2022_title_description_coun!$B$2:$C$1013,2,0)</f>
        <v xml:space="preserve">Saw Blade and Handtool Manufacturing </v>
      </c>
      <c r="C8161" s="1" t="s">
        <v>8140</v>
      </c>
    </row>
    <row r="8162" spans="1:3" x14ac:dyDescent="0.25">
      <c r="A8162" s="1">
        <v>332216</v>
      </c>
      <c r="B8162" s="1" t="str">
        <f>VLOOKUP(A8162,[1]tbl_2022_title_description_coun!$B$2:$C$1013,2,0)</f>
        <v xml:space="preserve">Saw Blade and Handtool Manufacturing </v>
      </c>
      <c r="C8162" s="1" t="s">
        <v>8141</v>
      </c>
    </row>
    <row r="8163" spans="1:3" x14ac:dyDescent="0.25">
      <c r="A8163" s="1">
        <v>332216</v>
      </c>
      <c r="B8163" s="1" t="str">
        <f>VLOOKUP(A8163,[1]tbl_2022_title_description_coun!$B$2:$C$1013,2,0)</f>
        <v xml:space="preserve">Saw Blade and Handtool Manufacturing </v>
      </c>
      <c r="C8163" s="1" t="s">
        <v>8142</v>
      </c>
    </row>
    <row r="8164" spans="1:3" x14ac:dyDescent="0.25">
      <c r="A8164" s="1">
        <v>332216</v>
      </c>
      <c r="B8164" s="1" t="str">
        <f>VLOOKUP(A8164,[1]tbl_2022_title_description_coun!$B$2:$C$1013,2,0)</f>
        <v xml:space="preserve">Saw Blade and Handtool Manufacturing </v>
      </c>
      <c r="C8164" s="1" t="s">
        <v>8143</v>
      </c>
    </row>
    <row r="8165" spans="1:3" x14ac:dyDescent="0.25">
      <c r="A8165" s="1">
        <v>332216</v>
      </c>
      <c r="B8165" s="1" t="str">
        <f>VLOOKUP(A8165,[1]tbl_2022_title_description_coun!$B$2:$C$1013,2,0)</f>
        <v xml:space="preserve">Saw Blade and Handtool Manufacturing </v>
      </c>
      <c r="C8165" s="1" t="s">
        <v>8144</v>
      </c>
    </row>
    <row r="8166" spans="1:3" x14ac:dyDescent="0.25">
      <c r="A8166" s="1">
        <v>332216</v>
      </c>
      <c r="B8166" s="1" t="str">
        <f>VLOOKUP(A8166,[1]tbl_2022_title_description_coun!$B$2:$C$1013,2,0)</f>
        <v xml:space="preserve">Saw Blade and Handtool Manufacturing </v>
      </c>
      <c r="C8166" s="1" t="s">
        <v>8145</v>
      </c>
    </row>
    <row r="8167" spans="1:3" x14ac:dyDescent="0.25">
      <c r="A8167" s="1">
        <v>332216</v>
      </c>
      <c r="B8167" s="1" t="str">
        <f>VLOOKUP(A8167,[1]tbl_2022_title_description_coun!$B$2:$C$1013,2,0)</f>
        <v xml:space="preserve">Saw Blade and Handtool Manufacturing </v>
      </c>
      <c r="C8167" s="1" t="s">
        <v>8146</v>
      </c>
    </row>
    <row r="8168" spans="1:3" x14ac:dyDescent="0.25">
      <c r="A8168" s="1">
        <v>332216</v>
      </c>
      <c r="B8168" s="1" t="str">
        <f>VLOOKUP(A8168,[1]tbl_2022_title_description_coun!$B$2:$C$1013,2,0)</f>
        <v xml:space="preserve">Saw Blade and Handtool Manufacturing </v>
      </c>
      <c r="C8168" s="1" t="s">
        <v>8147</v>
      </c>
    </row>
    <row r="8169" spans="1:3" x14ac:dyDescent="0.25">
      <c r="A8169" s="1">
        <v>332216</v>
      </c>
      <c r="B8169" s="1" t="str">
        <f>VLOOKUP(A8169,[1]tbl_2022_title_description_coun!$B$2:$C$1013,2,0)</f>
        <v xml:space="preserve">Saw Blade and Handtool Manufacturing </v>
      </c>
      <c r="C8169" s="1" t="s">
        <v>8148</v>
      </c>
    </row>
    <row r="8170" spans="1:3" x14ac:dyDescent="0.25">
      <c r="A8170" s="1">
        <v>332216</v>
      </c>
      <c r="B8170" s="1" t="str">
        <f>VLOOKUP(A8170,[1]tbl_2022_title_description_coun!$B$2:$C$1013,2,0)</f>
        <v xml:space="preserve">Saw Blade and Handtool Manufacturing </v>
      </c>
      <c r="C8170" s="1" t="s">
        <v>8149</v>
      </c>
    </row>
    <row r="8171" spans="1:3" x14ac:dyDescent="0.25">
      <c r="A8171" s="1">
        <v>332216</v>
      </c>
      <c r="B8171" s="1" t="str">
        <f>VLOOKUP(A8171,[1]tbl_2022_title_description_coun!$B$2:$C$1013,2,0)</f>
        <v xml:space="preserve">Saw Blade and Handtool Manufacturing </v>
      </c>
      <c r="C8171" s="1" t="s">
        <v>8150</v>
      </c>
    </row>
    <row r="8172" spans="1:3" x14ac:dyDescent="0.25">
      <c r="A8172" s="1">
        <v>332216</v>
      </c>
      <c r="B8172" s="1" t="str">
        <f>VLOOKUP(A8172,[1]tbl_2022_title_description_coun!$B$2:$C$1013,2,0)</f>
        <v xml:space="preserve">Saw Blade and Handtool Manufacturing </v>
      </c>
      <c r="C8172" s="1" t="s">
        <v>8151</v>
      </c>
    </row>
    <row r="8173" spans="1:3" x14ac:dyDescent="0.25">
      <c r="A8173" s="1">
        <v>332216</v>
      </c>
      <c r="B8173" s="1" t="str">
        <f>VLOOKUP(A8173,[1]tbl_2022_title_description_coun!$B$2:$C$1013,2,0)</f>
        <v xml:space="preserve">Saw Blade and Handtool Manufacturing </v>
      </c>
      <c r="C8173" s="1" t="s">
        <v>8152</v>
      </c>
    </row>
    <row r="8174" spans="1:3" x14ac:dyDescent="0.25">
      <c r="A8174" s="1">
        <v>332216</v>
      </c>
      <c r="B8174" s="1" t="str">
        <f>VLOOKUP(A8174,[1]tbl_2022_title_description_coun!$B$2:$C$1013,2,0)</f>
        <v xml:space="preserve">Saw Blade and Handtool Manufacturing </v>
      </c>
      <c r="C8174" s="1" t="s">
        <v>8153</v>
      </c>
    </row>
    <row r="8175" spans="1:3" x14ac:dyDescent="0.25">
      <c r="A8175" s="1">
        <v>332216</v>
      </c>
      <c r="B8175" s="1" t="str">
        <f>VLOOKUP(A8175,[1]tbl_2022_title_description_coun!$B$2:$C$1013,2,0)</f>
        <v xml:space="preserve">Saw Blade and Handtool Manufacturing </v>
      </c>
      <c r="C8175" s="1" t="s">
        <v>8154</v>
      </c>
    </row>
    <row r="8176" spans="1:3" x14ac:dyDescent="0.25">
      <c r="A8176" s="1">
        <v>332216</v>
      </c>
      <c r="B8176" s="1" t="str">
        <f>VLOOKUP(A8176,[1]tbl_2022_title_description_coun!$B$2:$C$1013,2,0)</f>
        <v xml:space="preserve">Saw Blade and Handtool Manufacturing </v>
      </c>
      <c r="C8176" s="1" t="s">
        <v>8155</v>
      </c>
    </row>
    <row r="8177" spans="1:3" x14ac:dyDescent="0.25">
      <c r="A8177" s="1">
        <v>332216</v>
      </c>
      <c r="B8177" s="1" t="str">
        <f>VLOOKUP(A8177,[1]tbl_2022_title_description_coun!$B$2:$C$1013,2,0)</f>
        <v xml:space="preserve">Saw Blade and Handtool Manufacturing </v>
      </c>
      <c r="C8177" s="1" t="s">
        <v>8156</v>
      </c>
    </row>
    <row r="8178" spans="1:3" x14ac:dyDescent="0.25">
      <c r="A8178" s="1">
        <v>332216</v>
      </c>
      <c r="B8178" s="1" t="str">
        <f>VLOOKUP(A8178,[1]tbl_2022_title_description_coun!$B$2:$C$1013,2,0)</f>
        <v xml:space="preserve">Saw Blade and Handtool Manufacturing </v>
      </c>
      <c r="C8178" s="1" t="s">
        <v>8157</v>
      </c>
    </row>
    <row r="8179" spans="1:3" x14ac:dyDescent="0.25">
      <c r="A8179" s="1">
        <v>332216</v>
      </c>
      <c r="B8179" s="1" t="str">
        <f>VLOOKUP(A8179,[1]tbl_2022_title_description_coun!$B$2:$C$1013,2,0)</f>
        <v xml:space="preserve">Saw Blade and Handtool Manufacturing </v>
      </c>
      <c r="C8179" s="1" t="s">
        <v>8158</v>
      </c>
    </row>
    <row r="8180" spans="1:3" x14ac:dyDescent="0.25">
      <c r="A8180" s="1">
        <v>332216</v>
      </c>
      <c r="B8180" s="1" t="str">
        <f>VLOOKUP(A8180,[1]tbl_2022_title_description_coun!$B$2:$C$1013,2,0)</f>
        <v xml:space="preserve">Saw Blade and Handtool Manufacturing </v>
      </c>
      <c r="C8180" s="1" t="s">
        <v>8159</v>
      </c>
    </row>
    <row r="8181" spans="1:3" x14ac:dyDescent="0.25">
      <c r="A8181" s="1">
        <v>332216</v>
      </c>
      <c r="B8181" s="1" t="str">
        <f>VLOOKUP(A8181,[1]tbl_2022_title_description_coun!$B$2:$C$1013,2,0)</f>
        <v xml:space="preserve">Saw Blade and Handtool Manufacturing </v>
      </c>
      <c r="C8181" s="1" t="s">
        <v>8160</v>
      </c>
    </row>
    <row r="8182" spans="1:3" x14ac:dyDescent="0.25">
      <c r="A8182" s="1">
        <v>332216</v>
      </c>
      <c r="B8182" s="1" t="str">
        <f>VLOOKUP(A8182,[1]tbl_2022_title_description_coun!$B$2:$C$1013,2,0)</f>
        <v xml:space="preserve">Saw Blade and Handtool Manufacturing </v>
      </c>
      <c r="C8182" s="1" t="s">
        <v>8161</v>
      </c>
    </row>
    <row r="8183" spans="1:3" x14ac:dyDescent="0.25">
      <c r="A8183" s="1">
        <v>332216</v>
      </c>
      <c r="B8183" s="1" t="str">
        <f>VLOOKUP(A8183,[1]tbl_2022_title_description_coun!$B$2:$C$1013,2,0)</f>
        <v xml:space="preserve">Saw Blade and Handtool Manufacturing </v>
      </c>
      <c r="C8183" s="1" t="s">
        <v>8162</v>
      </c>
    </row>
    <row r="8184" spans="1:3" x14ac:dyDescent="0.25">
      <c r="A8184" s="1">
        <v>332216</v>
      </c>
      <c r="B8184" s="1" t="str">
        <f>VLOOKUP(A8184,[1]tbl_2022_title_description_coun!$B$2:$C$1013,2,0)</f>
        <v xml:space="preserve">Saw Blade and Handtool Manufacturing </v>
      </c>
      <c r="C8184" s="1" t="s">
        <v>8163</v>
      </c>
    </row>
    <row r="8185" spans="1:3" x14ac:dyDescent="0.25">
      <c r="A8185" s="1">
        <v>332216</v>
      </c>
      <c r="B8185" s="1" t="str">
        <f>VLOOKUP(A8185,[1]tbl_2022_title_description_coun!$B$2:$C$1013,2,0)</f>
        <v xml:space="preserve">Saw Blade and Handtool Manufacturing </v>
      </c>
      <c r="C8185" s="1" t="s">
        <v>8164</v>
      </c>
    </row>
    <row r="8186" spans="1:3" x14ac:dyDescent="0.25">
      <c r="A8186" s="1">
        <v>332216</v>
      </c>
      <c r="B8186" s="1" t="str">
        <f>VLOOKUP(A8186,[1]tbl_2022_title_description_coun!$B$2:$C$1013,2,0)</f>
        <v xml:space="preserve">Saw Blade and Handtool Manufacturing </v>
      </c>
      <c r="C8186" s="1" t="s">
        <v>8165</v>
      </c>
    </row>
    <row r="8187" spans="1:3" x14ac:dyDescent="0.25">
      <c r="A8187" s="1">
        <v>332216</v>
      </c>
      <c r="B8187" s="1" t="str">
        <f>VLOOKUP(A8187,[1]tbl_2022_title_description_coun!$B$2:$C$1013,2,0)</f>
        <v xml:space="preserve">Saw Blade and Handtool Manufacturing </v>
      </c>
      <c r="C8187" s="1" t="s">
        <v>8166</v>
      </c>
    </row>
    <row r="8188" spans="1:3" x14ac:dyDescent="0.25">
      <c r="A8188" s="1">
        <v>332216</v>
      </c>
      <c r="B8188" s="1" t="str">
        <f>VLOOKUP(A8188,[1]tbl_2022_title_description_coun!$B$2:$C$1013,2,0)</f>
        <v xml:space="preserve">Saw Blade and Handtool Manufacturing </v>
      </c>
      <c r="C8188" s="1" t="s">
        <v>8167</v>
      </c>
    </row>
    <row r="8189" spans="1:3" x14ac:dyDescent="0.25">
      <c r="A8189" s="1">
        <v>332216</v>
      </c>
      <c r="B8189" s="1" t="str">
        <f>VLOOKUP(A8189,[1]tbl_2022_title_description_coun!$B$2:$C$1013,2,0)</f>
        <v xml:space="preserve">Saw Blade and Handtool Manufacturing </v>
      </c>
      <c r="C8189" s="1" t="s">
        <v>8168</v>
      </c>
    </row>
    <row r="8190" spans="1:3" x14ac:dyDescent="0.25">
      <c r="A8190" s="1">
        <v>332216</v>
      </c>
      <c r="B8190" s="1" t="str">
        <f>VLOOKUP(A8190,[1]tbl_2022_title_description_coun!$B$2:$C$1013,2,0)</f>
        <v xml:space="preserve">Saw Blade and Handtool Manufacturing </v>
      </c>
      <c r="C8190" s="1" t="s">
        <v>8169</v>
      </c>
    </row>
    <row r="8191" spans="1:3" x14ac:dyDescent="0.25">
      <c r="A8191" s="1">
        <v>332216</v>
      </c>
      <c r="B8191" s="1" t="str">
        <f>VLOOKUP(A8191,[1]tbl_2022_title_description_coun!$B$2:$C$1013,2,0)</f>
        <v xml:space="preserve">Saw Blade and Handtool Manufacturing </v>
      </c>
      <c r="C8191" s="1" t="s">
        <v>8170</v>
      </c>
    </row>
    <row r="8192" spans="1:3" x14ac:dyDescent="0.25">
      <c r="A8192" s="1">
        <v>332216</v>
      </c>
      <c r="B8192" s="1" t="str">
        <f>VLOOKUP(A8192,[1]tbl_2022_title_description_coun!$B$2:$C$1013,2,0)</f>
        <v xml:space="preserve">Saw Blade and Handtool Manufacturing </v>
      </c>
      <c r="C8192" s="1" t="s">
        <v>8171</v>
      </c>
    </row>
    <row r="8193" spans="1:3" x14ac:dyDescent="0.25">
      <c r="A8193" s="1">
        <v>332216</v>
      </c>
      <c r="B8193" s="1" t="str">
        <f>VLOOKUP(A8193,[1]tbl_2022_title_description_coun!$B$2:$C$1013,2,0)</f>
        <v xml:space="preserve">Saw Blade and Handtool Manufacturing </v>
      </c>
      <c r="C8193" s="1" t="s">
        <v>8172</v>
      </c>
    </row>
    <row r="8194" spans="1:3" x14ac:dyDescent="0.25">
      <c r="A8194" s="1">
        <v>332216</v>
      </c>
      <c r="B8194" s="1" t="str">
        <f>VLOOKUP(A8194,[1]tbl_2022_title_description_coun!$B$2:$C$1013,2,0)</f>
        <v xml:space="preserve">Saw Blade and Handtool Manufacturing </v>
      </c>
      <c r="C8194" s="1" t="s">
        <v>8173</v>
      </c>
    </row>
    <row r="8195" spans="1:3" x14ac:dyDescent="0.25">
      <c r="A8195" s="1">
        <v>332216</v>
      </c>
      <c r="B8195" s="1" t="str">
        <f>VLOOKUP(A8195,[1]tbl_2022_title_description_coun!$B$2:$C$1013,2,0)</f>
        <v xml:space="preserve">Saw Blade and Handtool Manufacturing </v>
      </c>
      <c r="C8195" s="1" t="s">
        <v>8174</v>
      </c>
    </row>
    <row r="8196" spans="1:3" x14ac:dyDescent="0.25">
      <c r="A8196" s="1">
        <v>332216</v>
      </c>
      <c r="B8196" s="1" t="str">
        <f>VLOOKUP(A8196,[1]tbl_2022_title_description_coun!$B$2:$C$1013,2,0)</f>
        <v xml:space="preserve">Saw Blade and Handtool Manufacturing </v>
      </c>
      <c r="C8196" s="1" t="s">
        <v>8175</v>
      </c>
    </row>
    <row r="8197" spans="1:3" x14ac:dyDescent="0.25">
      <c r="A8197" s="1">
        <v>332216</v>
      </c>
      <c r="B8197" s="1" t="str">
        <f>VLOOKUP(A8197,[1]tbl_2022_title_description_coun!$B$2:$C$1013,2,0)</f>
        <v xml:space="preserve">Saw Blade and Handtool Manufacturing </v>
      </c>
      <c r="C8197" s="1" t="s">
        <v>8176</v>
      </c>
    </row>
    <row r="8198" spans="1:3" x14ac:dyDescent="0.25">
      <c r="A8198" s="1">
        <v>332216</v>
      </c>
      <c r="B8198" s="1" t="str">
        <f>VLOOKUP(A8198,[1]tbl_2022_title_description_coun!$B$2:$C$1013,2,0)</f>
        <v xml:space="preserve">Saw Blade and Handtool Manufacturing </v>
      </c>
      <c r="C8198" s="1" t="s">
        <v>8177</v>
      </c>
    </row>
    <row r="8199" spans="1:3" x14ac:dyDescent="0.25">
      <c r="A8199" s="1">
        <v>332216</v>
      </c>
      <c r="B8199" s="1" t="str">
        <f>VLOOKUP(A8199,[1]tbl_2022_title_description_coun!$B$2:$C$1013,2,0)</f>
        <v xml:space="preserve">Saw Blade and Handtool Manufacturing </v>
      </c>
      <c r="C8199" s="1" t="s">
        <v>8178</v>
      </c>
    </row>
    <row r="8200" spans="1:3" x14ac:dyDescent="0.25">
      <c r="A8200" s="1">
        <v>332216</v>
      </c>
      <c r="B8200" s="1" t="str">
        <f>VLOOKUP(A8200,[1]tbl_2022_title_description_coun!$B$2:$C$1013,2,0)</f>
        <v xml:space="preserve">Saw Blade and Handtool Manufacturing </v>
      </c>
      <c r="C8200" s="1" t="s">
        <v>8179</v>
      </c>
    </row>
    <row r="8201" spans="1:3" x14ac:dyDescent="0.25">
      <c r="A8201" s="1">
        <v>332216</v>
      </c>
      <c r="B8201" s="1" t="str">
        <f>VLOOKUP(A8201,[1]tbl_2022_title_description_coun!$B$2:$C$1013,2,0)</f>
        <v xml:space="preserve">Saw Blade and Handtool Manufacturing </v>
      </c>
      <c r="C8201" s="1" t="s">
        <v>8180</v>
      </c>
    </row>
    <row r="8202" spans="1:3" x14ac:dyDescent="0.25">
      <c r="A8202" s="1">
        <v>332216</v>
      </c>
      <c r="B8202" s="1" t="str">
        <f>VLOOKUP(A8202,[1]tbl_2022_title_description_coun!$B$2:$C$1013,2,0)</f>
        <v xml:space="preserve">Saw Blade and Handtool Manufacturing </v>
      </c>
      <c r="C8202" s="1" t="s">
        <v>8181</v>
      </c>
    </row>
    <row r="8203" spans="1:3" x14ac:dyDescent="0.25">
      <c r="A8203" s="1">
        <v>332216</v>
      </c>
      <c r="B8203" s="1" t="str">
        <f>VLOOKUP(A8203,[1]tbl_2022_title_description_coun!$B$2:$C$1013,2,0)</f>
        <v xml:space="preserve">Saw Blade and Handtool Manufacturing </v>
      </c>
      <c r="C8203" s="1" t="s">
        <v>8182</v>
      </c>
    </row>
    <row r="8204" spans="1:3" x14ac:dyDescent="0.25">
      <c r="A8204" s="1">
        <v>332216</v>
      </c>
      <c r="B8204" s="1" t="str">
        <f>VLOOKUP(A8204,[1]tbl_2022_title_description_coun!$B$2:$C$1013,2,0)</f>
        <v xml:space="preserve">Saw Blade and Handtool Manufacturing </v>
      </c>
      <c r="C8204" s="1" t="s">
        <v>8183</v>
      </c>
    </row>
    <row r="8205" spans="1:3" x14ac:dyDescent="0.25">
      <c r="A8205" s="1">
        <v>332216</v>
      </c>
      <c r="B8205" s="1" t="str">
        <f>VLOOKUP(A8205,[1]tbl_2022_title_description_coun!$B$2:$C$1013,2,0)</f>
        <v xml:space="preserve">Saw Blade and Handtool Manufacturing </v>
      </c>
      <c r="C8205" s="1" t="s">
        <v>8184</v>
      </c>
    </row>
    <row r="8206" spans="1:3" x14ac:dyDescent="0.25">
      <c r="A8206" s="1">
        <v>332216</v>
      </c>
      <c r="B8206" s="1" t="str">
        <f>VLOOKUP(A8206,[1]tbl_2022_title_description_coun!$B$2:$C$1013,2,0)</f>
        <v xml:space="preserve">Saw Blade and Handtool Manufacturing </v>
      </c>
      <c r="C8206" s="1" t="s">
        <v>8185</v>
      </c>
    </row>
    <row r="8207" spans="1:3" x14ac:dyDescent="0.25">
      <c r="A8207" s="1">
        <v>332216</v>
      </c>
      <c r="B8207" s="1" t="str">
        <f>VLOOKUP(A8207,[1]tbl_2022_title_description_coun!$B$2:$C$1013,2,0)</f>
        <v xml:space="preserve">Saw Blade and Handtool Manufacturing </v>
      </c>
      <c r="C8207" s="1" t="s">
        <v>8186</v>
      </c>
    </row>
    <row r="8208" spans="1:3" x14ac:dyDescent="0.25">
      <c r="A8208" s="1">
        <v>332216</v>
      </c>
      <c r="B8208" s="1" t="str">
        <f>VLOOKUP(A8208,[1]tbl_2022_title_description_coun!$B$2:$C$1013,2,0)</f>
        <v xml:space="preserve">Saw Blade and Handtool Manufacturing </v>
      </c>
      <c r="C8208" s="1" t="s">
        <v>8187</v>
      </c>
    </row>
    <row r="8209" spans="1:3" x14ac:dyDescent="0.25">
      <c r="A8209" s="1">
        <v>332216</v>
      </c>
      <c r="B8209" s="1" t="str">
        <f>VLOOKUP(A8209,[1]tbl_2022_title_description_coun!$B$2:$C$1013,2,0)</f>
        <v xml:space="preserve">Saw Blade and Handtool Manufacturing </v>
      </c>
      <c r="C8209" s="1" t="s">
        <v>8188</v>
      </c>
    </row>
    <row r="8210" spans="1:3" x14ac:dyDescent="0.25">
      <c r="A8210" s="1">
        <v>332216</v>
      </c>
      <c r="B8210" s="1" t="str">
        <f>VLOOKUP(A8210,[1]tbl_2022_title_description_coun!$B$2:$C$1013,2,0)</f>
        <v xml:space="preserve">Saw Blade and Handtool Manufacturing </v>
      </c>
      <c r="C8210" s="1" t="s">
        <v>8189</v>
      </c>
    </row>
    <row r="8211" spans="1:3" x14ac:dyDescent="0.25">
      <c r="A8211" s="1">
        <v>332216</v>
      </c>
      <c r="B8211" s="1" t="str">
        <f>VLOOKUP(A8211,[1]tbl_2022_title_description_coun!$B$2:$C$1013,2,0)</f>
        <v xml:space="preserve">Saw Blade and Handtool Manufacturing </v>
      </c>
      <c r="C8211" s="1" t="s">
        <v>8190</v>
      </c>
    </row>
    <row r="8212" spans="1:3" x14ac:dyDescent="0.25">
      <c r="A8212" s="1">
        <v>332311</v>
      </c>
      <c r="B8212" s="1" t="str">
        <f>VLOOKUP(A8212,[1]tbl_2022_title_description_coun!$B$2:$C$1013,2,0)</f>
        <v xml:space="preserve">Prefabricated Metal Building and Component Manufacturing </v>
      </c>
      <c r="C8212" s="1" t="s">
        <v>8191</v>
      </c>
    </row>
    <row r="8213" spans="1:3" x14ac:dyDescent="0.25">
      <c r="A8213" s="1">
        <v>332311</v>
      </c>
      <c r="B8213" s="1" t="str">
        <f>VLOOKUP(A8213,[1]tbl_2022_title_description_coun!$B$2:$C$1013,2,0)</f>
        <v xml:space="preserve">Prefabricated Metal Building and Component Manufacturing </v>
      </c>
      <c r="C8213" s="1" t="s">
        <v>8192</v>
      </c>
    </row>
    <row r="8214" spans="1:3" x14ac:dyDescent="0.25">
      <c r="A8214" s="1">
        <v>332311</v>
      </c>
      <c r="B8214" s="1" t="str">
        <f>VLOOKUP(A8214,[1]tbl_2022_title_description_coun!$B$2:$C$1013,2,0)</f>
        <v xml:space="preserve">Prefabricated Metal Building and Component Manufacturing </v>
      </c>
      <c r="C8214" s="1" t="s">
        <v>8193</v>
      </c>
    </row>
    <row r="8215" spans="1:3" x14ac:dyDescent="0.25">
      <c r="A8215" s="1">
        <v>332311</v>
      </c>
      <c r="B8215" s="1" t="str">
        <f>VLOOKUP(A8215,[1]tbl_2022_title_description_coun!$B$2:$C$1013,2,0)</f>
        <v xml:space="preserve">Prefabricated Metal Building and Component Manufacturing </v>
      </c>
      <c r="C8215" s="1" t="s">
        <v>8194</v>
      </c>
    </row>
    <row r="8216" spans="1:3" x14ac:dyDescent="0.25">
      <c r="A8216" s="1">
        <v>332311</v>
      </c>
      <c r="B8216" s="1" t="str">
        <f>VLOOKUP(A8216,[1]tbl_2022_title_description_coun!$B$2:$C$1013,2,0)</f>
        <v xml:space="preserve">Prefabricated Metal Building and Component Manufacturing </v>
      </c>
      <c r="C8216" s="1" t="s">
        <v>8195</v>
      </c>
    </row>
    <row r="8217" spans="1:3" x14ac:dyDescent="0.25">
      <c r="A8217" s="1">
        <v>332311</v>
      </c>
      <c r="B8217" s="1" t="str">
        <f>VLOOKUP(A8217,[1]tbl_2022_title_description_coun!$B$2:$C$1013,2,0)</f>
        <v xml:space="preserve">Prefabricated Metal Building and Component Manufacturing </v>
      </c>
      <c r="C8217" s="1" t="s">
        <v>8196</v>
      </c>
    </row>
    <row r="8218" spans="1:3" x14ac:dyDescent="0.25">
      <c r="A8218" s="1">
        <v>332311</v>
      </c>
      <c r="B8218" s="1" t="str">
        <f>VLOOKUP(A8218,[1]tbl_2022_title_description_coun!$B$2:$C$1013,2,0)</f>
        <v xml:space="preserve">Prefabricated Metal Building and Component Manufacturing </v>
      </c>
      <c r="C8218" s="1" t="s">
        <v>8197</v>
      </c>
    </row>
    <row r="8219" spans="1:3" x14ac:dyDescent="0.25">
      <c r="A8219" s="1">
        <v>332311</v>
      </c>
      <c r="B8219" s="1" t="str">
        <f>VLOOKUP(A8219,[1]tbl_2022_title_description_coun!$B$2:$C$1013,2,0)</f>
        <v xml:space="preserve">Prefabricated Metal Building and Component Manufacturing </v>
      </c>
      <c r="C8219" s="1" t="s">
        <v>8198</v>
      </c>
    </row>
    <row r="8220" spans="1:3" x14ac:dyDescent="0.25">
      <c r="A8220" s="1">
        <v>332311</v>
      </c>
      <c r="B8220" s="1" t="str">
        <f>VLOOKUP(A8220,[1]tbl_2022_title_description_coun!$B$2:$C$1013,2,0)</f>
        <v xml:space="preserve">Prefabricated Metal Building and Component Manufacturing </v>
      </c>
      <c r="C8220" s="1" t="s">
        <v>8199</v>
      </c>
    </row>
    <row r="8221" spans="1:3" x14ac:dyDescent="0.25">
      <c r="A8221" s="1">
        <v>332311</v>
      </c>
      <c r="B8221" s="1" t="str">
        <f>VLOOKUP(A8221,[1]tbl_2022_title_description_coun!$B$2:$C$1013,2,0)</f>
        <v xml:space="preserve">Prefabricated Metal Building and Component Manufacturing </v>
      </c>
      <c r="C8221" s="1" t="s">
        <v>8200</v>
      </c>
    </row>
    <row r="8222" spans="1:3" x14ac:dyDescent="0.25">
      <c r="A8222" s="1">
        <v>332311</v>
      </c>
      <c r="B8222" s="1" t="str">
        <f>VLOOKUP(A8222,[1]tbl_2022_title_description_coun!$B$2:$C$1013,2,0)</f>
        <v xml:space="preserve">Prefabricated Metal Building and Component Manufacturing </v>
      </c>
      <c r="C8222" s="1" t="s">
        <v>8201</v>
      </c>
    </row>
    <row r="8223" spans="1:3" x14ac:dyDescent="0.25">
      <c r="A8223" s="1">
        <v>332311</v>
      </c>
      <c r="B8223" s="1" t="str">
        <f>VLOOKUP(A8223,[1]tbl_2022_title_description_coun!$B$2:$C$1013,2,0)</f>
        <v xml:space="preserve">Prefabricated Metal Building and Component Manufacturing </v>
      </c>
      <c r="C8223" s="1" t="s">
        <v>8202</v>
      </c>
    </row>
    <row r="8224" spans="1:3" x14ac:dyDescent="0.25">
      <c r="A8224" s="1">
        <v>332311</v>
      </c>
      <c r="B8224" s="1" t="str">
        <f>VLOOKUP(A8224,[1]tbl_2022_title_description_coun!$B$2:$C$1013,2,0)</f>
        <v xml:space="preserve">Prefabricated Metal Building and Component Manufacturing </v>
      </c>
      <c r="C8224" s="1" t="s">
        <v>8203</v>
      </c>
    </row>
    <row r="8225" spans="1:3" x14ac:dyDescent="0.25">
      <c r="A8225" s="1">
        <v>332311</v>
      </c>
      <c r="B8225" s="1" t="str">
        <f>VLOOKUP(A8225,[1]tbl_2022_title_description_coun!$B$2:$C$1013,2,0)</f>
        <v xml:space="preserve">Prefabricated Metal Building and Component Manufacturing </v>
      </c>
      <c r="C8225" s="1" t="s">
        <v>8204</v>
      </c>
    </row>
    <row r="8226" spans="1:3" x14ac:dyDescent="0.25">
      <c r="A8226" s="1">
        <v>332311</v>
      </c>
      <c r="B8226" s="1" t="str">
        <f>VLOOKUP(A8226,[1]tbl_2022_title_description_coun!$B$2:$C$1013,2,0)</f>
        <v xml:space="preserve">Prefabricated Metal Building and Component Manufacturing </v>
      </c>
      <c r="C8226" s="1" t="s">
        <v>8205</v>
      </c>
    </row>
    <row r="8227" spans="1:3" x14ac:dyDescent="0.25">
      <c r="A8227" s="1">
        <v>332311</v>
      </c>
      <c r="B8227" s="1" t="str">
        <f>VLOOKUP(A8227,[1]tbl_2022_title_description_coun!$B$2:$C$1013,2,0)</f>
        <v xml:space="preserve">Prefabricated Metal Building and Component Manufacturing </v>
      </c>
      <c r="C8227" s="1" t="s">
        <v>8206</v>
      </c>
    </row>
    <row r="8228" spans="1:3" x14ac:dyDescent="0.25">
      <c r="A8228" s="1">
        <v>332312</v>
      </c>
      <c r="B8228" s="1" t="str">
        <f>VLOOKUP(A8228,[1]tbl_2022_title_description_coun!$B$2:$C$1013,2,0)</f>
        <v xml:space="preserve">Fabricated Structural Metal Manufacturing </v>
      </c>
      <c r="C8228" s="1" t="s">
        <v>8207</v>
      </c>
    </row>
    <row r="8229" spans="1:3" x14ac:dyDescent="0.25">
      <c r="A8229" s="1">
        <v>332312</v>
      </c>
      <c r="B8229" s="1" t="str">
        <f>VLOOKUP(A8229,[1]tbl_2022_title_description_coun!$B$2:$C$1013,2,0)</f>
        <v xml:space="preserve">Fabricated Structural Metal Manufacturing </v>
      </c>
      <c r="C8229" s="1" t="s">
        <v>8208</v>
      </c>
    </row>
    <row r="8230" spans="1:3" x14ac:dyDescent="0.25">
      <c r="A8230" s="1">
        <v>332312</v>
      </c>
      <c r="B8230" s="1" t="str">
        <f>VLOOKUP(A8230,[1]tbl_2022_title_description_coun!$B$2:$C$1013,2,0)</f>
        <v xml:space="preserve">Fabricated Structural Metal Manufacturing </v>
      </c>
      <c r="C8230" s="1" t="s">
        <v>8209</v>
      </c>
    </row>
    <row r="8231" spans="1:3" x14ac:dyDescent="0.25">
      <c r="A8231" s="1">
        <v>332312</v>
      </c>
      <c r="B8231" s="1" t="str">
        <f>VLOOKUP(A8231,[1]tbl_2022_title_description_coun!$B$2:$C$1013,2,0)</f>
        <v xml:space="preserve">Fabricated Structural Metal Manufacturing </v>
      </c>
      <c r="C8231" s="1" t="s">
        <v>8210</v>
      </c>
    </row>
    <row r="8232" spans="1:3" x14ac:dyDescent="0.25">
      <c r="A8232" s="1">
        <v>332312</v>
      </c>
      <c r="B8232" s="1" t="str">
        <f>VLOOKUP(A8232,[1]tbl_2022_title_description_coun!$B$2:$C$1013,2,0)</f>
        <v xml:space="preserve">Fabricated Structural Metal Manufacturing </v>
      </c>
      <c r="C8232" s="1" t="s">
        <v>8211</v>
      </c>
    </row>
    <row r="8233" spans="1:3" x14ac:dyDescent="0.25">
      <c r="A8233" s="1">
        <v>332312</v>
      </c>
      <c r="B8233" s="1" t="str">
        <f>VLOOKUP(A8233,[1]tbl_2022_title_description_coun!$B$2:$C$1013,2,0)</f>
        <v xml:space="preserve">Fabricated Structural Metal Manufacturing </v>
      </c>
      <c r="C8233" s="1" t="s">
        <v>8212</v>
      </c>
    </row>
    <row r="8234" spans="1:3" x14ac:dyDescent="0.25">
      <c r="A8234" s="1">
        <v>332312</v>
      </c>
      <c r="B8234" s="1" t="str">
        <f>VLOOKUP(A8234,[1]tbl_2022_title_description_coun!$B$2:$C$1013,2,0)</f>
        <v xml:space="preserve">Fabricated Structural Metal Manufacturing </v>
      </c>
      <c r="C8234" s="1" t="s">
        <v>8213</v>
      </c>
    </row>
    <row r="8235" spans="1:3" x14ac:dyDescent="0.25">
      <c r="A8235" s="1">
        <v>332312</v>
      </c>
      <c r="B8235" s="1" t="str">
        <f>VLOOKUP(A8235,[1]tbl_2022_title_description_coun!$B$2:$C$1013,2,0)</f>
        <v xml:space="preserve">Fabricated Structural Metal Manufacturing </v>
      </c>
      <c r="C8235" s="1" t="s">
        <v>8214</v>
      </c>
    </row>
    <row r="8236" spans="1:3" x14ac:dyDescent="0.25">
      <c r="A8236" s="1">
        <v>332312</v>
      </c>
      <c r="B8236" s="1" t="str">
        <f>VLOOKUP(A8236,[1]tbl_2022_title_description_coun!$B$2:$C$1013,2,0)</f>
        <v xml:space="preserve">Fabricated Structural Metal Manufacturing </v>
      </c>
      <c r="C8236" s="1" t="s">
        <v>8215</v>
      </c>
    </row>
    <row r="8237" spans="1:3" x14ac:dyDescent="0.25">
      <c r="A8237" s="1">
        <v>332312</v>
      </c>
      <c r="B8237" s="1" t="str">
        <f>VLOOKUP(A8237,[1]tbl_2022_title_description_coun!$B$2:$C$1013,2,0)</f>
        <v xml:space="preserve">Fabricated Structural Metal Manufacturing </v>
      </c>
      <c r="C8237" s="1" t="s">
        <v>8216</v>
      </c>
    </row>
    <row r="8238" spans="1:3" x14ac:dyDescent="0.25">
      <c r="A8238" s="1">
        <v>332312</v>
      </c>
      <c r="B8238" s="1" t="str">
        <f>VLOOKUP(A8238,[1]tbl_2022_title_description_coun!$B$2:$C$1013,2,0)</f>
        <v xml:space="preserve">Fabricated Structural Metal Manufacturing </v>
      </c>
      <c r="C8238" s="1" t="s">
        <v>8217</v>
      </c>
    </row>
    <row r="8239" spans="1:3" x14ac:dyDescent="0.25">
      <c r="A8239" s="1">
        <v>332312</v>
      </c>
      <c r="B8239" s="1" t="str">
        <f>VLOOKUP(A8239,[1]tbl_2022_title_description_coun!$B$2:$C$1013,2,0)</f>
        <v xml:space="preserve">Fabricated Structural Metal Manufacturing </v>
      </c>
      <c r="C8239" s="1" t="s">
        <v>8218</v>
      </c>
    </row>
    <row r="8240" spans="1:3" x14ac:dyDescent="0.25">
      <c r="A8240" s="1">
        <v>332312</v>
      </c>
      <c r="B8240" s="1" t="str">
        <f>VLOOKUP(A8240,[1]tbl_2022_title_description_coun!$B$2:$C$1013,2,0)</f>
        <v xml:space="preserve">Fabricated Structural Metal Manufacturing </v>
      </c>
      <c r="C8240" s="1" t="s">
        <v>8219</v>
      </c>
    </row>
    <row r="8241" spans="1:3" x14ac:dyDescent="0.25">
      <c r="A8241" s="1">
        <v>332312</v>
      </c>
      <c r="B8241" s="1" t="str">
        <f>VLOOKUP(A8241,[1]tbl_2022_title_description_coun!$B$2:$C$1013,2,0)</f>
        <v xml:space="preserve">Fabricated Structural Metal Manufacturing </v>
      </c>
      <c r="C8241" s="1" t="s">
        <v>8220</v>
      </c>
    </row>
    <row r="8242" spans="1:3" x14ac:dyDescent="0.25">
      <c r="A8242" s="1">
        <v>332312</v>
      </c>
      <c r="B8242" s="1" t="str">
        <f>VLOOKUP(A8242,[1]tbl_2022_title_description_coun!$B$2:$C$1013,2,0)</f>
        <v xml:space="preserve">Fabricated Structural Metal Manufacturing </v>
      </c>
      <c r="C8242" s="1" t="s">
        <v>8221</v>
      </c>
    </row>
    <row r="8243" spans="1:3" x14ac:dyDescent="0.25">
      <c r="A8243" s="1">
        <v>332312</v>
      </c>
      <c r="B8243" s="1" t="str">
        <f>VLOOKUP(A8243,[1]tbl_2022_title_description_coun!$B$2:$C$1013,2,0)</f>
        <v xml:space="preserve">Fabricated Structural Metal Manufacturing </v>
      </c>
      <c r="C8243" s="1" t="s">
        <v>8222</v>
      </c>
    </row>
    <row r="8244" spans="1:3" x14ac:dyDescent="0.25">
      <c r="A8244" s="1">
        <v>332312</v>
      </c>
      <c r="B8244" s="1" t="str">
        <f>VLOOKUP(A8244,[1]tbl_2022_title_description_coun!$B$2:$C$1013,2,0)</f>
        <v xml:space="preserve">Fabricated Structural Metal Manufacturing </v>
      </c>
      <c r="C8244" s="1" t="s">
        <v>8223</v>
      </c>
    </row>
    <row r="8245" spans="1:3" x14ac:dyDescent="0.25">
      <c r="A8245" s="1">
        <v>332312</v>
      </c>
      <c r="B8245" s="1" t="str">
        <f>VLOOKUP(A8245,[1]tbl_2022_title_description_coun!$B$2:$C$1013,2,0)</f>
        <v xml:space="preserve">Fabricated Structural Metal Manufacturing </v>
      </c>
      <c r="C8245" s="1" t="s">
        <v>8224</v>
      </c>
    </row>
    <row r="8246" spans="1:3" x14ac:dyDescent="0.25">
      <c r="A8246" s="1">
        <v>332312</v>
      </c>
      <c r="B8246" s="1" t="str">
        <f>VLOOKUP(A8246,[1]tbl_2022_title_description_coun!$B$2:$C$1013,2,0)</f>
        <v xml:space="preserve">Fabricated Structural Metal Manufacturing </v>
      </c>
      <c r="C8246" s="1" t="s">
        <v>8225</v>
      </c>
    </row>
    <row r="8247" spans="1:3" x14ac:dyDescent="0.25">
      <c r="A8247" s="1">
        <v>332312</v>
      </c>
      <c r="B8247" s="1" t="str">
        <f>VLOOKUP(A8247,[1]tbl_2022_title_description_coun!$B$2:$C$1013,2,0)</f>
        <v xml:space="preserve">Fabricated Structural Metal Manufacturing </v>
      </c>
      <c r="C8247" s="1" t="s">
        <v>8226</v>
      </c>
    </row>
    <row r="8248" spans="1:3" x14ac:dyDescent="0.25">
      <c r="A8248" s="1">
        <v>332312</v>
      </c>
      <c r="B8248" s="1" t="str">
        <f>VLOOKUP(A8248,[1]tbl_2022_title_description_coun!$B$2:$C$1013,2,0)</f>
        <v xml:space="preserve">Fabricated Structural Metal Manufacturing </v>
      </c>
      <c r="C8248" s="1" t="s">
        <v>8227</v>
      </c>
    </row>
    <row r="8249" spans="1:3" x14ac:dyDescent="0.25">
      <c r="A8249" s="1">
        <v>332312</v>
      </c>
      <c r="B8249" s="1" t="str">
        <f>VLOOKUP(A8249,[1]tbl_2022_title_description_coun!$B$2:$C$1013,2,0)</f>
        <v xml:space="preserve">Fabricated Structural Metal Manufacturing </v>
      </c>
      <c r="C8249" s="1" t="s">
        <v>8228</v>
      </c>
    </row>
    <row r="8250" spans="1:3" x14ac:dyDescent="0.25">
      <c r="A8250" s="1">
        <v>332312</v>
      </c>
      <c r="B8250" s="1" t="str">
        <f>VLOOKUP(A8250,[1]tbl_2022_title_description_coun!$B$2:$C$1013,2,0)</f>
        <v xml:space="preserve">Fabricated Structural Metal Manufacturing </v>
      </c>
      <c r="C8250" s="1" t="s">
        <v>8229</v>
      </c>
    </row>
    <row r="8251" spans="1:3" x14ac:dyDescent="0.25">
      <c r="A8251" s="1">
        <v>332313</v>
      </c>
      <c r="B8251" s="1" t="str">
        <f>VLOOKUP(A8251,[1]tbl_2022_title_description_coun!$B$2:$C$1013,2,0)</f>
        <v xml:space="preserve">Plate Work Manufacturing </v>
      </c>
      <c r="C8251" s="1" t="s">
        <v>8230</v>
      </c>
    </row>
    <row r="8252" spans="1:3" x14ac:dyDescent="0.25">
      <c r="A8252" s="1">
        <v>332313</v>
      </c>
      <c r="B8252" s="1" t="str">
        <f>VLOOKUP(A8252,[1]tbl_2022_title_description_coun!$B$2:$C$1013,2,0)</f>
        <v xml:space="preserve">Plate Work Manufacturing </v>
      </c>
      <c r="C8252" s="1" t="s">
        <v>8231</v>
      </c>
    </row>
    <row r="8253" spans="1:3" x14ac:dyDescent="0.25">
      <c r="A8253" s="1">
        <v>332313</v>
      </c>
      <c r="B8253" s="1" t="str">
        <f>VLOOKUP(A8253,[1]tbl_2022_title_description_coun!$B$2:$C$1013,2,0)</f>
        <v xml:space="preserve">Plate Work Manufacturing </v>
      </c>
      <c r="C8253" s="1" t="s">
        <v>8232</v>
      </c>
    </row>
    <row r="8254" spans="1:3" x14ac:dyDescent="0.25">
      <c r="A8254" s="1">
        <v>332313</v>
      </c>
      <c r="B8254" s="1" t="str">
        <f>VLOOKUP(A8254,[1]tbl_2022_title_description_coun!$B$2:$C$1013,2,0)</f>
        <v xml:space="preserve">Plate Work Manufacturing </v>
      </c>
      <c r="C8254" s="1" t="s">
        <v>8233</v>
      </c>
    </row>
    <row r="8255" spans="1:3" x14ac:dyDescent="0.25">
      <c r="A8255" s="1">
        <v>332313</v>
      </c>
      <c r="B8255" s="1" t="str">
        <f>VLOOKUP(A8255,[1]tbl_2022_title_description_coun!$B$2:$C$1013,2,0)</f>
        <v xml:space="preserve">Plate Work Manufacturing </v>
      </c>
      <c r="C8255" s="1" t="s">
        <v>8234</v>
      </c>
    </row>
    <row r="8256" spans="1:3" x14ac:dyDescent="0.25">
      <c r="A8256" s="1">
        <v>332313</v>
      </c>
      <c r="B8256" s="1" t="str">
        <f>VLOOKUP(A8256,[1]tbl_2022_title_description_coun!$B$2:$C$1013,2,0)</f>
        <v xml:space="preserve">Plate Work Manufacturing </v>
      </c>
      <c r="C8256" s="1" t="s">
        <v>8235</v>
      </c>
    </row>
    <row r="8257" spans="1:3" x14ac:dyDescent="0.25">
      <c r="A8257" s="1">
        <v>332313</v>
      </c>
      <c r="B8257" s="1" t="str">
        <f>VLOOKUP(A8257,[1]tbl_2022_title_description_coun!$B$2:$C$1013,2,0)</f>
        <v xml:space="preserve">Plate Work Manufacturing </v>
      </c>
      <c r="C8257" s="1" t="s">
        <v>8236</v>
      </c>
    </row>
    <row r="8258" spans="1:3" x14ac:dyDescent="0.25">
      <c r="A8258" s="1">
        <v>332313</v>
      </c>
      <c r="B8258" s="1" t="str">
        <f>VLOOKUP(A8258,[1]tbl_2022_title_description_coun!$B$2:$C$1013,2,0)</f>
        <v xml:space="preserve">Plate Work Manufacturing </v>
      </c>
      <c r="C8258" s="1" t="s">
        <v>8237</v>
      </c>
    </row>
    <row r="8259" spans="1:3" x14ac:dyDescent="0.25">
      <c r="A8259" s="1">
        <v>332313</v>
      </c>
      <c r="B8259" s="1" t="str">
        <f>VLOOKUP(A8259,[1]tbl_2022_title_description_coun!$B$2:$C$1013,2,0)</f>
        <v xml:space="preserve">Plate Work Manufacturing </v>
      </c>
      <c r="C8259" s="1" t="s">
        <v>8238</v>
      </c>
    </row>
    <row r="8260" spans="1:3" x14ac:dyDescent="0.25">
      <c r="A8260" s="1">
        <v>332313</v>
      </c>
      <c r="B8260" s="1" t="str">
        <f>VLOOKUP(A8260,[1]tbl_2022_title_description_coun!$B$2:$C$1013,2,0)</f>
        <v xml:space="preserve">Plate Work Manufacturing </v>
      </c>
      <c r="C8260" s="1" t="s">
        <v>8239</v>
      </c>
    </row>
    <row r="8261" spans="1:3" x14ac:dyDescent="0.25">
      <c r="A8261" s="1">
        <v>332313</v>
      </c>
      <c r="B8261" s="1" t="str">
        <f>VLOOKUP(A8261,[1]tbl_2022_title_description_coun!$B$2:$C$1013,2,0)</f>
        <v xml:space="preserve">Plate Work Manufacturing </v>
      </c>
      <c r="C8261" s="1" t="s">
        <v>8240</v>
      </c>
    </row>
    <row r="8262" spans="1:3" x14ac:dyDescent="0.25">
      <c r="A8262" s="1">
        <v>332313</v>
      </c>
      <c r="B8262" s="1" t="str">
        <f>VLOOKUP(A8262,[1]tbl_2022_title_description_coun!$B$2:$C$1013,2,0)</f>
        <v xml:space="preserve">Plate Work Manufacturing </v>
      </c>
      <c r="C8262" s="1" t="s">
        <v>8241</v>
      </c>
    </row>
    <row r="8263" spans="1:3" x14ac:dyDescent="0.25">
      <c r="A8263" s="1">
        <v>332313</v>
      </c>
      <c r="B8263" s="1" t="str">
        <f>VLOOKUP(A8263,[1]tbl_2022_title_description_coun!$B$2:$C$1013,2,0)</f>
        <v xml:space="preserve">Plate Work Manufacturing </v>
      </c>
      <c r="C8263" s="1" t="s">
        <v>8242</v>
      </c>
    </row>
    <row r="8264" spans="1:3" x14ac:dyDescent="0.25">
      <c r="A8264" s="1">
        <v>332313</v>
      </c>
      <c r="B8264" s="1" t="str">
        <f>VLOOKUP(A8264,[1]tbl_2022_title_description_coun!$B$2:$C$1013,2,0)</f>
        <v xml:space="preserve">Plate Work Manufacturing </v>
      </c>
      <c r="C8264" s="1" t="s">
        <v>8243</v>
      </c>
    </row>
    <row r="8265" spans="1:3" x14ac:dyDescent="0.25">
      <c r="A8265" s="1">
        <v>332313</v>
      </c>
      <c r="B8265" s="1" t="str">
        <f>VLOOKUP(A8265,[1]tbl_2022_title_description_coun!$B$2:$C$1013,2,0)</f>
        <v xml:space="preserve">Plate Work Manufacturing </v>
      </c>
      <c r="C8265" s="1" t="s">
        <v>8244</v>
      </c>
    </row>
    <row r="8266" spans="1:3" x14ac:dyDescent="0.25">
      <c r="A8266" s="1">
        <v>332313</v>
      </c>
      <c r="B8266" s="1" t="str">
        <f>VLOOKUP(A8266,[1]tbl_2022_title_description_coun!$B$2:$C$1013,2,0)</f>
        <v xml:space="preserve">Plate Work Manufacturing </v>
      </c>
      <c r="C8266" s="1" t="s">
        <v>8245</v>
      </c>
    </row>
    <row r="8267" spans="1:3" x14ac:dyDescent="0.25">
      <c r="A8267" s="1">
        <v>332313</v>
      </c>
      <c r="B8267" s="1" t="str">
        <f>VLOOKUP(A8267,[1]tbl_2022_title_description_coun!$B$2:$C$1013,2,0)</f>
        <v xml:space="preserve">Plate Work Manufacturing </v>
      </c>
      <c r="C8267" s="1" t="s">
        <v>8246</v>
      </c>
    </row>
    <row r="8268" spans="1:3" x14ac:dyDescent="0.25">
      <c r="A8268" s="1">
        <v>332313</v>
      </c>
      <c r="B8268" s="1" t="str">
        <f>VLOOKUP(A8268,[1]tbl_2022_title_description_coun!$B$2:$C$1013,2,0)</f>
        <v xml:space="preserve">Plate Work Manufacturing </v>
      </c>
      <c r="C8268" s="1" t="s">
        <v>8247</v>
      </c>
    </row>
    <row r="8269" spans="1:3" x14ac:dyDescent="0.25">
      <c r="A8269" s="1">
        <v>332313</v>
      </c>
      <c r="B8269" s="1" t="str">
        <f>VLOOKUP(A8269,[1]tbl_2022_title_description_coun!$B$2:$C$1013,2,0)</f>
        <v xml:space="preserve">Plate Work Manufacturing </v>
      </c>
      <c r="C8269" s="1" t="s">
        <v>8248</v>
      </c>
    </row>
    <row r="8270" spans="1:3" x14ac:dyDescent="0.25">
      <c r="A8270" s="1">
        <v>332313</v>
      </c>
      <c r="B8270" s="1" t="str">
        <f>VLOOKUP(A8270,[1]tbl_2022_title_description_coun!$B$2:$C$1013,2,0)</f>
        <v xml:space="preserve">Plate Work Manufacturing </v>
      </c>
      <c r="C8270" s="1" t="s">
        <v>8249</v>
      </c>
    </row>
    <row r="8271" spans="1:3" x14ac:dyDescent="0.25">
      <c r="A8271" s="1">
        <v>332313</v>
      </c>
      <c r="B8271" s="1" t="str">
        <f>VLOOKUP(A8271,[1]tbl_2022_title_description_coun!$B$2:$C$1013,2,0)</f>
        <v xml:space="preserve">Plate Work Manufacturing </v>
      </c>
      <c r="C8271" s="1" t="s">
        <v>8250</v>
      </c>
    </row>
    <row r="8272" spans="1:3" x14ac:dyDescent="0.25">
      <c r="A8272" s="1">
        <v>332313</v>
      </c>
      <c r="B8272" s="1" t="str">
        <f>VLOOKUP(A8272,[1]tbl_2022_title_description_coun!$B$2:$C$1013,2,0)</f>
        <v xml:space="preserve">Plate Work Manufacturing </v>
      </c>
      <c r="C8272" s="1" t="s">
        <v>8251</v>
      </c>
    </row>
    <row r="8273" spans="1:3" x14ac:dyDescent="0.25">
      <c r="A8273" s="1">
        <v>332313</v>
      </c>
      <c r="B8273" s="1" t="str">
        <f>VLOOKUP(A8273,[1]tbl_2022_title_description_coun!$B$2:$C$1013,2,0)</f>
        <v xml:space="preserve">Plate Work Manufacturing </v>
      </c>
      <c r="C8273" s="1" t="s">
        <v>8252</v>
      </c>
    </row>
    <row r="8274" spans="1:3" x14ac:dyDescent="0.25">
      <c r="A8274" s="1">
        <v>332313</v>
      </c>
      <c r="B8274" s="1" t="str">
        <f>VLOOKUP(A8274,[1]tbl_2022_title_description_coun!$B$2:$C$1013,2,0)</f>
        <v xml:space="preserve">Plate Work Manufacturing </v>
      </c>
      <c r="C8274" s="1" t="s">
        <v>8253</v>
      </c>
    </row>
    <row r="8275" spans="1:3" x14ac:dyDescent="0.25">
      <c r="A8275" s="1">
        <v>332313</v>
      </c>
      <c r="B8275" s="1" t="str">
        <f>VLOOKUP(A8275,[1]tbl_2022_title_description_coun!$B$2:$C$1013,2,0)</f>
        <v xml:space="preserve">Plate Work Manufacturing </v>
      </c>
      <c r="C8275" s="1" t="s">
        <v>8254</v>
      </c>
    </row>
    <row r="8276" spans="1:3" x14ac:dyDescent="0.25">
      <c r="A8276" s="1">
        <v>332313</v>
      </c>
      <c r="B8276" s="1" t="str">
        <f>VLOOKUP(A8276,[1]tbl_2022_title_description_coun!$B$2:$C$1013,2,0)</f>
        <v xml:space="preserve">Plate Work Manufacturing </v>
      </c>
      <c r="C8276" s="1" t="s">
        <v>8255</v>
      </c>
    </row>
    <row r="8277" spans="1:3" x14ac:dyDescent="0.25">
      <c r="A8277" s="1">
        <v>332313</v>
      </c>
      <c r="B8277" s="1" t="str">
        <f>VLOOKUP(A8277,[1]tbl_2022_title_description_coun!$B$2:$C$1013,2,0)</f>
        <v xml:space="preserve">Plate Work Manufacturing </v>
      </c>
      <c r="C8277" s="1" t="s">
        <v>8256</v>
      </c>
    </row>
    <row r="8278" spans="1:3" x14ac:dyDescent="0.25">
      <c r="A8278" s="1">
        <v>332313</v>
      </c>
      <c r="B8278" s="1" t="str">
        <f>VLOOKUP(A8278,[1]tbl_2022_title_description_coun!$B$2:$C$1013,2,0)</f>
        <v xml:space="preserve">Plate Work Manufacturing </v>
      </c>
      <c r="C8278" s="1" t="s">
        <v>8257</v>
      </c>
    </row>
    <row r="8279" spans="1:3" x14ac:dyDescent="0.25">
      <c r="A8279" s="1">
        <v>332313</v>
      </c>
      <c r="B8279" s="1" t="str">
        <f>VLOOKUP(A8279,[1]tbl_2022_title_description_coun!$B$2:$C$1013,2,0)</f>
        <v xml:space="preserve">Plate Work Manufacturing </v>
      </c>
      <c r="C8279" s="1" t="s">
        <v>8258</v>
      </c>
    </row>
    <row r="8280" spans="1:3" x14ac:dyDescent="0.25">
      <c r="A8280" s="1">
        <v>332313</v>
      </c>
      <c r="B8280" s="1" t="str">
        <f>VLOOKUP(A8280,[1]tbl_2022_title_description_coun!$B$2:$C$1013,2,0)</f>
        <v xml:space="preserve">Plate Work Manufacturing </v>
      </c>
      <c r="C8280" s="1" t="s">
        <v>8259</v>
      </c>
    </row>
    <row r="8281" spans="1:3" x14ac:dyDescent="0.25">
      <c r="A8281" s="1">
        <v>332313</v>
      </c>
      <c r="B8281" s="1" t="str">
        <f>VLOOKUP(A8281,[1]tbl_2022_title_description_coun!$B$2:$C$1013,2,0)</f>
        <v xml:space="preserve">Plate Work Manufacturing </v>
      </c>
      <c r="C8281" s="1" t="s">
        <v>8260</v>
      </c>
    </row>
    <row r="8282" spans="1:3" x14ac:dyDescent="0.25">
      <c r="A8282" s="1">
        <v>332313</v>
      </c>
      <c r="B8282" s="1" t="str">
        <f>VLOOKUP(A8282,[1]tbl_2022_title_description_coun!$B$2:$C$1013,2,0)</f>
        <v xml:space="preserve">Plate Work Manufacturing </v>
      </c>
      <c r="C8282" s="1" t="s">
        <v>8261</v>
      </c>
    </row>
    <row r="8283" spans="1:3" x14ac:dyDescent="0.25">
      <c r="A8283" s="1">
        <v>332313</v>
      </c>
      <c r="B8283" s="1" t="str">
        <f>VLOOKUP(A8283,[1]tbl_2022_title_description_coun!$B$2:$C$1013,2,0)</f>
        <v xml:space="preserve">Plate Work Manufacturing </v>
      </c>
      <c r="C8283" s="1" t="s">
        <v>8262</v>
      </c>
    </row>
    <row r="8284" spans="1:3" x14ac:dyDescent="0.25">
      <c r="A8284" s="1">
        <v>332313</v>
      </c>
      <c r="B8284" s="1" t="str">
        <f>VLOOKUP(A8284,[1]tbl_2022_title_description_coun!$B$2:$C$1013,2,0)</f>
        <v xml:space="preserve">Plate Work Manufacturing </v>
      </c>
      <c r="C8284" s="1" t="s">
        <v>8263</v>
      </c>
    </row>
    <row r="8285" spans="1:3" x14ac:dyDescent="0.25">
      <c r="A8285" s="1">
        <v>332313</v>
      </c>
      <c r="B8285" s="1" t="str">
        <f>VLOOKUP(A8285,[1]tbl_2022_title_description_coun!$B$2:$C$1013,2,0)</f>
        <v xml:space="preserve">Plate Work Manufacturing </v>
      </c>
      <c r="C8285" s="1" t="s">
        <v>8264</v>
      </c>
    </row>
    <row r="8286" spans="1:3" x14ac:dyDescent="0.25">
      <c r="A8286" s="1">
        <v>332313</v>
      </c>
      <c r="B8286" s="1" t="str">
        <f>VLOOKUP(A8286,[1]tbl_2022_title_description_coun!$B$2:$C$1013,2,0)</f>
        <v xml:space="preserve">Plate Work Manufacturing </v>
      </c>
      <c r="C8286" s="1" t="s">
        <v>8265</v>
      </c>
    </row>
    <row r="8287" spans="1:3" x14ac:dyDescent="0.25">
      <c r="A8287" s="1">
        <v>332313</v>
      </c>
      <c r="B8287" s="1" t="str">
        <f>VLOOKUP(A8287,[1]tbl_2022_title_description_coun!$B$2:$C$1013,2,0)</f>
        <v xml:space="preserve">Plate Work Manufacturing </v>
      </c>
      <c r="C8287" s="1" t="s">
        <v>8266</v>
      </c>
    </row>
    <row r="8288" spans="1:3" x14ac:dyDescent="0.25">
      <c r="A8288" s="1">
        <v>332313</v>
      </c>
      <c r="B8288" s="1" t="str">
        <f>VLOOKUP(A8288,[1]tbl_2022_title_description_coun!$B$2:$C$1013,2,0)</f>
        <v xml:space="preserve">Plate Work Manufacturing </v>
      </c>
      <c r="C8288" s="1" t="s">
        <v>8267</v>
      </c>
    </row>
    <row r="8289" spans="1:3" x14ac:dyDescent="0.25">
      <c r="A8289" s="1">
        <v>332313</v>
      </c>
      <c r="B8289" s="1" t="str">
        <f>VLOOKUP(A8289,[1]tbl_2022_title_description_coun!$B$2:$C$1013,2,0)</f>
        <v xml:space="preserve">Plate Work Manufacturing </v>
      </c>
      <c r="C8289" s="1" t="s">
        <v>8268</v>
      </c>
    </row>
    <row r="8290" spans="1:3" x14ac:dyDescent="0.25">
      <c r="A8290" s="1">
        <v>332313</v>
      </c>
      <c r="B8290" s="1" t="str">
        <f>VLOOKUP(A8290,[1]tbl_2022_title_description_coun!$B$2:$C$1013,2,0)</f>
        <v xml:space="preserve">Plate Work Manufacturing </v>
      </c>
      <c r="C8290" s="1" t="s">
        <v>8269</v>
      </c>
    </row>
    <row r="8291" spans="1:3" x14ac:dyDescent="0.25">
      <c r="A8291" s="1">
        <v>332321</v>
      </c>
      <c r="B8291" s="1" t="str">
        <f>VLOOKUP(A8291,[1]tbl_2022_title_description_coun!$B$2:$C$1013,2,0)</f>
        <v xml:space="preserve">Metal Window and Door Manufacturing </v>
      </c>
      <c r="C8291" s="1" t="s">
        <v>8270</v>
      </c>
    </row>
    <row r="8292" spans="1:3" x14ac:dyDescent="0.25">
      <c r="A8292" s="1">
        <v>332321</v>
      </c>
      <c r="B8292" s="1" t="str">
        <f>VLOOKUP(A8292,[1]tbl_2022_title_description_coun!$B$2:$C$1013,2,0)</f>
        <v xml:space="preserve">Metal Window and Door Manufacturing </v>
      </c>
      <c r="C8292" s="1" t="s">
        <v>8271</v>
      </c>
    </row>
    <row r="8293" spans="1:3" x14ac:dyDescent="0.25">
      <c r="A8293" s="1">
        <v>332321</v>
      </c>
      <c r="B8293" s="1" t="str">
        <f>VLOOKUP(A8293,[1]tbl_2022_title_description_coun!$B$2:$C$1013,2,0)</f>
        <v xml:space="preserve">Metal Window and Door Manufacturing </v>
      </c>
      <c r="C8293" s="1" t="s">
        <v>8272</v>
      </c>
    </row>
    <row r="8294" spans="1:3" x14ac:dyDescent="0.25">
      <c r="A8294" s="1">
        <v>332321</v>
      </c>
      <c r="B8294" s="1" t="str">
        <f>VLOOKUP(A8294,[1]tbl_2022_title_description_coun!$B$2:$C$1013,2,0)</f>
        <v xml:space="preserve">Metal Window and Door Manufacturing </v>
      </c>
      <c r="C8294" s="1" t="s">
        <v>8273</v>
      </c>
    </row>
    <row r="8295" spans="1:3" x14ac:dyDescent="0.25">
      <c r="A8295" s="1">
        <v>332321</v>
      </c>
      <c r="B8295" s="1" t="str">
        <f>VLOOKUP(A8295,[1]tbl_2022_title_description_coun!$B$2:$C$1013,2,0)</f>
        <v xml:space="preserve">Metal Window and Door Manufacturing </v>
      </c>
      <c r="C8295" s="1" t="s">
        <v>8274</v>
      </c>
    </row>
    <row r="8296" spans="1:3" x14ac:dyDescent="0.25">
      <c r="A8296" s="1">
        <v>332321</v>
      </c>
      <c r="B8296" s="1" t="str">
        <f>VLOOKUP(A8296,[1]tbl_2022_title_description_coun!$B$2:$C$1013,2,0)</f>
        <v xml:space="preserve">Metal Window and Door Manufacturing </v>
      </c>
      <c r="C8296" s="1" t="s">
        <v>8275</v>
      </c>
    </row>
    <row r="8297" spans="1:3" x14ac:dyDescent="0.25">
      <c r="A8297" s="1">
        <v>332321</v>
      </c>
      <c r="B8297" s="1" t="str">
        <f>VLOOKUP(A8297,[1]tbl_2022_title_description_coun!$B$2:$C$1013,2,0)</f>
        <v xml:space="preserve">Metal Window and Door Manufacturing </v>
      </c>
      <c r="C8297" s="1" t="s">
        <v>8276</v>
      </c>
    </row>
    <row r="8298" spans="1:3" x14ac:dyDescent="0.25">
      <c r="A8298" s="1">
        <v>332321</v>
      </c>
      <c r="B8298" s="1" t="str">
        <f>VLOOKUP(A8298,[1]tbl_2022_title_description_coun!$B$2:$C$1013,2,0)</f>
        <v xml:space="preserve">Metal Window and Door Manufacturing </v>
      </c>
      <c r="C8298" s="1" t="s">
        <v>8277</v>
      </c>
    </row>
    <row r="8299" spans="1:3" x14ac:dyDescent="0.25">
      <c r="A8299" s="1">
        <v>332321</v>
      </c>
      <c r="B8299" s="1" t="str">
        <f>VLOOKUP(A8299,[1]tbl_2022_title_description_coun!$B$2:$C$1013,2,0)</f>
        <v xml:space="preserve">Metal Window and Door Manufacturing </v>
      </c>
      <c r="C8299" s="1" t="s">
        <v>8278</v>
      </c>
    </row>
    <row r="8300" spans="1:3" x14ac:dyDescent="0.25">
      <c r="A8300" s="1">
        <v>332321</v>
      </c>
      <c r="B8300" s="1" t="str">
        <f>VLOOKUP(A8300,[1]tbl_2022_title_description_coun!$B$2:$C$1013,2,0)</f>
        <v xml:space="preserve">Metal Window and Door Manufacturing </v>
      </c>
      <c r="C8300" s="1" t="s">
        <v>8279</v>
      </c>
    </row>
    <row r="8301" spans="1:3" x14ac:dyDescent="0.25">
      <c r="A8301" s="1">
        <v>332321</v>
      </c>
      <c r="B8301" s="1" t="str">
        <f>VLOOKUP(A8301,[1]tbl_2022_title_description_coun!$B$2:$C$1013,2,0)</f>
        <v xml:space="preserve">Metal Window and Door Manufacturing </v>
      </c>
      <c r="C8301" s="1" t="s">
        <v>8280</v>
      </c>
    </row>
    <row r="8302" spans="1:3" x14ac:dyDescent="0.25">
      <c r="A8302" s="1">
        <v>332321</v>
      </c>
      <c r="B8302" s="1" t="str">
        <f>VLOOKUP(A8302,[1]tbl_2022_title_description_coun!$B$2:$C$1013,2,0)</f>
        <v xml:space="preserve">Metal Window and Door Manufacturing </v>
      </c>
      <c r="C8302" s="1" t="s">
        <v>8281</v>
      </c>
    </row>
    <row r="8303" spans="1:3" x14ac:dyDescent="0.25">
      <c r="A8303" s="1">
        <v>332321</v>
      </c>
      <c r="B8303" s="1" t="str">
        <f>VLOOKUP(A8303,[1]tbl_2022_title_description_coun!$B$2:$C$1013,2,0)</f>
        <v xml:space="preserve">Metal Window and Door Manufacturing </v>
      </c>
      <c r="C8303" s="1" t="s">
        <v>8282</v>
      </c>
    </row>
    <row r="8304" spans="1:3" x14ac:dyDescent="0.25">
      <c r="A8304" s="1">
        <v>332321</v>
      </c>
      <c r="B8304" s="1" t="str">
        <f>VLOOKUP(A8304,[1]tbl_2022_title_description_coun!$B$2:$C$1013,2,0)</f>
        <v xml:space="preserve">Metal Window and Door Manufacturing </v>
      </c>
      <c r="C8304" s="1" t="s">
        <v>8283</v>
      </c>
    </row>
    <row r="8305" spans="1:3" x14ac:dyDescent="0.25">
      <c r="A8305" s="1">
        <v>332321</v>
      </c>
      <c r="B8305" s="1" t="str">
        <f>VLOOKUP(A8305,[1]tbl_2022_title_description_coun!$B$2:$C$1013,2,0)</f>
        <v xml:space="preserve">Metal Window and Door Manufacturing </v>
      </c>
      <c r="C8305" s="1" t="s">
        <v>8284</v>
      </c>
    </row>
    <row r="8306" spans="1:3" x14ac:dyDescent="0.25">
      <c r="A8306" s="1">
        <v>332321</v>
      </c>
      <c r="B8306" s="1" t="str">
        <f>VLOOKUP(A8306,[1]tbl_2022_title_description_coun!$B$2:$C$1013,2,0)</f>
        <v xml:space="preserve">Metal Window and Door Manufacturing </v>
      </c>
      <c r="C8306" s="1" t="s">
        <v>8285</v>
      </c>
    </row>
    <row r="8307" spans="1:3" x14ac:dyDescent="0.25">
      <c r="A8307" s="1">
        <v>332321</v>
      </c>
      <c r="B8307" s="1" t="str">
        <f>VLOOKUP(A8307,[1]tbl_2022_title_description_coun!$B$2:$C$1013,2,0)</f>
        <v xml:space="preserve">Metal Window and Door Manufacturing </v>
      </c>
      <c r="C8307" s="1" t="s">
        <v>8286</v>
      </c>
    </row>
    <row r="8308" spans="1:3" x14ac:dyDescent="0.25">
      <c r="A8308" s="1">
        <v>332321</v>
      </c>
      <c r="B8308" s="1" t="str">
        <f>VLOOKUP(A8308,[1]tbl_2022_title_description_coun!$B$2:$C$1013,2,0)</f>
        <v xml:space="preserve">Metal Window and Door Manufacturing </v>
      </c>
      <c r="C8308" s="1" t="s">
        <v>8287</v>
      </c>
    </row>
    <row r="8309" spans="1:3" x14ac:dyDescent="0.25">
      <c r="A8309" s="1">
        <v>332321</v>
      </c>
      <c r="B8309" s="1" t="str">
        <f>VLOOKUP(A8309,[1]tbl_2022_title_description_coun!$B$2:$C$1013,2,0)</f>
        <v xml:space="preserve">Metal Window and Door Manufacturing </v>
      </c>
      <c r="C8309" s="1" t="s">
        <v>8288</v>
      </c>
    </row>
    <row r="8310" spans="1:3" x14ac:dyDescent="0.25">
      <c r="A8310" s="1">
        <v>332321</v>
      </c>
      <c r="B8310" s="1" t="str">
        <f>VLOOKUP(A8310,[1]tbl_2022_title_description_coun!$B$2:$C$1013,2,0)</f>
        <v xml:space="preserve">Metal Window and Door Manufacturing </v>
      </c>
      <c r="C8310" s="1" t="s">
        <v>8289</v>
      </c>
    </row>
    <row r="8311" spans="1:3" x14ac:dyDescent="0.25">
      <c r="A8311" s="1">
        <v>332321</v>
      </c>
      <c r="B8311" s="1" t="str">
        <f>VLOOKUP(A8311,[1]tbl_2022_title_description_coun!$B$2:$C$1013,2,0)</f>
        <v xml:space="preserve">Metal Window and Door Manufacturing </v>
      </c>
      <c r="C8311" s="1" t="s">
        <v>8290</v>
      </c>
    </row>
    <row r="8312" spans="1:3" x14ac:dyDescent="0.25">
      <c r="A8312" s="1">
        <v>332321</v>
      </c>
      <c r="B8312" s="1" t="str">
        <f>VLOOKUP(A8312,[1]tbl_2022_title_description_coun!$B$2:$C$1013,2,0)</f>
        <v xml:space="preserve">Metal Window and Door Manufacturing </v>
      </c>
      <c r="C8312" s="1" t="s">
        <v>8291</v>
      </c>
    </row>
    <row r="8313" spans="1:3" x14ac:dyDescent="0.25">
      <c r="A8313" s="1">
        <v>332321</v>
      </c>
      <c r="B8313" s="1" t="str">
        <f>VLOOKUP(A8313,[1]tbl_2022_title_description_coun!$B$2:$C$1013,2,0)</f>
        <v xml:space="preserve">Metal Window and Door Manufacturing </v>
      </c>
      <c r="C8313" s="1" t="s">
        <v>8292</v>
      </c>
    </row>
    <row r="8314" spans="1:3" x14ac:dyDescent="0.25">
      <c r="A8314" s="1">
        <v>332321</v>
      </c>
      <c r="B8314" s="1" t="str">
        <f>VLOOKUP(A8314,[1]tbl_2022_title_description_coun!$B$2:$C$1013,2,0)</f>
        <v xml:space="preserve">Metal Window and Door Manufacturing </v>
      </c>
      <c r="C8314" s="1" t="s">
        <v>8293</v>
      </c>
    </row>
    <row r="8315" spans="1:3" x14ac:dyDescent="0.25">
      <c r="A8315" s="1">
        <v>332321</v>
      </c>
      <c r="B8315" s="1" t="str">
        <f>VLOOKUP(A8315,[1]tbl_2022_title_description_coun!$B$2:$C$1013,2,0)</f>
        <v xml:space="preserve">Metal Window and Door Manufacturing </v>
      </c>
      <c r="C8315" s="1" t="s">
        <v>8294</v>
      </c>
    </row>
    <row r="8316" spans="1:3" x14ac:dyDescent="0.25">
      <c r="A8316" s="1">
        <v>332322</v>
      </c>
      <c r="B8316" s="1" t="str">
        <f>VLOOKUP(A8316,[1]tbl_2022_title_description_coun!$B$2:$C$1013,2,0)</f>
        <v xml:space="preserve">Sheet Metal Work Manufacturing </v>
      </c>
      <c r="C8316" s="1" t="s">
        <v>8295</v>
      </c>
    </row>
    <row r="8317" spans="1:3" x14ac:dyDescent="0.25">
      <c r="A8317" s="1">
        <v>332322</v>
      </c>
      <c r="B8317" s="1" t="str">
        <f>VLOOKUP(A8317,[1]tbl_2022_title_description_coun!$B$2:$C$1013,2,0)</f>
        <v xml:space="preserve">Sheet Metal Work Manufacturing </v>
      </c>
      <c r="C8317" s="1" t="s">
        <v>8296</v>
      </c>
    </row>
    <row r="8318" spans="1:3" x14ac:dyDescent="0.25">
      <c r="A8318" s="1">
        <v>332322</v>
      </c>
      <c r="B8318" s="1" t="str">
        <f>VLOOKUP(A8318,[1]tbl_2022_title_description_coun!$B$2:$C$1013,2,0)</f>
        <v xml:space="preserve">Sheet Metal Work Manufacturing </v>
      </c>
      <c r="C8318" s="1" t="s">
        <v>8297</v>
      </c>
    </row>
    <row r="8319" spans="1:3" x14ac:dyDescent="0.25">
      <c r="A8319" s="1">
        <v>332322</v>
      </c>
      <c r="B8319" s="1" t="str">
        <f>VLOOKUP(A8319,[1]tbl_2022_title_description_coun!$B$2:$C$1013,2,0)</f>
        <v xml:space="preserve">Sheet Metal Work Manufacturing </v>
      </c>
      <c r="C8319" s="1" t="s">
        <v>8298</v>
      </c>
    </row>
    <row r="8320" spans="1:3" x14ac:dyDescent="0.25">
      <c r="A8320" s="1">
        <v>332322</v>
      </c>
      <c r="B8320" s="1" t="str">
        <f>VLOOKUP(A8320,[1]tbl_2022_title_description_coun!$B$2:$C$1013,2,0)</f>
        <v xml:space="preserve">Sheet Metal Work Manufacturing </v>
      </c>
      <c r="C8320" s="1" t="s">
        <v>8299</v>
      </c>
    </row>
    <row r="8321" spans="1:3" x14ac:dyDescent="0.25">
      <c r="A8321" s="1">
        <v>332322</v>
      </c>
      <c r="B8321" s="1" t="str">
        <f>VLOOKUP(A8321,[1]tbl_2022_title_description_coun!$B$2:$C$1013,2,0)</f>
        <v xml:space="preserve">Sheet Metal Work Manufacturing </v>
      </c>
      <c r="C8321" s="1" t="s">
        <v>8300</v>
      </c>
    </row>
    <row r="8322" spans="1:3" x14ac:dyDescent="0.25">
      <c r="A8322" s="1">
        <v>332322</v>
      </c>
      <c r="B8322" s="1" t="str">
        <f>VLOOKUP(A8322,[1]tbl_2022_title_description_coun!$B$2:$C$1013,2,0)</f>
        <v xml:space="preserve">Sheet Metal Work Manufacturing </v>
      </c>
      <c r="C8322" s="1" t="s">
        <v>8301</v>
      </c>
    </row>
    <row r="8323" spans="1:3" x14ac:dyDescent="0.25">
      <c r="A8323" s="1">
        <v>332322</v>
      </c>
      <c r="B8323" s="1" t="str">
        <f>VLOOKUP(A8323,[1]tbl_2022_title_description_coun!$B$2:$C$1013,2,0)</f>
        <v xml:space="preserve">Sheet Metal Work Manufacturing </v>
      </c>
      <c r="C8323" s="1" t="s">
        <v>8302</v>
      </c>
    </row>
    <row r="8324" spans="1:3" x14ac:dyDescent="0.25">
      <c r="A8324" s="1">
        <v>332322</v>
      </c>
      <c r="B8324" s="1" t="str">
        <f>VLOOKUP(A8324,[1]tbl_2022_title_description_coun!$B$2:$C$1013,2,0)</f>
        <v xml:space="preserve">Sheet Metal Work Manufacturing </v>
      </c>
      <c r="C8324" s="1" t="s">
        <v>8303</v>
      </c>
    </row>
    <row r="8325" spans="1:3" x14ac:dyDescent="0.25">
      <c r="A8325" s="1">
        <v>332322</v>
      </c>
      <c r="B8325" s="1" t="str">
        <f>VLOOKUP(A8325,[1]tbl_2022_title_description_coun!$B$2:$C$1013,2,0)</f>
        <v xml:space="preserve">Sheet Metal Work Manufacturing </v>
      </c>
      <c r="C8325" s="1" t="s">
        <v>8304</v>
      </c>
    </row>
    <row r="8326" spans="1:3" x14ac:dyDescent="0.25">
      <c r="A8326" s="1">
        <v>332322</v>
      </c>
      <c r="B8326" s="1" t="str">
        <f>VLOOKUP(A8326,[1]tbl_2022_title_description_coun!$B$2:$C$1013,2,0)</f>
        <v xml:space="preserve">Sheet Metal Work Manufacturing </v>
      </c>
      <c r="C8326" s="1" t="s">
        <v>8305</v>
      </c>
    </row>
    <row r="8327" spans="1:3" x14ac:dyDescent="0.25">
      <c r="A8327" s="1">
        <v>332322</v>
      </c>
      <c r="B8327" s="1" t="str">
        <f>VLOOKUP(A8327,[1]tbl_2022_title_description_coun!$B$2:$C$1013,2,0)</f>
        <v xml:space="preserve">Sheet Metal Work Manufacturing </v>
      </c>
      <c r="C8327" s="1" t="s">
        <v>8306</v>
      </c>
    </row>
    <row r="8328" spans="1:3" x14ac:dyDescent="0.25">
      <c r="A8328" s="1">
        <v>332322</v>
      </c>
      <c r="B8328" s="1" t="str">
        <f>VLOOKUP(A8328,[1]tbl_2022_title_description_coun!$B$2:$C$1013,2,0)</f>
        <v xml:space="preserve">Sheet Metal Work Manufacturing </v>
      </c>
      <c r="C8328" s="1" t="s">
        <v>8307</v>
      </c>
    </row>
    <row r="8329" spans="1:3" x14ac:dyDescent="0.25">
      <c r="A8329" s="1">
        <v>332322</v>
      </c>
      <c r="B8329" s="1" t="str">
        <f>VLOOKUP(A8329,[1]tbl_2022_title_description_coun!$B$2:$C$1013,2,0)</f>
        <v xml:space="preserve">Sheet Metal Work Manufacturing </v>
      </c>
      <c r="C8329" s="1" t="s">
        <v>8308</v>
      </c>
    </row>
    <row r="8330" spans="1:3" x14ac:dyDescent="0.25">
      <c r="A8330" s="1">
        <v>332322</v>
      </c>
      <c r="B8330" s="1" t="str">
        <f>VLOOKUP(A8330,[1]tbl_2022_title_description_coun!$B$2:$C$1013,2,0)</f>
        <v xml:space="preserve">Sheet Metal Work Manufacturing </v>
      </c>
      <c r="C8330" s="1" t="s">
        <v>8309</v>
      </c>
    </row>
    <row r="8331" spans="1:3" x14ac:dyDescent="0.25">
      <c r="A8331" s="1">
        <v>332322</v>
      </c>
      <c r="B8331" s="1" t="str">
        <f>VLOOKUP(A8331,[1]tbl_2022_title_description_coun!$B$2:$C$1013,2,0)</f>
        <v xml:space="preserve">Sheet Metal Work Manufacturing </v>
      </c>
      <c r="C8331" s="1" t="s">
        <v>8310</v>
      </c>
    </row>
    <row r="8332" spans="1:3" x14ac:dyDescent="0.25">
      <c r="A8332" s="1">
        <v>332322</v>
      </c>
      <c r="B8332" s="1" t="str">
        <f>VLOOKUP(A8332,[1]tbl_2022_title_description_coun!$B$2:$C$1013,2,0)</f>
        <v xml:space="preserve">Sheet Metal Work Manufacturing </v>
      </c>
      <c r="C8332" s="1" t="s">
        <v>8311</v>
      </c>
    </row>
    <row r="8333" spans="1:3" x14ac:dyDescent="0.25">
      <c r="A8333" s="1">
        <v>332322</v>
      </c>
      <c r="B8333" s="1" t="str">
        <f>VLOOKUP(A8333,[1]tbl_2022_title_description_coun!$B$2:$C$1013,2,0)</f>
        <v xml:space="preserve">Sheet Metal Work Manufacturing </v>
      </c>
      <c r="C8333" s="1" t="s">
        <v>8312</v>
      </c>
    </row>
    <row r="8334" spans="1:3" x14ac:dyDescent="0.25">
      <c r="A8334" s="1">
        <v>332322</v>
      </c>
      <c r="B8334" s="1" t="str">
        <f>VLOOKUP(A8334,[1]tbl_2022_title_description_coun!$B$2:$C$1013,2,0)</f>
        <v xml:space="preserve">Sheet Metal Work Manufacturing </v>
      </c>
      <c r="C8334" s="1" t="s">
        <v>8313</v>
      </c>
    </row>
    <row r="8335" spans="1:3" x14ac:dyDescent="0.25">
      <c r="A8335" s="1">
        <v>332322</v>
      </c>
      <c r="B8335" s="1" t="str">
        <f>VLOOKUP(A8335,[1]tbl_2022_title_description_coun!$B$2:$C$1013,2,0)</f>
        <v xml:space="preserve">Sheet Metal Work Manufacturing </v>
      </c>
      <c r="C8335" s="1" t="s">
        <v>8314</v>
      </c>
    </row>
    <row r="8336" spans="1:3" x14ac:dyDescent="0.25">
      <c r="A8336" s="1">
        <v>332322</v>
      </c>
      <c r="B8336" s="1" t="str">
        <f>VLOOKUP(A8336,[1]tbl_2022_title_description_coun!$B$2:$C$1013,2,0)</f>
        <v xml:space="preserve">Sheet Metal Work Manufacturing </v>
      </c>
      <c r="C8336" s="1" t="s">
        <v>8315</v>
      </c>
    </row>
    <row r="8337" spans="1:3" x14ac:dyDescent="0.25">
      <c r="A8337" s="1">
        <v>332322</v>
      </c>
      <c r="B8337" s="1" t="str">
        <f>VLOOKUP(A8337,[1]tbl_2022_title_description_coun!$B$2:$C$1013,2,0)</f>
        <v xml:space="preserve">Sheet Metal Work Manufacturing </v>
      </c>
      <c r="C8337" s="1" t="s">
        <v>8316</v>
      </c>
    </row>
    <row r="8338" spans="1:3" x14ac:dyDescent="0.25">
      <c r="A8338" s="1">
        <v>332322</v>
      </c>
      <c r="B8338" s="1" t="str">
        <f>VLOOKUP(A8338,[1]tbl_2022_title_description_coun!$B$2:$C$1013,2,0)</f>
        <v xml:space="preserve">Sheet Metal Work Manufacturing </v>
      </c>
      <c r="C8338" s="1" t="s">
        <v>8317</v>
      </c>
    </row>
    <row r="8339" spans="1:3" x14ac:dyDescent="0.25">
      <c r="A8339" s="1">
        <v>332322</v>
      </c>
      <c r="B8339" s="1" t="str">
        <f>VLOOKUP(A8339,[1]tbl_2022_title_description_coun!$B$2:$C$1013,2,0)</f>
        <v xml:space="preserve">Sheet Metal Work Manufacturing </v>
      </c>
      <c r="C8339" s="1" t="s">
        <v>8318</v>
      </c>
    </row>
    <row r="8340" spans="1:3" x14ac:dyDescent="0.25">
      <c r="A8340" s="1">
        <v>332322</v>
      </c>
      <c r="B8340" s="1" t="str">
        <f>VLOOKUP(A8340,[1]tbl_2022_title_description_coun!$B$2:$C$1013,2,0)</f>
        <v xml:space="preserve">Sheet Metal Work Manufacturing </v>
      </c>
      <c r="C8340" s="1" t="s">
        <v>8319</v>
      </c>
    </row>
    <row r="8341" spans="1:3" x14ac:dyDescent="0.25">
      <c r="A8341" s="1">
        <v>332322</v>
      </c>
      <c r="B8341" s="1" t="str">
        <f>VLOOKUP(A8341,[1]tbl_2022_title_description_coun!$B$2:$C$1013,2,0)</f>
        <v xml:space="preserve">Sheet Metal Work Manufacturing </v>
      </c>
      <c r="C8341" s="1" t="s">
        <v>8320</v>
      </c>
    </row>
    <row r="8342" spans="1:3" x14ac:dyDescent="0.25">
      <c r="A8342" s="1">
        <v>332322</v>
      </c>
      <c r="B8342" s="1" t="str">
        <f>VLOOKUP(A8342,[1]tbl_2022_title_description_coun!$B$2:$C$1013,2,0)</f>
        <v xml:space="preserve">Sheet Metal Work Manufacturing </v>
      </c>
      <c r="C8342" s="1" t="s">
        <v>8321</v>
      </c>
    </row>
    <row r="8343" spans="1:3" x14ac:dyDescent="0.25">
      <c r="A8343" s="1">
        <v>332322</v>
      </c>
      <c r="B8343" s="1" t="str">
        <f>VLOOKUP(A8343,[1]tbl_2022_title_description_coun!$B$2:$C$1013,2,0)</f>
        <v xml:space="preserve">Sheet Metal Work Manufacturing </v>
      </c>
      <c r="C8343" s="1" t="s">
        <v>8322</v>
      </c>
    </row>
    <row r="8344" spans="1:3" x14ac:dyDescent="0.25">
      <c r="A8344" s="1">
        <v>332322</v>
      </c>
      <c r="B8344" s="1" t="str">
        <f>VLOOKUP(A8344,[1]tbl_2022_title_description_coun!$B$2:$C$1013,2,0)</f>
        <v xml:space="preserve">Sheet Metal Work Manufacturing </v>
      </c>
      <c r="C8344" s="1" t="s">
        <v>8323</v>
      </c>
    </row>
    <row r="8345" spans="1:3" x14ac:dyDescent="0.25">
      <c r="A8345" s="1">
        <v>332322</v>
      </c>
      <c r="B8345" s="1" t="str">
        <f>VLOOKUP(A8345,[1]tbl_2022_title_description_coun!$B$2:$C$1013,2,0)</f>
        <v xml:space="preserve">Sheet Metal Work Manufacturing </v>
      </c>
      <c r="C8345" s="1" t="s">
        <v>8324</v>
      </c>
    </row>
    <row r="8346" spans="1:3" x14ac:dyDescent="0.25">
      <c r="A8346" s="1">
        <v>332322</v>
      </c>
      <c r="B8346" s="1" t="str">
        <f>VLOOKUP(A8346,[1]tbl_2022_title_description_coun!$B$2:$C$1013,2,0)</f>
        <v xml:space="preserve">Sheet Metal Work Manufacturing </v>
      </c>
      <c r="C8346" s="1" t="s">
        <v>8325</v>
      </c>
    </row>
    <row r="8347" spans="1:3" x14ac:dyDescent="0.25">
      <c r="A8347" s="1">
        <v>332322</v>
      </c>
      <c r="B8347" s="1" t="str">
        <f>VLOOKUP(A8347,[1]tbl_2022_title_description_coun!$B$2:$C$1013,2,0)</f>
        <v xml:space="preserve">Sheet Metal Work Manufacturing </v>
      </c>
      <c r="C8347" s="1" t="s">
        <v>8326</v>
      </c>
    </row>
    <row r="8348" spans="1:3" x14ac:dyDescent="0.25">
      <c r="A8348" s="1">
        <v>332322</v>
      </c>
      <c r="B8348" s="1" t="str">
        <f>VLOOKUP(A8348,[1]tbl_2022_title_description_coun!$B$2:$C$1013,2,0)</f>
        <v xml:space="preserve">Sheet Metal Work Manufacturing </v>
      </c>
      <c r="C8348" s="1" t="s">
        <v>8327</v>
      </c>
    </row>
    <row r="8349" spans="1:3" x14ac:dyDescent="0.25">
      <c r="A8349" s="1">
        <v>332322</v>
      </c>
      <c r="B8349" s="1" t="str">
        <f>VLOOKUP(A8349,[1]tbl_2022_title_description_coun!$B$2:$C$1013,2,0)</f>
        <v xml:space="preserve">Sheet Metal Work Manufacturing </v>
      </c>
      <c r="C8349" s="1" t="s">
        <v>8328</v>
      </c>
    </row>
    <row r="8350" spans="1:3" x14ac:dyDescent="0.25">
      <c r="A8350" s="1">
        <v>332322</v>
      </c>
      <c r="B8350" s="1" t="str">
        <f>VLOOKUP(A8350,[1]tbl_2022_title_description_coun!$B$2:$C$1013,2,0)</f>
        <v xml:space="preserve">Sheet Metal Work Manufacturing </v>
      </c>
      <c r="C8350" s="1" t="s">
        <v>8329</v>
      </c>
    </row>
    <row r="8351" spans="1:3" x14ac:dyDescent="0.25">
      <c r="A8351" s="1">
        <v>332322</v>
      </c>
      <c r="B8351" s="1" t="str">
        <f>VLOOKUP(A8351,[1]tbl_2022_title_description_coun!$B$2:$C$1013,2,0)</f>
        <v xml:space="preserve">Sheet Metal Work Manufacturing </v>
      </c>
      <c r="C8351" s="1" t="s">
        <v>20271</v>
      </c>
    </row>
    <row r="8352" spans="1:3" x14ac:dyDescent="0.25">
      <c r="A8352" s="1">
        <v>332322</v>
      </c>
      <c r="B8352" s="1" t="str">
        <f>VLOOKUP(A8352,[1]tbl_2022_title_description_coun!$B$2:$C$1013,2,0)</f>
        <v xml:space="preserve">Sheet Metal Work Manufacturing </v>
      </c>
      <c r="C8352" s="1" t="s">
        <v>8330</v>
      </c>
    </row>
    <row r="8353" spans="1:3" x14ac:dyDescent="0.25">
      <c r="A8353" s="1">
        <v>332322</v>
      </c>
      <c r="B8353" s="1" t="str">
        <f>VLOOKUP(A8353,[1]tbl_2022_title_description_coun!$B$2:$C$1013,2,0)</f>
        <v xml:space="preserve">Sheet Metal Work Manufacturing </v>
      </c>
      <c r="C8353" s="1" t="s">
        <v>8331</v>
      </c>
    </row>
    <row r="8354" spans="1:3" x14ac:dyDescent="0.25">
      <c r="A8354" s="1">
        <v>332322</v>
      </c>
      <c r="B8354" s="1" t="str">
        <f>VLOOKUP(A8354,[1]tbl_2022_title_description_coun!$B$2:$C$1013,2,0)</f>
        <v xml:space="preserve">Sheet Metal Work Manufacturing </v>
      </c>
      <c r="C8354" s="1" t="s">
        <v>8332</v>
      </c>
    </row>
    <row r="8355" spans="1:3" x14ac:dyDescent="0.25">
      <c r="A8355" s="1">
        <v>332322</v>
      </c>
      <c r="B8355" s="1" t="str">
        <f>VLOOKUP(A8355,[1]tbl_2022_title_description_coun!$B$2:$C$1013,2,0)</f>
        <v xml:space="preserve">Sheet Metal Work Manufacturing </v>
      </c>
      <c r="C8355" s="1" t="s">
        <v>8333</v>
      </c>
    </row>
    <row r="8356" spans="1:3" x14ac:dyDescent="0.25">
      <c r="A8356" s="1">
        <v>332322</v>
      </c>
      <c r="B8356" s="1" t="str">
        <f>VLOOKUP(A8356,[1]tbl_2022_title_description_coun!$B$2:$C$1013,2,0)</f>
        <v xml:space="preserve">Sheet Metal Work Manufacturing </v>
      </c>
      <c r="C8356" s="1" t="s">
        <v>8334</v>
      </c>
    </row>
    <row r="8357" spans="1:3" x14ac:dyDescent="0.25">
      <c r="A8357" s="1">
        <v>332322</v>
      </c>
      <c r="B8357" s="1" t="str">
        <f>VLOOKUP(A8357,[1]tbl_2022_title_description_coun!$B$2:$C$1013,2,0)</f>
        <v xml:space="preserve">Sheet Metal Work Manufacturing </v>
      </c>
      <c r="C8357" s="1" t="s">
        <v>8335</v>
      </c>
    </row>
    <row r="8358" spans="1:3" x14ac:dyDescent="0.25">
      <c r="A8358" s="1">
        <v>332322</v>
      </c>
      <c r="B8358" s="1" t="str">
        <f>VLOOKUP(A8358,[1]tbl_2022_title_description_coun!$B$2:$C$1013,2,0)</f>
        <v xml:space="preserve">Sheet Metal Work Manufacturing </v>
      </c>
      <c r="C8358" s="1" t="s">
        <v>8336</v>
      </c>
    </row>
    <row r="8359" spans="1:3" x14ac:dyDescent="0.25">
      <c r="A8359" s="1">
        <v>332322</v>
      </c>
      <c r="B8359" s="1" t="str">
        <f>VLOOKUP(A8359,[1]tbl_2022_title_description_coun!$B$2:$C$1013,2,0)</f>
        <v xml:space="preserve">Sheet Metal Work Manufacturing </v>
      </c>
      <c r="C8359" s="1" t="s">
        <v>8337</v>
      </c>
    </row>
    <row r="8360" spans="1:3" x14ac:dyDescent="0.25">
      <c r="A8360" s="1">
        <v>332322</v>
      </c>
      <c r="B8360" s="1" t="str">
        <f>VLOOKUP(A8360,[1]tbl_2022_title_description_coun!$B$2:$C$1013,2,0)</f>
        <v xml:space="preserve">Sheet Metal Work Manufacturing </v>
      </c>
      <c r="C8360" s="1" t="s">
        <v>8338</v>
      </c>
    </row>
    <row r="8361" spans="1:3" x14ac:dyDescent="0.25">
      <c r="A8361" s="1">
        <v>332323</v>
      </c>
      <c r="B8361" s="1" t="str">
        <f>VLOOKUP(A8361,[1]tbl_2022_title_description_coun!$B$2:$C$1013,2,0)</f>
        <v xml:space="preserve">Ornamental and Architectural Metal Work Manufacturing </v>
      </c>
      <c r="C8361" s="1" t="s">
        <v>8339</v>
      </c>
    </row>
    <row r="8362" spans="1:3" x14ac:dyDescent="0.25">
      <c r="A8362" s="1">
        <v>332323</v>
      </c>
      <c r="B8362" s="1" t="str">
        <f>VLOOKUP(A8362,[1]tbl_2022_title_description_coun!$B$2:$C$1013,2,0)</f>
        <v xml:space="preserve">Ornamental and Architectural Metal Work Manufacturing </v>
      </c>
      <c r="C8362" s="1" t="s">
        <v>8340</v>
      </c>
    </row>
    <row r="8363" spans="1:3" x14ac:dyDescent="0.25">
      <c r="A8363" s="1">
        <v>332323</v>
      </c>
      <c r="B8363" s="1" t="str">
        <f>VLOOKUP(A8363,[1]tbl_2022_title_description_coun!$B$2:$C$1013,2,0)</f>
        <v xml:space="preserve">Ornamental and Architectural Metal Work Manufacturing </v>
      </c>
      <c r="C8363" s="1" t="s">
        <v>8341</v>
      </c>
    </row>
    <row r="8364" spans="1:3" x14ac:dyDescent="0.25">
      <c r="A8364" s="1">
        <v>332323</v>
      </c>
      <c r="B8364" s="1" t="str">
        <f>VLOOKUP(A8364,[1]tbl_2022_title_description_coun!$B$2:$C$1013,2,0)</f>
        <v xml:space="preserve">Ornamental and Architectural Metal Work Manufacturing </v>
      </c>
      <c r="C8364" s="1" t="s">
        <v>8342</v>
      </c>
    </row>
    <row r="8365" spans="1:3" x14ac:dyDescent="0.25">
      <c r="A8365" s="1">
        <v>332323</v>
      </c>
      <c r="B8365" s="1" t="str">
        <f>VLOOKUP(A8365,[1]tbl_2022_title_description_coun!$B$2:$C$1013,2,0)</f>
        <v xml:space="preserve">Ornamental and Architectural Metal Work Manufacturing </v>
      </c>
      <c r="C8365" s="1" t="s">
        <v>8343</v>
      </c>
    </row>
    <row r="8366" spans="1:3" x14ac:dyDescent="0.25">
      <c r="A8366" s="1">
        <v>332323</v>
      </c>
      <c r="B8366" s="1" t="str">
        <f>VLOOKUP(A8366,[1]tbl_2022_title_description_coun!$B$2:$C$1013,2,0)</f>
        <v xml:space="preserve">Ornamental and Architectural Metal Work Manufacturing </v>
      </c>
      <c r="C8366" s="1" t="s">
        <v>8344</v>
      </c>
    </row>
    <row r="8367" spans="1:3" x14ac:dyDescent="0.25">
      <c r="A8367" s="1">
        <v>332323</v>
      </c>
      <c r="B8367" s="1" t="str">
        <f>VLOOKUP(A8367,[1]tbl_2022_title_description_coun!$B$2:$C$1013,2,0)</f>
        <v xml:space="preserve">Ornamental and Architectural Metal Work Manufacturing </v>
      </c>
      <c r="C8367" s="1" t="s">
        <v>8345</v>
      </c>
    </row>
    <row r="8368" spans="1:3" x14ac:dyDescent="0.25">
      <c r="A8368" s="1">
        <v>332323</v>
      </c>
      <c r="B8368" s="1" t="str">
        <f>VLOOKUP(A8368,[1]tbl_2022_title_description_coun!$B$2:$C$1013,2,0)</f>
        <v xml:space="preserve">Ornamental and Architectural Metal Work Manufacturing </v>
      </c>
      <c r="C8368" s="1" t="s">
        <v>8346</v>
      </c>
    </row>
    <row r="8369" spans="1:3" x14ac:dyDescent="0.25">
      <c r="A8369" s="1">
        <v>332323</v>
      </c>
      <c r="B8369" s="1" t="str">
        <f>VLOOKUP(A8369,[1]tbl_2022_title_description_coun!$B$2:$C$1013,2,0)</f>
        <v xml:space="preserve">Ornamental and Architectural Metal Work Manufacturing </v>
      </c>
      <c r="C8369" s="1" t="s">
        <v>8347</v>
      </c>
    </row>
    <row r="8370" spans="1:3" x14ac:dyDescent="0.25">
      <c r="A8370" s="1">
        <v>332323</v>
      </c>
      <c r="B8370" s="1" t="str">
        <f>VLOOKUP(A8370,[1]tbl_2022_title_description_coun!$B$2:$C$1013,2,0)</f>
        <v xml:space="preserve">Ornamental and Architectural Metal Work Manufacturing </v>
      </c>
      <c r="C8370" s="1" t="s">
        <v>8348</v>
      </c>
    </row>
    <row r="8371" spans="1:3" x14ac:dyDescent="0.25">
      <c r="A8371" s="1">
        <v>332323</v>
      </c>
      <c r="B8371" s="1" t="str">
        <f>VLOOKUP(A8371,[1]tbl_2022_title_description_coun!$B$2:$C$1013,2,0)</f>
        <v xml:space="preserve">Ornamental and Architectural Metal Work Manufacturing </v>
      </c>
      <c r="C8371" s="1" t="s">
        <v>8349</v>
      </c>
    </row>
    <row r="8372" spans="1:3" x14ac:dyDescent="0.25">
      <c r="A8372" s="1">
        <v>332323</v>
      </c>
      <c r="B8372" s="1" t="str">
        <f>VLOOKUP(A8372,[1]tbl_2022_title_description_coun!$B$2:$C$1013,2,0)</f>
        <v xml:space="preserve">Ornamental and Architectural Metal Work Manufacturing </v>
      </c>
      <c r="C8372" s="1" t="s">
        <v>8350</v>
      </c>
    </row>
    <row r="8373" spans="1:3" x14ac:dyDescent="0.25">
      <c r="A8373" s="1">
        <v>332323</v>
      </c>
      <c r="B8373" s="1" t="str">
        <f>VLOOKUP(A8373,[1]tbl_2022_title_description_coun!$B$2:$C$1013,2,0)</f>
        <v xml:space="preserve">Ornamental and Architectural Metal Work Manufacturing </v>
      </c>
      <c r="C8373" s="1" t="s">
        <v>8351</v>
      </c>
    </row>
    <row r="8374" spans="1:3" x14ac:dyDescent="0.25">
      <c r="A8374" s="1">
        <v>332323</v>
      </c>
      <c r="B8374" s="1" t="str">
        <f>VLOOKUP(A8374,[1]tbl_2022_title_description_coun!$B$2:$C$1013,2,0)</f>
        <v xml:space="preserve">Ornamental and Architectural Metal Work Manufacturing </v>
      </c>
      <c r="C8374" s="1" t="s">
        <v>8352</v>
      </c>
    </row>
    <row r="8375" spans="1:3" x14ac:dyDescent="0.25">
      <c r="A8375" s="1">
        <v>332323</v>
      </c>
      <c r="B8375" s="1" t="str">
        <f>VLOOKUP(A8375,[1]tbl_2022_title_description_coun!$B$2:$C$1013,2,0)</f>
        <v xml:space="preserve">Ornamental and Architectural Metal Work Manufacturing </v>
      </c>
      <c r="C8375" s="1" t="s">
        <v>8353</v>
      </c>
    </row>
    <row r="8376" spans="1:3" x14ac:dyDescent="0.25">
      <c r="A8376" s="1">
        <v>332323</v>
      </c>
      <c r="B8376" s="1" t="str">
        <f>VLOOKUP(A8376,[1]tbl_2022_title_description_coun!$B$2:$C$1013,2,0)</f>
        <v xml:space="preserve">Ornamental and Architectural Metal Work Manufacturing </v>
      </c>
      <c r="C8376" s="1" t="s">
        <v>8354</v>
      </c>
    </row>
    <row r="8377" spans="1:3" x14ac:dyDescent="0.25">
      <c r="A8377" s="1">
        <v>332323</v>
      </c>
      <c r="B8377" s="1" t="str">
        <f>VLOOKUP(A8377,[1]tbl_2022_title_description_coun!$B$2:$C$1013,2,0)</f>
        <v xml:space="preserve">Ornamental and Architectural Metal Work Manufacturing </v>
      </c>
      <c r="C8377" s="1" t="s">
        <v>8355</v>
      </c>
    </row>
    <row r="8378" spans="1:3" x14ac:dyDescent="0.25">
      <c r="A8378" s="1">
        <v>332323</v>
      </c>
      <c r="B8378" s="1" t="str">
        <f>VLOOKUP(A8378,[1]tbl_2022_title_description_coun!$B$2:$C$1013,2,0)</f>
        <v xml:space="preserve">Ornamental and Architectural Metal Work Manufacturing </v>
      </c>
      <c r="C8378" s="1" t="s">
        <v>8356</v>
      </c>
    </row>
    <row r="8379" spans="1:3" x14ac:dyDescent="0.25">
      <c r="A8379" s="1">
        <v>332323</v>
      </c>
      <c r="B8379" s="1" t="str">
        <f>VLOOKUP(A8379,[1]tbl_2022_title_description_coun!$B$2:$C$1013,2,0)</f>
        <v xml:space="preserve">Ornamental and Architectural Metal Work Manufacturing </v>
      </c>
      <c r="C8379" s="1" t="s">
        <v>8357</v>
      </c>
    </row>
    <row r="8380" spans="1:3" x14ac:dyDescent="0.25">
      <c r="A8380" s="1">
        <v>332323</v>
      </c>
      <c r="B8380" s="1" t="str">
        <f>VLOOKUP(A8380,[1]tbl_2022_title_description_coun!$B$2:$C$1013,2,0)</f>
        <v xml:space="preserve">Ornamental and Architectural Metal Work Manufacturing </v>
      </c>
      <c r="C8380" s="1" t="s">
        <v>8358</v>
      </c>
    </row>
    <row r="8381" spans="1:3" x14ac:dyDescent="0.25">
      <c r="A8381" s="1">
        <v>332323</v>
      </c>
      <c r="B8381" s="1" t="str">
        <f>VLOOKUP(A8381,[1]tbl_2022_title_description_coun!$B$2:$C$1013,2,0)</f>
        <v xml:space="preserve">Ornamental and Architectural Metal Work Manufacturing </v>
      </c>
      <c r="C8381" s="1" t="s">
        <v>8359</v>
      </c>
    </row>
    <row r="8382" spans="1:3" x14ac:dyDescent="0.25">
      <c r="A8382" s="1">
        <v>332323</v>
      </c>
      <c r="B8382" s="1" t="str">
        <f>VLOOKUP(A8382,[1]tbl_2022_title_description_coun!$B$2:$C$1013,2,0)</f>
        <v xml:space="preserve">Ornamental and Architectural Metal Work Manufacturing </v>
      </c>
      <c r="C8382" s="1" t="s">
        <v>8360</v>
      </c>
    </row>
    <row r="8383" spans="1:3" x14ac:dyDescent="0.25">
      <c r="A8383" s="1">
        <v>332323</v>
      </c>
      <c r="B8383" s="1" t="str">
        <f>VLOOKUP(A8383,[1]tbl_2022_title_description_coun!$B$2:$C$1013,2,0)</f>
        <v xml:space="preserve">Ornamental and Architectural Metal Work Manufacturing </v>
      </c>
      <c r="C8383" s="1" t="s">
        <v>8361</v>
      </c>
    </row>
    <row r="8384" spans="1:3" x14ac:dyDescent="0.25">
      <c r="A8384" s="1">
        <v>332323</v>
      </c>
      <c r="B8384" s="1" t="str">
        <f>VLOOKUP(A8384,[1]tbl_2022_title_description_coun!$B$2:$C$1013,2,0)</f>
        <v xml:space="preserve">Ornamental and Architectural Metal Work Manufacturing </v>
      </c>
      <c r="C8384" s="1" t="s">
        <v>8362</v>
      </c>
    </row>
    <row r="8385" spans="1:3" x14ac:dyDescent="0.25">
      <c r="A8385" s="1">
        <v>332323</v>
      </c>
      <c r="B8385" s="1" t="str">
        <f>VLOOKUP(A8385,[1]tbl_2022_title_description_coun!$B$2:$C$1013,2,0)</f>
        <v xml:space="preserve">Ornamental and Architectural Metal Work Manufacturing </v>
      </c>
      <c r="C8385" s="1" t="s">
        <v>8363</v>
      </c>
    </row>
    <row r="8386" spans="1:3" x14ac:dyDescent="0.25">
      <c r="A8386" s="1">
        <v>332323</v>
      </c>
      <c r="B8386" s="1" t="str">
        <f>VLOOKUP(A8386,[1]tbl_2022_title_description_coun!$B$2:$C$1013,2,0)</f>
        <v xml:space="preserve">Ornamental and Architectural Metal Work Manufacturing </v>
      </c>
      <c r="C8386" s="1" t="s">
        <v>8364</v>
      </c>
    </row>
    <row r="8387" spans="1:3" x14ac:dyDescent="0.25">
      <c r="A8387" s="1">
        <v>332323</v>
      </c>
      <c r="B8387" s="1" t="str">
        <f>VLOOKUP(A8387,[1]tbl_2022_title_description_coun!$B$2:$C$1013,2,0)</f>
        <v xml:space="preserve">Ornamental and Architectural Metal Work Manufacturing </v>
      </c>
      <c r="C8387" s="1" t="s">
        <v>8365</v>
      </c>
    </row>
    <row r="8388" spans="1:3" x14ac:dyDescent="0.25">
      <c r="A8388" s="1">
        <v>332323</v>
      </c>
      <c r="B8388" s="1" t="str">
        <f>VLOOKUP(A8388,[1]tbl_2022_title_description_coun!$B$2:$C$1013,2,0)</f>
        <v xml:space="preserve">Ornamental and Architectural Metal Work Manufacturing </v>
      </c>
      <c r="C8388" s="1" t="s">
        <v>8366</v>
      </c>
    </row>
    <row r="8389" spans="1:3" x14ac:dyDescent="0.25">
      <c r="A8389" s="1">
        <v>332323</v>
      </c>
      <c r="B8389" s="1" t="str">
        <f>VLOOKUP(A8389,[1]tbl_2022_title_description_coun!$B$2:$C$1013,2,0)</f>
        <v xml:space="preserve">Ornamental and Architectural Metal Work Manufacturing </v>
      </c>
      <c r="C8389" s="1" t="s">
        <v>8367</v>
      </c>
    </row>
    <row r="8390" spans="1:3" x14ac:dyDescent="0.25">
      <c r="A8390" s="1">
        <v>332323</v>
      </c>
      <c r="B8390" s="1" t="str">
        <f>VLOOKUP(A8390,[1]tbl_2022_title_description_coun!$B$2:$C$1013,2,0)</f>
        <v xml:space="preserve">Ornamental and Architectural Metal Work Manufacturing </v>
      </c>
      <c r="C8390" s="1" t="s">
        <v>8368</v>
      </c>
    </row>
    <row r="8391" spans="1:3" x14ac:dyDescent="0.25">
      <c r="A8391" s="1">
        <v>332323</v>
      </c>
      <c r="B8391" s="1" t="str">
        <f>VLOOKUP(A8391,[1]tbl_2022_title_description_coun!$B$2:$C$1013,2,0)</f>
        <v xml:space="preserve">Ornamental and Architectural Metal Work Manufacturing </v>
      </c>
      <c r="C8391" s="1" t="s">
        <v>8369</v>
      </c>
    </row>
    <row r="8392" spans="1:3" x14ac:dyDescent="0.25">
      <c r="A8392" s="1">
        <v>332323</v>
      </c>
      <c r="B8392" s="1" t="str">
        <f>VLOOKUP(A8392,[1]tbl_2022_title_description_coun!$B$2:$C$1013,2,0)</f>
        <v xml:space="preserve">Ornamental and Architectural Metal Work Manufacturing </v>
      </c>
      <c r="C8392" s="1" t="s">
        <v>8370</v>
      </c>
    </row>
    <row r="8393" spans="1:3" x14ac:dyDescent="0.25">
      <c r="A8393" s="1">
        <v>332323</v>
      </c>
      <c r="B8393" s="1" t="str">
        <f>VLOOKUP(A8393,[1]tbl_2022_title_description_coun!$B$2:$C$1013,2,0)</f>
        <v xml:space="preserve">Ornamental and Architectural Metal Work Manufacturing </v>
      </c>
      <c r="C8393" s="1" t="s">
        <v>8371</v>
      </c>
    </row>
    <row r="8394" spans="1:3" x14ac:dyDescent="0.25">
      <c r="A8394" s="1">
        <v>332323</v>
      </c>
      <c r="B8394" s="1" t="str">
        <f>VLOOKUP(A8394,[1]tbl_2022_title_description_coun!$B$2:$C$1013,2,0)</f>
        <v xml:space="preserve">Ornamental and Architectural Metal Work Manufacturing </v>
      </c>
      <c r="C8394" s="1" t="s">
        <v>8372</v>
      </c>
    </row>
    <row r="8395" spans="1:3" x14ac:dyDescent="0.25">
      <c r="A8395" s="1">
        <v>332323</v>
      </c>
      <c r="B8395" s="1" t="str">
        <f>VLOOKUP(A8395,[1]tbl_2022_title_description_coun!$B$2:$C$1013,2,0)</f>
        <v xml:space="preserve">Ornamental and Architectural Metal Work Manufacturing </v>
      </c>
      <c r="C8395" s="1" t="s">
        <v>8373</v>
      </c>
    </row>
    <row r="8396" spans="1:3" x14ac:dyDescent="0.25">
      <c r="A8396" s="1">
        <v>332323</v>
      </c>
      <c r="B8396" s="1" t="str">
        <f>VLOOKUP(A8396,[1]tbl_2022_title_description_coun!$B$2:$C$1013,2,0)</f>
        <v xml:space="preserve">Ornamental and Architectural Metal Work Manufacturing </v>
      </c>
      <c r="C8396" s="1" t="s">
        <v>8374</v>
      </c>
    </row>
    <row r="8397" spans="1:3" x14ac:dyDescent="0.25">
      <c r="A8397" s="1">
        <v>332323</v>
      </c>
      <c r="B8397" s="1" t="str">
        <f>VLOOKUP(A8397,[1]tbl_2022_title_description_coun!$B$2:$C$1013,2,0)</f>
        <v xml:space="preserve">Ornamental and Architectural Metal Work Manufacturing </v>
      </c>
      <c r="C8397" s="1" t="s">
        <v>8375</v>
      </c>
    </row>
    <row r="8398" spans="1:3" x14ac:dyDescent="0.25">
      <c r="A8398" s="1">
        <v>332323</v>
      </c>
      <c r="B8398" s="1" t="str">
        <f>VLOOKUP(A8398,[1]tbl_2022_title_description_coun!$B$2:$C$1013,2,0)</f>
        <v xml:space="preserve">Ornamental and Architectural Metal Work Manufacturing </v>
      </c>
      <c r="C8398" s="1" t="s">
        <v>8376</v>
      </c>
    </row>
    <row r="8399" spans="1:3" x14ac:dyDescent="0.25">
      <c r="A8399" s="1">
        <v>332323</v>
      </c>
      <c r="B8399" s="1" t="str">
        <f>VLOOKUP(A8399,[1]tbl_2022_title_description_coun!$B$2:$C$1013,2,0)</f>
        <v xml:space="preserve">Ornamental and Architectural Metal Work Manufacturing </v>
      </c>
      <c r="C8399" s="1" t="s">
        <v>8377</v>
      </c>
    </row>
    <row r="8400" spans="1:3" x14ac:dyDescent="0.25">
      <c r="A8400" s="1">
        <v>332323</v>
      </c>
      <c r="B8400" s="1" t="str">
        <f>VLOOKUP(A8400,[1]tbl_2022_title_description_coun!$B$2:$C$1013,2,0)</f>
        <v xml:space="preserve">Ornamental and Architectural Metal Work Manufacturing </v>
      </c>
      <c r="C8400" s="1" t="s">
        <v>8378</v>
      </c>
    </row>
    <row r="8401" spans="1:3" x14ac:dyDescent="0.25">
      <c r="A8401" s="1">
        <v>332323</v>
      </c>
      <c r="B8401" s="1" t="str">
        <f>VLOOKUP(A8401,[1]tbl_2022_title_description_coun!$B$2:$C$1013,2,0)</f>
        <v xml:space="preserve">Ornamental and Architectural Metal Work Manufacturing </v>
      </c>
      <c r="C8401" s="1" t="s">
        <v>8379</v>
      </c>
    </row>
    <row r="8402" spans="1:3" x14ac:dyDescent="0.25">
      <c r="A8402" s="1">
        <v>332323</v>
      </c>
      <c r="B8402" s="1" t="str">
        <f>VLOOKUP(A8402,[1]tbl_2022_title_description_coun!$B$2:$C$1013,2,0)</f>
        <v xml:space="preserve">Ornamental and Architectural Metal Work Manufacturing </v>
      </c>
      <c r="C8402" s="1" t="s">
        <v>8380</v>
      </c>
    </row>
    <row r="8403" spans="1:3" x14ac:dyDescent="0.25">
      <c r="A8403" s="1">
        <v>332410</v>
      </c>
      <c r="B8403" s="1" t="str">
        <f>VLOOKUP(A8403,[1]tbl_2022_title_description_coun!$B$2:$C$1013,2,0)</f>
        <v>Power Boiler and Heat Exchanger Manufacturing</v>
      </c>
      <c r="C8403" s="1" t="s">
        <v>8381</v>
      </c>
    </row>
    <row r="8404" spans="1:3" x14ac:dyDescent="0.25">
      <c r="A8404" s="1">
        <v>332410</v>
      </c>
      <c r="B8404" s="1" t="str">
        <f>VLOOKUP(A8404,[1]tbl_2022_title_description_coun!$B$2:$C$1013,2,0)</f>
        <v>Power Boiler and Heat Exchanger Manufacturing</v>
      </c>
      <c r="C8404" s="1" t="s">
        <v>8382</v>
      </c>
    </row>
    <row r="8405" spans="1:3" x14ac:dyDescent="0.25">
      <c r="A8405" s="1">
        <v>332410</v>
      </c>
      <c r="B8405" s="1" t="str">
        <f>VLOOKUP(A8405,[1]tbl_2022_title_description_coun!$B$2:$C$1013,2,0)</f>
        <v>Power Boiler and Heat Exchanger Manufacturing</v>
      </c>
      <c r="C8405" s="1" t="s">
        <v>8383</v>
      </c>
    </row>
    <row r="8406" spans="1:3" x14ac:dyDescent="0.25">
      <c r="A8406" s="1">
        <v>332410</v>
      </c>
      <c r="B8406" s="1" t="str">
        <f>VLOOKUP(A8406,[1]tbl_2022_title_description_coun!$B$2:$C$1013,2,0)</f>
        <v>Power Boiler and Heat Exchanger Manufacturing</v>
      </c>
      <c r="C8406" s="1" t="s">
        <v>8384</v>
      </c>
    </row>
    <row r="8407" spans="1:3" x14ac:dyDescent="0.25">
      <c r="A8407" s="1">
        <v>332410</v>
      </c>
      <c r="B8407" s="1" t="str">
        <f>VLOOKUP(A8407,[1]tbl_2022_title_description_coun!$B$2:$C$1013,2,0)</f>
        <v>Power Boiler and Heat Exchanger Manufacturing</v>
      </c>
      <c r="C8407" s="1" t="s">
        <v>8385</v>
      </c>
    </row>
    <row r="8408" spans="1:3" x14ac:dyDescent="0.25">
      <c r="A8408" s="1">
        <v>332410</v>
      </c>
      <c r="B8408" s="1" t="str">
        <f>VLOOKUP(A8408,[1]tbl_2022_title_description_coun!$B$2:$C$1013,2,0)</f>
        <v>Power Boiler and Heat Exchanger Manufacturing</v>
      </c>
      <c r="C8408" s="1" t="s">
        <v>8386</v>
      </c>
    </row>
    <row r="8409" spans="1:3" x14ac:dyDescent="0.25">
      <c r="A8409" s="1">
        <v>332410</v>
      </c>
      <c r="B8409" s="1" t="str">
        <f>VLOOKUP(A8409,[1]tbl_2022_title_description_coun!$B$2:$C$1013,2,0)</f>
        <v>Power Boiler and Heat Exchanger Manufacturing</v>
      </c>
      <c r="C8409" s="1" t="s">
        <v>8387</v>
      </c>
    </row>
    <row r="8410" spans="1:3" x14ac:dyDescent="0.25">
      <c r="A8410" s="1">
        <v>332410</v>
      </c>
      <c r="B8410" s="1" t="str">
        <f>VLOOKUP(A8410,[1]tbl_2022_title_description_coun!$B$2:$C$1013,2,0)</f>
        <v>Power Boiler and Heat Exchanger Manufacturing</v>
      </c>
      <c r="C8410" s="1" t="s">
        <v>8388</v>
      </c>
    </row>
    <row r="8411" spans="1:3" x14ac:dyDescent="0.25">
      <c r="A8411" s="1">
        <v>332410</v>
      </c>
      <c r="B8411" s="1" t="str">
        <f>VLOOKUP(A8411,[1]tbl_2022_title_description_coun!$B$2:$C$1013,2,0)</f>
        <v>Power Boiler and Heat Exchanger Manufacturing</v>
      </c>
      <c r="C8411" s="1" t="s">
        <v>8389</v>
      </c>
    </row>
    <row r="8412" spans="1:3" x14ac:dyDescent="0.25">
      <c r="A8412" s="1">
        <v>332410</v>
      </c>
      <c r="B8412" s="1" t="str">
        <f>VLOOKUP(A8412,[1]tbl_2022_title_description_coun!$B$2:$C$1013,2,0)</f>
        <v>Power Boiler and Heat Exchanger Manufacturing</v>
      </c>
      <c r="C8412" s="1" t="s">
        <v>8390</v>
      </c>
    </row>
    <row r="8413" spans="1:3" x14ac:dyDescent="0.25">
      <c r="A8413" s="1">
        <v>332410</v>
      </c>
      <c r="B8413" s="1" t="str">
        <f>VLOOKUP(A8413,[1]tbl_2022_title_description_coun!$B$2:$C$1013,2,0)</f>
        <v>Power Boiler and Heat Exchanger Manufacturing</v>
      </c>
      <c r="C8413" s="1" t="s">
        <v>8391</v>
      </c>
    </row>
    <row r="8414" spans="1:3" x14ac:dyDescent="0.25">
      <c r="A8414" s="1">
        <v>332410</v>
      </c>
      <c r="B8414" s="1" t="str">
        <f>VLOOKUP(A8414,[1]tbl_2022_title_description_coun!$B$2:$C$1013,2,0)</f>
        <v>Power Boiler and Heat Exchanger Manufacturing</v>
      </c>
      <c r="C8414" s="1" t="s">
        <v>8392</v>
      </c>
    </row>
    <row r="8415" spans="1:3" x14ac:dyDescent="0.25">
      <c r="A8415" s="1">
        <v>332410</v>
      </c>
      <c r="B8415" s="1" t="str">
        <f>VLOOKUP(A8415,[1]tbl_2022_title_description_coun!$B$2:$C$1013,2,0)</f>
        <v>Power Boiler and Heat Exchanger Manufacturing</v>
      </c>
      <c r="C8415" s="1" t="s">
        <v>8393</v>
      </c>
    </row>
    <row r="8416" spans="1:3" x14ac:dyDescent="0.25">
      <c r="A8416" s="1">
        <v>332410</v>
      </c>
      <c r="B8416" s="1" t="str">
        <f>VLOOKUP(A8416,[1]tbl_2022_title_description_coun!$B$2:$C$1013,2,0)</f>
        <v>Power Boiler and Heat Exchanger Manufacturing</v>
      </c>
      <c r="C8416" s="1" t="s">
        <v>8394</v>
      </c>
    </row>
    <row r="8417" spans="1:3" x14ac:dyDescent="0.25">
      <c r="A8417" s="1">
        <v>332410</v>
      </c>
      <c r="B8417" s="1" t="str">
        <f>VLOOKUP(A8417,[1]tbl_2022_title_description_coun!$B$2:$C$1013,2,0)</f>
        <v>Power Boiler and Heat Exchanger Manufacturing</v>
      </c>
      <c r="C8417" s="1" t="s">
        <v>8395</v>
      </c>
    </row>
    <row r="8418" spans="1:3" x14ac:dyDescent="0.25">
      <c r="A8418" s="1">
        <v>332410</v>
      </c>
      <c r="B8418" s="1" t="str">
        <f>VLOOKUP(A8418,[1]tbl_2022_title_description_coun!$B$2:$C$1013,2,0)</f>
        <v>Power Boiler and Heat Exchanger Manufacturing</v>
      </c>
      <c r="C8418" s="1" t="s">
        <v>8396</v>
      </c>
    </row>
    <row r="8419" spans="1:3" x14ac:dyDescent="0.25">
      <c r="A8419" s="1">
        <v>332410</v>
      </c>
      <c r="B8419" s="1" t="str">
        <f>VLOOKUP(A8419,[1]tbl_2022_title_description_coun!$B$2:$C$1013,2,0)</f>
        <v>Power Boiler and Heat Exchanger Manufacturing</v>
      </c>
      <c r="C8419" s="1" t="s">
        <v>8397</v>
      </c>
    </row>
    <row r="8420" spans="1:3" x14ac:dyDescent="0.25">
      <c r="A8420" s="1">
        <v>332410</v>
      </c>
      <c r="B8420" s="1" t="str">
        <f>VLOOKUP(A8420,[1]tbl_2022_title_description_coun!$B$2:$C$1013,2,0)</f>
        <v>Power Boiler and Heat Exchanger Manufacturing</v>
      </c>
      <c r="C8420" s="1" t="s">
        <v>8398</v>
      </c>
    </row>
    <row r="8421" spans="1:3" x14ac:dyDescent="0.25">
      <c r="A8421" s="1">
        <v>332410</v>
      </c>
      <c r="B8421" s="1" t="str">
        <f>VLOOKUP(A8421,[1]tbl_2022_title_description_coun!$B$2:$C$1013,2,0)</f>
        <v>Power Boiler and Heat Exchanger Manufacturing</v>
      </c>
      <c r="C8421" s="1" t="s">
        <v>8399</v>
      </c>
    </row>
    <row r="8422" spans="1:3" x14ac:dyDescent="0.25">
      <c r="A8422" s="1">
        <v>332420</v>
      </c>
      <c r="B8422" s="1" t="str">
        <f>VLOOKUP(A8422,[1]tbl_2022_title_description_coun!$B$2:$C$1013,2,0)</f>
        <v>Metal Tank (Heavy Gauge) Manufacturing</v>
      </c>
      <c r="C8422" s="1" t="s">
        <v>8400</v>
      </c>
    </row>
    <row r="8423" spans="1:3" x14ac:dyDescent="0.25">
      <c r="A8423" s="1">
        <v>332420</v>
      </c>
      <c r="B8423" s="1" t="str">
        <f>VLOOKUP(A8423,[1]tbl_2022_title_description_coun!$B$2:$C$1013,2,0)</f>
        <v>Metal Tank (Heavy Gauge) Manufacturing</v>
      </c>
      <c r="C8423" s="1" t="s">
        <v>8401</v>
      </c>
    </row>
    <row r="8424" spans="1:3" x14ac:dyDescent="0.25">
      <c r="A8424" s="1">
        <v>332420</v>
      </c>
      <c r="B8424" s="1" t="str">
        <f>VLOOKUP(A8424,[1]tbl_2022_title_description_coun!$B$2:$C$1013,2,0)</f>
        <v>Metal Tank (Heavy Gauge) Manufacturing</v>
      </c>
      <c r="C8424" s="1" t="s">
        <v>8402</v>
      </c>
    </row>
    <row r="8425" spans="1:3" x14ac:dyDescent="0.25">
      <c r="A8425" s="1">
        <v>332420</v>
      </c>
      <c r="B8425" s="1" t="str">
        <f>VLOOKUP(A8425,[1]tbl_2022_title_description_coun!$B$2:$C$1013,2,0)</f>
        <v>Metal Tank (Heavy Gauge) Manufacturing</v>
      </c>
      <c r="C8425" s="1" t="s">
        <v>8403</v>
      </c>
    </row>
    <row r="8426" spans="1:3" x14ac:dyDescent="0.25">
      <c r="A8426" s="1">
        <v>332420</v>
      </c>
      <c r="B8426" s="1" t="str">
        <f>VLOOKUP(A8426,[1]tbl_2022_title_description_coun!$B$2:$C$1013,2,0)</f>
        <v>Metal Tank (Heavy Gauge) Manufacturing</v>
      </c>
      <c r="C8426" s="1" t="s">
        <v>8404</v>
      </c>
    </row>
    <row r="8427" spans="1:3" x14ac:dyDescent="0.25">
      <c r="A8427" s="1">
        <v>332420</v>
      </c>
      <c r="B8427" s="1" t="str">
        <f>VLOOKUP(A8427,[1]tbl_2022_title_description_coun!$B$2:$C$1013,2,0)</f>
        <v>Metal Tank (Heavy Gauge) Manufacturing</v>
      </c>
      <c r="C8427" s="1" t="s">
        <v>8405</v>
      </c>
    </row>
    <row r="8428" spans="1:3" x14ac:dyDescent="0.25">
      <c r="A8428" s="1">
        <v>332420</v>
      </c>
      <c r="B8428" s="1" t="str">
        <f>VLOOKUP(A8428,[1]tbl_2022_title_description_coun!$B$2:$C$1013,2,0)</f>
        <v>Metal Tank (Heavy Gauge) Manufacturing</v>
      </c>
      <c r="C8428" s="1" t="s">
        <v>8406</v>
      </c>
    </row>
    <row r="8429" spans="1:3" x14ac:dyDescent="0.25">
      <c r="A8429" s="1">
        <v>332420</v>
      </c>
      <c r="B8429" s="1" t="str">
        <f>VLOOKUP(A8429,[1]tbl_2022_title_description_coun!$B$2:$C$1013,2,0)</f>
        <v>Metal Tank (Heavy Gauge) Manufacturing</v>
      </c>
      <c r="C8429" s="1" t="s">
        <v>8407</v>
      </c>
    </row>
    <row r="8430" spans="1:3" x14ac:dyDescent="0.25">
      <c r="A8430" s="1">
        <v>332420</v>
      </c>
      <c r="B8430" s="1" t="str">
        <f>VLOOKUP(A8430,[1]tbl_2022_title_description_coun!$B$2:$C$1013,2,0)</f>
        <v>Metal Tank (Heavy Gauge) Manufacturing</v>
      </c>
      <c r="C8430" s="1" t="s">
        <v>8408</v>
      </c>
    </row>
    <row r="8431" spans="1:3" x14ac:dyDescent="0.25">
      <c r="A8431" s="1">
        <v>332420</v>
      </c>
      <c r="B8431" s="1" t="str">
        <f>VLOOKUP(A8431,[1]tbl_2022_title_description_coun!$B$2:$C$1013,2,0)</f>
        <v>Metal Tank (Heavy Gauge) Manufacturing</v>
      </c>
      <c r="C8431" s="1" t="s">
        <v>8409</v>
      </c>
    </row>
    <row r="8432" spans="1:3" x14ac:dyDescent="0.25">
      <c r="A8432" s="1">
        <v>332420</v>
      </c>
      <c r="B8432" s="1" t="str">
        <f>VLOOKUP(A8432,[1]tbl_2022_title_description_coun!$B$2:$C$1013,2,0)</f>
        <v>Metal Tank (Heavy Gauge) Manufacturing</v>
      </c>
      <c r="C8432" s="1" t="s">
        <v>8410</v>
      </c>
    </row>
    <row r="8433" spans="1:3" x14ac:dyDescent="0.25">
      <c r="A8433" s="1">
        <v>332420</v>
      </c>
      <c r="B8433" s="1" t="str">
        <f>VLOOKUP(A8433,[1]tbl_2022_title_description_coun!$B$2:$C$1013,2,0)</f>
        <v>Metal Tank (Heavy Gauge) Manufacturing</v>
      </c>
      <c r="C8433" s="1" t="s">
        <v>8411</v>
      </c>
    </row>
    <row r="8434" spans="1:3" x14ac:dyDescent="0.25">
      <c r="A8434" s="1">
        <v>332420</v>
      </c>
      <c r="B8434" s="1" t="str">
        <f>VLOOKUP(A8434,[1]tbl_2022_title_description_coun!$B$2:$C$1013,2,0)</f>
        <v>Metal Tank (Heavy Gauge) Manufacturing</v>
      </c>
      <c r="C8434" s="1" t="s">
        <v>8412</v>
      </c>
    </row>
    <row r="8435" spans="1:3" x14ac:dyDescent="0.25">
      <c r="A8435" s="1">
        <v>332420</v>
      </c>
      <c r="B8435" s="1" t="str">
        <f>VLOOKUP(A8435,[1]tbl_2022_title_description_coun!$B$2:$C$1013,2,0)</f>
        <v>Metal Tank (Heavy Gauge) Manufacturing</v>
      </c>
      <c r="C8435" s="1" t="s">
        <v>8413</v>
      </c>
    </row>
    <row r="8436" spans="1:3" x14ac:dyDescent="0.25">
      <c r="A8436" s="1">
        <v>332420</v>
      </c>
      <c r="B8436" s="1" t="str">
        <f>VLOOKUP(A8436,[1]tbl_2022_title_description_coun!$B$2:$C$1013,2,0)</f>
        <v>Metal Tank (Heavy Gauge) Manufacturing</v>
      </c>
      <c r="C8436" s="1" t="s">
        <v>8414</v>
      </c>
    </row>
    <row r="8437" spans="1:3" x14ac:dyDescent="0.25">
      <c r="A8437" s="1">
        <v>332420</v>
      </c>
      <c r="B8437" s="1" t="str">
        <f>VLOOKUP(A8437,[1]tbl_2022_title_description_coun!$B$2:$C$1013,2,0)</f>
        <v>Metal Tank (Heavy Gauge) Manufacturing</v>
      </c>
      <c r="C8437" s="1" t="s">
        <v>8415</v>
      </c>
    </row>
    <row r="8438" spans="1:3" x14ac:dyDescent="0.25">
      <c r="A8438" s="1">
        <v>332420</v>
      </c>
      <c r="B8438" s="1" t="str">
        <f>VLOOKUP(A8438,[1]tbl_2022_title_description_coun!$B$2:$C$1013,2,0)</f>
        <v>Metal Tank (Heavy Gauge) Manufacturing</v>
      </c>
      <c r="C8438" s="1" t="s">
        <v>8416</v>
      </c>
    </row>
    <row r="8439" spans="1:3" x14ac:dyDescent="0.25">
      <c r="A8439" s="1">
        <v>332420</v>
      </c>
      <c r="B8439" s="1" t="str">
        <f>VLOOKUP(A8439,[1]tbl_2022_title_description_coun!$B$2:$C$1013,2,0)</f>
        <v>Metal Tank (Heavy Gauge) Manufacturing</v>
      </c>
      <c r="C8439" s="1" t="s">
        <v>8417</v>
      </c>
    </row>
    <row r="8440" spans="1:3" x14ac:dyDescent="0.25">
      <c r="A8440" s="1">
        <v>332420</v>
      </c>
      <c r="B8440" s="1" t="str">
        <f>VLOOKUP(A8440,[1]tbl_2022_title_description_coun!$B$2:$C$1013,2,0)</f>
        <v>Metal Tank (Heavy Gauge) Manufacturing</v>
      </c>
      <c r="C8440" s="1" t="s">
        <v>8418</v>
      </c>
    </row>
    <row r="8441" spans="1:3" x14ac:dyDescent="0.25">
      <c r="A8441" s="1">
        <v>332420</v>
      </c>
      <c r="B8441" s="1" t="str">
        <f>VLOOKUP(A8441,[1]tbl_2022_title_description_coun!$B$2:$C$1013,2,0)</f>
        <v>Metal Tank (Heavy Gauge) Manufacturing</v>
      </c>
      <c r="C8441" s="1" t="s">
        <v>8419</v>
      </c>
    </row>
    <row r="8442" spans="1:3" x14ac:dyDescent="0.25">
      <c r="A8442" s="1">
        <v>332420</v>
      </c>
      <c r="B8442" s="1" t="str">
        <f>VLOOKUP(A8442,[1]tbl_2022_title_description_coun!$B$2:$C$1013,2,0)</f>
        <v>Metal Tank (Heavy Gauge) Manufacturing</v>
      </c>
      <c r="C8442" s="1" t="s">
        <v>8420</v>
      </c>
    </row>
    <row r="8443" spans="1:3" x14ac:dyDescent="0.25">
      <c r="A8443" s="1">
        <v>332420</v>
      </c>
      <c r="B8443" s="1" t="str">
        <f>VLOOKUP(A8443,[1]tbl_2022_title_description_coun!$B$2:$C$1013,2,0)</f>
        <v>Metal Tank (Heavy Gauge) Manufacturing</v>
      </c>
      <c r="C8443" s="1" t="s">
        <v>8421</v>
      </c>
    </row>
    <row r="8444" spans="1:3" x14ac:dyDescent="0.25">
      <c r="A8444" s="1">
        <v>332420</v>
      </c>
      <c r="B8444" s="1" t="str">
        <f>VLOOKUP(A8444,[1]tbl_2022_title_description_coun!$B$2:$C$1013,2,0)</f>
        <v>Metal Tank (Heavy Gauge) Manufacturing</v>
      </c>
      <c r="C8444" s="1" t="s">
        <v>8422</v>
      </c>
    </row>
    <row r="8445" spans="1:3" x14ac:dyDescent="0.25">
      <c r="A8445" s="1">
        <v>332420</v>
      </c>
      <c r="B8445" s="1" t="str">
        <f>VLOOKUP(A8445,[1]tbl_2022_title_description_coun!$B$2:$C$1013,2,0)</f>
        <v>Metal Tank (Heavy Gauge) Manufacturing</v>
      </c>
      <c r="C8445" s="1" t="s">
        <v>8423</v>
      </c>
    </row>
    <row r="8446" spans="1:3" x14ac:dyDescent="0.25">
      <c r="A8446" s="1">
        <v>332420</v>
      </c>
      <c r="B8446" s="1" t="str">
        <f>VLOOKUP(A8446,[1]tbl_2022_title_description_coun!$B$2:$C$1013,2,0)</f>
        <v>Metal Tank (Heavy Gauge) Manufacturing</v>
      </c>
      <c r="C8446" s="1" t="s">
        <v>8424</v>
      </c>
    </row>
    <row r="8447" spans="1:3" x14ac:dyDescent="0.25">
      <c r="A8447" s="1">
        <v>332420</v>
      </c>
      <c r="B8447" s="1" t="str">
        <f>VLOOKUP(A8447,[1]tbl_2022_title_description_coun!$B$2:$C$1013,2,0)</f>
        <v>Metal Tank (Heavy Gauge) Manufacturing</v>
      </c>
      <c r="C8447" s="1" t="s">
        <v>8425</v>
      </c>
    </row>
    <row r="8448" spans="1:3" x14ac:dyDescent="0.25">
      <c r="A8448" s="1">
        <v>332420</v>
      </c>
      <c r="B8448" s="1" t="str">
        <f>VLOOKUP(A8448,[1]tbl_2022_title_description_coun!$B$2:$C$1013,2,0)</f>
        <v>Metal Tank (Heavy Gauge) Manufacturing</v>
      </c>
      <c r="C8448" s="1" t="s">
        <v>8426</v>
      </c>
    </row>
    <row r="8449" spans="1:3" x14ac:dyDescent="0.25">
      <c r="A8449" s="1">
        <v>332420</v>
      </c>
      <c r="B8449" s="1" t="str">
        <f>VLOOKUP(A8449,[1]tbl_2022_title_description_coun!$B$2:$C$1013,2,0)</f>
        <v>Metal Tank (Heavy Gauge) Manufacturing</v>
      </c>
      <c r="C8449" s="1" t="s">
        <v>8427</v>
      </c>
    </row>
    <row r="8450" spans="1:3" x14ac:dyDescent="0.25">
      <c r="A8450" s="1">
        <v>332420</v>
      </c>
      <c r="B8450" s="1" t="str">
        <f>VLOOKUP(A8450,[1]tbl_2022_title_description_coun!$B$2:$C$1013,2,0)</f>
        <v>Metal Tank (Heavy Gauge) Manufacturing</v>
      </c>
      <c r="C8450" s="1" t="s">
        <v>8428</v>
      </c>
    </row>
    <row r="8451" spans="1:3" x14ac:dyDescent="0.25">
      <c r="A8451" s="1">
        <v>332420</v>
      </c>
      <c r="B8451" s="1" t="str">
        <f>VLOOKUP(A8451,[1]tbl_2022_title_description_coun!$B$2:$C$1013,2,0)</f>
        <v>Metal Tank (Heavy Gauge) Manufacturing</v>
      </c>
      <c r="C8451" s="1" t="s">
        <v>8429</v>
      </c>
    </row>
    <row r="8452" spans="1:3" x14ac:dyDescent="0.25">
      <c r="A8452" s="1">
        <v>332420</v>
      </c>
      <c r="B8452" s="1" t="str">
        <f>VLOOKUP(A8452,[1]tbl_2022_title_description_coun!$B$2:$C$1013,2,0)</f>
        <v>Metal Tank (Heavy Gauge) Manufacturing</v>
      </c>
      <c r="C8452" s="1" t="s">
        <v>8430</v>
      </c>
    </row>
    <row r="8453" spans="1:3" x14ac:dyDescent="0.25">
      <c r="A8453" s="1">
        <v>332420</v>
      </c>
      <c r="B8453" s="1" t="str">
        <f>VLOOKUP(A8453,[1]tbl_2022_title_description_coun!$B$2:$C$1013,2,0)</f>
        <v>Metal Tank (Heavy Gauge) Manufacturing</v>
      </c>
      <c r="C8453" s="1" t="s">
        <v>8431</v>
      </c>
    </row>
    <row r="8454" spans="1:3" x14ac:dyDescent="0.25">
      <c r="A8454" s="1">
        <v>332431</v>
      </c>
      <c r="B8454" s="1" t="str">
        <f>VLOOKUP(A8454,[1]tbl_2022_title_description_coun!$B$2:$C$1013,2,0)</f>
        <v xml:space="preserve">Metal Can Manufacturing </v>
      </c>
      <c r="C8454" s="1" t="s">
        <v>8432</v>
      </c>
    </row>
    <row r="8455" spans="1:3" x14ac:dyDescent="0.25">
      <c r="A8455" s="1">
        <v>332431</v>
      </c>
      <c r="B8455" s="1" t="str">
        <f>VLOOKUP(A8455,[1]tbl_2022_title_description_coun!$B$2:$C$1013,2,0)</f>
        <v xml:space="preserve">Metal Can Manufacturing </v>
      </c>
      <c r="C8455" s="1" t="s">
        <v>8433</v>
      </c>
    </row>
    <row r="8456" spans="1:3" x14ac:dyDescent="0.25">
      <c r="A8456" s="1">
        <v>332431</v>
      </c>
      <c r="B8456" s="1" t="str">
        <f>VLOOKUP(A8456,[1]tbl_2022_title_description_coun!$B$2:$C$1013,2,0)</f>
        <v xml:space="preserve">Metal Can Manufacturing </v>
      </c>
      <c r="C8456" s="1" t="s">
        <v>8434</v>
      </c>
    </row>
    <row r="8457" spans="1:3" x14ac:dyDescent="0.25">
      <c r="A8457" s="1">
        <v>332431</v>
      </c>
      <c r="B8457" s="1" t="str">
        <f>VLOOKUP(A8457,[1]tbl_2022_title_description_coun!$B$2:$C$1013,2,0)</f>
        <v xml:space="preserve">Metal Can Manufacturing </v>
      </c>
      <c r="C8457" s="1" t="s">
        <v>8435</v>
      </c>
    </row>
    <row r="8458" spans="1:3" x14ac:dyDescent="0.25">
      <c r="A8458" s="1">
        <v>332431</v>
      </c>
      <c r="B8458" s="1" t="str">
        <f>VLOOKUP(A8458,[1]tbl_2022_title_description_coun!$B$2:$C$1013,2,0)</f>
        <v xml:space="preserve">Metal Can Manufacturing </v>
      </c>
      <c r="C8458" s="1" t="s">
        <v>8436</v>
      </c>
    </row>
    <row r="8459" spans="1:3" x14ac:dyDescent="0.25">
      <c r="A8459" s="1">
        <v>332431</v>
      </c>
      <c r="B8459" s="1" t="str">
        <f>VLOOKUP(A8459,[1]tbl_2022_title_description_coun!$B$2:$C$1013,2,0)</f>
        <v xml:space="preserve">Metal Can Manufacturing </v>
      </c>
      <c r="C8459" s="1" t="s">
        <v>8437</v>
      </c>
    </row>
    <row r="8460" spans="1:3" x14ac:dyDescent="0.25">
      <c r="A8460" s="1">
        <v>332431</v>
      </c>
      <c r="B8460" s="1" t="str">
        <f>VLOOKUP(A8460,[1]tbl_2022_title_description_coun!$B$2:$C$1013,2,0)</f>
        <v xml:space="preserve">Metal Can Manufacturing </v>
      </c>
      <c r="C8460" s="1" t="s">
        <v>8438</v>
      </c>
    </row>
    <row r="8461" spans="1:3" x14ac:dyDescent="0.25">
      <c r="A8461" s="1">
        <v>332431</v>
      </c>
      <c r="B8461" s="1" t="str">
        <f>VLOOKUP(A8461,[1]tbl_2022_title_description_coun!$B$2:$C$1013,2,0)</f>
        <v xml:space="preserve">Metal Can Manufacturing </v>
      </c>
      <c r="C8461" s="1" t="s">
        <v>8439</v>
      </c>
    </row>
    <row r="8462" spans="1:3" x14ac:dyDescent="0.25">
      <c r="A8462" s="1">
        <v>332431</v>
      </c>
      <c r="B8462" s="1" t="str">
        <f>VLOOKUP(A8462,[1]tbl_2022_title_description_coun!$B$2:$C$1013,2,0)</f>
        <v xml:space="preserve">Metal Can Manufacturing </v>
      </c>
      <c r="C8462" s="1" t="s">
        <v>8440</v>
      </c>
    </row>
    <row r="8463" spans="1:3" x14ac:dyDescent="0.25">
      <c r="A8463" s="1">
        <v>332431</v>
      </c>
      <c r="B8463" s="1" t="str">
        <f>VLOOKUP(A8463,[1]tbl_2022_title_description_coun!$B$2:$C$1013,2,0)</f>
        <v xml:space="preserve">Metal Can Manufacturing </v>
      </c>
      <c r="C8463" s="1" t="s">
        <v>8441</v>
      </c>
    </row>
    <row r="8464" spans="1:3" x14ac:dyDescent="0.25">
      <c r="A8464" s="1">
        <v>332431</v>
      </c>
      <c r="B8464" s="1" t="str">
        <f>VLOOKUP(A8464,[1]tbl_2022_title_description_coun!$B$2:$C$1013,2,0)</f>
        <v xml:space="preserve">Metal Can Manufacturing </v>
      </c>
      <c r="C8464" s="1" t="s">
        <v>8442</v>
      </c>
    </row>
    <row r="8465" spans="1:3" x14ac:dyDescent="0.25">
      <c r="A8465" s="1">
        <v>332431</v>
      </c>
      <c r="B8465" s="1" t="str">
        <f>VLOOKUP(A8465,[1]tbl_2022_title_description_coun!$B$2:$C$1013,2,0)</f>
        <v xml:space="preserve">Metal Can Manufacturing </v>
      </c>
      <c r="C8465" s="1" t="s">
        <v>8443</v>
      </c>
    </row>
    <row r="8466" spans="1:3" x14ac:dyDescent="0.25">
      <c r="A8466" s="1">
        <v>332431</v>
      </c>
      <c r="B8466" s="1" t="str">
        <f>VLOOKUP(A8466,[1]tbl_2022_title_description_coun!$B$2:$C$1013,2,0)</f>
        <v xml:space="preserve">Metal Can Manufacturing </v>
      </c>
      <c r="C8466" s="1" t="s">
        <v>8444</v>
      </c>
    </row>
    <row r="8467" spans="1:3" x14ac:dyDescent="0.25">
      <c r="A8467" s="1">
        <v>332439</v>
      </c>
      <c r="B8467" s="1" t="str">
        <f>VLOOKUP(A8467,[1]tbl_2022_title_description_coun!$B$2:$C$1013,2,0)</f>
        <v xml:space="preserve">Other Metal Container Manufacturing </v>
      </c>
      <c r="C8467" s="1" t="s">
        <v>8445</v>
      </c>
    </row>
    <row r="8468" spans="1:3" x14ac:dyDescent="0.25">
      <c r="A8468" s="1">
        <v>332439</v>
      </c>
      <c r="B8468" s="1" t="str">
        <f>VLOOKUP(A8468,[1]tbl_2022_title_description_coun!$B$2:$C$1013,2,0)</f>
        <v xml:space="preserve">Other Metal Container Manufacturing </v>
      </c>
      <c r="C8468" s="1" t="s">
        <v>8446</v>
      </c>
    </row>
    <row r="8469" spans="1:3" x14ac:dyDescent="0.25">
      <c r="A8469" s="1">
        <v>332439</v>
      </c>
      <c r="B8469" s="1" t="str">
        <f>VLOOKUP(A8469,[1]tbl_2022_title_description_coun!$B$2:$C$1013,2,0)</f>
        <v xml:space="preserve">Other Metal Container Manufacturing </v>
      </c>
      <c r="C8469" s="1" t="s">
        <v>8447</v>
      </c>
    </row>
    <row r="8470" spans="1:3" x14ac:dyDescent="0.25">
      <c r="A8470" s="1">
        <v>332439</v>
      </c>
      <c r="B8470" s="1" t="str">
        <f>VLOOKUP(A8470,[1]tbl_2022_title_description_coun!$B$2:$C$1013,2,0)</f>
        <v xml:space="preserve">Other Metal Container Manufacturing </v>
      </c>
      <c r="C8470" s="1" t="s">
        <v>8448</v>
      </c>
    </row>
    <row r="8471" spans="1:3" x14ac:dyDescent="0.25">
      <c r="A8471" s="1">
        <v>332439</v>
      </c>
      <c r="B8471" s="1" t="str">
        <f>VLOOKUP(A8471,[1]tbl_2022_title_description_coun!$B$2:$C$1013,2,0)</f>
        <v xml:space="preserve">Other Metal Container Manufacturing </v>
      </c>
      <c r="C8471" s="1" t="s">
        <v>8449</v>
      </c>
    </row>
    <row r="8472" spans="1:3" x14ac:dyDescent="0.25">
      <c r="A8472" s="1">
        <v>332439</v>
      </c>
      <c r="B8472" s="1" t="str">
        <f>VLOOKUP(A8472,[1]tbl_2022_title_description_coun!$B$2:$C$1013,2,0)</f>
        <v xml:space="preserve">Other Metal Container Manufacturing </v>
      </c>
      <c r="C8472" s="1" t="s">
        <v>8450</v>
      </c>
    </row>
    <row r="8473" spans="1:3" x14ac:dyDescent="0.25">
      <c r="A8473" s="1">
        <v>332439</v>
      </c>
      <c r="B8473" s="1" t="str">
        <f>VLOOKUP(A8473,[1]tbl_2022_title_description_coun!$B$2:$C$1013,2,0)</f>
        <v xml:space="preserve">Other Metal Container Manufacturing </v>
      </c>
      <c r="C8473" s="1" t="s">
        <v>8451</v>
      </c>
    </row>
    <row r="8474" spans="1:3" x14ac:dyDescent="0.25">
      <c r="A8474" s="1">
        <v>332439</v>
      </c>
      <c r="B8474" s="1" t="str">
        <f>VLOOKUP(A8474,[1]tbl_2022_title_description_coun!$B$2:$C$1013,2,0)</f>
        <v xml:space="preserve">Other Metal Container Manufacturing </v>
      </c>
      <c r="C8474" s="1" t="s">
        <v>8452</v>
      </c>
    </row>
    <row r="8475" spans="1:3" x14ac:dyDescent="0.25">
      <c r="A8475" s="1">
        <v>332439</v>
      </c>
      <c r="B8475" s="1" t="str">
        <f>VLOOKUP(A8475,[1]tbl_2022_title_description_coun!$B$2:$C$1013,2,0)</f>
        <v xml:space="preserve">Other Metal Container Manufacturing </v>
      </c>
      <c r="C8475" s="1" t="s">
        <v>8453</v>
      </c>
    </row>
    <row r="8476" spans="1:3" x14ac:dyDescent="0.25">
      <c r="A8476" s="1">
        <v>332439</v>
      </c>
      <c r="B8476" s="1" t="str">
        <f>VLOOKUP(A8476,[1]tbl_2022_title_description_coun!$B$2:$C$1013,2,0)</f>
        <v xml:space="preserve">Other Metal Container Manufacturing </v>
      </c>
      <c r="C8476" s="1" t="s">
        <v>8454</v>
      </c>
    </row>
    <row r="8477" spans="1:3" x14ac:dyDescent="0.25">
      <c r="A8477" s="1">
        <v>332439</v>
      </c>
      <c r="B8477" s="1" t="str">
        <f>VLOOKUP(A8477,[1]tbl_2022_title_description_coun!$B$2:$C$1013,2,0)</f>
        <v xml:space="preserve">Other Metal Container Manufacturing </v>
      </c>
      <c r="C8477" s="1" t="s">
        <v>8455</v>
      </c>
    </row>
    <row r="8478" spans="1:3" x14ac:dyDescent="0.25">
      <c r="A8478" s="1">
        <v>332439</v>
      </c>
      <c r="B8478" s="1" t="str">
        <f>VLOOKUP(A8478,[1]tbl_2022_title_description_coun!$B$2:$C$1013,2,0)</f>
        <v xml:space="preserve">Other Metal Container Manufacturing </v>
      </c>
      <c r="C8478" s="1" t="s">
        <v>8456</v>
      </c>
    </row>
    <row r="8479" spans="1:3" x14ac:dyDescent="0.25">
      <c r="A8479" s="1">
        <v>332439</v>
      </c>
      <c r="B8479" s="1" t="str">
        <f>VLOOKUP(A8479,[1]tbl_2022_title_description_coun!$B$2:$C$1013,2,0)</f>
        <v xml:space="preserve">Other Metal Container Manufacturing </v>
      </c>
      <c r="C8479" s="1" t="s">
        <v>8457</v>
      </c>
    </row>
    <row r="8480" spans="1:3" x14ac:dyDescent="0.25">
      <c r="A8480" s="1">
        <v>332439</v>
      </c>
      <c r="B8480" s="1" t="str">
        <f>VLOOKUP(A8480,[1]tbl_2022_title_description_coun!$B$2:$C$1013,2,0)</f>
        <v xml:space="preserve">Other Metal Container Manufacturing </v>
      </c>
      <c r="C8480" s="1" t="s">
        <v>8458</v>
      </c>
    </row>
    <row r="8481" spans="1:3" x14ac:dyDescent="0.25">
      <c r="A8481" s="1">
        <v>332439</v>
      </c>
      <c r="B8481" s="1" t="str">
        <f>VLOOKUP(A8481,[1]tbl_2022_title_description_coun!$B$2:$C$1013,2,0)</f>
        <v xml:space="preserve">Other Metal Container Manufacturing </v>
      </c>
      <c r="C8481" s="1" t="s">
        <v>8459</v>
      </c>
    </row>
    <row r="8482" spans="1:3" x14ac:dyDescent="0.25">
      <c r="A8482" s="1">
        <v>332439</v>
      </c>
      <c r="B8482" s="1" t="str">
        <f>VLOOKUP(A8482,[1]tbl_2022_title_description_coun!$B$2:$C$1013,2,0)</f>
        <v xml:space="preserve">Other Metal Container Manufacturing </v>
      </c>
      <c r="C8482" s="1" t="s">
        <v>8460</v>
      </c>
    </row>
    <row r="8483" spans="1:3" x14ac:dyDescent="0.25">
      <c r="A8483" s="1">
        <v>332439</v>
      </c>
      <c r="B8483" s="1" t="str">
        <f>VLOOKUP(A8483,[1]tbl_2022_title_description_coun!$B$2:$C$1013,2,0)</f>
        <v xml:space="preserve">Other Metal Container Manufacturing </v>
      </c>
      <c r="C8483" s="1" t="s">
        <v>8461</v>
      </c>
    </row>
    <row r="8484" spans="1:3" x14ac:dyDescent="0.25">
      <c r="A8484" s="1">
        <v>332439</v>
      </c>
      <c r="B8484" s="1" t="str">
        <f>VLOOKUP(A8484,[1]tbl_2022_title_description_coun!$B$2:$C$1013,2,0)</f>
        <v xml:space="preserve">Other Metal Container Manufacturing </v>
      </c>
      <c r="C8484" s="1" t="s">
        <v>8462</v>
      </c>
    </row>
    <row r="8485" spans="1:3" x14ac:dyDescent="0.25">
      <c r="A8485" s="1">
        <v>332439</v>
      </c>
      <c r="B8485" s="1" t="str">
        <f>VLOOKUP(A8485,[1]tbl_2022_title_description_coun!$B$2:$C$1013,2,0)</f>
        <v xml:space="preserve">Other Metal Container Manufacturing </v>
      </c>
      <c r="C8485" s="1" t="s">
        <v>8463</v>
      </c>
    </row>
    <row r="8486" spans="1:3" x14ac:dyDescent="0.25">
      <c r="A8486" s="1">
        <v>332439</v>
      </c>
      <c r="B8486" s="1" t="str">
        <f>VLOOKUP(A8486,[1]tbl_2022_title_description_coun!$B$2:$C$1013,2,0)</f>
        <v xml:space="preserve">Other Metal Container Manufacturing </v>
      </c>
      <c r="C8486" s="1" t="s">
        <v>8464</v>
      </c>
    </row>
    <row r="8487" spans="1:3" x14ac:dyDescent="0.25">
      <c r="A8487" s="1">
        <v>332439</v>
      </c>
      <c r="B8487" s="1" t="str">
        <f>VLOOKUP(A8487,[1]tbl_2022_title_description_coun!$B$2:$C$1013,2,0)</f>
        <v xml:space="preserve">Other Metal Container Manufacturing </v>
      </c>
      <c r="C8487" s="1" t="s">
        <v>8465</v>
      </c>
    </row>
    <row r="8488" spans="1:3" x14ac:dyDescent="0.25">
      <c r="A8488" s="1">
        <v>332439</v>
      </c>
      <c r="B8488" s="1" t="str">
        <f>VLOOKUP(A8488,[1]tbl_2022_title_description_coun!$B$2:$C$1013,2,0)</f>
        <v xml:space="preserve">Other Metal Container Manufacturing </v>
      </c>
      <c r="C8488" s="1" t="s">
        <v>8466</v>
      </c>
    </row>
    <row r="8489" spans="1:3" x14ac:dyDescent="0.25">
      <c r="A8489" s="1">
        <v>332439</v>
      </c>
      <c r="B8489" s="1" t="str">
        <f>VLOOKUP(A8489,[1]tbl_2022_title_description_coun!$B$2:$C$1013,2,0)</f>
        <v xml:space="preserve">Other Metal Container Manufacturing </v>
      </c>
      <c r="C8489" s="1" t="s">
        <v>8467</v>
      </c>
    </row>
    <row r="8490" spans="1:3" x14ac:dyDescent="0.25">
      <c r="A8490" s="1">
        <v>332439</v>
      </c>
      <c r="B8490" s="1" t="str">
        <f>VLOOKUP(A8490,[1]tbl_2022_title_description_coun!$B$2:$C$1013,2,0)</f>
        <v xml:space="preserve">Other Metal Container Manufacturing </v>
      </c>
      <c r="C8490" s="1" t="s">
        <v>8468</v>
      </c>
    </row>
    <row r="8491" spans="1:3" x14ac:dyDescent="0.25">
      <c r="A8491" s="1">
        <v>332510</v>
      </c>
      <c r="B8491" s="1" t="str">
        <f>VLOOKUP(A8491,[1]tbl_2022_title_description_coun!$B$2:$C$1013,2,0)</f>
        <v>Hardware Manufacturing</v>
      </c>
      <c r="C8491" s="1" t="s">
        <v>8469</v>
      </c>
    </row>
    <row r="8492" spans="1:3" x14ac:dyDescent="0.25">
      <c r="A8492" s="1">
        <v>332510</v>
      </c>
      <c r="B8492" s="1" t="str">
        <f>VLOOKUP(A8492,[1]tbl_2022_title_description_coun!$B$2:$C$1013,2,0)</f>
        <v>Hardware Manufacturing</v>
      </c>
      <c r="C8492" s="1" t="s">
        <v>8470</v>
      </c>
    </row>
    <row r="8493" spans="1:3" x14ac:dyDescent="0.25">
      <c r="A8493" s="1">
        <v>332510</v>
      </c>
      <c r="B8493" s="1" t="str">
        <f>VLOOKUP(A8493,[1]tbl_2022_title_description_coun!$B$2:$C$1013,2,0)</f>
        <v>Hardware Manufacturing</v>
      </c>
      <c r="C8493" s="1" t="s">
        <v>8471</v>
      </c>
    </row>
    <row r="8494" spans="1:3" x14ac:dyDescent="0.25">
      <c r="A8494" s="1">
        <v>332510</v>
      </c>
      <c r="B8494" s="1" t="str">
        <f>VLOOKUP(A8494,[1]tbl_2022_title_description_coun!$B$2:$C$1013,2,0)</f>
        <v>Hardware Manufacturing</v>
      </c>
      <c r="C8494" s="1" t="s">
        <v>8472</v>
      </c>
    </row>
    <row r="8495" spans="1:3" x14ac:dyDescent="0.25">
      <c r="A8495" s="1">
        <v>332510</v>
      </c>
      <c r="B8495" s="1" t="str">
        <f>VLOOKUP(A8495,[1]tbl_2022_title_description_coun!$B$2:$C$1013,2,0)</f>
        <v>Hardware Manufacturing</v>
      </c>
      <c r="C8495" s="1" t="s">
        <v>8473</v>
      </c>
    </row>
    <row r="8496" spans="1:3" x14ac:dyDescent="0.25">
      <c r="A8496" s="1">
        <v>332510</v>
      </c>
      <c r="B8496" s="1" t="str">
        <f>VLOOKUP(A8496,[1]tbl_2022_title_description_coun!$B$2:$C$1013,2,0)</f>
        <v>Hardware Manufacturing</v>
      </c>
      <c r="C8496" s="1" t="s">
        <v>8474</v>
      </c>
    </row>
    <row r="8497" spans="1:3" x14ac:dyDescent="0.25">
      <c r="A8497" s="1">
        <v>332510</v>
      </c>
      <c r="B8497" s="1" t="str">
        <f>VLOOKUP(A8497,[1]tbl_2022_title_description_coun!$B$2:$C$1013,2,0)</f>
        <v>Hardware Manufacturing</v>
      </c>
      <c r="C8497" s="1" t="s">
        <v>8475</v>
      </c>
    </row>
    <row r="8498" spans="1:3" x14ac:dyDescent="0.25">
      <c r="A8498" s="1">
        <v>332510</v>
      </c>
      <c r="B8498" s="1" t="str">
        <f>VLOOKUP(A8498,[1]tbl_2022_title_description_coun!$B$2:$C$1013,2,0)</f>
        <v>Hardware Manufacturing</v>
      </c>
      <c r="C8498" s="1" t="s">
        <v>8476</v>
      </c>
    </row>
    <row r="8499" spans="1:3" x14ac:dyDescent="0.25">
      <c r="A8499" s="1">
        <v>332510</v>
      </c>
      <c r="B8499" s="1" t="str">
        <f>VLOOKUP(A8499,[1]tbl_2022_title_description_coun!$B$2:$C$1013,2,0)</f>
        <v>Hardware Manufacturing</v>
      </c>
      <c r="C8499" s="1" t="s">
        <v>8477</v>
      </c>
    </row>
    <row r="8500" spans="1:3" x14ac:dyDescent="0.25">
      <c r="A8500" s="1">
        <v>332510</v>
      </c>
      <c r="B8500" s="1" t="str">
        <f>VLOOKUP(A8500,[1]tbl_2022_title_description_coun!$B$2:$C$1013,2,0)</f>
        <v>Hardware Manufacturing</v>
      </c>
      <c r="C8500" s="1" t="s">
        <v>8478</v>
      </c>
    </row>
    <row r="8501" spans="1:3" x14ac:dyDescent="0.25">
      <c r="A8501" s="1">
        <v>332510</v>
      </c>
      <c r="B8501" s="1" t="str">
        <f>VLOOKUP(A8501,[1]tbl_2022_title_description_coun!$B$2:$C$1013,2,0)</f>
        <v>Hardware Manufacturing</v>
      </c>
      <c r="C8501" s="1" t="s">
        <v>8479</v>
      </c>
    </row>
    <row r="8502" spans="1:3" x14ac:dyDescent="0.25">
      <c r="A8502" s="1">
        <v>332510</v>
      </c>
      <c r="B8502" s="1" t="str">
        <f>VLOOKUP(A8502,[1]tbl_2022_title_description_coun!$B$2:$C$1013,2,0)</f>
        <v>Hardware Manufacturing</v>
      </c>
      <c r="C8502" s="1" t="s">
        <v>8480</v>
      </c>
    </row>
    <row r="8503" spans="1:3" x14ac:dyDescent="0.25">
      <c r="A8503" s="1">
        <v>332510</v>
      </c>
      <c r="B8503" s="1" t="str">
        <f>VLOOKUP(A8503,[1]tbl_2022_title_description_coun!$B$2:$C$1013,2,0)</f>
        <v>Hardware Manufacturing</v>
      </c>
      <c r="C8503" s="1" t="s">
        <v>8481</v>
      </c>
    </row>
    <row r="8504" spans="1:3" x14ac:dyDescent="0.25">
      <c r="A8504" s="1">
        <v>332510</v>
      </c>
      <c r="B8504" s="1" t="str">
        <f>VLOOKUP(A8504,[1]tbl_2022_title_description_coun!$B$2:$C$1013,2,0)</f>
        <v>Hardware Manufacturing</v>
      </c>
      <c r="C8504" s="1" t="s">
        <v>8482</v>
      </c>
    </row>
    <row r="8505" spans="1:3" x14ac:dyDescent="0.25">
      <c r="A8505" s="1">
        <v>332510</v>
      </c>
      <c r="B8505" s="1" t="str">
        <f>VLOOKUP(A8505,[1]tbl_2022_title_description_coun!$B$2:$C$1013,2,0)</f>
        <v>Hardware Manufacturing</v>
      </c>
      <c r="C8505" s="1" t="s">
        <v>8483</v>
      </c>
    </row>
    <row r="8506" spans="1:3" x14ac:dyDescent="0.25">
      <c r="A8506" s="1">
        <v>332510</v>
      </c>
      <c r="B8506" s="1" t="str">
        <f>VLOOKUP(A8506,[1]tbl_2022_title_description_coun!$B$2:$C$1013,2,0)</f>
        <v>Hardware Manufacturing</v>
      </c>
      <c r="C8506" s="1" t="s">
        <v>8484</v>
      </c>
    </row>
    <row r="8507" spans="1:3" x14ac:dyDescent="0.25">
      <c r="A8507" s="1">
        <v>332510</v>
      </c>
      <c r="B8507" s="1" t="str">
        <f>VLOOKUP(A8507,[1]tbl_2022_title_description_coun!$B$2:$C$1013,2,0)</f>
        <v>Hardware Manufacturing</v>
      </c>
      <c r="C8507" s="1" t="s">
        <v>8485</v>
      </c>
    </row>
    <row r="8508" spans="1:3" x14ac:dyDescent="0.25">
      <c r="A8508" s="1">
        <v>332510</v>
      </c>
      <c r="B8508" s="1" t="str">
        <f>VLOOKUP(A8508,[1]tbl_2022_title_description_coun!$B$2:$C$1013,2,0)</f>
        <v>Hardware Manufacturing</v>
      </c>
      <c r="C8508" s="1" t="s">
        <v>8486</v>
      </c>
    </row>
    <row r="8509" spans="1:3" x14ac:dyDescent="0.25">
      <c r="A8509" s="1">
        <v>332510</v>
      </c>
      <c r="B8509" s="1" t="str">
        <f>VLOOKUP(A8509,[1]tbl_2022_title_description_coun!$B$2:$C$1013,2,0)</f>
        <v>Hardware Manufacturing</v>
      </c>
      <c r="C8509" s="1" t="s">
        <v>8487</v>
      </c>
    </row>
    <row r="8510" spans="1:3" x14ac:dyDescent="0.25">
      <c r="A8510" s="1">
        <v>332510</v>
      </c>
      <c r="B8510" s="1" t="str">
        <f>VLOOKUP(A8510,[1]tbl_2022_title_description_coun!$B$2:$C$1013,2,0)</f>
        <v>Hardware Manufacturing</v>
      </c>
      <c r="C8510" s="1" t="s">
        <v>8488</v>
      </c>
    </row>
    <row r="8511" spans="1:3" x14ac:dyDescent="0.25">
      <c r="A8511" s="1">
        <v>332510</v>
      </c>
      <c r="B8511" s="1" t="str">
        <f>VLOOKUP(A8511,[1]tbl_2022_title_description_coun!$B$2:$C$1013,2,0)</f>
        <v>Hardware Manufacturing</v>
      </c>
      <c r="C8511" s="1" t="s">
        <v>8489</v>
      </c>
    </row>
    <row r="8512" spans="1:3" x14ac:dyDescent="0.25">
      <c r="A8512" s="1">
        <v>332510</v>
      </c>
      <c r="B8512" s="1" t="str">
        <f>VLOOKUP(A8512,[1]tbl_2022_title_description_coun!$B$2:$C$1013,2,0)</f>
        <v>Hardware Manufacturing</v>
      </c>
      <c r="C8512" s="1" t="s">
        <v>8490</v>
      </c>
    </row>
    <row r="8513" spans="1:3" x14ac:dyDescent="0.25">
      <c r="A8513" s="1">
        <v>332510</v>
      </c>
      <c r="B8513" s="1" t="str">
        <f>VLOOKUP(A8513,[1]tbl_2022_title_description_coun!$B$2:$C$1013,2,0)</f>
        <v>Hardware Manufacturing</v>
      </c>
      <c r="C8513" s="1" t="s">
        <v>8491</v>
      </c>
    </row>
    <row r="8514" spans="1:3" x14ac:dyDescent="0.25">
      <c r="A8514" s="1">
        <v>332613</v>
      </c>
      <c r="B8514" s="1" t="str">
        <f>VLOOKUP(A8514,[1]tbl_2022_title_description_coun!$B$2:$C$1013,2,0)</f>
        <v xml:space="preserve">Spring Manufacturing </v>
      </c>
      <c r="C8514" s="1" t="s">
        <v>8492</v>
      </c>
    </row>
    <row r="8515" spans="1:3" x14ac:dyDescent="0.25">
      <c r="A8515" s="1">
        <v>332613</v>
      </c>
      <c r="B8515" s="1" t="str">
        <f>VLOOKUP(A8515,[1]tbl_2022_title_description_coun!$B$2:$C$1013,2,0)</f>
        <v xml:space="preserve">Spring Manufacturing </v>
      </c>
      <c r="C8515" s="1" t="s">
        <v>8493</v>
      </c>
    </row>
    <row r="8516" spans="1:3" x14ac:dyDescent="0.25">
      <c r="A8516" s="1">
        <v>332613</v>
      </c>
      <c r="B8516" s="1" t="str">
        <f>VLOOKUP(A8516,[1]tbl_2022_title_description_coun!$B$2:$C$1013,2,0)</f>
        <v xml:space="preserve">Spring Manufacturing </v>
      </c>
      <c r="C8516" s="1" t="s">
        <v>8494</v>
      </c>
    </row>
    <row r="8517" spans="1:3" x14ac:dyDescent="0.25">
      <c r="A8517" s="1">
        <v>332613</v>
      </c>
      <c r="B8517" s="1" t="str">
        <f>VLOOKUP(A8517,[1]tbl_2022_title_description_coun!$B$2:$C$1013,2,0)</f>
        <v xml:space="preserve">Spring Manufacturing </v>
      </c>
      <c r="C8517" s="1" t="s">
        <v>8495</v>
      </c>
    </row>
    <row r="8518" spans="1:3" x14ac:dyDescent="0.25">
      <c r="A8518" s="1">
        <v>332613</v>
      </c>
      <c r="B8518" s="1" t="str">
        <f>VLOOKUP(A8518,[1]tbl_2022_title_description_coun!$B$2:$C$1013,2,0)</f>
        <v xml:space="preserve">Spring Manufacturing </v>
      </c>
      <c r="C8518" s="1" t="s">
        <v>8496</v>
      </c>
    </row>
    <row r="8519" spans="1:3" x14ac:dyDescent="0.25">
      <c r="A8519" s="1">
        <v>332613</v>
      </c>
      <c r="B8519" s="1" t="str">
        <f>VLOOKUP(A8519,[1]tbl_2022_title_description_coun!$B$2:$C$1013,2,0)</f>
        <v xml:space="preserve">Spring Manufacturing </v>
      </c>
      <c r="C8519" s="1" t="s">
        <v>8497</v>
      </c>
    </row>
    <row r="8520" spans="1:3" x14ac:dyDescent="0.25">
      <c r="A8520" s="1">
        <v>332613</v>
      </c>
      <c r="B8520" s="1" t="str">
        <f>VLOOKUP(A8520,[1]tbl_2022_title_description_coun!$B$2:$C$1013,2,0)</f>
        <v xml:space="preserve">Spring Manufacturing </v>
      </c>
      <c r="C8520" s="1" t="s">
        <v>8498</v>
      </c>
    </row>
    <row r="8521" spans="1:3" x14ac:dyDescent="0.25">
      <c r="A8521" s="1">
        <v>332613</v>
      </c>
      <c r="B8521" s="1" t="str">
        <f>VLOOKUP(A8521,[1]tbl_2022_title_description_coun!$B$2:$C$1013,2,0)</f>
        <v xml:space="preserve">Spring Manufacturing </v>
      </c>
      <c r="C8521" s="1" t="s">
        <v>8499</v>
      </c>
    </row>
    <row r="8522" spans="1:3" x14ac:dyDescent="0.25">
      <c r="A8522" s="1">
        <v>332613</v>
      </c>
      <c r="B8522" s="1" t="str">
        <f>VLOOKUP(A8522,[1]tbl_2022_title_description_coun!$B$2:$C$1013,2,0)</f>
        <v xml:space="preserve">Spring Manufacturing </v>
      </c>
      <c r="C8522" s="1" t="s">
        <v>8500</v>
      </c>
    </row>
    <row r="8523" spans="1:3" x14ac:dyDescent="0.25">
      <c r="A8523" s="1">
        <v>332613</v>
      </c>
      <c r="B8523" s="1" t="str">
        <f>VLOOKUP(A8523,[1]tbl_2022_title_description_coun!$B$2:$C$1013,2,0)</f>
        <v xml:space="preserve">Spring Manufacturing </v>
      </c>
      <c r="C8523" s="1" t="s">
        <v>8501</v>
      </c>
    </row>
    <row r="8524" spans="1:3" x14ac:dyDescent="0.25">
      <c r="A8524" s="1">
        <v>332613</v>
      </c>
      <c r="B8524" s="1" t="str">
        <f>VLOOKUP(A8524,[1]tbl_2022_title_description_coun!$B$2:$C$1013,2,0)</f>
        <v xml:space="preserve">Spring Manufacturing </v>
      </c>
      <c r="C8524" s="1" t="s">
        <v>8502</v>
      </c>
    </row>
    <row r="8525" spans="1:3" x14ac:dyDescent="0.25">
      <c r="A8525" s="1">
        <v>332613</v>
      </c>
      <c r="B8525" s="1" t="str">
        <f>VLOOKUP(A8525,[1]tbl_2022_title_description_coun!$B$2:$C$1013,2,0)</f>
        <v xml:space="preserve">Spring Manufacturing </v>
      </c>
      <c r="C8525" s="1" t="s">
        <v>8503</v>
      </c>
    </row>
    <row r="8526" spans="1:3" x14ac:dyDescent="0.25">
      <c r="A8526" s="1">
        <v>332613</v>
      </c>
      <c r="B8526" s="1" t="str">
        <f>VLOOKUP(A8526,[1]tbl_2022_title_description_coun!$B$2:$C$1013,2,0)</f>
        <v xml:space="preserve">Spring Manufacturing </v>
      </c>
      <c r="C8526" s="1" t="s">
        <v>8504</v>
      </c>
    </row>
    <row r="8527" spans="1:3" x14ac:dyDescent="0.25">
      <c r="A8527" s="1">
        <v>332613</v>
      </c>
      <c r="B8527" s="1" t="str">
        <f>VLOOKUP(A8527,[1]tbl_2022_title_description_coun!$B$2:$C$1013,2,0)</f>
        <v xml:space="preserve">Spring Manufacturing </v>
      </c>
      <c r="C8527" s="1" t="s">
        <v>8505</v>
      </c>
    </row>
    <row r="8528" spans="1:3" x14ac:dyDescent="0.25">
      <c r="A8528" s="1">
        <v>332613</v>
      </c>
      <c r="B8528" s="1" t="str">
        <f>VLOOKUP(A8528,[1]tbl_2022_title_description_coun!$B$2:$C$1013,2,0)</f>
        <v xml:space="preserve">Spring Manufacturing </v>
      </c>
      <c r="C8528" s="1" t="s">
        <v>8506</v>
      </c>
    </row>
    <row r="8529" spans="1:3" x14ac:dyDescent="0.25">
      <c r="A8529" s="1">
        <v>332613</v>
      </c>
      <c r="B8529" s="1" t="str">
        <f>VLOOKUP(A8529,[1]tbl_2022_title_description_coun!$B$2:$C$1013,2,0)</f>
        <v xml:space="preserve">Spring Manufacturing </v>
      </c>
      <c r="C8529" s="1" t="s">
        <v>8507</v>
      </c>
    </row>
    <row r="8530" spans="1:3" x14ac:dyDescent="0.25">
      <c r="A8530" s="1">
        <v>332613</v>
      </c>
      <c r="B8530" s="1" t="str">
        <f>VLOOKUP(A8530,[1]tbl_2022_title_description_coun!$B$2:$C$1013,2,0)</f>
        <v xml:space="preserve">Spring Manufacturing </v>
      </c>
      <c r="C8530" s="1" t="s">
        <v>8508</v>
      </c>
    </row>
    <row r="8531" spans="1:3" x14ac:dyDescent="0.25">
      <c r="A8531" s="1">
        <v>332613</v>
      </c>
      <c r="B8531" s="1" t="str">
        <f>VLOOKUP(A8531,[1]tbl_2022_title_description_coun!$B$2:$C$1013,2,0)</f>
        <v xml:space="preserve">Spring Manufacturing </v>
      </c>
      <c r="C8531" s="1" t="s">
        <v>8509</v>
      </c>
    </row>
    <row r="8532" spans="1:3" x14ac:dyDescent="0.25">
      <c r="A8532" s="1">
        <v>332613</v>
      </c>
      <c r="B8532" s="1" t="str">
        <f>VLOOKUP(A8532,[1]tbl_2022_title_description_coun!$B$2:$C$1013,2,0)</f>
        <v xml:space="preserve">Spring Manufacturing </v>
      </c>
      <c r="C8532" s="1" t="s">
        <v>8510</v>
      </c>
    </row>
    <row r="8533" spans="1:3" x14ac:dyDescent="0.25">
      <c r="A8533" s="1">
        <v>332613</v>
      </c>
      <c r="B8533" s="1" t="str">
        <f>VLOOKUP(A8533,[1]tbl_2022_title_description_coun!$B$2:$C$1013,2,0)</f>
        <v xml:space="preserve">Spring Manufacturing </v>
      </c>
      <c r="C8533" s="1" t="s">
        <v>8511</v>
      </c>
    </row>
    <row r="8534" spans="1:3" x14ac:dyDescent="0.25">
      <c r="A8534" s="1">
        <v>332613</v>
      </c>
      <c r="B8534" s="1" t="str">
        <f>VLOOKUP(A8534,[1]tbl_2022_title_description_coun!$B$2:$C$1013,2,0)</f>
        <v xml:space="preserve">Spring Manufacturing </v>
      </c>
      <c r="C8534" s="1" t="s">
        <v>8512</v>
      </c>
    </row>
    <row r="8535" spans="1:3" x14ac:dyDescent="0.25">
      <c r="A8535" s="1">
        <v>332618</v>
      </c>
      <c r="B8535" s="1" t="str">
        <f>VLOOKUP(A8535,[1]tbl_2022_title_description_coun!$B$2:$C$1013,2,0)</f>
        <v xml:space="preserve">Other Fabricated Wire Product Manufacturing </v>
      </c>
      <c r="C8535" s="1" t="s">
        <v>8513</v>
      </c>
    </row>
    <row r="8536" spans="1:3" x14ac:dyDescent="0.25">
      <c r="A8536" s="1">
        <v>332618</v>
      </c>
      <c r="B8536" s="1" t="str">
        <f>VLOOKUP(A8536,[1]tbl_2022_title_description_coun!$B$2:$C$1013,2,0)</f>
        <v xml:space="preserve">Other Fabricated Wire Product Manufacturing </v>
      </c>
      <c r="C8536" s="1" t="s">
        <v>8514</v>
      </c>
    </row>
    <row r="8537" spans="1:3" x14ac:dyDescent="0.25">
      <c r="A8537" s="1">
        <v>332618</v>
      </c>
      <c r="B8537" s="1" t="str">
        <f>VLOOKUP(A8537,[1]tbl_2022_title_description_coun!$B$2:$C$1013,2,0)</f>
        <v xml:space="preserve">Other Fabricated Wire Product Manufacturing </v>
      </c>
      <c r="C8537" s="1" t="s">
        <v>8515</v>
      </c>
    </row>
    <row r="8538" spans="1:3" x14ac:dyDescent="0.25">
      <c r="A8538" s="1">
        <v>332618</v>
      </c>
      <c r="B8538" s="1" t="str">
        <f>VLOOKUP(A8538,[1]tbl_2022_title_description_coun!$B$2:$C$1013,2,0)</f>
        <v xml:space="preserve">Other Fabricated Wire Product Manufacturing </v>
      </c>
      <c r="C8538" s="1" t="s">
        <v>8516</v>
      </c>
    </row>
    <row r="8539" spans="1:3" x14ac:dyDescent="0.25">
      <c r="A8539" s="1">
        <v>332618</v>
      </c>
      <c r="B8539" s="1" t="str">
        <f>VLOOKUP(A8539,[1]tbl_2022_title_description_coun!$B$2:$C$1013,2,0)</f>
        <v xml:space="preserve">Other Fabricated Wire Product Manufacturing </v>
      </c>
      <c r="C8539" s="1" t="s">
        <v>8517</v>
      </c>
    </row>
    <row r="8540" spans="1:3" x14ac:dyDescent="0.25">
      <c r="A8540" s="1">
        <v>332618</v>
      </c>
      <c r="B8540" s="1" t="str">
        <f>VLOOKUP(A8540,[1]tbl_2022_title_description_coun!$B$2:$C$1013,2,0)</f>
        <v xml:space="preserve">Other Fabricated Wire Product Manufacturing </v>
      </c>
      <c r="C8540" s="1" t="s">
        <v>8518</v>
      </c>
    </row>
    <row r="8541" spans="1:3" x14ac:dyDescent="0.25">
      <c r="A8541" s="1">
        <v>332618</v>
      </c>
      <c r="B8541" s="1" t="str">
        <f>VLOOKUP(A8541,[1]tbl_2022_title_description_coun!$B$2:$C$1013,2,0)</f>
        <v xml:space="preserve">Other Fabricated Wire Product Manufacturing </v>
      </c>
      <c r="C8541" s="1" t="s">
        <v>8519</v>
      </c>
    </row>
    <row r="8542" spans="1:3" x14ac:dyDescent="0.25">
      <c r="A8542" s="1">
        <v>332618</v>
      </c>
      <c r="B8542" s="1" t="str">
        <f>VLOOKUP(A8542,[1]tbl_2022_title_description_coun!$B$2:$C$1013,2,0)</f>
        <v xml:space="preserve">Other Fabricated Wire Product Manufacturing </v>
      </c>
      <c r="C8542" s="1" t="s">
        <v>8520</v>
      </c>
    </row>
    <row r="8543" spans="1:3" x14ac:dyDescent="0.25">
      <c r="A8543" s="1">
        <v>332618</v>
      </c>
      <c r="B8543" s="1" t="str">
        <f>VLOOKUP(A8543,[1]tbl_2022_title_description_coun!$B$2:$C$1013,2,0)</f>
        <v xml:space="preserve">Other Fabricated Wire Product Manufacturing </v>
      </c>
      <c r="C8543" s="1" t="s">
        <v>8521</v>
      </c>
    </row>
    <row r="8544" spans="1:3" x14ac:dyDescent="0.25">
      <c r="A8544" s="1">
        <v>332618</v>
      </c>
      <c r="B8544" s="1" t="str">
        <f>VLOOKUP(A8544,[1]tbl_2022_title_description_coun!$B$2:$C$1013,2,0)</f>
        <v xml:space="preserve">Other Fabricated Wire Product Manufacturing </v>
      </c>
      <c r="C8544" s="1" t="s">
        <v>8522</v>
      </c>
    </row>
    <row r="8545" spans="1:3" x14ac:dyDescent="0.25">
      <c r="A8545" s="1">
        <v>332618</v>
      </c>
      <c r="B8545" s="1" t="str">
        <f>VLOOKUP(A8545,[1]tbl_2022_title_description_coun!$B$2:$C$1013,2,0)</f>
        <v xml:space="preserve">Other Fabricated Wire Product Manufacturing </v>
      </c>
      <c r="C8545" s="1" t="s">
        <v>8523</v>
      </c>
    </row>
    <row r="8546" spans="1:3" x14ac:dyDescent="0.25">
      <c r="A8546" s="1">
        <v>332618</v>
      </c>
      <c r="B8546" s="1" t="str">
        <f>VLOOKUP(A8546,[1]tbl_2022_title_description_coun!$B$2:$C$1013,2,0)</f>
        <v xml:space="preserve">Other Fabricated Wire Product Manufacturing </v>
      </c>
      <c r="C8546" s="1" t="s">
        <v>8524</v>
      </c>
    </row>
    <row r="8547" spans="1:3" x14ac:dyDescent="0.25">
      <c r="A8547" s="1">
        <v>332618</v>
      </c>
      <c r="B8547" s="1" t="str">
        <f>VLOOKUP(A8547,[1]tbl_2022_title_description_coun!$B$2:$C$1013,2,0)</f>
        <v xml:space="preserve">Other Fabricated Wire Product Manufacturing </v>
      </c>
      <c r="C8547" s="1" t="s">
        <v>8525</v>
      </c>
    </row>
    <row r="8548" spans="1:3" x14ac:dyDescent="0.25">
      <c r="A8548" s="1">
        <v>332618</v>
      </c>
      <c r="B8548" s="1" t="str">
        <f>VLOOKUP(A8548,[1]tbl_2022_title_description_coun!$B$2:$C$1013,2,0)</f>
        <v xml:space="preserve">Other Fabricated Wire Product Manufacturing </v>
      </c>
      <c r="C8548" s="1" t="s">
        <v>8526</v>
      </c>
    </row>
    <row r="8549" spans="1:3" x14ac:dyDescent="0.25">
      <c r="A8549" s="1">
        <v>332618</v>
      </c>
      <c r="B8549" s="1" t="str">
        <f>VLOOKUP(A8549,[1]tbl_2022_title_description_coun!$B$2:$C$1013,2,0)</f>
        <v xml:space="preserve">Other Fabricated Wire Product Manufacturing </v>
      </c>
      <c r="C8549" s="1" t="s">
        <v>8527</v>
      </c>
    </row>
    <row r="8550" spans="1:3" x14ac:dyDescent="0.25">
      <c r="A8550" s="1">
        <v>332618</v>
      </c>
      <c r="B8550" s="1" t="str">
        <f>VLOOKUP(A8550,[1]tbl_2022_title_description_coun!$B$2:$C$1013,2,0)</f>
        <v xml:space="preserve">Other Fabricated Wire Product Manufacturing </v>
      </c>
      <c r="C8550" s="1" t="s">
        <v>8528</v>
      </c>
    </row>
    <row r="8551" spans="1:3" x14ac:dyDescent="0.25">
      <c r="A8551" s="1">
        <v>332618</v>
      </c>
      <c r="B8551" s="1" t="str">
        <f>VLOOKUP(A8551,[1]tbl_2022_title_description_coun!$B$2:$C$1013,2,0)</f>
        <v xml:space="preserve">Other Fabricated Wire Product Manufacturing </v>
      </c>
      <c r="C8551" s="1" t="s">
        <v>8529</v>
      </c>
    </row>
    <row r="8552" spans="1:3" x14ac:dyDescent="0.25">
      <c r="A8552" s="1">
        <v>332618</v>
      </c>
      <c r="B8552" s="1" t="str">
        <f>VLOOKUP(A8552,[1]tbl_2022_title_description_coun!$B$2:$C$1013,2,0)</f>
        <v xml:space="preserve">Other Fabricated Wire Product Manufacturing </v>
      </c>
      <c r="C8552" s="1" t="s">
        <v>8530</v>
      </c>
    </row>
    <row r="8553" spans="1:3" x14ac:dyDescent="0.25">
      <c r="A8553" s="1">
        <v>332618</v>
      </c>
      <c r="B8553" s="1" t="str">
        <f>VLOOKUP(A8553,[1]tbl_2022_title_description_coun!$B$2:$C$1013,2,0)</f>
        <v xml:space="preserve">Other Fabricated Wire Product Manufacturing </v>
      </c>
      <c r="C8553" s="1" t="s">
        <v>8531</v>
      </c>
    </row>
    <row r="8554" spans="1:3" x14ac:dyDescent="0.25">
      <c r="A8554" s="1">
        <v>332618</v>
      </c>
      <c r="B8554" s="1" t="str">
        <f>VLOOKUP(A8554,[1]tbl_2022_title_description_coun!$B$2:$C$1013,2,0)</f>
        <v xml:space="preserve">Other Fabricated Wire Product Manufacturing </v>
      </c>
      <c r="C8554" s="1" t="s">
        <v>8532</v>
      </c>
    </row>
    <row r="8555" spans="1:3" x14ac:dyDescent="0.25">
      <c r="A8555" s="1">
        <v>332618</v>
      </c>
      <c r="B8555" s="1" t="str">
        <f>VLOOKUP(A8555,[1]tbl_2022_title_description_coun!$B$2:$C$1013,2,0)</f>
        <v xml:space="preserve">Other Fabricated Wire Product Manufacturing </v>
      </c>
      <c r="C8555" s="1" t="s">
        <v>8533</v>
      </c>
    </row>
    <row r="8556" spans="1:3" x14ac:dyDescent="0.25">
      <c r="A8556" s="1">
        <v>332618</v>
      </c>
      <c r="B8556" s="1" t="str">
        <f>VLOOKUP(A8556,[1]tbl_2022_title_description_coun!$B$2:$C$1013,2,0)</f>
        <v xml:space="preserve">Other Fabricated Wire Product Manufacturing </v>
      </c>
      <c r="C8556" s="1" t="s">
        <v>8534</v>
      </c>
    </row>
    <row r="8557" spans="1:3" x14ac:dyDescent="0.25">
      <c r="A8557" s="1">
        <v>332618</v>
      </c>
      <c r="B8557" s="1" t="str">
        <f>VLOOKUP(A8557,[1]tbl_2022_title_description_coun!$B$2:$C$1013,2,0)</f>
        <v xml:space="preserve">Other Fabricated Wire Product Manufacturing </v>
      </c>
      <c r="C8557" s="1" t="s">
        <v>8535</v>
      </c>
    </row>
    <row r="8558" spans="1:3" x14ac:dyDescent="0.25">
      <c r="A8558" s="1">
        <v>332618</v>
      </c>
      <c r="B8558" s="1" t="str">
        <f>VLOOKUP(A8558,[1]tbl_2022_title_description_coun!$B$2:$C$1013,2,0)</f>
        <v xml:space="preserve">Other Fabricated Wire Product Manufacturing </v>
      </c>
      <c r="C8558" s="1" t="s">
        <v>8536</v>
      </c>
    </row>
    <row r="8559" spans="1:3" x14ac:dyDescent="0.25">
      <c r="A8559" s="1">
        <v>332618</v>
      </c>
      <c r="B8559" s="1" t="str">
        <f>VLOOKUP(A8559,[1]tbl_2022_title_description_coun!$B$2:$C$1013,2,0)</f>
        <v xml:space="preserve">Other Fabricated Wire Product Manufacturing </v>
      </c>
      <c r="C8559" s="1" t="s">
        <v>8537</v>
      </c>
    </row>
    <row r="8560" spans="1:3" x14ac:dyDescent="0.25">
      <c r="A8560" s="1">
        <v>332618</v>
      </c>
      <c r="B8560" s="1" t="str">
        <f>VLOOKUP(A8560,[1]tbl_2022_title_description_coun!$B$2:$C$1013,2,0)</f>
        <v xml:space="preserve">Other Fabricated Wire Product Manufacturing </v>
      </c>
      <c r="C8560" s="1" t="s">
        <v>8538</v>
      </c>
    </row>
    <row r="8561" spans="1:3" x14ac:dyDescent="0.25">
      <c r="A8561" s="1">
        <v>332618</v>
      </c>
      <c r="B8561" s="1" t="str">
        <f>VLOOKUP(A8561,[1]tbl_2022_title_description_coun!$B$2:$C$1013,2,0)</f>
        <v xml:space="preserve">Other Fabricated Wire Product Manufacturing </v>
      </c>
      <c r="C8561" s="1" t="s">
        <v>8539</v>
      </c>
    </row>
    <row r="8562" spans="1:3" x14ac:dyDescent="0.25">
      <c r="A8562" s="1">
        <v>332618</v>
      </c>
      <c r="B8562" s="1" t="str">
        <f>VLOOKUP(A8562,[1]tbl_2022_title_description_coun!$B$2:$C$1013,2,0)</f>
        <v xml:space="preserve">Other Fabricated Wire Product Manufacturing </v>
      </c>
      <c r="C8562" s="1" t="s">
        <v>8540</v>
      </c>
    </row>
    <row r="8563" spans="1:3" x14ac:dyDescent="0.25">
      <c r="A8563" s="1">
        <v>332618</v>
      </c>
      <c r="B8563" s="1" t="str">
        <f>VLOOKUP(A8563,[1]tbl_2022_title_description_coun!$B$2:$C$1013,2,0)</f>
        <v xml:space="preserve">Other Fabricated Wire Product Manufacturing </v>
      </c>
      <c r="C8563" s="1" t="s">
        <v>8541</v>
      </c>
    </row>
    <row r="8564" spans="1:3" x14ac:dyDescent="0.25">
      <c r="A8564" s="1">
        <v>332618</v>
      </c>
      <c r="B8564" s="1" t="str">
        <f>VLOOKUP(A8564,[1]tbl_2022_title_description_coun!$B$2:$C$1013,2,0)</f>
        <v xml:space="preserve">Other Fabricated Wire Product Manufacturing </v>
      </c>
      <c r="C8564" s="1" t="s">
        <v>8542</v>
      </c>
    </row>
    <row r="8565" spans="1:3" x14ac:dyDescent="0.25">
      <c r="A8565" s="1">
        <v>332618</v>
      </c>
      <c r="B8565" s="1" t="str">
        <f>VLOOKUP(A8565,[1]tbl_2022_title_description_coun!$B$2:$C$1013,2,0)</f>
        <v xml:space="preserve">Other Fabricated Wire Product Manufacturing </v>
      </c>
      <c r="C8565" s="1" t="s">
        <v>8543</v>
      </c>
    </row>
    <row r="8566" spans="1:3" x14ac:dyDescent="0.25">
      <c r="A8566" s="1">
        <v>332618</v>
      </c>
      <c r="B8566" s="1" t="str">
        <f>VLOOKUP(A8566,[1]tbl_2022_title_description_coun!$B$2:$C$1013,2,0)</f>
        <v xml:space="preserve">Other Fabricated Wire Product Manufacturing </v>
      </c>
      <c r="C8566" s="1" t="s">
        <v>8544</v>
      </c>
    </row>
    <row r="8567" spans="1:3" x14ac:dyDescent="0.25">
      <c r="A8567" s="1">
        <v>332618</v>
      </c>
      <c r="B8567" s="1" t="str">
        <f>VLOOKUP(A8567,[1]tbl_2022_title_description_coun!$B$2:$C$1013,2,0)</f>
        <v xml:space="preserve">Other Fabricated Wire Product Manufacturing </v>
      </c>
      <c r="C8567" s="1" t="s">
        <v>8545</v>
      </c>
    </row>
    <row r="8568" spans="1:3" x14ac:dyDescent="0.25">
      <c r="A8568" s="1">
        <v>332618</v>
      </c>
      <c r="B8568" s="1" t="str">
        <f>VLOOKUP(A8568,[1]tbl_2022_title_description_coun!$B$2:$C$1013,2,0)</f>
        <v xml:space="preserve">Other Fabricated Wire Product Manufacturing </v>
      </c>
      <c r="C8568" s="1" t="s">
        <v>8546</v>
      </c>
    </row>
    <row r="8569" spans="1:3" x14ac:dyDescent="0.25">
      <c r="A8569" s="1">
        <v>332618</v>
      </c>
      <c r="B8569" s="1" t="str">
        <f>VLOOKUP(A8569,[1]tbl_2022_title_description_coun!$B$2:$C$1013,2,0)</f>
        <v xml:space="preserve">Other Fabricated Wire Product Manufacturing </v>
      </c>
      <c r="C8569" s="1" t="s">
        <v>8547</v>
      </c>
    </row>
    <row r="8570" spans="1:3" x14ac:dyDescent="0.25">
      <c r="A8570" s="1">
        <v>332618</v>
      </c>
      <c r="B8570" s="1" t="str">
        <f>VLOOKUP(A8570,[1]tbl_2022_title_description_coun!$B$2:$C$1013,2,0)</f>
        <v xml:space="preserve">Other Fabricated Wire Product Manufacturing </v>
      </c>
      <c r="C8570" s="1" t="s">
        <v>8548</v>
      </c>
    </row>
    <row r="8571" spans="1:3" x14ac:dyDescent="0.25">
      <c r="A8571" s="1">
        <v>332618</v>
      </c>
      <c r="B8571" s="1" t="str">
        <f>VLOOKUP(A8571,[1]tbl_2022_title_description_coun!$B$2:$C$1013,2,0)</f>
        <v xml:space="preserve">Other Fabricated Wire Product Manufacturing </v>
      </c>
      <c r="C8571" s="1" t="s">
        <v>8549</v>
      </c>
    </row>
    <row r="8572" spans="1:3" x14ac:dyDescent="0.25">
      <c r="A8572" s="1">
        <v>332618</v>
      </c>
      <c r="B8572" s="1" t="str">
        <f>VLOOKUP(A8572,[1]tbl_2022_title_description_coun!$B$2:$C$1013,2,0)</f>
        <v xml:space="preserve">Other Fabricated Wire Product Manufacturing </v>
      </c>
      <c r="C8572" s="1" t="s">
        <v>8550</v>
      </c>
    </row>
    <row r="8573" spans="1:3" x14ac:dyDescent="0.25">
      <c r="A8573" s="1">
        <v>332618</v>
      </c>
      <c r="B8573" s="1" t="str">
        <f>VLOOKUP(A8573,[1]tbl_2022_title_description_coun!$B$2:$C$1013,2,0)</f>
        <v xml:space="preserve">Other Fabricated Wire Product Manufacturing </v>
      </c>
      <c r="C8573" s="1" t="s">
        <v>8551</v>
      </c>
    </row>
    <row r="8574" spans="1:3" x14ac:dyDescent="0.25">
      <c r="A8574" s="1">
        <v>332618</v>
      </c>
      <c r="B8574" s="1" t="str">
        <f>VLOOKUP(A8574,[1]tbl_2022_title_description_coun!$B$2:$C$1013,2,0)</f>
        <v xml:space="preserve">Other Fabricated Wire Product Manufacturing </v>
      </c>
      <c r="C8574" s="1" t="s">
        <v>8552</v>
      </c>
    </row>
    <row r="8575" spans="1:3" x14ac:dyDescent="0.25">
      <c r="A8575" s="1">
        <v>332618</v>
      </c>
      <c r="B8575" s="1" t="str">
        <f>VLOOKUP(A8575,[1]tbl_2022_title_description_coun!$B$2:$C$1013,2,0)</f>
        <v xml:space="preserve">Other Fabricated Wire Product Manufacturing </v>
      </c>
      <c r="C8575" s="1" t="s">
        <v>8553</v>
      </c>
    </row>
    <row r="8576" spans="1:3" x14ac:dyDescent="0.25">
      <c r="A8576" s="1">
        <v>332618</v>
      </c>
      <c r="B8576" s="1" t="str">
        <f>VLOOKUP(A8576,[1]tbl_2022_title_description_coun!$B$2:$C$1013,2,0)</f>
        <v xml:space="preserve">Other Fabricated Wire Product Manufacturing </v>
      </c>
      <c r="C8576" s="1" t="s">
        <v>8554</v>
      </c>
    </row>
    <row r="8577" spans="1:3" x14ac:dyDescent="0.25">
      <c r="A8577" s="1">
        <v>332618</v>
      </c>
      <c r="B8577" s="1" t="str">
        <f>VLOOKUP(A8577,[1]tbl_2022_title_description_coun!$B$2:$C$1013,2,0)</f>
        <v xml:space="preserve">Other Fabricated Wire Product Manufacturing </v>
      </c>
      <c r="C8577" s="1" t="s">
        <v>8555</v>
      </c>
    </row>
    <row r="8578" spans="1:3" x14ac:dyDescent="0.25">
      <c r="A8578" s="1">
        <v>332618</v>
      </c>
      <c r="B8578" s="1" t="str">
        <f>VLOOKUP(A8578,[1]tbl_2022_title_description_coun!$B$2:$C$1013,2,0)</f>
        <v xml:space="preserve">Other Fabricated Wire Product Manufacturing </v>
      </c>
      <c r="C8578" s="1" t="s">
        <v>8556</v>
      </c>
    </row>
    <row r="8579" spans="1:3" x14ac:dyDescent="0.25">
      <c r="A8579" s="1">
        <v>332618</v>
      </c>
      <c r="B8579" s="1" t="str">
        <f>VLOOKUP(A8579,[1]tbl_2022_title_description_coun!$B$2:$C$1013,2,0)</f>
        <v xml:space="preserve">Other Fabricated Wire Product Manufacturing </v>
      </c>
      <c r="C8579" s="1" t="s">
        <v>8557</v>
      </c>
    </row>
    <row r="8580" spans="1:3" x14ac:dyDescent="0.25">
      <c r="A8580" s="1">
        <v>332618</v>
      </c>
      <c r="B8580" s="1" t="str">
        <f>VLOOKUP(A8580,[1]tbl_2022_title_description_coun!$B$2:$C$1013,2,0)</f>
        <v xml:space="preserve">Other Fabricated Wire Product Manufacturing </v>
      </c>
      <c r="C8580" s="1" t="s">
        <v>8558</v>
      </c>
    </row>
    <row r="8581" spans="1:3" x14ac:dyDescent="0.25">
      <c r="A8581" s="1">
        <v>332618</v>
      </c>
      <c r="B8581" s="1" t="str">
        <f>VLOOKUP(A8581,[1]tbl_2022_title_description_coun!$B$2:$C$1013,2,0)</f>
        <v xml:space="preserve">Other Fabricated Wire Product Manufacturing </v>
      </c>
      <c r="C8581" s="1" t="s">
        <v>8559</v>
      </c>
    </row>
    <row r="8582" spans="1:3" x14ac:dyDescent="0.25">
      <c r="A8582" s="1">
        <v>332618</v>
      </c>
      <c r="B8582" s="1" t="str">
        <f>VLOOKUP(A8582,[1]tbl_2022_title_description_coun!$B$2:$C$1013,2,0)</f>
        <v xml:space="preserve">Other Fabricated Wire Product Manufacturing </v>
      </c>
      <c r="C8582" s="1" t="s">
        <v>8560</v>
      </c>
    </row>
    <row r="8583" spans="1:3" x14ac:dyDescent="0.25">
      <c r="A8583" s="1">
        <v>332618</v>
      </c>
      <c r="B8583" s="1" t="str">
        <f>VLOOKUP(A8583,[1]tbl_2022_title_description_coun!$B$2:$C$1013,2,0)</f>
        <v xml:space="preserve">Other Fabricated Wire Product Manufacturing </v>
      </c>
      <c r="C8583" s="1" t="s">
        <v>8561</v>
      </c>
    </row>
    <row r="8584" spans="1:3" x14ac:dyDescent="0.25">
      <c r="A8584" s="1">
        <v>332618</v>
      </c>
      <c r="B8584" s="1" t="str">
        <f>VLOOKUP(A8584,[1]tbl_2022_title_description_coun!$B$2:$C$1013,2,0)</f>
        <v xml:space="preserve">Other Fabricated Wire Product Manufacturing </v>
      </c>
      <c r="C8584" s="1" t="s">
        <v>8562</v>
      </c>
    </row>
    <row r="8585" spans="1:3" x14ac:dyDescent="0.25">
      <c r="A8585" s="1">
        <v>332618</v>
      </c>
      <c r="B8585" s="1" t="str">
        <f>VLOOKUP(A8585,[1]tbl_2022_title_description_coun!$B$2:$C$1013,2,0)</f>
        <v xml:space="preserve">Other Fabricated Wire Product Manufacturing </v>
      </c>
      <c r="C8585" s="1" t="s">
        <v>8563</v>
      </c>
    </row>
    <row r="8586" spans="1:3" x14ac:dyDescent="0.25">
      <c r="A8586" s="1">
        <v>332618</v>
      </c>
      <c r="B8586" s="1" t="str">
        <f>VLOOKUP(A8586,[1]tbl_2022_title_description_coun!$B$2:$C$1013,2,0)</f>
        <v xml:space="preserve">Other Fabricated Wire Product Manufacturing </v>
      </c>
      <c r="C8586" s="1" t="s">
        <v>8564</v>
      </c>
    </row>
    <row r="8587" spans="1:3" x14ac:dyDescent="0.25">
      <c r="A8587" s="1">
        <v>332618</v>
      </c>
      <c r="B8587" s="1" t="str">
        <f>VLOOKUP(A8587,[1]tbl_2022_title_description_coun!$B$2:$C$1013,2,0)</f>
        <v xml:space="preserve">Other Fabricated Wire Product Manufacturing </v>
      </c>
      <c r="C8587" s="1" t="s">
        <v>8565</v>
      </c>
    </row>
    <row r="8588" spans="1:3" x14ac:dyDescent="0.25">
      <c r="A8588" s="1">
        <v>332710</v>
      </c>
      <c r="B8588" s="1" t="str">
        <f>VLOOKUP(A8588,[1]tbl_2022_title_description_coun!$B$2:$C$1013,2,0)</f>
        <v>Machine Shops</v>
      </c>
      <c r="C8588" s="1" t="s">
        <v>8566</v>
      </c>
    </row>
    <row r="8589" spans="1:3" x14ac:dyDescent="0.25">
      <c r="A8589" s="1">
        <v>332710</v>
      </c>
      <c r="B8589" s="1" t="str">
        <f>VLOOKUP(A8589,[1]tbl_2022_title_description_coun!$B$2:$C$1013,2,0)</f>
        <v>Machine Shops</v>
      </c>
      <c r="C8589" s="1" t="s">
        <v>8567</v>
      </c>
    </row>
    <row r="8590" spans="1:3" x14ac:dyDescent="0.25">
      <c r="A8590" s="1">
        <v>332710</v>
      </c>
      <c r="B8590" s="1" t="str">
        <f>VLOOKUP(A8590,[1]tbl_2022_title_description_coun!$B$2:$C$1013,2,0)</f>
        <v>Machine Shops</v>
      </c>
      <c r="C8590" s="1" t="s">
        <v>8568</v>
      </c>
    </row>
    <row r="8591" spans="1:3" x14ac:dyDescent="0.25">
      <c r="A8591" s="1">
        <v>332721</v>
      </c>
      <c r="B8591" s="1" t="str">
        <f>VLOOKUP(A8591,[1]tbl_2022_title_description_coun!$B$2:$C$1013,2,0)</f>
        <v xml:space="preserve">Precision Turned Product Manufacturing </v>
      </c>
      <c r="C8591" s="1" t="s">
        <v>8569</v>
      </c>
    </row>
    <row r="8592" spans="1:3" x14ac:dyDescent="0.25">
      <c r="A8592" s="1">
        <v>332722</v>
      </c>
      <c r="B8592" s="1" t="str">
        <f>VLOOKUP(A8592,[1]tbl_2022_title_description_coun!$B$2:$C$1013,2,0)</f>
        <v xml:space="preserve">Bolt, Nut, Screw, Rivet, and Washer Manufacturing </v>
      </c>
      <c r="C8592" s="1" t="s">
        <v>8570</v>
      </c>
    </row>
    <row r="8593" spans="1:3" x14ac:dyDescent="0.25">
      <c r="A8593" s="1">
        <v>332722</v>
      </c>
      <c r="B8593" s="1" t="str">
        <f>VLOOKUP(A8593,[1]tbl_2022_title_description_coun!$B$2:$C$1013,2,0)</f>
        <v xml:space="preserve">Bolt, Nut, Screw, Rivet, and Washer Manufacturing </v>
      </c>
      <c r="C8593" s="1" t="s">
        <v>8571</v>
      </c>
    </row>
    <row r="8594" spans="1:3" x14ac:dyDescent="0.25">
      <c r="A8594" s="1">
        <v>332722</v>
      </c>
      <c r="B8594" s="1" t="str">
        <f>VLOOKUP(A8594,[1]tbl_2022_title_description_coun!$B$2:$C$1013,2,0)</f>
        <v xml:space="preserve">Bolt, Nut, Screw, Rivet, and Washer Manufacturing </v>
      </c>
      <c r="C8594" s="1" t="s">
        <v>8572</v>
      </c>
    </row>
    <row r="8595" spans="1:3" x14ac:dyDescent="0.25">
      <c r="A8595" s="1">
        <v>332722</v>
      </c>
      <c r="B8595" s="1" t="str">
        <f>VLOOKUP(A8595,[1]tbl_2022_title_description_coun!$B$2:$C$1013,2,0)</f>
        <v xml:space="preserve">Bolt, Nut, Screw, Rivet, and Washer Manufacturing </v>
      </c>
      <c r="C8595" s="1" t="s">
        <v>8573</v>
      </c>
    </row>
    <row r="8596" spans="1:3" x14ac:dyDescent="0.25">
      <c r="A8596" s="1">
        <v>332722</v>
      </c>
      <c r="B8596" s="1" t="str">
        <f>VLOOKUP(A8596,[1]tbl_2022_title_description_coun!$B$2:$C$1013,2,0)</f>
        <v xml:space="preserve">Bolt, Nut, Screw, Rivet, and Washer Manufacturing </v>
      </c>
      <c r="C8596" s="1" t="s">
        <v>8574</v>
      </c>
    </row>
    <row r="8597" spans="1:3" x14ac:dyDescent="0.25">
      <c r="A8597" s="1">
        <v>332722</v>
      </c>
      <c r="B8597" s="1" t="str">
        <f>VLOOKUP(A8597,[1]tbl_2022_title_description_coun!$B$2:$C$1013,2,0)</f>
        <v xml:space="preserve">Bolt, Nut, Screw, Rivet, and Washer Manufacturing </v>
      </c>
      <c r="C8597" s="1" t="s">
        <v>8575</v>
      </c>
    </row>
    <row r="8598" spans="1:3" x14ac:dyDescent="0.25">
      <c r="A8598" s="1">
        <v>332722</v>
      </c>
      <c r="B8598" s="1" t="str">
        <f>VLOOKUP(A8598,[1]tbl_2022_title_description_coun!$B$2:$C$1013,2,0)</f>
        <v xml:space="preserve">Bolt, Nut, Screw, Rivet, and Washer Manufacturing </v>
      </c>
      <c r="C8598" s="1" t="s">
        <v>8576</v>
      </c>
    </row>
    <row r="8599" spans="1:3" x14ac:dyDescent="0.25">
      <c r="A8599" s="1">
        <v>332722</v>
      </c>
      <c r="B8599" s="1" t="str">
        <f>VLOOKUP(A8599,[1]tbl_2022_title_description_coun!$B$2:$C$1013,2,0)</f>
        <v xml:space="preserve">Bolt, Nut, Screw, Rivet, and Washer Manufacturing </v>
      </c>
      <c r="C8599" s="1" t="s">
        <v>8577</v>
      </c>
    </row>
    <row r="8600" spans="1:3" x14ac:dyDescent="0.25">
      <c r="A8600" s="1">
        <v>332722</v>
      </c>
      <c r="B8600" s="1" t="str">
        <f>VLOOKUP(A8600,[1]tbl_2022_title_description_coun!$B$2:$C$1013,2,0)</f>
        <v xml:space="preserve">Bolt, Nut, Screw, Rivet, and Washer Manufacturing </v>
      </c>
      <c r="C8600" s="1" t="s">
        <v>8578</v>
      </c>
    </row>
    <row r="8601" spans="1:3" x14ac:dyDescent="0.25">
      <c r="A8601" s="1">
        <v>332722</v>
      </c>
      <c r="B8601" s="1" t="str">
        <f>VLOOKUP(A8601,[1]tbl_2022_title_description_coun!$B$2:$C$1013,2,0)</f>
        <v xml:space="preserve">Bolt, Nut, Screw, Rivet, and Washer Manufacturing </v>
      </c>
      <c r="C8601" s="1" t="s">
        <v>8579</v>
      </c>
    </row>
    <row r="8602" spans="1:3" x14ac:dyDescent="0.25">
      <c r="A8602" s="1">
        <v>332722</v>
      </c>
      <c r="B8602" s="1" t="str">
        <f>VLOOKUP(A8602,[1]tbl_2022_title_description_coun!$B$2:$C$1013,2,0)</f>
        <v xml:space="preserve">Bolt, Nut, Screw, Rivet, and Washer Manufacturing </v>
      </c>
      <c r="C8602" s="1" t="s">
        <v>8580</v>
      </c>
    </row>
    <row r="8603" spans="1:3" x14ac:dyDescent="0.25">
      <c r="A8603" s="1">
        <v>332722</v>
      </c>
      <c r="B8603" s="1" t="str">
        <f>VLOOKUP(A8603,[1]tbl_2022_title_description_coun!$B$2:$C$1013,2,0)</f>
        <v xml:space="preserve">Bolt, Nut, Screw, Rivet, and Washer Manufacturing </v>
      </c>
      <c r="C8603" s="1" t="s">
        <v>8581</v>
      </c>
    </row>
    <row r="8604" spans="1:3" x14ac:dyDescent="0.25">
      <c r="A8604" s="1">
        <v>332722</v>
      </c>
      <c r="B8604" s="1" t="str">
        <f>VLOOKUP(A8604,[1]tbl_2022_title_description_coun!$B$2:$C$1013,2,0)</f>
        <v xml:space="preserve">Bolt, Nut, Screw, Rivet, and Washer Manufacturing </v>
      </c>
      <c r="C8604" s="1" t="s">
        <v>8582</v>
      </c>
    </row>
    <row r="8605" spans="1:3" x14ac:dyDescent="0.25">
      <c r="A8605" s="1">
        <v>332722</v>
      </c>
      <c r="B8605" s="1" t="str">
        <f>VLOOKUP(A8605,[1]tbl_2022_title_description_coun!$B$2:$C$1013,2,0)</f>
        <v xml:space="preserve">Bolt, Nut, Screw, Rivet, and Washer Manufacturing </v>
      </c>
      <c r="C8605" s="1" t="s">
        <v>8583</v>
      </c>
    </row>
    <row r="8606" spans="1:3" x14ac:dyDescent="0.25">
      <c r="A8606" s="1">
        <v>332722</v>
      </c>
      <c r="B8606" s="1" t="str">
        <f>VLOOKUP(A8606,[1]tbl_2022_title_description_coun!$B$2:$C$1013,2,0)</f>
        <v xml:space="preserve">Bolt, Nut, Screw, Rivet, and Washer Manufacturing </v>
      </c>
      <c r="C8606" s="1" t="s">
        <v>8584</v>
      </c>
    </row>
    <row r="8607" spans="1:3" x14ac:dyDescent="0.25">
      <c r="A8607" s="1">
        <v>332722</v>
      </c>
      <c r="B8607" s="1" t="str">
        <f>VLOOKUP(A8607,[1]tbl_2022_title_description_coun!$B$2:$C$1013,2,0)</f>
        <v xml:space="preserve">Bolt, Nut, Screw, Rivet, and Washer Manufacturing </v>
      </c>
      <c r="C8607" s="1" t="s">
        <v>8585</v>
      </c>
    </row>
    <row r="8608" spans="1:3" x14ac:dyDescent="0.25">
      <c r="A8608" s="1">
        <v>332722</v>
      </c>
      <c r="B8608" s="1" t="str">
        <f>VLOOKUP(A8608,[1]tbl_2022_title_description_coun!$B$2:$C$1013,2,0)</f>
        <v xml:space="preserve">Bolt, Nut, Screw, Rivet, and Washer Manufacturing </v>
      </c>
      <c r="C8608" s="1" t="s">
        <v>8586</v>
      </c>
    </row>
    <row r="8609" spans="1:3" x14ac:dyDescent="0.25">
      <c r="A8609" s="1">
        <v>332722</v>
      </c>
      <c r="B8609" s="1" t="str">
        <f>VLOOKUP(A8609,[1]tbl_2022_title_description_coun!$B$2:$C$1013,2,0)</f>
        <v xml:space="preserve">Bolt, Nut, Screw, Rivet, and Washer Manufacturing </v>
      </c>
      <c r="C8609" s="1" t="s">
        <v>8587</v>
      </c>
    </row>
    <row r="8610" spans="1:3" x14ac:dyDescent="0.25">
      <c r="A8610" s="1">
        <v>332811</v>
      </c>
      <c r="B8610" s="1" t="str">
        <f>VLOOKUP(A8610,[1]tbl_2022_title_description_coun!$B$2:$C$1013,2,0)</f>
        <v xml:space="preserve">Metal Heat Treating </v>
      </c>
      <c r="C8610" s="1" t="s">
        <v>8588</v>
      </c>
    </row>
    <row r="8611" spans="1:3" x14ac:dyDescent="0.25">
      <c r="A8611" s="1">
        <v>332811</v>
      </c>
      <c r="B8611" s="1" t="str">
        <f>VLOOKUP(A8611,[1]tbl_2022_title_description_coun!$B$2:$C$1013,2,0)</f>
        <v xml:space="preserve">Metal Heat Treating </v>
      </c>
      <c r="C8611" s="1" t="s">
        <v>8589</v>
      </c>
    </row>
    <row r="8612" spans="1:3" x14ac:dyDescent="0.25">
      <c r="A8612" s="1">
        <v>332811</v>
      </c>
      <c r="B8612" s="1" t="str">
        <f>VLOOKUP(A8612,[1]tbl_2022_title_description_coun!$B$2:$C$1013,2,0)</f>
        <v xml:space="preserve">Metal Heat Treating </v>
      </c>
      <c r="C8612" s="1" t="s">
        <v>8590</v>
      </c>
    </row>
    <row r="8613" spans="1:3" x14ac:dyDescent="0.25">
      <c r="A8613" s="1">
        <v>332811</v>
      </c>
      <c r="B8613" s="1" t="str">
        <f>VLOOKUP(A8613,[1]tbl_2022_title_description_coun!$B$2:$C$1013,2,0)</f>
        <v xml:space="preserve">Metal Heat Treating </v>
      </c>
      <c r="C8613" s="1" t="s">
        <v>8591</v>
      </c>
    </row>
    <row r="8614" spans="1:3" x14ac:dyDescent="0.25">
      <c r="A8614" s="1">
        <v>332811</v>
      </c>
      <c r="B8614" s="1" t="str">
        <f>VLOOKUP(A8614,[1]tbl_2022_title_description_coun!$B$2:$C$1013,2,0)</f>
        <v xml:space="preserve">Metal Heat Treating </v>
      </c>
      <c r="C8614" s="1" t="s">
        <v>8592</v>
      </c>
    </row>
    <row r="8615" spans="1:3" x14ac:dyDescent="0.25">
      <c r="A8615" s="1">
        <v>332811</v>
      </c>
      <c r="B8615" s="1" t="str">
        <f>VLOOKUP(A8615,[1]tbl_2022_title_description_coun!$B$2:$C$1013,2,0)</f>
        <v xml:space="preserve">Metal Heat Treating </v>
      </c>
      <c r="C8615" s="1" t="s">
        <v>8593</v>
      </c>
    </row>
    <row r="8616" spans="1:3" x14ac:dyDescent="0.25">
      <c r="A8616" s="1">
        <v>332811</v>
      </c>
      <c r="B8616" s="1" t="str">
        <f>VLOOKUP(A8616,[1]tbl_2022_title_description_coun!$B$2:$C$1013,2,0)</f>
        <v xml:space="preserve">Metal Heat Treating </v>
      </c>
      <c r="C8616" s="1" t="s">
        <v>8594</v>
      </c>
    </row>
    <row r="8617" spans="1:3" x14ac:dyDescent="0.25">
      <c r="A8617" s="1">
        <v>332811</v>
      </c>
      <c r="B8617" s="1" t="str">
        <f>VLOOKUP(A8617,[1]tbl_2022_title_description_coun!$B$2:$C$1013,2,0)</f>
        <v xml:space="preserve">Metal Heat Treating </v>
      </c>
      <c r="C8617" s="1" t="s">
        <v>8595</v>
      </c>
    </row>
    <row r="8618" spans="1:3" x14ac:dyDescent="0.25">
      <c r="A8618" s="1">
        <v>332811</v>
      </c>
      <c r="B8618" s="1" t="str">
        <f>VLOOKUP(A8618,[1]tbl_2022_title_description_coun!$B$2:$C$1013,2,0)</f>
        <v xml:space="preserve">Metal Heat Treating </v>
      </c>
      <c r="C8618" s="1" t="s">
        <v>8596</v>
      </c>
    </row>
    <row r="8619" spans="1:3" x14ac:dyDescent="0.25">
      <c r="A8619" s="1">
        <v>332812</v>
      </c>
      <c r="B8619" s="1" t="str">
        <f>VLOOKUP(A8619,[1]tbl_2022_title_description_coun!$B$2:$C$1013,2,0)</f>
        <v xml:space="preserve">Metal Coating, Engraving (except Jewelry and Silverware), and Allied Services to Manufacturers </v>
      </c>
      <c r="C8619" s="1" t="s">
        <v>8597</v>
      </c>
    </row>
    <row r="8620" spans="1:3" x14ac:dyDescent="0.25">
      <c r="A8620" s="1">
        <v>332812</v>
      </c>
      <c r="B8620" s="1" t="str">
        <f>VLOOKUP(A8620,[1]tbl_2022_title_description_coun!$B$2:$C$1013,2,0)</f>
        <v xml:space="preserve">Metal Coating, Engraving (except Jewelry and Silverware), and Allied Services to Manufacturers </v>
      </c>
      <c r="C8620" s="1" t="s">
        <v>8598</v>
      </c>
    </row>
    <row r="8621" spans="1:3" x14ac:dyDescent="0.25">
      <c r="A8621" s="1">
        <v>332812</v>
      </c>
      <c r="B8621" s="1" t="str">
        <f>VLOOKUP(A8621,[1]tbl_2022_title_description_coun!$B$2:$C$1013,2,0)</f>
        <v xml:space="preserve">Metal Coating, Engraving (except Jewelry and Silverware), and Allied Services to Manufacturers </v>
      </c>
      <c r="C8621" s="1" t="s">
        <v>8599</v>
      </c>
    </row>
    <row r="8622" spans="1:3" x14ac:dyDescent="0.25">
      <c r="A8622" s="1">
        <v>332812</v>
      </c>
      <c r="B8622" s="1" t="str">
        <f>VLOOKUP(A8622,[1]tbl_2022_title_description_coun!$B$2:$C$1013,2,0)</f>
        <v xml:space="preserve">Metal Coating, Engraving (except Jewelry and Silverware), and Allied Services to Manufacturers </v>
      </c>
      <c r="C8622" s="1" t="s">
        <v>8600</v>
      </c>
    </row>
    <row r="8623" spans="1:3" x14ac:dyDescent="0.25">
      <c r="A8623" s="1">
        <v>332812</v>
      </c>
      <c r="B8623" s="1" t="str">
        <f>VLOOKUP(A8623,[1]tbl_2022_title_description_coun!$B$2:$C$1013,2,0)</f>
        <v xml:space="preserve">Metal Coating, Engraving (except Jewelry and Silverware), and Allied Services to Manufacturers </v>
      </c>
      <c r="C8623" s="1" t="s">
        <v>8601</v>
      </c>
    </row>
    <row r="8624" spans="1:3" x14ac:dyDescent="0.25">
      <c r="A8624" s="1">
        <v>332812</v>
      </c>
      <c r="B8624" s="1" t="str">
        <f>VLOOKUP(A8624,[1]tbl_2022_title_description_coun!$B$2:$C$1013,2,0)</f>
        <v xml:space="preserve">Metal Coating, Engraving (except Jewelry and Silverware), and Allied Services to Manufacturers </v>
      </c>
      <c r="C8624" s="1" t="s">
        <v>8602</v>
      </c>
    </row>
    <row r="8625" spans="1:3" x14ac:dyDescent="0.25">
      <c r="A8625" s="1">
        <v>332812</v>
      </c>
      <c r="B8625" s="1" t="str">
        <f>VLOOKUP(A8625,[1]tbl_2022_title_description_coun!$B$2:$C$1013,2,0)</f>
        <v xml:space="preserve">Metal Coating, Engraving (except Jewelry and Silverware), and Allied Services to Manufacturers </v>
      </c>
      <c r="C8625" s="1" t="s">
        <v>8603</v>
      </c>
    </row>
    <row r="8626" spans="1:3" x14ac:dyDescent="0.25">
      <c r="A8626" s="1">
        <v>332812</v>
      </c>
      <c r="B8626" s="1" t="str">
        <f>VLOOKUP(A8626,[1]tbl_2022_title_description_coun!$B$2:$C$1013,2,0)</f>
        <v xml:space="preserve">Metal Coating, Engraving (except Jewelry and Silverware), and Allied Services to Manufacturers </v>
      </c>
      <c r="C8626" s="1" t="s">
        <v>8604</v>
      </c>
    </row>
    <row r="8627" spans="1:3" x14ac:dyDescent="0.25">
      <c r="A8627" s="1">
        <v>332812</v>
      </c>
      <c r="B8627" s="1" t="str">
        <f>VLOOKUP(A8627,[1]tbl_2022_title_description_coun!$B$2:$C$1013,2,0)</f>
        <v xml:space="preserve">Metal Coating, Engraving (except Jewelry and Silverware), and Allied Services to Manufacturers </v>
      </c>
      <c r="C8627" s="1" t="s">
        <v>8605</v>
      </c>
    </row>
    <row r="8628" spans="1:3" x14ac:dyDescent="0.25">
      <c r="A8628" s="1">
        <v>332812</v>
      </c>
      <c r="B8628" s="1" t="str">
        <f>VLOOKUP(A8628,[1]tbl_2022_title_description_coun!$B$2:$C$1013,2,0)</f>
        <v xml:space="preserve">Metal Coating, Engraving (except Jewelry and Silverware), and Allied Services to Manufacturers </v>
      </c>
      <c r="C8628" s="1" t="s">
        <v>8606</v>
      </c>
    </row>
    <row r="8629" spans="1:3" x14ac:dyDescent="0.25">
      <c r="A8629" s="1">
        <v>332812</v>
      </c>
      <c r="B8629" s="1" t="str">
        <f>VLOOKUP(A8629,[1]tbl_2022_title_description_coun!$B$2:$C$1013,2,0)</f>
        <v xml:space="preserve">Metal Coating, Engraving (except Jewelry and Silverware), and Allied Services to Manufacturers </v>
      </c>
      <c r="C8629" s="1" t="s">
        <v>8607</v>
      </c>
    </row>
    <row r="8630" spans="1:3" x14ac:dyDescent="0.25">
      <c r="A8630" s="1">
        <v>332812</v>
      </c>
      <c r="B8630" s="1" t="str">
        <f>VLOOKUP(A8630,[1]tbl_2022_title_description_coun!$B$2:$C$1013,2,0)</f>
        <v xml:space="preserve">Metal Coating, Engraving (except Jewelry and Silverware), and Allied Services to Manufacturers </v>
      </c>
      <c r="C8630" s="1" t="s">
        <v>8608</v>
      </c>
    </row>
    <row r="8631" spans="1:3" x14ac:dyDescent="0.25">
      <c r="A8631" s="1">
        <v>332812</v>
      </c>
      <c r="B8631" s="1" t="str">
        <f>VLOOKUP(A8631,[1]tbl_2022_title_description_coun!$B$2:$C$1013,2,0)</f>
        <v xml:space="preserve">Metal Coating, Engraving (except Jewelry and Silverware), and Allied Services to Manufacturers </v>
      </c>
      <c r="C8631" s="1" t="s">
        <v>8609</v>
      </c>
    </row>
    <row r="8632" spans="1:3" x14ac:dyDescent="0.25">
      <c r="A8632" s="1">
        <v>332812</v>
      </c>
      <c r="B8632" s="1" t="str">
        <f>VLOOKUP(A8632,[1]tbl_2022_title_description_coun!$B$2:$C$1013,2,0)</f>
        <v xml:space="preserve">Metal Coating, Engraving (except Jewelry and Silverware), and Allied Services to Manufacturers </v>
      </c>
      <c r="C8632" s="1" t="s">
        <v>8610</v>
      </c>
    </row>
    <row r="8633" spans="1:3" x14ac:dyDescent="0.25">
      <c r="A8633" s="1">
        <v>332812</v>
      </c>
      <c r="B8633" s="1" t="str">
        <f>VLOOKUP(A8633,[1]tbl_2022_title_description_coun!$B$2:$C$1013,2,0)</f>
        <v xml:space="preserve">Metal Coating, Engraving (except Jewelry and Silverware), and Allied Services to Manufacturers </v>
      </c>
      <c r="C8633" s="1" t="s">
        <v>8611</v>
      </c>
    </row>
    <row r="8634" spans="1:3" x14ac:dyDescent="0.25">
      <c r="A8634" s="1">
        <v>332812</v>
      </c>
      <c r="B8634" s="1" t="str">
        <f>VLOOKUP(A8634,[1]tbl_2022_title_description_coun!$B$2:$C$1013,2,0)</f>
        <v xml:space="preserve">Metal Coating, Engraving (except Jewelry and Silverware), and Allied Services to Manufacturers </v>
      </c>
      <c r="C8634" s="1" t="s">
        <v>8612</v>
      </c>
    </row>
    <row r="8635" spans="1:3" x14ac:dyDescent="0.25">
      <c r="A8635" s="1">
        <v>332812</v>
      </c>
      <c r="B8635" s="1" t="str">
        <f>VLOOKUP(A8635,[1]tbl_2022_title_description_coun!$B$2:$C$1013,2,0)</f>
        <v xml:space="preserve">Metal Coating, Engraving (except Jewelry and Silverware), and Allied Services to Manufacturers </v>
      </c>
      <c r="C8635" s="1" t="s">
        <v>8613</v>
      </c>
    </row>
    <row r="8636" spans="1:3" x14ac:dyDescent="0.25">
      <c r="A8636" s="1">
        <v>332812</v>
      </c>
      <c r="B8636" s="1" t="str">
        <f>VLOOKUP(A8636,[1]tbl_2022_title_description_coun!$B$2:$C$1013,2,0)</f>
        <v xml:space="preserve">Metal Coating, Engraving (except Jewelry and Silverware), and Allied Services to Manufacturers </v>
      </c>
      <c r="C8636" s="1" t="s">
        <v>8614</v>
      </c>
    </row>
    <row r="8637" spans="1:3" x14ac:dyDescent="0.25">
      <c r="A8637" s="1">
        <v>332812</v>
      </c>
      <c r="B8637" s="1" t="str">
        <f>VLOOKUP(A8637,[1]tbl_2022_title_description_coun!$B$2:$C$1013,2,0)</f>
        <v xml:space="preserve">Metal Coating, Engraving (except Jewelry and Silverware), and Allied Services to Manufacturers </v>
      </c>
      <c r="C8637" s="1" t="s">
        <v>8615</v>
      </c>
    </row>
    <row r="8638" spans="1:3" x14ac:dyDescent="0.25">
      <c r="A8638" s="1">
        <v>332812</v>
      </c>
      <c r="B8638" s="1" t="str">
        <f>VLOOKUP(A8638,[1]tbl_2022_title_description_coun!$B$2:$C$1013,2,0)</f>
        <v xml:space="preserve">Metal Coating, Engraving (except Jewelry and Silverware), and Allied Services to Manufacturers </v>
      </c>
      <c r="C8638" s="1" t="s">
        <v>8616</v>
      </c>
    </row>
    <row r="8639" spans="1:3" x14ac:dyDescent="0.25">
      <c r="A8639" s="1">
        <v>332813</v>
      </c>
      <c r="B8639" s="1" t="str">
        <f>VLOOKUP(A8639,[1]tbl_2022_title_description_coun!$B$2:$C$1013,2,0)</f>
        <v xml:space="preserve">Electroplating, Plating, Polishing, Anodizing, and Coloring </v>
      </c>
      <c r="C8639" s="1" t="s">
        <v>8617</v>
      </c>
    </row>
    <row r="8640" spans="1:3" x14ac:dyDescent="0.25">
      <c r="A8640" s="1">
        <v>332813</v>
      </c>
      <c r="B8640" s="1" t="str">
        <f>VLOOKUP(A8640,[1]tbl_2022_title_description_coun!$B$2:$C$1013,2,0)</f>
        <v xml:space="preserve">Electroplating, Plating, Polishing, Anodizing, and Coloring </v>
      </c>
      <c r="C8640" s="1" t="s">
        <v>8618</v>
      </c>
    </row>
    <row r="8641" spans="1:3" x14ac:dyDescent="0.25">
      <c r="A8641" s="1">
        <v>332813</v>
      </c>
      <c r="B8641" s="1" t="str">
        <f>VLOOKUP(A8641,[1]tbl_2022_title_description_coun!$B$2:$C$1013,2,0)</f>
        <v xml:space="preserve">Electroplating, Plating, Polishing, Anodizing, and Coloring </v>
      </c>
      <c r="C8641" s="1" t="s">
        <v>8619</v>
      </c>
    </row>
    <row r="8642" spans="1:3" x14ac:dyDescent="0.25">
      <c r="A8642" s="1">
        <v>332813</v>
      </c>
      <c r="B8642" s="1" t="str">
        <f>VLOOKUP(A8642,[1]tbl_2022_title_description_coun!$B$2:$C$1013,2,0)</f>
        <v xml:space="preserve">Electroplating, Plating, Polishing, Anodizing, and Coloring </v>
      </c>
      <c r="C8642" s="1" t="s">
        <v>8620</v>
      </c>
    </row>
    <row r="8643" spans="1:3" x14ac:dyDescent="0.25">
      <c r="A8643" s="1">
        <v>332813</v>
      </c>
      <c r="B8643" s="1" t="str">
        <f>VLOOKUP(A8643,[1]tbl_2022_title_description_coun!$B$2:$C$1013,2,0)</f>
        <v xml:space="preserve">Electroplating, Plating, Polishing, Anodizing, and Coloring </v>
      </c>
      <c r="C8643" s="1" t="s">
        <v>8621</v>
      </c>
    </row>
    <row r="8644" spans="1:3" x14ac:dyDescent="0.25">
      <c r="A8644" s="1">
        <v>332813</v>
      </c>
      <c r="B8644" s="1" t="str">
        <f>VLOOKUP(A8644,[1]tbl_2022_title_description_coun!$B$2:$C$1013,2,0)</f>
        <v xml:space="preserve">Electroplating, Plating, Polishing, Anodizing, and Coloring </v>
      </c>
      <c r="C8644" s="1" t="s">
        <v>8622</v>
      </c>
    </row>
    <row r="8645" spans="1:3" x14ac:dyDescent="0.25">
      <c r="A8645" s="1">
        <v>332813</v>
      </c>
      <c r="B8645" s="1" t="str">
        <f>VLOOKUP(A8645,[1]tbl_2022_title_description_coun!$B$2:$C$1013,2,0)</f>
        <v xml:space="preserve">Electroplating, Plating, Polishing, Anodizing, and Coloring </v>
      </c>
      <c r="C8645" s="1" t="s">
        <v>8623</v>
      </c>
    </row>
    <row r="8646" spans="1:3" x14ac:dyDescent="0.25">
      <c r="A8646" s="1">
        <v>332813</v>
      </c>
      <c r="B8646" s="1" t="str">
        <f>VLOOKUP(A8646,[1]tbl_2022_title_description_coun!$B$2:$C$1013,2,0)</f>
        <v xml:space="preserve">Electroplating, Plating, Polishing, Anodizing, and Coloring </v>
      </c>
      <c r="C8646" s="1" t="s">
        <v>8624</v>
      </c>
    </row>
    <row r="8647" spans="1:3" x14ac:dyDescent="0.25">
      <c r="A8647" s="1">
        <v>332813</v>
      </c>
      <c r="B8647" s="1" t="str">
        <f>VLOOKUP(A8647,[1]tbl_2022_title_description_coun!$B$2:$C$1013,2,0)</f>
        <v xml:space="preserve">Electroplating, Plating, Polishing, Anodizing, and Coloring </v>
      </c>
      <c r="C8647" s="1" t="s">
        <v>8625</v>
      </c>
    </row>
    <row r="8648" spans="1:3" x14ac:dyDescent="0.25">
      <c r="A8648" s="1">
        <v>332813</v>
      </c>
      <c r="B8648" s="1" t="str">
        <f>VLOOKUP(A8648,[1]tbl_2022_title_description_coun!$B$2:$C$1013,2,0)</f>
        <v xml:space="preserve">Electroplating, Plating, Polishing, Anodizing, and Coloring </v>
      </c>
      <c r="C8648" s="1" t="s">
        <v>8626</v>
      </c>
    </row>
    <row r="8649" spans="1:3" x14ac:dyDescent="0.25">
      <c r="A8649" s="1">
        <v>332813</v>
      </c>
      <c r="B8649" s="1" t="str">
        <f>VLOOKUP(A8649,[1]tbl_2022_title_description_coun!$B$2:$C$1013,2,0)</f>
        <v xml:space="preserve">Electroplating, Plating, Polishing, Anodizing, and Coloring </v>
      </c>
      <c r="C8649" s="1" t="s">
        <v>8627</v>
      </c>
    </row>
    <row r="8650" spans="1:3" x14ac:dyDescent="0.25">
      <c r="A8650" s="1">
        <v>332813</v>
      </c>
      <c r="B8650" s="1" t="str">
        <f>VLOOKUP(A8650,[1]tbl_2022_title_description_coun!$B$2:$C$1013,2,0)</f>
        <v xml:space="preserve">Electroplating, Plating, Polishing, Anodizing, and Coloring </v>
      </c>
      <c r="C8650" s="1" t="s">
        <v>8628</v>
      </c>
    </row>
    <row r="8651" spans="1:3" x14ac:dyDescent="0.25">
      <c r="A8651" s="1">
        <v>332813</v>
      </c>
      <c r="B8651" s="1" t="str">
        <f>VLOOKUP(A8651,[1]tbl_2022_title_description_coun!$B$2:$C$1013,2,0)</f>
        <v xml:space="preserve">Electroplating, Plating, Polishing, Anodizing, and Coloring </v>
      </c>
      <c r="C8651" s="1" t="s">
        <v>8629</v>
      </c>
    </row>
    <row r="8652" spans="1:3" x14ac:dyDescent="0.25">
      <c r="A8652" s="1">
        <v>332813</v>
      </c>
      <c r="B8652" s="1" t="str">
        <f>VLOOKUP(A8652,[1]tbl_2022_title_description_coun!$B$2:$C$1013,2,0)</f>
        <v xml:space="preserve">Electroplating, Plating, Polishing, Anodizing, and Coloring </v>
      </c>
      <c r="C8652" s="1" t="s">
        <v>8630</v>
      </c>
    </row>
    <row r="8653" spans="1:3" x14ac:dyDescent="0.25">
      <c r="A8653" s="1">
        <v>332813</v>
      </c>
      <c r="B8653" s="1" t="str">
        <f>VLOOKUP(A8653,[1]tbl_2022_title_description_coun!$B$2:$C$1013,2,0)</f>
        <v xml:space="preserve">Electroplating, Plating, Polishing, Anodizing, and Coloring </v>
      </c>
      <c r="C8653" s="1" t="s">
        <v>8631</v>
      </c>
    </row>
    <row r="8654" spans="1:3" x14ac:dyDescent="0.25">
      <c r="A8654" s="1">
        <v>332911</v>
      </c>
      <c r="B8654" s="1" t="str">
        <f>VLOOKUP(A8654,[1]tbl_2022_title_description_coun!$B$2:$C$1013,2,0)</f>
        <v xml:space="preserve">Industrial Valve Manufacturing </v>
      </c>
      <c r="C8654" s="1" t="s">
        <v>8632</v>
      </c>
    </row>
    <row r="8655" spans="1:3" x14ac:dyDescent="0.25">
      <c r="A8655" s="1">
        <v>332911</v>
      </c>
      <c r="B8655" s="1" t="str">
        <f>VLOOKUP(A8655,[1]tbl_2022_title_description_coun!$B$2:$C$1013,2,0)</f>
        <v xml:space="preserve">Industrial Valve Manufacturing </v>
      </c>
      <c r="C8655" s="1" t="s">
        <v>8633</v>
      </c>
    </row>
    <row r="8656" spans="1:3" x14ac:dyDescent="0.25">
      <c r="A8656" s="1">
        <v>332911</v>
      </c>
      <c r="B8656" s="1" t="str">
        <f>VLOOKUP(A8656,[1]tbl_2022_title_description_coun!$B$2:$C$1013,2,0)</f>
        <v xml:space="preserve">Industrial Valve Manufacturing </v>
      </c>
      <c r="C8656" s="1" t="s">
        <v>8634</v>
      </c>
    </row>
    <row r="8657" spans="1:3" x14ac:dyDescent="0.25">
      <c r="A8657" s="1">
        <v>332911</v>
      </c>
      <c r="B8657" s="1" t="str">
        <f>VLOOKUP(A8657,[1]tbl_2022_title_description_coun!$B$2:$C$1013,2,0)</f>
        <v xml:space="preserve">Industrial Valve Manufacturing </v>
      </c>
      <c r="C8657" s="1" t="s">
        <v>8635</v>
      </c>
    </row>
    <row r="8658" spans="1:3" x14ac:dyDescent="0.25">
      <c r="A8658" s="1">
        <v>332911</v>
      </c>
      <c r="B8658" s="1" t="str">
        <f>VLOOKUP(A8658,[1]tbl_2022_title_description_coun!$B$2:$C$1013,2,0)</f>
        <v xml:space="preserve">Industrial Valve Manufacturing </v>
      </c>
      <c r="C8658" s="1" t="s">
        <v>8636</v>
      </c>
    </row>
    <row r="8659" spans="1:3" x14ac:dyDescent="0.25">
      <c r="A8659" s="1">
        <v>332911</v>
      </c>
      <c r="B8659" s="1" t="str">
        <f>VLOOKUP(A8659,[1]tbl_2022_title_description_coun!$B$2:$C$1013,2,0)</f>
        <v xml:space="preserve">Industrial Valve Manufacturing </v>
      </c>
      <c r="C8659" s="1" t="s">
        <v>8637</v>
      </c>
    </row>
    <row r="8660" spans="1:3" x14ac:dyDescent="0.25">
      <c r="A8660" s="1">
        <v>332911</v>
      </c>
      <c r="B8660" s="1" t="str">
        <f>VLOOKUP(A8660,[1]tbl_2022_title_description_coun!$B$2:$C$1013,2,0)</f>
        <v xml:space="preserve">Industrial Valve Manufacturing </v>
      </c>
      <c r="C8660" s="1" t="s">
        <v>8638</v>
      </c>
    </row>
    <row r="8661" spans="1:3" x14ac:dyDescent="0.25">
      <c r="A8661" s="1">
        <v>332911</v>
      </c>
      <c r="B8661" s="1" t="str">
        <f>VLOOKUP(A8661,[1]tbl_2022_title_description_coun!$B$2:$C$1013,2,0)</f>
        <v xml:space="preserve">Industrial Valve Manufacturing </v>
      </c>
      <c r="C8661" s="1" t="s">
        <v>8639</v>
      </c>
    </row>
    <row r="8662" spans="1:3" x14ac:dyDescent="0.25">
      <c r="A8662" s="1">
        <v>332911</v>
      </c>
      <c r="B8662" s="1" t="str">
        <f>VLOOKUP(A8662,[1]tbl_2022_title_description_coun!$B$2:$C$1013,2,0)</f>
        <v xml:space="preserve">Industrial Valve Manufacturing </v>
      </c>
      <c r="C8662" s="1" t="s">
        <v>8640</v>
      </c>
    </row>
    <row r="8663" spans="1:3" x14ac:dyDescent="0.25">
      <c r="A8663" s="1">
        <v>332911</v>
      </c>
      <c r="B8663" s="1" t="str">
        <f>VLOOKUP(A8663,[1]tbl_2022_title_description_coun!$B$2:$C$1013,2,0)</f>
        <v xml:space="preserve">Industrial Valve Manufacturing </v>
      </c>
      <c r="C8663" s="1" t="s">
        <v>8641</v>
      </c>
    </row>
    <row r="8664" spans="1:3" x14ac:dyDescent="0.25">
      <c r="A8664" s="1">
        <v>332911</v>
      </c>
      <c r="B8664" s="1" t="str">
        <f>VLOOKUP(A8664,[1]tbl_2022_title_description_coun!$B$2:$C$1013,2,0)</f>
        <v xml:space="preserve">Industrial Valve Manufacturing </v>
      </c>
      <c r="C8664" s="1" t="s">
        <v>8642</v>
      </c>
    </row>
    <row r="8665" spans="1:3" x14ac:dyDescent="0.25">
      <c r="A8665" s="1">
        <v>332911</v>
      </c>
      <c r="B8665" s="1" t="str">
        <f>VLOOKUP(A8665,[1]tbl_2022_title_description_coun!$B$2:$C$1013,2,0)</f>
        <v xml:space="preserve">Industrial Valve Manufacturing </v>
      </c>
      <c r="C8665" s="1" t="s">
        <v>8643</v>
      </c>
    </row>
    <row r="8666" spans="1:3" x14ac:dyDescent="0.25">
      <c r="A8666" s="1">
        <v>332911</v>
      </c>
      <c r="B8666" s="1" t="str">
        <f>VLOOKUP(A8666,[1]tbl_2022_title_description_coun!$B$2:$C$1013,2,0)</f>
        <v xml:space="preserve">Industrial Valve Manufacturing </v>
      </c>
      <c r="C8666" s="1" t="s">
        <v>8644</v>
      </c>
    </row>
    <row r="8667" spans="1:3" x14ac:dyDescent="0.25">
      <c r="A8667" s="1">
        <v>332911</v>
      </c>
      <c r="B8667" s="1" t="str">
        <f>VLOOKUP(A8667,[1]tbl_2022_title_description_coun!$B$2:$C$1013,2,0)</f>
        <v xml:space="preserve">Industrial Valve Manufacturing </v>
      </c>
      <c r="C8667" s="1" t="s">
        <v>8645</v>
      </c>
    </row>
    <row r="8668" spans="1:3" x14ac:dyDescent="0.25">
      <c r="A8668" s="1">
        <v>332911</v>
      </c>
      <c r="B8668" s="1" t="str">
        <f>VLOOKUP(A8668,[1]tbl_2022_title_description_coun!$B$2:$C$1013,2,0)</f>
        <v xml:space="preserve">Industrial Valve Manufacturing </v>
      </c>
      <c r="C8668" s="1" t="s">
        <v>8646</v>
      </c>
    </row>
    <row r="8669" spans="1:3" x14ac:dyDescent="0.25">
      <c r="A8669" s="1">
        <v>332911</v>
      </c>
      <c r="B8669" s="1" t="str">
        <f>VLOOKUP(A8669,[1]tbl_2022_title_description_coun!$B$2:$C$1013,2,0)</f>
        <v xml:space="preserve">Industrial Valve Manufacturing </v>
      </c>
      <c r="C8669" s="1" t="s">
        <v>8647</v>
      </c>
    </row>
    <row r="8670" spans="1:3" x14ac:dyDescent="0.25">
      <c r="A8670" s="1">
        <v>332911</v>
      </c>
      <c r="B8670" s="1" t="str">
        <f>VLOOKUP(A8670,[1]tbl_2022_title_description_coun!$B$2:$C$1013,2,0)</f>
        <v xml:space="preserve">Industrial Valve Manufacturing </v>
      </c>
      <c r="C8670" s="1" t="s">
        <v>8648</v>
      </c>
    </row>
    <row r="8671" spans="1:3" x14ac:dyDescent="0.25">
      <c r="A8671" s="1">
        <v>332911</v>
      </c>
      <c r="B8671" s="1" t="str">
        <f>VLOOKUP(A8671,[1]tbl_2022_title_description_coun!$B$2:$C$1013,2,0)</f>
        <v xml:space="preserve">Industrial Valve Manufacturing </v>
      </c>
      <c r="C8671" s="1" t="s">
        <v>8649</v>
      </c>
    </row>
    <row r="8672" spans="1:3" x14ac:dyDescent="0.25">
      <c r="A8672" s="1">
        <v>332911</v>
      </c>
      <c r="B8672" s="1" t="str">
        <f>VLOOKUP(A8672,[1]tbl_2022_title_description_coun!$B$2:$C$1013,2,0)</f>
        <v xml:space="preserve">Industrial Valve Manufacturing </v>
      </c>
      <c r="C8672" s="1" t="s">
        <v>8650</v>
      </c>
    </row>
    <row r="8673" spans="1:3" x14ac:dyDescent="0.25">
      <c r="A8673" s="1">
        <v>332911</v>
      </c>
      <c r="B8673" s="1" t="str">
        <f>VLOOKUP(A8673,[1]tbl_2022_title_description_coun!$B$2:$C$1013,2,0)</f>
        <v xml:space="preserve">Industrial Valve Manufacturing </v>
      </c>
      <c r="C8673" s="1" t="s">
        <v>8651</v>
      </c>
    </row>
    <row r="8674" spans="1:3" x14ac:dyDescent="0.25">
      <c r="A8674" s="1">
        <v>332911</v>
      </c>
      <c r="B8674" s="1" t="str">
        <f>VLOOKUP(A8674,[1]tbl_2022_title_description_coun!$B$2:$C$1013,2,0)</f>
        <v xml:space="preserve">Industrial Valve Manufacturing </v>
      </c>
      <c r="C8674" s="1" t="s">
        <v>8652</v>
      </c>
    </row>
    <row r="8675" spans="1:3" x14ac:dyDescent="0.25">
      <c r="A8675" s="1">
        <v>332911</v>
      </c>
      <c r="B8675" s="1" t="str">
        <f>VLOOKUP(A8675,[1]tbl_2022_title_description_coun!$B$2:$C$1013,2,0)</f>
        <v xml:space="preserve">Industrial Valve Manufacturing </v>
      </c>
      <c r="C8675" s="1" t="s">
        <v>8653</v>
      </c>
    </row>
    <row r="8676" spans="1:3" x14ac:dyDescent="0.25">
      <c r="A8676" s="1">
        <v>332911</v>
      </c>
      <c r="B8676" s="1" t="str">
        <f>VLOOKUP(A8676,[1]tbl_2022_title_description_coun!$B$2:$C$1013,2,0)</f>
        <v xml:space="preserve">Industrial Valve Manufacturing </v>
      </c>
      <c r="C8676" s="1" t="s">
        <v>8654</v>
      </c>
    </row>
    <row r="8677" spans="1:3" x14ac:dyDescent="0.25">
      <c r="A8677" s="1">
        <v>332911</v>
      </c>
      <c r="B8677" s="1" t="str">
        <f>VLOOKUP(A8677,[1]tbl_2022_title_description_coun!$B$2:$C$1013,2,0)</f>
        <v xml:space="preserve">Industrial Valve Manufacturing </v>
      </c>
      <c r="C8677" s="1" t="s">
        <v>8655</v>
      </c>
    </row>
    <row r="8678" spans="1:3" x14ac:dyDescent="0.25">
      <c r="A8678" s="1">
        <v>332911</v>
      </c>
      <c r="B8678" s="1" t="str">
        <f>VLOOKUP(A8678,[1]tbl_2022_title_description_coun!$B$2:$C$1013,2,0)</f>
        <v xml:space="preserve">Industrial Valve Manufacturing </v>
      </c>
      <c r="C8678" s="1" t="s">
        <v>8656</v>
      </c>
    </row>
    <row r="8679" spans="1:3" x14ac:dyDescent="0.25">
      <c r="A8679" s="1">
        <v>332911</v>
      </c>
      <c r="B8679" s="1" t="str">
        <f>VLOOKUP(A8679,[1]tbl_2022_title_description_coun!$B$2:$C$1013,2,0)</f>
        <v xml:space="preserve">Industrial Valve Manufacturing </v>
      </c>
      <c r="C8679" s="1" t="s">
        <v>8657</v>
      </c>
    </row>
    <row r="8680" spans="1:3" x14ac:dyDescent="0.25">
      <c r="A8680" s="1">
        <v>332911</v>
      </c>
      <c r="B8680" s="1" t="str">
        <f>VLOOKUP(A8680,[1]tbl_2022_title_description_coun!$B$2:$C$1013,2,0)</f>
        <v xml:space="preserve">Industrial Valve Manufacturing </v>
      </c>
      <c r="C8680" s="1" t="s">
        <v>8658</v>
      </c>
    </row>
    <row r="8681" spans="1:3" x14ac:dyDescent="0.25">
      <c r="A8681" s="1">
        <v>332911</v>
      </c>
      <c r="B8681" s="1" t="str">
        <f>VLOOKUP(A8681,[1]tbl_2022_title_description_coun!$B$2:$C$1013,2,0)</f>
        <v xml:space="preserve">Industrial Valve Manufacturing </v>
      </c>
      <c r="C8681" s="1" t="s">
        <v>8659</v>
      </c>
    </row>
    <row r="8682" spans="1:3" x14ac:dyDescent="0.25">
      <c r="A8682" s="1">
        <v>332911</v>
      </c>
      <c r="B8682" s="1" t="str">
        <f>VLOOKUP(A8682,[1]tbl_2022_title_description_coun!$B$2:$C$1013,2,0)</f>
        <v xml:space="preserve">Industrial Valve Manufacturing </v>
      </c>
      <c r="C8682" s="1" t="s">
        <v>8660</v>
      </c>
    </row>
    <row r="8683" spans="1:3" x14ac:dyDescent="0.25">
      <c r="A8683" s="1">
        <v>332912</v>
      </c>
      <c r="B8683" s="1" t="str">
        <f>VLOOKUP(A8683,[1]tbl_2022_title_description_coun!$B$2:$C$1013,2,0)</f>
        <v xml:space="preserve">Fluid Power Valve and Hose Fitting Manufacturing </v>
      </c>
      <c r="C8683" s="1" t="s">
        <v>8661</v>
      </c>
    </row>
    <row r="8684" spans="1:3" x14ac:dyDescent="0.25">
      <c r="A8684" s="1">
        <v>332912</v>
      </c>
      <c r="B8684" s="1" t="str">
        <f>VLOOKUP(A8684,[1]tbl_2022_title_description_coun!$B$2:$C$1013,2,0)</f>
        <v xml:space="preserve">Fluid Power Valve and Hose Fitting Manufacturing </v>
      </c>
      <c r="C8684" s="1" t="s">
        <v>8662</v>
      </c>
    </row>
    <row r="8685" spans="1:3" x14ac:dyDescent="0.25">
      <c r="A8685" s="1">
        <v>332912</v>
      </c>
      <c r="B8685" s="1" t="str">
        <f>VLOOKUP(A8685,[1]tbl_2022_title_description_coun!$B$2:$C$1013,2,0)</f>
        <v xml:space="preserve">Fluid Power Valve and Hose Fitting Manufacturing </v>
      </c>
      <c r="C8685" s="1" t="s">
        <v>8663</v>
      </c>
    </row>
    <row r="8686" spans="1:3" x14ac:dyDescent="0.25">
      <c r="A8686" s="1">
        <v>332912</v>
      </c>
      <c r="B8686" s="1" t="str">
        <f>VLOOKUP(A8686,[1]tbl_2022_title_description_coun!$B$2:$C$1013,2,0)</f>
        <v xml:space="preserve">Fluid Power Valve and Hose Fitting Manufacturing </v>
      </c>
      <c r="C8686" s="1" t="s">
        <v>8664</v>
      </c>
    </row>
    <row r="8687" spans="1:3" x14ac:dyDescent="0.25">
      <c r="A8687" s="1">
        <v>332912</v>
      </c>
      <c r="B8687" s="1" t="str">
        <f>VLOOKUP(A8687,[1]tbl_2022_title_description_coun!$B$2:$C$1013,2,0)</f>
        <v xml:space="preserve">Fluid Power Valve and Hose Fitting Manufacturing </v>
      </c>
      <c r="C8687" s="1" t="s">
        <v>8665</v>
      </c>
    </row>
    <row r="8688" spans="1:3" x14ac:dyDescent="0.25">
      <c r="A8688" s="1">
        <v>332912</v>
      </c>
      <c r="B8688" s="1" t="str">
        <f>VLOOKUP(A8688,[1]tbl_2022_title_description_coun!$B$2:$C$1013,2,0)</f>
        <v xml:space="preserve">Fluid Power Valve and Hose Fitting Manufacturing </v>
      </c>
      <c r="C8688" s="1" t="s">
        <v>8666</v>
      </c>
    </row>
    <row r="8689" spans="1:3" x14ac:dyDescent="0.25">
      <c r="A8689" s="1">
        <v>332912</v>
      </c>
      <c r="B8689" s="1" t="str">
        <f>VLOOKUP(A8689,[1]tbl_2022_title_description_coun!$B$2:$C$1013,2,0)</f>
        <v xml:space="preserve">Fluid Power Valve and Hose Fitting Manufacturing </v>
      </c>
      <c r="C8689" s="1" t="s">
        <v>8667</v>
      </c>
    </row>
    <row r="8690" spans="1:3" x14ac:dyDescent="0.25">
      <c r="A8690" s="1">
        <v>332912</v>
      </c>
      <c r="B8690" s="1" t="str">
        <f>VLOOKUP(A8690,[1]tbl_2022_title_description_coun!$B$2:$C$1013,2,0)</f>
        <v xml:space="preserve">Fluid Power Valve and Hose Fitting Manufacturing </v>
      </c>
      <c r="C8690" s="1" t="s">
        <v>8668</v>
      </c>
    </row>
    <row r="8691" spans="1:3" x14ac:dyDescent="0.25">
      <c r="A8691" s="1">
        <v>332912</v>
      </c>
      <c r="B8691" s="1" t="str">
        <f>VLOOKUP(A8691,[1]tbl_2022_title_description_coun!$B$2:$C$1013,2,0)</f>
        <v xml:space="preserve">Fluid Power Valve and Hose Fitting Manufacturing </v>
      </c>
      <c r="C8691" s="1" t="s">
        <v>8669</v>
      </c>
    </row>
    <row r="8692" spans="1:3" x14ac:dyDescent="0.25">
      <c r="A8692" s="1">
        <v>332912</v>
      </c>
      <c r="B8692" s="1" t="str">
        <f>VLOOKUP(A8692,[1]tbl_2022_title_description_coun!$B$2:$C$1013,2,0)</f>
        <v xml:space="preserve">Fluid Power Valve and Hose Fitting Manufacturing </v>
      </c>
      <c r="C8692" s="1" t="s">
        <v>8670</v>
      </c>
    </row>
    <row r="8693" spans="1:3" x14ac:dyDescent="0.25">
      <c r="A8693" s="1">
        <v>332912</v>
      </c>
      <c r="B8693" s="1" t="str">
        <f>VLOOKUP(A8693,[1]tbl_2022_title_description_coun!$B$2:$C$1013,2,0)</f>
        <v xml:space="preserve">Fluid Power Valve and Hose Fitting Manufacturing </v>
      </c>
      <c r="C8693" s="1" t="s">
        <v>8671</v>
      </c>
    </row>
    <row r="8694" spans="1:3" x14ac:dyDescent="0.25">
      <c r="A8694" s="1">
        <v>332912</v>
      </c>
      <c r="B8694" s="1" t="str">
        <f>VLOOKUP(A8694,[1]tbl_2022_title_description_coun!$B$2:$C$1013,2,0)</f>
        <v xml:space="preserve">Fluid Power Valve and Hose Fitting Manufacturing </v>
      </c>
      <c r="C8694" s="1" t="s">
        <v>8672</v>
      </c>
    </row>
    <row r="8695" spans="1:3" x14ac:dyDescent="0.25">
      <c r="A8695" s="1">
        <v>332912</v>
      </c>
      <c r="B8695" s="1" t="str">
        <f>VLOOKUP(A8695,[1]tbl_2022_title_description_coun!$B$2:$C$1013,2,0)</f>
        <v xml:space="preserve">Fluid Power Valve and Hose Fitting Manufacturing </v>
      </c>
      <c r="C8695" s="1" t="s">
        <v>8673</v>
      </c>
    </row>
    <row r="8696" spans="1:3" x14ac:dyDescent="0.25">
      <c r="A8696" s="1">
        <v>332912</v>
      </c>
      <c r="B8696" s="1" t="str">
        <f>VLOOKUP(A8696,[1]tbl_2022_title_description_coun!$B$2:$C$1013,2,0)</f>
        <v xml:space="preserve">Fluid Power Valve and Hose Fitting Manufacturing </v>
      </c>
      <c r="C8696" s="1" t="s">
        <v>8674</v>
      </c>
    </row>
    <row r="8697" spans="1:3" x14ac:dyDescent="0.25">
      <c r="A8697" s="1">
        <v>332912</v>
      </c>
      <c r="B8697" s="1" t="str">
        <f>VLOOKUP(A8697,[1]tbl_2022_title_description_coun!$B$2:$C$1013,2,0)</f>
        <v xml:space="preserve">Fluid Power Valve and Hose Fitting Manufacturing </v>
      </c>
      <c r="C8697" s="1" t="s">
        <v>8675</v>
      </c>
    </row>
    <row r="8698" spans="1:3" x14ac:dyDescent="0.25">
      <c r="A8698" s="1">
        <v>332912</v>
      </c>
      <c r="B8698" s="1" t="str">
        <f>VLOOKUP(A8698,[1]tbl_2022_title_description_coun!$B$2:$C$1013,2,0)</f>
        <v xml:space="preserve">Fluid Power Valve and Hose Fitting Manufacturing </v>
      </c>
      <c r="C8698" s="1" t="s">
        <v>8676</v>
      </c>
    </row>
    <row r="8699" spans="1:3" x14ac:dyDescent="0.25">
      <c r="A8699" s="1">
        <v>332912</v>
      </c>
      <c r="B8699" s="1" t="str">
        <f>VLOOKUP(A8699,[1]tbl_2022_title_description_coun!$B$2:$C$1013,2,0)</f>
        <v xml:space="preserve">Fluid Power Valve and Hose Fitting Manufacturing </v>
      </c>
      <c r="C8699" s="1" t="s">
        <v>8677</v>
      </c>
    </row>
    <row r="8700" spans="1:3" x14ac:dyDescent="0.25">
      <c r="A8700" s="1">
        <v>332913</v>
      </c>
      <c r="B8700" s="1" t="str">
        <f>VLOOKUP(A8700,[1]tbl_2022_title_description_coun!$B$2:$C$1013,2,0)</f>
        <v xml:space="preserve">Plumbing Fixture Fitting and Trim Manufacturing </v>
      </c>
      <c r="C8700" s="1" t="s">
        <v>8678</v>
      </c>
    </row>
    <row r="8701" spans="1:3" x14ac:dyDescent="0.25">
      <c r="A8701" s="1">
        <v>332913</v>
      </c>
      <c r="B8701" s="1" t="str">
        <f>VLOOKUP(A8701,[1]tbl_2022_title_description_coun!$B$2:$C$1013,2,0)</f>
        <v xml:space="preserve">Plumbing Fixture Fitting and Trim Manufacturing </v>
      </c>
      <c r="C8701" s="1" t="s">
        <v>8679</v>
      </c>
    </row>
    <row r="8702" spans="1:3" x14ac:dyDescent="0.25">
      <c r="A8702" s="1">
        <v>332913</v>
      </c>
      <c r="B8702" s="1" t="str">
        <f>VLOOKUP(A8702,[1]tbl_2022_title_description_coun!$B$2:$C$1013,2,0)</f>
        <v xml:space="preserve">Plumbing Fixture Fitting and Trim Manufacturing </v>
      </c>
      <c r="C8702" s="1" t="s">
        <v>8680</v>
      </c>
    </row>
    <row r="8703" spans="1:3" x14ac:dyDescent="0.25">
      <c r="A8703" s="1">
        <v>332913</v>
      </c>
      <c r="B8703" s="1" t="str">
        <f>VLOOKUP(A8703,[1]tbl_2022_title_description_coun!$B$2:$C$1013,2,0)</f>
        <v xml:space="preserve">Plumbing Fixture Fitting and Trim Manufacturing </v>
      </c>
      <c r="C8703" s="1" t="s">
        <v>8681</v>
      </c>
    </row>
    <row r="8704" spans="1:3" x14ac:dyDescent="0.25">
      <c r="A8704" s="1">
        <v>332913</v>
      </c>
      <c r="B8704" s="1" t="str">
        <f>VLOOKUP(A8704,[1]tbl_2022_title_description_coun!$B$2:$C$1013,2,0)</f>
        <v xml:space="preserve">Plumbing Fixture Fitting and Trim Manufacturing </v>
      </c>
      <c r="C8704" s="1" t="s">
        <v>8682</v>
      </c>
    </row>
    <row r="8705" spans="1:3" x14ac:dyDescent="0.25">
      <c r="A8705" s="1">
        <v>332913</v>
      </c>
      <c r="B8705" s="1" t="str">
        <f>VLOOKUP(A8705,[1]tbl_2022_title_description_coun!$B$2:$C$1013,2,0)</f>
        <v xml:space="preserve">Plumbing Fixture Fitting and Trim Manufacturing </v>
      </c>
      <c r="C8705" s="1" t="s">
        <v>8683</v>
      </c>
    </row>
    <row r="8706" spans="1:3" x14ac:dyDescent="0.25">
      <c r="A8706" s="1">
        <v>332913</v>
      </c>
      <c r="B8706" s="1" t="str">
        <f>VLOOKUP(A8706,[1]tbl_2022_title_description_coun!$B$2:$C$1013,2,0)</f>
        <v xml:space="preserve">Plumbing Fixture Fitting and Trim Manufacturing </v>
      </c>
      <c r="C8706" s="1" t="s">
        <v>8684</v>
      </c>
    </row>
    <row r="8707" spans="1:3" x14ac:dyDescent="0.25">
      <c r="A8707" s="1">
        <v>332913</v>
      </c>
      <c r="B8707" s="1" t="str">
        <f>VLOOKUP(A8707,[1]tbl_2022_title_description_coun!$B$2:$C$1013,2,0)</f>
        <v xml:space="preserve">Plumbing Fixture Fitting and Trim Manufacturing </v>
      </c>
      <c r="C8707" s="1" t="s">
        <v>8685</v>
      </c>
    </row>
    <row r="8708" spans="1:3" x14ac:dyDescent="0.25">
      <c r="A8708" s="1">
        <v>332913</v>
      </c>
      <c r="B8708" s="1" t="str">
        <f>VLOOKUP(A8708,[1]tbl_2022_title_description_coun!$B$2:$C$1013,2,0)</f>
        <v xml:space="preserve">Plumbing Fixture Fitting and Trim Manufacturing </v>
      </c>
      <c r="C8708" s="1" t="s">
        <v>8686</v>
      </c>
    </row>
    <row r="8709" spans="1:3" x14ac:dyDescent="0.25">
      <c r="A8709" s="1">
        <v>332913</v>
      </c>
      <c r="B8709" s="1" t="str">
        <f>VLOOKUP(A8709,[1]tbl_2022_title_description_coun!$B$2:$C$1013,2,0)</f>
        <v xml:space="preserve">Plumbing Fixture Fitting and Trim Manufacturing </v>
      </c>
      <c r="C8709" s="1" t="s">
        <v>8687</v>
      </c>
    </row>
    <row r="8710" spans="1:3" x14ac:dyDescent="0.25">
      <c r="A8710" s="1">
        <v>332913</v>
      </c>
      <c r="B8710" s="1" t="str">
        <f>VLOOKUP(A8710,[1]tbl_2022_title_description_coun!$B$2:$C$1013,2,0)</f>
        <v xml:space="preserve">Plumbing Fixture Fitting and Trim Manufacturing </v>
      </c>
      <c r="C8710" s="1" t="s">
        <v>8688</v>
      </c>
    </row>
    <row r="8711" spans="1:3" x14ac:dyDescent="0.25">
      <c r="A8711" s="1">
        <v>332913</v>
      </c>
      <c r="B8711" s="1" t="str">
        <f>VLOOKUP(A8711,[1]tbl_2022_title_description_coun!$B$2:$C$1013,2,0)</f>
        <v xml:space="preserve">Plumbing Fixture Fitting and Trim Manufacturing </v>
      </c>
      <c r="C8711" s="1" t="s">
        <v>8689</v>
      </c>
    </row>
    <row r="8712" spans="1:3" x14ac:dyDescent="0.25">
      <c r="A8712" s="1">
        <v>332919</v>
      </c>
      <c r="B8712" s="1" t="str">
        <f>VLOOKUP(A8712,[1]tbl_2022_title_description_coun!$B$2:$C$1013,2,0)</f>
        <v xml:space="preserve">Other Metal Valve and Pipe Fitting Manufacturing </v>
      </c>
      <c r="C8712" s="1" t="s">
        <v>8690</v>
      </c>
    </row>
    <row r="8713" spans="1:3" x14ac:dyDescent="0.25">
      <c r="A8713" s="1">
        <v>332919</v>
      </c>
      <c r="B8713" s="1" t="str">
        <f>VLOOKUP(A8713,[1]tbl_2022_title_description_coun!$B$2:$C$1013,2,0)</f>
        <v xml:space="preserve">Other Metal Valve and Pipe Fitting Manufacturing </v>
      </c>
      <c r="C8713" s="1" t="s">
        <v>8691</v>
      </c>
    </row>
    <row r="8714" spans="1:3" x14ac:dyDescent="0.25">
      <c r="A8714" s="1">
        <v>332919</v>
      </c>
      <c r="B8714" s="1" t="str">
        <f>VLOOKUP(A8714,[1]tbl_2022_title_description_coun!$B$2:$C$1013,2,0)</f>
        <v xml:space="preserve">Other Metal Valve and Pipe Fitting Manufacturing </v>
      </c>
      <c r="C8714" s="1" t="s">
        <v>8692</v>
      </c>
    </row>
    <row r="8715" spans="1:3" x14ac:dyDescent="0.25">
      <c r="A8715" s="1">
        <v>332919</v>
      </c>
      <c r="B8715" s="1" t="str">
        <f>VLOOKUP(A8715,[1]tbl_2022_title_description_coun!$B$2:$C$1013,2,0)</f>
        <v xml:space="preserve">Other Metal Valve and Pipe Fitting Manufacturing </v>
      </c>
      <c r="C8715" s="1" t="s">
        <v>8693</v>
      </c>
    </row>
    <row r="8716" spans="1:3" x14ac:dyDescent="0.25">
      <c r="A8716" s="1">
        <v>332919</v>
      </c>
      <c r="B8716" s="1" t="str">
        <f>VLOOKUP(A8716,[1]tbl_2022_title_description_coun!$B$2:$C$1013,2,0)</f>
        <v xml:space="preserve">Other Metal Valve and Pipe Fitting Manufacturing </v>
      </c>
      <c r="C8716" s="1" t="s">
        <v>8694</v>
      </c>
    </row>
    <row r="8717" spans="1:3" x14ac:dyDescent="0.25">
      <c r="A8717" s="1">
        <v>332919</v>
      </c>
      <c r="B8717" s="1" t="str">
        <f>VLOOKUP(A8717,[1]tbl_2022_title_description_coun!$B$2:$C$1013,2,0)</f>
        <v xml:space="preserve">Other Metal Valve and Pipe Fitting Manufacturing </v>
      </c>
      <c r="C8717" s="1" t="s">
        <v>8695</v>
      </c>
    </row>
    <row r="8718" spans="1:3" x14ac:dyDescent="0.25">
      <c r="A8718" s="1">
        <v>332919</v>
      </c>
      <c r="B8718" s="1" t="str">
        <f>VLOOKUP(A8718,[1]tbl_2022_title_description_coun!$B$2:$C$1013,2,0)</f>
        <v xml:space="preserve">Other Metal Valve and Pipe Fitting Manufacturing </v>
      </c>
      <c r="C8718" s="1" t="s">
        <v>8696</v>
      </c>
    </row>
    <row r="8719" spans="1:3" x14ac:dyDescent="0.25">
      <c r="A8719" s="1">
        <v>332919</v>
      </c>
      <c r="B8719" s="1" t="str">
        <f>VLOOKUP(A8719,[1]tbl_2022_title_description_coun!$B$2:$C$1013,2,0)</f>
        <v xml:space="preserve">Other Metal Valve and Pipe Fitting Manufacturing </v>
      </c>
      <c r="C8719" s="1" t="s">
        <v>8697</v>
      </c>
    </row>
    <row r="8720" spans="1:3" x14ac:dyDescent="0.25">
      <c r="A8720" s="1">
        <v>332919</v>
      </c>
      <c r="B8720" s="1" t="str">
        <f>VLOOKUP(A8720,[1]tbl_2022_title_description_coun!$B$2:$C$1013,2,0)</f>
        <v xml:space="preserve">Other Metal Valve and Pipe Fitting Manufacturing </v>
      </c>
      <c r="C8720" s="1" t="s">
        <v>8698</v>
      </c>
    </row>
    <row r="8721" spans="1:3" x14ac:dyDescent="0.25">
      <c r="A8721" s="1">
        <v>332919</v>
      </c>
      <c r="B8721" s="1" t="str">
        <f>VLOOKUP(A8721,[1]tbl_2022_title_description_coun!$B$2:$C$1013,2,0)</f>
        <v xml:space="preserve">Other Metal Valve and Pipe Fitting Manufacturing </v>
      </c>
      <c r="C8721" s="1" t="s">
        <v>8699</v>
      </c>
    </row>
    <row r="8722" spans="1:3" x14ac:dyDescent="0.25">
      <c r="A8722" s="1">
        <v>332919</v>
      </c>
      <c r="B8722" s="1" t="str">
        <f>VLOOKUP(A8722,[1]tbl_2022_title_description_coun!$B$2:$C$1013,2,0)</f>
        <v xml:space="preserve">Other Metal Valve and Pipe Fitting Manufacturing </v>
      </c>
      <c r="C8722" s="1" t="s">
        <v>8700</v>
      </c>
    </row>
    <row r="8723" spans="1:3" x14ac:dyDescent="0.25">
      <c r="A8723" s="1">
        <v>332919</v>
      </c>
      <c r="B8723" s="1" t="str">
        <f>VLOOKUP(A8723,[1]tbl_2022_title_description_coun!$B$2:$C$1013,2,0)</f>
        <v xml:space="preserve">Other Metal Valve and Pipe Fitting Manufacturing </v>
      </c>
      <c r="C8723" s="1" t="s">
        <v>8701</v>
      </c>
    </row>
    <row r="8724" spans="1:3" x14ac:dyDescent="0.25">
      <c r="A8724" s="1">
        <v>332919</v>
      </c>
      <c r="B8724" s="1" t="str">
        <f>VLOOKUP(A8724,[1]tbl_2022_title_description_coun!$B$2:$C$1013,2,0)</f>
        <v xml:space="preserve">Other Metal Valve and Pipe Fitting Manufacturing </v>
      </c>
      <c r="C8724" s="1" t="s">
        <v>8702</v>
      </c>
    </row>
    <row r="8725" spans="1:3" x14ac:dyDescent="0.25">
      <c r="A8725" s="1">
        <v>332919</v>
      </c>
      <c r="B8725" s="1" t="str">
        <f>VLOOKUP(A8725,[1]tbl_2022_title_description_coun!$B$2:$C$1013,2,0)</f>
        <v xml:space="preserve">Other Metal Valve and Pipe Fitting Manufacturing </v>
      </c>
      <c r="C8725" s="1" t="s">
        <v>8703</v>
      </c>
    </row>
    <row r="8726" spans="1:3" x14ac:dyDescent="0.25">
      <c r="A8726" s="1">
        <v>332919</v>
      </c>
      <c r="B8726" s="1" t="str">
        <f>VLOOKUP(A8726,[1]tbl_2022_title_description_coun!$B$2:$C$1013,2,0)</f>
        <v xml:space="preserve">Other Metal Valve and Pipe Fitting Manufacturing </v>
      </c>
      <c r="C8726" s="1" t="s">
        <v>8704</v>
      </c>
    </row>
    <row r="8727" spans="1:3" x14ac:dyDescent="0.25">
      <c r="A8727" s="1">
        <v>332919</v>
      </c>
      <c r="B8727" s="1" t="str">
        <f>VLOOKUP(A8727,[1]tbl_2022_title_description_coun!$B$2:$C$1013,2,0)</f>
        <v xml:space="preserve">Other Metal Valve and Pipe Fitting Manufacturing </v>
      </c>
      <c r="C8727" s="1" t="s">
        <v>8705</v>
      </c>
    </row>
    <row r="8728" spans="1:3" x14ac:dyDescent="0.25">
      <c r="A8728" s="1">
        <v>332919</v>
      </c>
      <c r="B8728" s="1" t="str">
        <f>VLOOKUP(A8728,[1]tbl_2022_title_description_coun!$B$2:$C$1013,2,0)</f>
        <v xml:space="preserve">Other Metal Valve and Pipe Fitting Manufacturing </v>
      </c>
      <c r="C8728" s="1" t="s">
        <v>8706</v>
      </c>
    </row>
    <row r="8729" spans="1:3" x14ac:dyDescent="0.25">
      <c r="A8729" s="1">
        <v>332991</v>
      </c>
      <c r="B8729" s="1" t="str">
        <f>VLOOKUP(A8729,[1]tbl_2022_title_description_coun!$B$2:$C$1013,2,0)</f>
        <v>Ball and Roller Bearing Manufacturing</v>
      </c>
      <c r="C8729" s="1" t="s">
        <v>8707</v>
      </c>
    </row>
    <row r="8730" spans="1:3" x14ac:dyDescent="0.25">
      <c r="A8730" s="1">
        <v>332991</v>
      </c>
      <c r="B8730" s="1" t="str">
        <f>VLOOKUP(A8730,[1]tbl_2022_title_description_coun!$B$2:$C$1013,2,0)</f>
        <v>Ball and Roller Bearing Manufacturing</v>
      </c>
      <c r="C8730" s="1" t="s">
        <v>8708</v>
      </c>
    </row>
    <row r="8731" spans="1:3" x14ac:dyDescent="0.25">
      <c r="A8731" s="1">
        <v>332991</v>
      </c>
      <c r="B8731" s="1" t="str">
        <f>VLOOKUP(A8731,[1]tbl_2022_title_description_coun!$B$2:$C$1013,2,0)</f>
        <v>Ball and Roller Bearing Manufacturing</v>
      </c>
      <c r="C8731" s="1" t="s">
        <v>8709</v>
      </c>
    </row>
    <row r="8732" spans="1:3" x14ac:dyDescent="0.25">
      <c r="A8732" s="1">
        <v>332991</v>
      </c>
      <c r="B8732" s="1" t="str">
        <f>VLOOKUP(A8732,[1]tbl_2022_title_description_coun!$B$2:$C$1013,2,0)</f>
        <v>Ball and Roller Bearing Manufacturing</v>
      </c>
      <c r="C8732" s="1" t="s">
        <v>8710</v>
      </c>
    </row>
    <row r="8733" spans="1:3" x14ac:dyDescent="0.25">
      <c r="A8733" s="1">
        <v>332991</v>
      </c>
      <c r="B8733" s="1" t="str">
        <f>VLOOKUP(A8733,[1]tbl_2022_title_description_coun!$B$2:$C$1013,2,0)</f>
        <v>Ball and Roller Bearing Manufacturing</v>
      </c>
      <c r="C8733" s="1" t="s">
        <v>8711</v>
      </c>
    </row>
    <row r="8734" spans="1:3" x14ac:dyDescent="0.25">
      <c r="A8734" s="1">
        <v>332991</v>
      </c>
      <c r="B8734" s="1" t="str">
        <f>VLOOKUP(A8734,[1]tbl_2022_title_description_coun!$B$2:$C$1013,2,0)</f>
        <v>Ball and Roller Bearing Manufacturing</v>
      </c>
      <c r="C8734" s="1" t="s">
        <v>8712</v>
      </c>
    </row>
    <row r="8735" spans="1:3" x14ac:dyDescent="0.25">
      <c r="A8735" s="1">
        <v>332991</v>
      </c>
      <c r="B8735" s="1" t="str">
        <f>VLOOKUP(A8735,[1]tbl_2022_title_description_coun!$B$2:$C$1013,2,0)</f>
        <v>Ball and Roller Bearing Manufacturing</v>
      </c>
      <c r="C8735" s="1" t="s">
        <v>8713</v>
      </c>
    </row>
    <row r="8736" spans="1:3" x14ac:dyDescent="0.25">
      <c r="A8736" s="1">
        <v>332991</v>
      </c>
      <c r="B8736" s="1" t="str">
        <f>VLOOKUP(A8736,[1]tbl_2022_title_description_coun!$B$2:$C$1013,2,0)</f>
        <v>Ball and Roller Bearing Manufacturing</v>
      </c>
      <c r="C8736" s="1" t="s">
        <v>8714</v>
      </c>
    </row>
    <row r="8737" spans="1:3" x14ac:dyDescent="0.25">
      <c r="A8737" s="1">
        <v>332991</v>
      </c>
      <c r="B8737" s="1" t="str">
        <f>VLOOKUP(A8737,[1]tbl_2022_title_description_coun!$B$2:$C$1013,2,0)</f>
        <v>Ball and Roller Bearing Manufacturing</v>
      </c>
      <c r="C8737" s="1" t="s">
        <v>8715</v>
      </c>
    </row>
    <row r="8738" spans="1:3" x14ac:dyDescent="0.25">
      <c r="A8738" s="1">
        <v>332991</v>
      </c>
      <c r="B8738" s="1" t="str">
        <f>VLOOKUP(A8738,[1]tbl_2022_title_description_coun!$B$2:$C$1013,2,0)</f>
        <v>Ball and Roller Bearing Manufacturing</v>
      </c>
      <c r="C8738" s="1" t="s">
        <v>8716</v>
      </c>
    </row>
    <row r="8739" spans="1:3" x14ac:dyDescent="0.25">
      <c r="A8739" s="1">
        <v>332991</v>
      </c>
      <c r="B8739" s="1" t="str">
        <f>VLOOKUP(A8739,[1]tbl_2022_title_description_coun!$B$2:$C$1013,2,0)</f>
        <v>Ball and Roller Bearing Manufacturing</v>
      </c>
      <c r="C8739" s="1" t="s">
        <v>8717</v>
      </c>
    </row>
    <row r="8740" spans="1:3" x14ac:dyDescent="0.25">
      <c r="A8740" s="1">
        <v>332991</v>
      </c>
      <c r="B8740" s="1" t="str">
        <f>VLOOKUP(A8740,[1]tbl_2022_title_description_coun!$B$2:$C$1013,2,0)</f>
        <v>Ball and Roller Bearing Manufacturing</v>
      </c>
      <c r="C8740" s="1" t="s">
        <v>8718</v>
      </c>
    </row>
    <row r="8741" spans="1:3" x14ac:dyDescent="0.25">
      <c r="A8741" s="1">
        <v>332991</v>
      </c>
      <c r="B8741" s="1" t="str">
        <f>VLOOKUP(A8741,[1]tbl_2022_title_description_coun!$B$2:$C$1013,2,0)</f>
        <v>Ball and Roller Bearing Manufacturing</v>
      </c>
      <c r="C8741" s="1" t="s">
        <v>8719</v>
      </c>
    </row>
    <row r="8742" spans="1:3" x14ac:dyDescent="0.25">
      <c r="A8742" s="1">
        <v>332992</v>
      </c>
      <c r="B8742" s="1" t="str">
        <f>VLOOKUP(A8742,[1]tbl_2022_title_description_coun!$B$2:$C$1013,2,0)</f>
        <v xml:space="preserve">Small Arms Ammunition Manufacturing </v>
      </c>
      <c r="C8742" s="1" t="s">
        <v>8720</v>
      </c>
    </row>
    <row r="8743" spans="1:3" x14ac:dyDescent="0.25">
      <c r="A8743" s="1">
        <v>332992</v>
      </c>
      <c r="B8743" s="1" t="str">
        <f>VLOOKUP(A8743,[1]tbl_2022_title_description_coun!$B$2:$C$1013,2,0)</f>
        <v xml:space="preserve">Small Arms Ammunition Manufacturing </v>
      </c>
      <c r="C8743" s="1" t="s">
        <v>8721</v>
      </c>
    </row>
    <row r="8744" spans="1:3" x14ac:dyDescent="0.25">
      <c r="A8744" s="1">
        <v>332992</v>
      </c>
      <c r="B8744" s="1" t="str">
        <f>VLOOKUP(A8744,[1]tbl_2022_title_description_coun!$B$2:$C$1013,2,0)</f>
        <v xml:space="preserve">Small Arms Ammunition Manufacturing </v>
      </c>
      <c r="C8744" s="1" t="s">
        <v>8722</v>
      </c>
    </row>
    <row r="8745" spans="1:3" x14ac:dyDescent="0.25">
      <c r="A8745" s="1">
        <v>332992</v>
      </c>
      <c r="B8745" s="1" t="str">
        <f>VLOOKUP(A8745,[1]tbl_2022_title_description_coun!$B$2:$C$1013,2,0)</f>
        <v xml:space="preserve">Small Arms Ammunition Manufacturing </v>
      </c>
      <c r="C8745" s="1" t="s">
        <v>8723</v>
      </c>
    </row>
    <row r="8746" spans="1:3" x14ac:dyDescent="0.25">
      <c r="A8746" s="1">
        <v>332992</v>
      </c>
      <c r="B8746" s="1" t="str">
        <f>VLOOKUP(A8746,[1]tbl_2022_title_description_coun!$B$2:$C$1013,2,0)</f>
        <v xml:space="preserve">Small Arms Ammunition Manufacturing </v>
      </c>
      <c r="C8746" s="1" t="s">
        <v>8724</v>
      </c>
    </row>
    <row r="8747" spans="1:3" x14ac:dyDescent="0.25">
      <c r="A8747" s="1">
        <v>332992</v>
      </c>
      <c r="B8747" s="1" t="str">
        <f>VLOOKUP(A8747,[1]tbl_2022_title_description_coun!$B$2:$C$1013,2,0)</f>
        <v xml:space="preserve">Small Arms Ammunition Manufacturing </v>
      </c>
      <c r="C8747" s="1" t="s">
        <v>8725</v>
      </c>
    </row>
    <row r="8748" spans="1:3" x14ac:dyDescent="0.25">
      <c r="A8748" s="1">
        <v>332992</v>
      </c>
      <c r="B8748" s="1" t="str">
        <f>VLOOKUP(A8748,[1]tbl_2022_title_description_coun!$B$2:$C$1013,2,0)</f>
        <v xml:space="preserve">Small Arms Ammunition Manufacturing </v>
      </c>
      <c r="C8748" s="1" t="s">
        <v>8726</v>
      </c>
    </row>
    <row r="8749" spans="1:3" x14ac:dyDescent="0.25">
      <c r="A8749" s="1">
        <v>332992</v>
      </c>
      <c r="B8749" s="1" t="str">
        <f>VLOOKUP(A8749,[1]tbl_2022_title_description_coun!$B$2:$C$1013,2,0)</f>
        <v xml:space="preserve">Small Arms Ammunition Manufacturing </v>
      </c>
      <c r="C8749" s="1" t="s">
        <v>8727</v>
      </c>
    </row>
    <row r="8750" spans="1:3" x14ac:dyDescent="0.25">
      <c r="A8750" s="1">
        <v>332992</v>
      </c>
      <c r="B8750" s="1" t="str">
        <f>VLOOKUP(A8750,[1]tbl_2022_title_description_coun!$B$2:$C$1013,2,0)</f>
        <v xml:space="preserve">Small Arms Ammunition Manufacturing </v>
      </c>
      <c r="C8750" s="1" t="s">
        <v>8728</v>
      </c>
    </row>
    <row r="8751" spans="1:3" x14ac:dyDescent="0.25">
      <c r="A8751" s="1">
        <v>332992</v>
      </c>
      <c r="B8751" s="1" t="str">
        <f>VLOOKUP(A8751,[1]tbl_2022_title_description_coun!$B$2:$C$1013,2,0)</f>
        <v xml:space="preserve">Small Arms Ammunition Manufacturing </v>
      </c>
      <c r="C8751" s="1" t="s">
        <v>8729</v>
      </c>
    </row>
    <row r="8752" spans="1:3" x14ac:dyDescent="0.25">
      <c r="A8752" s="1">
        <v>332992</v>
      </c>
      <c r="B8752" s="1" t="str">
        <f>VLOOKUP(A8752,[1]tbl_2022_title_description_coun!$B$2:$C$1013,2,0)</f>
        <v xml:space="preserve">Small Arms Ammunition Manufacturing </v>
      </c>
      <c r="C8752" s="1" t="s">
        <v>8730</v>
      </c>
    </row>
    <row r="8753" spans="1:3" x14ac:dyDescent="0.25">
      <c r="A8753" s="1">
        <v>332992</v>
      </c>
      <c r="B8753" s="1" t="str">
        <f>VLOOKUP(A8753,[1]tbl_2022_title_description_coun!$B$2:$C$1013,2,0)</f>
        <v xml:space="preserve">Small Arms Ammunition Manufacturing </v>
      </c>
      <c r="C8753" s="1" t="s">
        <v>8731</v>
      </c>
    </row>
    <row r="8754" spans="1:3" x14ac:dyDescent="0.25">
      <c r="A8754" s="1">
        <v>332992</v>
      </c>
      <c r="B8754" s="1" t="str">
        <f>VLOOKUP(A8754,[1]tbl_2022_title_description_coun!$B$2:$C$1013,2,0)</f>
        <v xml:space="preserve">Small Arms Ammunition Manufacturing </v>
      </c>
      <c r="C8754" s="1" t="s">
        <v>8732</v>
      </c>
    </row>
    <row r="8755" spans="1:3" x14ac:dyDescent="0.25">
      <c r="A8755" s="1">
        <v>332992</v>
      </c>
      <c r="B8755" s="1" t="str">
        <f>VLOOKUP(A8755,[1]tbl_2022_title_description_coun!$B$2:$C$1013,2,0)</f>
        <v xml:space="preserve">Small Arms Ammunition Manufacturing </v>
      </c>
      <c r="C8755" s="1" t="s">
        <v>8733</v>
      </c>
    </row>
    <row r="8756" spans="1:3" x14ac:dyDescent="0.25">
      <c r="A8756" s="1">
        <v>332992</v>
      </c>
      <c r="B8756" s="1" t="str">
        <f>VLOOKUP(A8756,[1]tbl_2022_title_description_coun!$B$2:$C$1013,2,0)</f>
        <v xml:space="preserve">Small Arms Ammunition Manufacturing </v>
      </c>
      <c r="C8756" s="1" t="s">
        <v>8734</v>
      </c>
    </row>
    <row r="8757" spans="1:3" x14ac:dyDescent="0.25">
      <c r="A8757" s="1">
        <v>332992</v>
      </c>
      <c r="B8757" s="1" t="str">
        <f>VLOOKUP(A8757,[1]tbl_2022_title_description_coun!$B$2:$C$1013,2,0)</f>
        <v xml:space="preserve">Small Arms Ammunition Manufacturing </v>
      </c>
      <c r="C8757" s="1" t="s">
        <v>8735</v>
      </c>
    </row>
    <row r="8758" spans="1:3" x14ac:dyDescent="0.25">
      <c r="A8758" s="1">
        <v>332992</v>
      </c>
      <c r="B8758" s="1" t="str">
        <f>VLOOKUP(A8758,[1]tbl_2022_title_description_coun!$B$2:$C$1013,2,0)</f>
        <v xml:space="preserve">Small Arms Ammunition Manufacturing </v>
      </c>
      <c r="C8758" s="1" t="s">
        <v>8736</v>
      </c>
    </row>
    <row r="8759" spans="1:3" x14ac:dyDescent="0.25">
      <c r="A8759" s="1">
        <v>332992</v>
      </c>
      <c r="B8759" s="1" t="str">
        <f>VLOOKUP(A8759,[1]tbl_2022_title_description_coun!$B$2:$C$1013,2,0)</f>
        <v xml:space="preserve">Small Arms Ammunition Manufacturing </v>
      </c>
      <c r="C8759" s="1" t="s">
        <v>8737</v>
      </c>
    </row>
    <row r="8760" spans="1:3" x14ac:dyDescent="0.25">
      <c r="A8760" s="1">
        <v>332992</v>
      </c>
      <c r="B8760" s="1" t="str">
        <f>VLOOKUP(A8760,[1]tbl_2022_title_description_coun!$B$2:$C$1013,2,0)</f>
        <v xml:space="preserve">Small Arms Ammunition Manufacturing </v>
      </c>
      <c r="C8760" s="1" t="s">
        <v>8738</v>
      </c>
    </row>
    <row r="8761" spans="1:3" x14ac:dyDescent="0.25">
      <c r="A8761" s="1">
        <v>332993</v>
      </c>
      <c r="B8761" s="1" t="str">
        <f>VLOOKUP(A8761,[1]tbl_2022_title_description_coun!$B$2:$C$1013,2,0)</f>
        <v xml:space="preserve">Ammunition (except Small Arms) Manufacturing </v>
      </c>
      <c r="C8761" s="1" t="s">
        <v>8739</v>
      </c>
    </row>
    <row r="8762" spans="1:3" x14ac:dyDescent="0.25">
      <c r="A8762" s="1">
        <v>332993</v>
      </c>
      <c r="B8762" s="1" t="str">
        <f>VLOOKUP(A8762,[1]tbl_2022_title_description_coun!$B$2:$C$1013,2,0)</f>
        <v xml:space="preserve">Ammunition (except Small Arms) Manufacturing </v>
      </c>
      <c r="C8762" s="1" t="s">
        <v>8740</v>
      </c>
    </row>
    <row r="8763" spans="1:3" x14ac:dyDescent="0.25">
      <c r="A8763" s="1">
        <v>332993</v>
      </c>
      <c r="B8763" s="1" t="str">
        <f>VLOOKUP(A8763,[1]tbl_2022_title_description_coun!$B$2:$C$1013,2,0)</f>
        <v xml:space="preserve">Ammunition (except Small Arms) Manufacturing </v>
      </c>
      <c r="C8763" s="1" t="s">
        <v>8741</v>
      </c>
    </row>
    <row r="8764" spans="1:3" x14ac:dyDescent="0.25">
      <c r="A8764" s="1">
        <v>332993</v>
      </c>
      <c r="B8764" s="1" t="str">
        <f>VLOOKUP(A8764,[1]tbl_2022_title_description_coun!$B$2:$C$1013,2,0)</f>
        <v xml:space="preserve">Ammunition (except Small Arms) Manufacturing </v>
      </c>
      <c r="C8764" s="1" t="s">
        <v>8742</v>
      </c>
    </row>
    <row r="8765" spans="1:3" x14ac:dyDescent="0.25">
      <c r="A8765" s="1">
        <v>332993</v>
      </c>
      <c r="B8765" s="1" t="str">
        <f>VLOOKUP(A8765,[1]tbl_2022_title_description_coun!$B$2:$C$1013,2,0)</f>
        <v xml:space="preserve">Ammunition (except Small Arms) Manufacturing </v>
      </c>
      <c r="C8765" s="1" t="s">
        <v>8743</v>
      </c>
    </row>
    <row r="8766" spans="1:3" x14ac:dyDescent="0.25">
      <c r="A8766" s="1">
        <v>332993</v>
      </c>
      <c r="B8766" s="1" t="str">
        <f>VLOOKUP(A8766,[1]tbl_2022_title_description_coun!$B$2:$C$1013,2,0)</f>
        <v xml:space="preserve">Ammunition (except Small Arms) Manufacturing </v>
      </c>
      <c r="C8766" s="1" t="s">
        <v>8744</v>
      </c>
    </row>
    <row r="8767" spans="1:3" x14ac:dyDescent="0.25">
      <c r="A8767" s="1">
        <v>332993</v>
      </c>
      <c r="B8767" s="1" t="str">
        <f>VLOOKUP(A8767,[1]tbl_2022_title_description_coun!$B$2:$C$1013,2,0)</f>
        <v xml:space="preserve">Ammunition (except Small Arms) Manufacturing </v>
      </c>
      <c r="C8767" s="1" t="s">
        <v>8745</v>
      </c>
    </row>
    <row r="8768" spans="1:3" x14ac:dyDescent="0.25">
      <c r="A8768" s="1">
        <v>332993</v>
      </c>
      <c r="B8768" s="1" t="str">
        <f>VLOOKUP(A8768,[1]tbl_2022_title_description_coun!$B$2:$C$1013,2,0)</f>
        <v xml:space="preserve">Ammunition (except Small Arms) Manufacturing </v>
      </c>
      <c r="C8768" s="1" t="s">
        <v>8746</v>
      </c>
    </row>
    <row r="8769" spans="1:3" x14ac:dyDescent="0.25">
      <c r="A8769" s="1">
        <v>332993</v>
      </c>
      <c r="B8769" s="1" t="str">
        <f>VLOOKUP(A8769,[1]tbl_2022_title_description_coun!$B$2:$C$1013,2,0)</f>
        <v xml:space="preserve">Ammunition (except Small Arms) Manufacturing </v>
      </c>
      <c r="C8769" s="1" t="s">
        <v>8747</v>
      </c>
    </row>
    <row r="8770" spans="1:3" x14ac:dyDescent="0.25">
      <c r="A8770" s="1">
        <v>332993</v>
      </c>
      <c r="B8770" s="1" t="str">
        <f>VLOOKUP(A8770,[1]tbl_2022_title_description_coun!$B$2:$C$1013,2,0)</f>
        <v xml:space="preserve">Ammunition (except Small Arms) Manufacturing </v>
      </c>
      <c r="C8770" s="1" t="s">
        <v>8748</v>
      </c>
    </row>
    <row r="8771" spans="1:3" x14ac:dyDescent="0.25">
      <c r="A8771" s="1">
        <v>332993</v>
      </c>
      <c r="B8771" s="1" t="str">
        <f>VLOOKUP(A8771,[1]tbl_2022_title_description_coun!$B$2:$C$1013,2,0)</f>
        <v xml:space="preserve">Ammunition (except Small Arms) Manufacturing </v>
      </c>
      <c r="C8771" s="1" t="s">
        <v>8749</v>
      </c>
    </row>
    <row r="8772" spans="1:3" x14ac:dyDescent="0.25">
      <c r="A8772" s="1">
        <v>332993</v>
      </c>
      <c r="B8772" s="1" t="str">
        <f>VLOOKUP(A8772,[1]tbl_2022_title_description_coun!$B$2:$C$1013,2,0)</f>
        <v xml:space="preserve">Ammunition (except Small Arms) Manufacturing </v>
      </c>
      <c r="C8772" s="1" t="s">
        <v>8750</v>
      </c>
    </row>
    <row r="8773" spans="1:3" x14ac:dyDescent="0.25">
      <c r="A8773" s="1">
        <v>332993</v>
      </c>
      <c r="B8773" s="1" t="str">
        <f>VLOOKUP(A8773,[1]tbl_2022_title_description_coun!$B$2:$C$1013,2,0)</f>
        <v xml:space="preserve">Ammunition (except Small Arms) Manufacturing </v>
      </c>
      <c r="C8773" s="1" t="s">
        <v>8751</v>
      </c>
    </row>
    <row r="8774" spans="1:3" x14ac:dyDescent="0.25">
      <c r="A8774" s="1">
        <v>332993</v>
      </c>
      <c r="B8774" s="1" t="str">
        <f>VLOOKUP(A8774,[1]tbl_2022_title_description_coun!$B$2:$C$1013,2,0)</f>
        <v xml:space="preserve">Ammunition (except Small Arms) Manufacturing </v>
      </c>
      <c r="C8774" s="1" t="s">
        <v>8752</v>
      </c>
    </row>
    <row r="8775" spans="1:3" x14ac:dyDescent="0.25">
      <c r="A8775" s="1">
        <v>332993</v>
      </c>
      <c r="B8775" s="1" t="str">
        <f>VLOOKUP(A8775,[1]tbl_2022_title_description_coun!$B$2:$C$1013,2,0)</f>
        <v xml:space="preserve">Ammunition (except Small Arms) Manufacturing </v>
      </c>
      <c r="C8775" s="1" t="s">
        <v>8753</v>
      </c>
    </row>
    <row r="8776" spans="1:3" x14ac:dyDescent="0.25">
      <c r="A8776" s="1">
        <v>332993</v>
      </c>
      <c r="B8776" s="1" t="str">
        <f>VLOOKUP(A8776,[1]tbl_2022_title_description_coun!$B$2:$C$1013,2,0)</f>
        <v xml:space="preserve">Ammunition (except Small Arms) Manufacturing </v>
      </c>
      <c r="C8776" s="1" t="s">
        <v>8754</v>
      </c>
    </row>
    <row r="8777" spans="1:3" x14ac:dyDescent="0.25">
      <c r="A8777" s="1">
        <v>332993</v>
      </c>
      <c r="B8777" s="1" t="str">
        <f>VLOOKUP(A8777,[1]tbl_2022_title_description_coun!$B$2:$C$1013,2,0)</f>
        <v xml:space="preserve">Ammunition (except Small Arms) Manufacturing </v>
      </c>
      <c r="C8777" s="1" t="s">
        <v>8755</v>
      </c>
    </row>
    <row r="8778" spans="1:3" x14ac:dyDescent="0.25">
      <c r="A8778" s="1">
        <v>332993</v>
      </c>
      <c r="B8778" s="1" t="str">
        <f>VLOOKUP(A8778,[1]tbl_2022_title_description_coun!$B$2:$C$1013,2,0)</f>
        <v xml:space="preserve">Ammunition (except Small Arms) Manufacturing </v>
      </c>
      <c r="C8778" s="1" t="s">
        <v>8756</v>
      </c>
    </row>
    <row r="8779" spans="1:3" x14ac:dyDescent="0.25">
      <c r="A8779" s="1">
        <v>332993</v>
      </c>
      <c r="B8779" s="1" t="str">
        <f>VLOOKUP(A8779,[1]tbl_2022_title_description_coun!$B$2:$C$1013,2,0)</f>
        <v xml:space="preserve">Ammunition (except Small Arms) Manufacturing </v>
      </c>
      <c r="C8779" s="1" t="s">
        <v>8757</v>
      </c>
    </row>
    <row r="8780" spans="1:3" x14ac:dyDescent="0.25">
      <c r="A8780" s="1">
        <v>332993</v>
      </c>
      <c r="B8780" s="1" t="str">
        <f>VLOOKUP(A8780,[1]tbl_2022_title_description_coun!$B$2:$C$1013,2,0)</f>
        <v xml:space="preserve">Ammunition (except Small Arms) Manufacturing </v>
      </c>
      <c r="C8780" s="1" t="s">
        <v>8758</v>
      </c>
    </row>
    <row r="8781" spans="1:3" x14ac:dyDescent="0.25">
      <c r="A8781" s="1">
        <v>332993</v>
      </c>
      <c r="B8781" s="1" t="str">
        <f>VLOOKUP(A8781,[1]tbl_2022_title_description_coun!$B$2:$C$1013,2,0)</f>
        <v xml:space="preserve">Ammunition (except Small Arms) Manufacturing </v>
      </c>
      <c r="C8781" s="1" t="s">
        <v>8759</v>
      </c>
    </row>
    <row r="8782" spans="1:3" x14ac:dyDescent="0.25">
      <c r="A8782" s="1">
        <v>332993</v>
      </c>
      <c r="B8782" s="1" t="str">
        <f>VLOOKUP(A8782,[1]tbl_2022_title_description_coun!$B$2:$C$1013,2,0)</f>
        <v xml:space="preserve">Ammunition (except Small Arms) Manufacturing </v>
      </c>
      <c r="C8782" s="1" t="s">
        <v>8760</v>
      </c>
    </row>
    <row r="8783" spans="1:3" x14ac:dyDescent="0.25">
      <c r="A8783" s="1">
        <v>332993</v>
      </c>
      <c r="B8783" s="1" t="str">
        <f>VLOOKUP(A8783,[1]tbl_2022_title_description_coun!$B$2:$C$1013,2,0)</f>
        <v xml:space="preserve">Ammunition (except Small Arms) Manufacturing </v>
      </c>
      <c r="C8783" s="1" t="s">
        <v>8761</v>
      </c>
    </row>
    <row r="8784" spans="1:3" x14ac:dyDescent="0.25">
      <c r="A8784" s="1">
        <v>332993</v>
      </c>
      <c r="B8784" s="1" t="str">
        <f>VLOOKUP(A8784,[1]tbl_2022_title_description_coun!$B$2:$C$1013,2,0)</f>
        <v xml:space="preserve">Ammunition (except Small Arms) Manufacturing </v>
      </c>
      <c r="C8784" s="1" t="s">
        <v>8762</v>
      </c>
    </row>
    <row r="8785" spans="1:3" x14ac:dyDescent="0.25">
      <c r="A8785" s="1">
        <v>332993</v>
      </c>
      <c r="B8785" s="1" t="str">
        <f>VLOOKUP(A8785,[1]tbl_2022_title_description_coun!$B$2:$C$1013,2,0)</f>
        <v xml:space="preserve">Ammunition (except Small Arms) Manufacturing </v>
      </c>
      <c r="C8785" s="1" t="s">
        <v>8763</v>
      </c>
    </row>
    <row r="8786" spans="1:3" x14ac:dyDescent="0.25">
      <c r="A8786" s="1">
        <v>332993</v>
      </c>
      <c r="B8786" s="1" t="str">
        <f>VLOOKUP(A8786,[1]tbl_2022_title_description_coun!$B$2:$C$1013,2,0)</f>
        <v xml:space="preserve">Ammunition (except Small Arms) Manufacturing </v>
      </c>
      <c r="C8786" s="1" t="s">
        <v>8764</v>
      </c>
    </row>
    <row r="8787" spans="1:3" x14ac:dyDescent="0.25">
      <c r="A8787" s="1">
        <v>332993</v>
      </c>
      <c r="B8787" s="1" t="str">
        <f>VLOOKUP(A8787,[1]tbl_2022_title_description_coun!$B$2:$C$1013,2,0)</f>
        <v xml:space="preserve">Ammunition (except Small Arms) Manufacturing </v>
      </c>
      <c r="C8787" s="1" t="s">
        <v>8765</v>
      </c>
    </row>
    <row r="8788" spans="1:3" x14ac:dyDescent="0.25">
      <c r="A8788" s="1">
        <v>332993</v>
      </c>
      <c r="B8788" s="1" t="str">
        <f>VLOOKUP(A8788,[1]tbl_2022_title_description_coun!$B$2:$C$1013,2,0)</f>
        <v xml:space="preserve">Ammunition (except Small Arms) Manufacturing </v>
      </c>
      <c r="C8788" s="1" t="s">
        <v>8766</v>
      </c>
    </row>
    <row r="8789" spans="1:3" x14ac:dyDescent="0.25">
      <c r="A8789" s="1">
        <v>332993</v>
      </c>
      <c r="B8789" s="1" t="str">
        <f>VLOOKUP(A8789,[1]tbl_2022_title_description_coun!$B$2:$C$1013,2,0)</f>
        <v xml:space="preserve">Ammunition (except Small Arms) Manufacturing </v>
      </c>
      <c r="C8789" s="1" t="s">
        <v>8767</v>
      </c>
    </row>
    <row r="8790" spans="1:3" x14ac:dyDescent="0.25">
      <c r="A8790" s="1">
        <v>332993</v>
      </c>
      <c r="B8790" s="1" t="str">
        <f>VLOOKUP(A8790,[1]tbl_2022_title_description_coun!$B$2:$C$1013,2,0)</f>
        <v xml:space="preserve">Ammunition (except Small Arms) Manufacturing </v>
      </c>
      <c r="C8790" s="1" t="s">
        <v>8768</v>
      </c>
    </row>
    <row r="8791" spans="1:3" x14ac:dyDescent="0.25">
      <c r="A8791" s="1">
        <v>332993</v>
      </c>
      <c r="B8791" s="1" t="str">
        <f>VLOOKUP(A8791,[1]tbl_2022_title_description_coun!$B$2:$C$1013,2,0)</f>
        <v xml:space="preserve">Ammunition (except Small Arms) Manufacturing </v>
      </c>
      <c r="C8791" s="1" t="s">
        <v>8769</v>
      </c>
    </row>
    <row r="8792" spans="1:3" x14ac:dyDescent="0.25">
      <c r="A8792" s="1">
        <v>332994</v>
      </c>
      <c r="B8792" s="1" t="str">
        <f>VLOOKUP(A8792,[1]tbl_2022_title_description_coun!$B$2:$C$1013,2,0)</f>
        <v xml:space="preserve">Small Arms, Ordnance, and Ordnance Accessories Manufacturing </v>
      </c>
      <c r="C8792" s="1" t="s">
        <v>8770</v>
      </c>
    </row>
    <row r="8793" spans="1:3" x14ac:dyDescent="0.25">
      <c r="A8793" s="1">
        <v>332994</v>
      </c>
      <c r="B8793" s="1" t="str">
        <f>VLOOKUP(A8793,[1]tbl_2022_title_description_coun!$B$2:$C$1013,2,0)</f>
        <v xml:space="preserve">Small Arms, Ordnance, and Ordnance Accessories Manufacturing </v>
      </c>
      <c r="C8793" s="1" t="s">
        <v>8771</v>
      </c>
    </row>
    <row r="8794" spans="1:3" x14ac:dyDescent="0.25">
      <c r="A8794" s="1">
        <v>332994</v>
      </c>
      <c r="B8794" s="1" t="str">
        <f>VLOOKUP(A8794,[1]tbl_2022_title_description_coun!$B$2:$C$1013,2,0)</f>
        <v xml:space="preserve">Small Arms, Ordnance, and Ordnance Accessories Manufacturing </v>
      </c>
      <c r="C8794" s="1" t="s">
        <v>8772</v>
      </c>
    </row>
    <row r="8795" spans="1:3" x14ac:dyDescent="0.25">
      <c r="A8795" s="1">
        <v>332994</v>
      </c>
      <c r="B8795" s="1" t="str">
        <f>VLOOKUP(A8795,[1]tbl_2022_title_description_coun!$B$2:$C$1013,2,0)</f>
        <v xml:space="preserve">Small Arms, Ordnance, and Ordnance Accessories Manufacturing </v>
      </c>
      <c r="C8795" s="1" t="s">
        <v>8773</v>
      </c>
    </row>
    <row r="8796" spans="1:3" x14ac:dyDescent="0.25">
      <c r="A8796" s="1">
        <v>332994</v>
      </c>
      <c r="B8796" s="1" t="str">
        <f>VLOOKUP(A8796,[1]tbl_2022_title_description_coun!$B$2:$C$1013,2,0)</f>
        <v xml:space="preserve">Small Arms, Ordnance, and Ordnance Accessories Manufacturing </v>
      </c>
      <c r="C8796" s="1" t="s">
        <v>8774</v>
      </c>
    </row>
    <row r="8797" spans="1:3" x14ac:dyDescent="0.25">
      <c r="A8797" s="1">
        <v>332994</v>
      </c>
      <c r="B8797" s="1" t="str">
        <f>VLOOKUP(A8797,[1]tbl_2022_title_description_coun!$B$2:$C$1013,2,0)</f>
        <v xml:space="preserve">Small Arms, Ordnance, and Ordnance Accessories Manufacturing </v>
      </c>
      <c r="C8797" s="1" t="s">
        <v>8775</v>
      </c>
    </row>
    <row r="8798" spans="1:3" x14ac:dyDescent="0.25">
      <c r="A8798" s="1">
        <v>332994</v>
      </c>
      <c r="B8798" s="1" t="str">
        <f>VLOOKUP(A8798,[1]tbl_2022_title_description_coun!$B$2:$C$1013,2,0)</f>
        <v xml:space="preserve">Small Arms, Ordnance, and Ordnance Accessories Manufacturing </v>
      </c>
      <c r="C8798" s="1" t="s">
        <v>8776</v>
      </c>
    </row>
    <row r="8799" spans="1:3" x14ac:dyDescent="0.25">
      <c r="A8799" s="1">
        <v>332994</v>
      </c>
      <c r="B8799" s="1" t="str">
        <f>VLOOKUP(A8799,[1]tbl_2022_title_description_coun!$B$2:$C$1013,2,0)</f>
        <v xml:space="preserve">Small Arms, Ordnance, and Ordnance Accessories Manufacturing </v>
      </c>
      <c r="C8799" s="1" t="s">
        <v>8777</v>
      </c>
    </row>
    <row r="8800" spans="1:3" x14ac:dyDescent="0.25">
      <c r="A8800" s="1">
        <v>332994</v>
      </c>
      <c r="B8800" s="1" t="str">
        <f>VLOOKUP(A8800,[1]tbl_2022_title_description_coun!$B$2:$C$1013,2,0)</f>
        <v xml:space="preserve">Small Arms, Ordnance, and Ordnance Accessories Manufacturing </v>
      </c>
      <c r="C8800" s="1" t="s">
        <v>8778</v>
      </c>
    </row>
    <row r="8801" spans="1:3" x14ac:dyDescent="0.25">
      <c r="A8801" s="1">
        <v>332994</v>
      </c>
      <c r="B8801" s="1" t="str">
        <f>VLOOKUP(A8801,[1]tbl_2022_title_description_coun!$B$2:$C$1013,2,0)</f>
        <v xml:space="preserve">Small Arms, Ordnance, and Ordnance Accessories Manufacturing </v>
      </c>
      <c r="C8801" s="1" t="s">
        <v>8779</v>
      </c>
    </row>
    <row r="8802" spans="1:3" x14ac:dyDescent="0.25">
      <c r="A8802" s="1">
        <v>332994</v>
      </c>
      <c r="B8802" s="1" t="str">
        <f>VLOOKUP(A8802,[1]tbl_2022_title_description_coun!$B$2:$C$1013,2,0)</f>
        <v xml:space="preserve">Small Arms, Ordnance, and Ordnance Accessories Manufacturing </v>
      </c>
      <c r="C8802" s="1" t="s">
        <v>8780</v>
      </c>
    </row>
    <row r="8803" spans="1:3" x14ac:dyDescent="0.25">
      <c r="A8803" s="1">
        <v>332994</v>
      </c>
      <c r="B8803" s="1" t="str">
        <f>VLOOKUP(A8803,[1]tbl_2022_title_description_coun!$B$2:$C$1013,2,0)</f>
        <v xml:space="preserve">Small Arms, Ordnance, and Ordnance Accessories Manufacturing </v>
      </c>
      <c r="C8803" s="1" t="s">
        <v>8781</v>
      </c>
    </row>
    <row r="8804" spans="1:3" x14ac:dyDescent="0.25">
      <c r="A8804" s="1">
        <v>332994</v>
      </c>
      <c r="B8804" s="1" t="str">
        <f>VLOOKUP(A8804,[1]tbl_2022_title_description_coun!$B$2:$C$1013,2,0)</f>
        <v xml:space="preserve">Small Arms, Ordnance, and Ordnance Accessories Manufacturing </v>
      </c>
      <c r="C8804" s="1" t="s">
        <v>8782</v>
      </c>
    </row>
    <row r="8805" spans="1:3" x14ac:dyDescent="0.25">
      <c r="A8805" s="1">
        <v>332994</v>
      </c>
      <c r="B8805" s="1" t="str">
        <f>VLOOKUP(A8805,[1]tbl_2022_title_description_coun!$B$2:$C$1013,2,0)</f>
        <v xml:space="preserve">Small Arms, Ordnance, and Ordnance Accessories Manufacturing </v>
      </c>
      <c r="C8805" s="1" t="s">
        <v>8783</v>
      </c>
    </row>
    <row r="8806" spans="1:3" x14ac:dyDescent="0.25">
      <c r="A8806" s="1">
        <v>332994</v>
      </c>
      <c r="B8806" s="1" t="str">
        <f>VLOOKUP(A8806,[1]tbl_2022_title_description_coun!$B$2:$C$1013,2,0)</f>
        <v xml:space="preserve">Small Arms, Ordnance, and Ordnance Accessories Manufacturing </v>
      </c>
      <c r="C8806" s="1" t="s">
        <v>8784</v>
      </c>
    </row>
    <row r="8807" spans="1:3" x14ac:dyDescent="0.25">
      <c r="A8807" s="1">
        <v>332994</v>
      </c>
      <c r="B8807" s="1" t="str">
        <f>VLOOKUP(A8807,[1]tbl_2022_title_description_coun!$B$2:$C$1013,2,0)</f>
        <v xml:space="preserve">Small Arms, Ordnance, and Ordnance Accessories Manufacturing </v>
      </c>
      <c r="C8807" s="1" t="s">
        <v>8785</v>
      </c>
    </row>
    <row r="8808" spans="1:3" x14ac:dyDescent="0.25">
      <c r="A8808" s="1">
        <v>332994</v>
      </c>
      <c r="B8808" s="1" t="str">
        <f>VLOOKUP(A8808,[1]tbl_2022_title_description_coun!$B$2:$C$1013,2,0)</f>
        <v xml:space="preserve">Small Arms, Ordnance, and Ordnance Accessories Manufacturing </v>
      </c>
      <c r="C8808" s="1" t="s">
        <v>8786</v>
      </c>
    </row>
    <row r="8809" spans="1:3" x14ac:dyDescent="0.25">
      <c r="A8809" s="1">
        <v>332994</v>
      </c>
      <c r="B8809" s="1" t="str">
        <f>VLOOKUP(A8809,[1]tbl_2022_title_description_coun!$B$2:$C$1013,2,0)</f>
        <v xml:space="preserve">Small Arms, Ordnance, and Ordnance Accessories Manufacturing </v>
      </c>
      <c r="C8809" s="1" t="s">
        <v>8787</v>
      </c>
    </row>
    <row r="8810" spans="1:3" x14ac:dyDescent="0.25">
      <c r="A8810" s="1">
        <v>332994</v>
      </c>
      <c r="B8810" s="1" t="str">
        <f>VLOOKUP(A8810,[1]tbl_2022_title_description_coun!$B$2:$C$1013,2,0)</f>
        <v xml:space="preserve">Small Arms, Ordnance, and Ordnance Accessories Manufacturing </v>
      </c>
      <c r="C8810" s="1" t="s">
        <v>8788</v>
      </c>
    </row>
    <row r="8811" spans="1:3" x14ac:dyDescent="0.25">
      <c r="A8811" s="1">
        <v>332994</v>
      </c>
      <c r="B8811" s="1" t="str">
        <f>VLOOKUP(A8811,[1]tbl_2022_title_description_coun!$B$2:$C$1013,2,0)</f>
        <v xml:space="preserve">Small Arms, Ordnance, and Ordnance Accessories Manufacturing </v>
      </c>
      <c r="C8811" s="1" t="s">
        <v>8789</v>
      </c>
    </row>
    <row r="8812" spans="1:3" x14ac:dyDescent="0.25">
      <c r="A8812" s="1">
        <v>332994</v>
      </c>
      <c r="B8812" s="1" t="str">
        <f>VLOOKUP(A8812,[1]tbl_2022_title_description_coun!$B$2:$C$1013,2,0)</f>
        <v xml:space="preserve">Small Arms, Ordnance, and Ordnance Accessories Manufacturing </v>
      </c>
      <c r="C8812" s="1" t="s">
        <v>8790</v>
      </c>
    </row>
    <row r="8813" spans="1:3" x14ac:dyDescent="0.25">
      <c r="A8813" s="1">
        <v>332994</v>
      </c>
      <c r="B8813" s="1" t="str">
        <f>VLOOKUP(A8813,[1]tbl_2022_title_description_coun!$B$2:$C$1013,2,0)</f>
        <v xml:space="preserve">Small Arms, Ordnance, and Ordnance Accessories Manufacturing </v>
      </c>
      <c r="C8813" s="1" t="s">
        <v>8791</v>
      </c>
    </row>
    <row r="8814" spans="1:3" x14ac:dyDescent="0.25">
      <c r="A8814" s="1">
        <v>332994</v>
      </c>
      <c r="B8814" s="1" t="str">
        <f>VLOOKUP(A8814,[1]tbl_2022_title_description_coun!$B$2:$C$1013,2,0)</f>
        <v xml:space="preserve">Small Arms, Ordnance, and Ordnance Accessories Manufacturing </v>
      </c>
      <c r="C8814" s="1" t="s">
        <v>8792</v>
      </c>
    </row>
    <row r="8815" spans="1:3" x14ac:dyDescent="0.25">
      <c r="A8815" s="1">
        <v>332994</v>
      </c>
      <c r="B8815" s="1" t="str">
        <f>VLOOKUP(A8815,[1]tbl_2022_title_description_coun!$B$2:$C$1013,2,0)</f>
        <v xml:space="preserve">Small Arms, Ordnance, and Ordnance Accessories Manufacturing </v>
      </c>
      <c r="C8815" s="1" t="s">
        <v>8793</v>
      </c>
    </row>
    <row r="8816" spans="1:3" x14ac:dyDescent="0.25">
      <c r="A8816" s="1">
        <v>332994</v>
      </c>
      <c r="B8816" s="1" t="str">
        <f>VLOOKUP(A8816,[1]tbl_2022_title_description_coun!$B$2:$C$1013,2,0)</f>
        <v xml:space="preserve">Small Arms, Ordnance, and Ordnance Accessories Manufacturing </v>
      </c>
      <c r="C8816" s="1" t="s">
        <v>8794</v>
      </c>
    </row>
    <row r="8817" spans="1:3" x14ac:dyDescent="0.25">
      <c r="A8817" s="1">
        <v>332994</v>
      </c>
      <c r="B8817" s="1" t="str">
        <f>VLOOKUP(A8817,[1]tbl_2022_title_description_coun!$B$2:$C$1013,2,0)</f>
        <v xml:space="preserve">Small Arms, Ordnance, and Ordnance Accessories Manufacturing </v>
      </c>
      <c r="C8817" s="1" t="s">
        <v>8795</v>
      </c>
    </row>
    <row r="8818" spans="1:3" x14ac:dyDescent="0.25">
      <c r="A8818" s="1">
        <v>332994</v>
      </c>
      <c r="B8818" s="1" t="str">
        <f>VLOOKUP(A8818,[1]tbl_2022_title_description_coun!$B$2:$C$1013,2,0)</f>
        <v xml:space="preserve">Small Arms, Ordnance, and Ordnance Accessories Manufacturing </v>
      </c>
      <c r="C8818" s="1" t="s">
        <v>8796</v>
      </c>
    </row>
    <row r="8819" spans="1:3" x14ac:dyDescent="0.25">
      <c r="A8819" s="1">
        <v>332994</v>
      </c>
      <c r="B8819" s="1" t="str">
        <f>VLOOKUP(A8819,[1]tbl_2022_title_description_coun!$B$2:$C$1013,2,0)</f>
        <v xml:space="preserve">Small Arms, Ordnance, and Ordnance Accessories Manufacturing </v>
      </c>
      <c r="C8819" s="1" t="s">
        <v>8797</v>
      </c>
    </row>
    <row r="8820" spans="1:3" x14ac:dyDescent="0.25">
      <c r="A8820" s="1">
        <v>332994</v>
      </c>
      <c r="B8820" s="1" t="str">
        <f>VLOOKUP(A8820,[1]tbl_2022_title_description_coun!$B$2:$C$1013,2,0)</f>
        <v xml:space="preserve">Small Arms, Ordnance, and Ordnance Accessories Manufacturing </v>
      </c>
      <c r="C8820" s="1" t="s">
        <v>8798</v>
      </c>
    </row>
    <row r="8821" spans="1:3" x14ac:dyDescent="0.25">
      <c r="A8821" s="1">
        <v>332994</v>
      </c>
      <c r="B8821" s="1" t="str">
        <f>VLOOKUP(A8821,[1]tbl_2022_title_description_coun!$B$2:$C$1013,2,0)</f>
        <v xml:space="preserve">Small Arms, Ordnance, and Ordnance Accessories Manufacturing </v>
      </c>
      <c r="C8821" s="1" t="s">
        <v>8799</v>
      </c>
    </row>
    <row r="8822" spans="1:3" x14ac:dyDescent="0.25">
      <c r="A8822" s="1">
        <v>332994</v>
      </c>
      <c r="B8822" s="1" t="str">
        <f>VLOOKUP(A8822,[1]tbl_2022_title_description_coun!$B$2:$C$1013,2,0)</f>
        <v xml:space="preserve">Small Arms, Ordnance, and Ordnance Accessories Manufacturing </v>
      </c>
      <c r="C8822" s="1" t="s">
        <v>8800</v>
      </c>
    </row>
    <row r="8823" spans="1:3" x14ac:dyDescent="0.25">
      <c r="A8823" s="1">
        <v>332994</v>
      </c>
      <c r="B8823" s="1" t="str">
        <f>VLOOKUP(A8823,[1]tbl_2022_title_description_coun!$B$2:$C$1013,2,0)</f>
        <v xml:space="preserve">Small Arms, Ordnance, and Ordnance Accessories Manufacturing </v>
      </c>
      <c r="C8823" s="1" t="s">
        <v>8801</v>
      </c>
    </row>
    <row r="8824" spans="1:3" x14ac:dyDescent="0.25">
      <c r="A8824" s="1">
        <v>332994</v>
      </c>
      <c r="B8824" s="1" t="str">
        <f>VLOOKUP(A8824,[1]tbl_2022_title_description_coun!$B$2:$C$1013,2,0)</f>
        <v xml:space="preserve">Small Arms, Ordnance, and Ordnance Accessories Manufacturing </v>
      </c>
      <c r="C8824" s="1" t="s">
        <v>8802</v>
      </c>
    </row>
    <row r="8825" spans="1:3" x14ac:dyDescent="0.25">
      <c r="A8825" s="1">
        <v>332994</v>
      </c>
      <c r="B8825" s="1" t="str">
        <f>VLOOKUP(A8825,[1]tbl_2022_title_description_coun!$B$2:$C$1013,2,0)</f>
        <v xml:space="preserve">Small Arms, Ordnance, and Ordnance Accessories Manufacturing </v>
      </c>
      <c r="C8825" s="1" t="s">
        <v>8803</v>
      </c>
    </row>
    <row r="8826" spans="1:3" x14ac:dyDescent="0.25">
      <c r="A8826" s="1">
        <v>332994</v>
      </c>
      <c r="B8826" s="1" t="str">
        <f>VLOOKUP(A8826,[1]tbl_2022_title_description_coun!$B$2:$C$1013,2,0)</f>
        <v xml:space="preserve">Small Arms, Ordnance, and Ordnance Accessories Manufacturing </v>
      </c>
      <c r="C8826" s="1" t="s">
        <v>8804</v>
      </c>
    </row>
    <row r="8827" spans="1:3" x14ac:dyDescent="0.25">
      <c r="A8827" s="1">
        <v>332994</v>
      </c>
      <c r="B8827" s="1" t="str">
        <f>VLOOKUP(A8827,[1]tbl_2022_title_description_coun!$B$2:$C$1013,2,0)</f>
        <v xml:space="preserve">Small Arms, Ordnance, and Ordnance Accessories Manufacturing </v>
      </c>
      <c r="C8827" s="1" t="s">
        <v>8805</v>
      </c>
    </row>
    <row r="8828" spans="1:3" x14ac:dyDescent="0.25">
      <c r="A8828" s="1">
        <v>332994</v>
      </c>
      <c r="B8828" s="1" t="str">
        <f>VLOOKUP(A8828,[1]tbl_2022_title_description_coun!$B$2:$C$1013,2,0)</f>
        <v xml:space="preserve">Small Arms, Ordnance, and Ordnance Accessories Manufacturing </v>
      </c>
      <c r="C8828" s="1" t="s">
        <v>8806</v>
      </c>
    </row>
    <row r="8829" spans="1:3" x14ac:dyDescent="0.25">
      <c r="A8829" s="1">
        <v>332994</v>
      </c>
      <c r="B8829" s="1" t="str">
        <f>VLOOKUP(A8829,[1]tbl_2022_title_description_coun!$B$2:$C$1013,2,0)</f>
        <v xml:space="preserve">Small Arms, Ordnance, and Ordnance Accessories Manufacturing </v>
      </c>
      <c r="C8829" s="1" t="s">
        <v>8807</v>
      </c>
    </row>
    <row r="8830" spans="1:3" x14ac:dyDescent="0.25">
      <c r="A8830" s="1">
        <v>332994</v>
      </c>
      <c r="B8830" s="1" t="str">
        <f>VLOOKUP(A8830,[1]tbl_2022_title_description_coun!$B$2:$C$1013,2,0)</f>
        <v xml:space="preserve">Small Arms, Ordnance, and Ordnance Accessories Manufacturing </v>
      </c>
      <c r="C8830" s="1" t="s">
        <v>8808</v>
      </c>
    </row>
    <row r="8831" spans="1:3" x14ac:dyDescent="0.25">
      <c r="A8831" s="1">
        <v>332994</v>
      </c>
      <c r="B8831" s="1" t="str">
        <f>VLOOKUP(A8831,[1]tbl_2022_title_description_coun!$B$2:$C$1013,2,0)</f>
        <v xml:space="preserve">Small Arms, Ordnance, and Ordnance Accessories Manufacturing </v>
      </c>
      <c r="C8831" s="1" t="s">
        <v>8809</v>
      </c>
    </row>
    <row r="8832" spans="1:3" x14ac:dyDescent="0.25">
      <c r="A8832" s="1">
        <v>332994</v>
      </c>
      <c r="B8832" s="1" t="str">
        <f>VLOOKUP(A8832,[1]tbl_2022_title_description_coun!$B$2:$C$1013,2,0)</f>
        <v xml:space="preserve">Small Arms, Ordnance, and Ordnance Accessories Manufacturing </v>
      </c>
      <c r="C8832" s="1" t="s">
        <v>8810</v>
      </c>
    </row>
    <row r="8833" spans="1:3" x14ac:dyDescent="0.25">
      <c r="A8833" s="1">
        <v>332994</v>
      </c>
      <c r="B8833" s="1" t="str">
        <f>VLOOKUP(A8833,[1]tbl_2022_title_description_coun!$B$2:$C$1013,2,0)</f>
        <v xml:space="preserve">Small Arms, Ordnance, and Ordnance Accessories Manufacturing </v>
      </c>
      <c r="C8833" s="1" t="s">
        <v>8811</v>
      </c>
    </row>
    <row r="8834" spans="1:3" x14ac:dyDescent="0.25">
      <c r="A8834" s="1">
        <v>332994</v>
      </c>
      <c r="B8834" s="1" t="str">
        <f>VLOOKUP(A8834,[1]tbl_2022_title_description_coun!$B$2:$C$1013,2,0)</f>
        <v xml:space="preserve">Small Arms, Ordnance, and Ordnance Accessories Manufacturing </v>
      </c>
      <c r="C8834" s="1" t="s">
        <v>8812</v>
      </c>
    </row>
    <row r="8835" spans="1:3" x14ac:dyDescent="0.25">
      <c r="A8835" s="1">
        <v>332994</v>
      </c>
      <c r="B8835" s="1" t="str">
        <f>VLOOKUP(A8835,[1]tbl_2022_title_description_coun!$B$2:$C$1013,2,0)</f>
        <v xml:space="preserve">Small Arms, Ordnance, and Ordnance Accessories Manufacturing </v>
      </c>
      <c r="C8835" s="1" t="s">
        <v>8813</v>
      </c>
    </row>
    <row r="8836" spans="1:3" x14ac:dyDescent="0.25">
      <c r="A8836" s="1">
        <v>332994</v>
      </c>
      <c r="B8836" s="1" t="str">
        <f>VLOOKUP(A8836,[1]tbl_2022_title_description_coun!$B$2:$C$1013,2,0)</f>
        <v xml:space="preserve">Small Arms, Ordnance, and Ordnance Accessories Manufacturing </v>
      </c>
      <c r="C8836" s="1" t="s">
        <v>8814</v>
      </c>
    </row>
    <row r="8837" spans="1:3" x14ac:dyDescent="0.25">
      <c r="A8837" s="1">
        <v>332994</v>
      </c>
      <c r="B8837" s="1" t="str">
        <f>VLOOKUP(A8837,[1]tbl_2022_title_description_coun!$B$2:$C$1013,2,0)</f>
        <v xml:space="preserve">Small Arms, Ordnance, and Ordnance Accessories Manufacturing </v>
      </c>
      <c r="C8837" s="1" t="s">
        <v>8815</v>
      </c>
    </row>
    <row r="8838" spans="1:3" x14ac:dyDescent="0.25">
      <c r="A8838" s="1">
        <v>332994</v>
      </c>
      <c r="B8838" s="1" t="str">
        <f>VLOOKUP(A8838,[1]tbl_2022_title_description_coun!$B$2:$C$1013,2,0)</f>
        <v xml:space="preserve">Small Arms, Ordnance, and Ordnance Accessories Manufacturing </v>
      </c>
      <c r="C8838" s="1" t="s">
        <v>8816</v>
      </c>
    </row>
    <row r="8839" spans="1:3" x14ac:dyDescent="0.25">
      <c r="A8839" s="1">
        <v>332994</v>
      </c>
      <c r="B8839" s="1" t="str">
        <f>VLOOKUP(A8839,[1]tbl_2022_title_description_coun!$B$2:$C$1013,2,0)</f>
        <v xml:space="preserve">Small Arms, Ordnance, and Ordnance Accessories Manufacturing </v>
      </c>
      <c r="C8839" s="1" t="s">
        <v>8817</v>
      </c>
    </row>
    <row r="8840" spans="1:3" x14ac:dyDescent="0.25">
      <c r="A8840" s="1">
        <v>332994</v>
      </c>
      <c r="B8840" s="1" t="str">
        <f>VLOOKUP(A8840,[1]tbl_2022_title_description_coun!$B$2:$C$1013,2,0)</f>
        <v xml:space="preserve">Small Arms, Ordnance, and Ordnance Accessories Manufacturing </v>
      </c>
      <c r="C8840" s="1" t="s">
        <v>8818</v>
      </c>
    </row>
    <row r="8841" spans="1:3" x14ac:dyDescent="0.25">
      <c r="A8841" s="1">
        <v>332994</v>
      </c>
      <c r="B8841" s="1" t="str">
        <f>VLOOKUP(A8841,[1]tbl_2022_title_description_coun!$B$2:$C$1013,2,0)</f>
        <v xml:space="preserve">Small Arms, Ordnance, and Ordnance Accessories Manufacturing </v>
      </c>
      <c r="C8841" s="1" t="s">
        <v>8819</v>
      </c>
    </row>
    <row r="8842" spans="1:3" x14ac:dyDescent="0.25">
      <c r="A8842" s="1">
        <v>332994</v>
      </c>
      <c r="B8842" s="1" t="str">
        <f>VLOOKUP(A8842,[1]tbl_2022_title_description_coun!$B$2:$C$1013,2,0)</f>
        <v xml:space="preserve">Small Arms, Ordnance, and Ordnance Accessories Manufacturing </v>
      </c>
      <c r="C8842" s="1" t="s">
        <v>8820</v>
      </c>
    </row>
    <row r="8843" spans="1:3" x14ac:dyDescent="0.25">
      <c r="A8843" s="1">
        <v>332994</v>
      </c>
      <c r="B8843" s="1" t="str">
        <f>VLOOKUP(A8843,[1]tbl_2022_title_description_coun!$B$2:$C$1013,2,0)</f>
        <v xml:space="preserve">Small Arms, Ordnance, and Ordnance Accessories Manufacturing </v>
      </c>
      <c r="C8843" s="1" t="s">
        <v>8821</v>
      </c>
    </row>
    <row r="8844" spans="1:3" x14ac:dyDescent="0.25">
      <c r="A8844" s="1">
        <v>332994</v>
      </c>
      <c r="B8844" s="1" t="str">
        <f>VLOOKUP(A8844,[1]tbl_2022_title_description_coun!$B$2:$C$1013,2,0)</f>
        <v xml:space="preserve">Small Arms, Ordnance, and Ordnance Accessories Manufacturing </v>
      </c>
      <c r="C8844" s="1" t="s">
        <v>8822</v>
      </c>
    </row>
    <row r="8845" spans="1:3" x14ac:dyDescent="0.25">
      <c r="A8845" s="1">
        <v>332994</v>
      </c>
      <c r="B8845" s="1" t="str">
        <f>VLOOKUP(A8845,[1]tbl_2022_title_description_coun!$B$2:$C$1013,2,0)</f>
        <v xml:space="preserve">Small Arms, Ordnance, and Ordnance Accessories Manufacturing </v>
      </c>
      <c r="C8845" s="1" t="s">
        <v>8823</v>
      </c>
    </row>
    <row r="8846" spans="1:3" x14ac:dyDescent="0.25">
      <c r="A8846" s="1">
        <v>332994</v>
      </c>
      <c r="B8846" s="1" t="str">
        <f>VLOOKUP(A8846,[1]tbl_2022_title_description_coun!$B$2:$C$1013,2,0)</f>
        <v xml:space="preserve">Small Arms, Ordnance, and Ordnance Accessories Manufacturing </v>
      </c>
      <c r="C8846" s="1" t="s">
        <v>8824</v>
      </c>
    </row>
    <row r="8847" spans="1:3" x14ac:dyDescent="0.25">
      <c r="A8847" s="1">
        <v>332994</v>
      </c>
      <c r="B8847" s="1" t="str">
        <f>VLOOKUP(A8847,[1]tbl_2022_title_description_coun!$B$2:$C$1013,2,0)</f>
        <v xml:space="preserve">Small Arms, Ordnance, and Ordnance Accessories Manufacturing </v>
      </c>
      <c r="C8847" s="1" t="s">
        <v>8825</v>
      </c>
    </row>
    <row r="8848" spans="1:3" x14ac:dyDescent="0.25">
      <c r="A8848" s="1">
        <v>332996</v>
      </c>
      <c r="B8848" s="1" t="str">
        <f>VLOOKUP(A8848,[1]tbl_2022_title_description_coun!$B$2:$C$1013,2,0)</f>
        <v xml:space="preserve">Fabricated Pipe and Pipe Fitting Manufacturing </v>
      </c>
      <c r="C8848" s="1" t="s">
        <v>8826</v>
      </c>
    </row>
    <row r="8849" spans="1:3" x14ac:dyDescent="0.25">
      <c r="A8849" s="1">
        <v>332996</v>
      </c>
      <c r="B8849" s="1" t="str">
        <f>VLOOKUP(A8849,[1]tbl_2022_title_description_coun!$B$2:$C$1013,2,0)</f>
        <v xml:space="preserve">Fabricated Pipe and Pipe Fitting Manufacturing </v>
      </c>
      <c r="C8849" s="1" t="s">
        <v>8827</v>
      </c>
    </row>
    <row r="8850" spans="1:3" x14ac:dyDescent="0.25">
      <c r="A8850" s="1">
        <v>332996</v>
      </c>
      <c r="B8850" s="1" t="str">
        <f>VLOOKUP(A8850,[1]tbl_2022_title_description_coun!$B$2:$C$1013,2,0)</f>
        <v xml:space="preserve">Fabricated Pipe and Pipe Fitting Manufacturing </v>
      </c>
      <c r="C8850" s="1" t="s">
        <v>8828</v>
      </c>
    </row>
    <row r="8851" spans="1:3" x14ac:dyDescent="0.25">
      <c r="A8851" s="1">
        <v>332996</v>
      </c>
      <c r="B8851" s="1" t="str">
        <f>VLOOKUP(A8851,[1]tbl_2022_title_description_coun!$B$2:$C$1013,2,0)</f>
        <v xml:space="preserve">Fabricated Pipe and Pipe Fitting Manufacturing </v>
      </c>
      <c r="C8851" s="1" t="s">
        <v>8829</v>
      </c>
    </row>
    <row r="8852" spans="1:3" x14ac:dyDescent="0.25">
      <c r="A8852" s="1">
        <v>332996</v>
      </c>
      <c r="B8852" s="1" t="str">
        <f>VLOOKUP(A8852,[1]tbl_2022_title_description_coun!$B$2:$C$1013,2,0)</f>
        <v xml:space="preserve">Fabricated Pipe and Pipe Fitting Manufacturing </v>
      </c>
      <c r="C8852" s="1" t="s">
        <v>8830</v>
      </c>
    </row>
    <row r="8853" spans="1:3" x14ac:dyDescent="0.25">
      <c r="A8853" s="1">
        <v>332996</v>
      </c>
      <c r="B8853" s="1" t="str">
        <f>VLOOKUP(A8853,[1]tbl_2022_title_description_coun!$B$2:$C$1013,2,0)</f>
        <v xml:space="preserve">Fabricated Pipe and Pipe Fitting Manufacturing </v>
      </c>
      <c r="C8853" s="1" t="s">
        <v>8831</v>
      </c>
    </row>
    <row r="8854" spans="1:3" x14ac:dyDescent="0.25">
      <c r="A8854" s="1">
        <v>332996</v>
      </c>
      <c r="B8854" s="1" t="str">
        <f>VLOOKUP(A8854,[1]tbl_2022_title_description_coun!$B$2:$C$1013,2,0)</f>
        <v xml:space="preserve">Fabricated Pipe and Pipe Fitting Manufacturing </v>
      </c>
      <c r="C8854" s="1" t="s">
        <v>8832</v>
      </c>
    </row>
    <row r="8855" spans="1:3" x14ac:dyDescent="0.25">
      <c r="A8855" s="1">
        <v>332996</v>
      </c>
      <c r="B8855" s="1" t="str">
        <f>VLOOKUP(A8855,[1]tbl_2022_title_description_coun!$B$2:$C$1013,2,0)</f>
        <v xml:space="preserve">Fabricated Pipe and Pipe Fitting Manufacturing </v>
      </c>
      <c r="C8855" s="1" t="s">
        <v>8833</v>
      </c>
    </row>
    <row r="8856" spans="1:3" x14ac:dyDescent="0.25">
      <c r="A8856" s="1">
        <v>332996</v>
      </c>
      <c r="B8856" s="1" t="str">
        <f>VLOOKUP(A8856,[1]tbl_2022_title_description_coun!$B$2:$C$1013,2,0)</f>
        <v xml:space="preserve">Fabricated Pipe and Pipe Fitting Manufacturing </v>
      </c>
      <c r="C8856" s="1" t="s">
        <v>8834</v>
      </c>
    </row>
    <row r="8857" spans="1:3" x14ac:dyDescent="0.25">
      <c r="A8857" s="1">
        <v>332996</v>
      </c>
      <c r="B8857" s="1" t="str">
        <f>VLOOKUP(A8857,[1]tbl_2022_title_description_coun!$B$2:$C$1013,2,0)</f>
        <v xml:space="preserve">Fabricated Pipe and Pipe Fitting Manufacturing </v>
      </c>
      <c r="C8857" s="1" t="s">
        <v>8835</v>
      </c>
    </row>
    <row r="8858" spans="1:3" x14ac:dyDescent="0.25">
      <c r="A8858" s="1">
        <v>332996</v>
      </c>
      <c r="B8858" s="1" t="str">
        <f>VLOOKUP(A8858,[1]tbl_2022_title_description_coun!$B$2:$C$1013,2,0)</f>
        <v xml:space="preserve">Fabricated Pipe and Pipe Fitting Manufacturing </v>
      </c>
      <c r="C8858" s="1" t="s">
        <v>8836</v>
      </c>
    </row>
    <row r="8859" spans="1:3" x14ac:dyDescent="0.25">
      <c r="A8859" s="1">
        <v>332996</v>
      </c>
      <c r="B8859" s="1" t="str">
        <f>VLOOKUP(A8859,[1]tbl_2022_title_description_coun!$B$2:$C$1013,2,0)</f>
        <v xml:space="preserve">Fabricated Pipe and Pipe Fitting Manufacturing </v>
      </c>
      <c r="C8859" s="1" t="s">
        <v>8837</v>
      </c>
    </row>
    <row r="8860" spans="1:3" x14ac:dyDescent="0.25">
      <c r="A8860" s="1">
        <v>332999</v>
      </c>
      <c r="B8860" s="1" t="str">
        <f>VLOOKUP(A8860,[1]tbl_2022_title_description_coun!$B$2:$C$1013,2,0)</f>
        <v xml:space="preserve">All Other Miscellaneous Fabricated Metal Product Manufacturing </v>
      </c>
      <c r="C8860" s="1" t="s">
        <v>8838</v>
      </c>
    </row>
    <row r="8861" spans="1:3" x14ac:dyDescent="0.25">
      <c r="A8861" s="1">
        <v>332999</v>
      </c>
      <c r="B8861" s="1" t="str">
        <f>VLOOKUP(A8861,[1]tbl_2022_title_description_coun!$B$2:$C$1013,2,0)</f>
        <v xml:space="preserve">All Other Miscellaneous Fabricated Metal Product Manufacturing </v>
      </c>
      <c r="C8861" s="1" t="s">
        <v>8839</v>
      </c>
    </row>
    <row r="8862" spans="1:3" x14ac:dyDescent="0.25">
      <c r="A8862" s="1">
        <v>332999</v>
      </c>
      <c r="B8862" s="1" t="str">
        <f>VLOOKUP(A8862,[1]tbl_2022_title_description_coun!$B$2:$C$1013,2,0)</f>
        <v xml:space="preserve">All Other Miscellaneous Fabricated Metal Product Manufacturing </v>
      </c>
      <c r="C8862" s="1" t="s">
        <v>8840</v>
      </c>
    </row>
    <row r="8863" spans="1:3" x14ac:dyDescent="0.25">
      <c r="A8863" s="1">
        <v>332999</v>
      </c>
      <c r="B8863" s="1" t="str">
        <f>VLOOKUP(A8863,[1]tbl_2022_title_description_coun!$B$2:$C$1013,2,0)</f>
        <v xml:space="preserve">All Other Miscellaneous Fabricated Metal Product Manufacturing </v>
      </c>
      <c r="C8863" s="1" t="s">
        <v>8841</v>
      </c>
    </row>
    <row r="8864" spans="1:3" x14ac:dyDescent="0.25">
      <c r="A8864" s="1">
        <v>332999</v>
      </c>
      <c r="B8864" s="1" t="str">
        <f>VLOOKUP(A8864,[1]tbl_2022_title_description_coun!$B$2:$C$1013,2,0)</f>
        <v xml:space="preserve">All Other Miscellaneous Fabricated Metal Product Manufacturing </v>
      </c>
      <c r="C8864" s="1" t="s">
        <v>8842</v>
      </c>
    </row>
    <row r="8865" spans="1:3" x14ac:dyDescent="0.25">
      <c r="A8865" s="1">
        <v>332999</v>
      </c>
      <c r="B8865" s="1" t="str">
        <f>VLOOKUP(A8865,[1]tbl_2022_title_description_coun!$B$2:$C$1013,2,0)</f>
        <v xml:space="preserve">All Other Miscellaneous Fabricated Metal Product Manufacturing </v>
      </c>
      <c r="C8865" s="1" t="s">
        <v>8843</v>
      </c>
    </row>
    <row r="8866" spans="1:3" x14ac:dyDescent="0.25">
      <c r="A8866" s="1">
        <v>332999</v>
      </c>
      <c r="B8866" s="1" t="str">
        <f>VLOOKUP(A8866,[1]tbl_2022_title_description_coun!$B$2:$C$1013,2,0)</f>
        <v xml:space="preserve">All Other Miscellaneous Fabricated Metal Product Manufacturing </v>
      </c>
      <c r="C8866" s="1" t="s">
        <v>8844</v>
      </c>
    </row>
    <row r="8867" spans="1:3" x14ac:dyDescent="0.25">
      <c r="A8867" s="1">
        <v>332999</v>
      </c>
      <c r="B8867" s="1" t="str">
        <f>VLOOKUP(A8867,[1]tbl_2022_title_description_coun!$B$2:$C$1013,2,0)</f>
        <v xml:space="preserve">All Other Miscellaneous Fabricated Metal Product Manufacturing </v>
      </c>
      <c r="C8867" s="1" t="s">
        <v>8845</v>
      </c>
    </row>
    <row r="8868" spans="1:3" x14ac:dyDescent="0.25">
      <c r="A8868" s="1">
        <v>332999</v>
      </c>
      <c r="B8868" s="1" t="str">
        <f>VLOOKUP(A8868,[1]tbl_2022_title_description_coun!$B$2:$C$1013,2,0)</f>
        <v xml:space="preserve">All Other Miscellaneous Fabricated Metal Product Manufacturing </v>
      </c>
      <c r="C8868" s="1" t="s">
        <v>8846</v>
      </c>
    </row>
    <row r="8869" spans="1:3" x14ac:dyDescent="0.25">
      <c r="A8869" s="1">
        <v>332999</v>
      </c>
      <c r="B8869" s="1" t="str">
        <f>VLOOKUP(A8869,[1]tbl_2022_title_description_coun!$B$2:$C$1013,2,0)</f>
        <v xml:space="preserve">All Other Miscellaneous Fabricated Metal Product Manufacturing </v>
      </c>
      <c r="C8869" s="1" t="s">
        <v>8847</v>
      </c>
    </row>
    <row r="8870" spans="1:3" x14ac:dyDescent="0.25">
      <c r="A8870" s="1">
        <v>332999</v>
      </c>
      <c r="B8870" s="1" t="str">
        <f>VLOOKUP(A8870,[1]tbl_2022_title_description_coun!$B$2:$C$1013,2,0)</f>
        <v xml:space="preserve">All Other Miscellaneous Fabricated Metal Product Manufacturing </v>
      </c>
      <c r="C8870" s="1" t="s">
        <v>8848</v>
      </c>
    </row>
    <row r="8871" spans="1:3" x14ac:dyDescent="0.25">
      <c r="A8871" s="1">
        <v>332999</v>
      </c>
      <c r="B8871" s="1" t="str">
        <f>VLOOKUP(A8871,[1]tbl_2022_title_description_coun!$B$2:$C$1013,2,0)</f>
        <v xml:space="preserve">All Other Miscellaneous Fabricated Metal Product Manufacturing </v>
      </c>
      <c r="C8871" s="1" t="s">
        <v>8849</v>
      </c>
    </row>
    <row r="8872" spans="1:3" x14ac:dyDescent="0.25">
      <c r="A8872" s="1">
        <v>332999</v>
      </c>
      <c r="B8872" s="1" t="str">
        <f>VLOOKUP(A8872,[1]tbl_2022_title_description_coun!$B$2:$C$1013,2,0)</f>
        <v xml:space="preserve">All Other Miscellaneous Fabricated Metal Product Manufacturing </v>
      </c>
      <c r="C8872" s="1" t="s">
        <v>8850</v>
      </c>
    </row>
    <row r="8873" spans="1:3" x14ac:dyDescent="0.25">
      <c r="A8873" s="1">
        <v>332999</v>
      </c>
      <c r="B8873" s="1" t="str">
        <f>VLOOKUP(A8873,[1]tbl_2022_title_description_coun!$B$2:$C$1013,2,0)</f>
        <v xml:space="preserve">All Other Miscellaneous Fabricated Metal Product Manufacturing </v>
      </c>
      <c r="C8873" s="1" t="s">
        <v>8851</v>
      </c>
    </row>
    <row r="8874" spans="1:3" x14ac:dyDescent="0.25">
      <c r="A8874" s="1">
        <v>332999</v>
      </c>
      <c r="B8874" s="1" t="str">
        <f>VLOOKUP(A8874,[1]tbl_2022_title_description_coun!$B$2:$C$1013,2,0)</f>
        <v xml:space="preserve">All Other Miscellaneous Fabricated Metal Product Manufacturing </v>
      </c>
      <c r="C8874" s="1" t="s">
        <v>8852</v>
      </c>
    </row>
    <row r="8875" spans="1:3" x14ac:dyDescent="0.25">
      <c r="A8875" s="1">
        <v>332999</v>
      </c>
      <c r="B8875" s="1" t="str">
        <f>VLOOKUP(A8875,[1]tbl_2022_title_description_coun!$B$2:$C$1013,2,0)</f>
        <v xml:space="preserve">All Other Miscellaneous Fabricated Metal Product Manufacturing </v>
      </c>
      <c r="C8875" s="1" t="s">
        <v>8853</v>
      </c>
    </row>
    <row r="8876" spans="1:3" x14ac:dyDescent="0.25">
      <c r="A8876" s="1">
        <v>332999</v>
      </c>
      <c r="B8876" s="1" t="str">
        <f>VLOOKUP(A8876,[1]tbl_2022_title_description_coun!$B$2:$C$1013,2,0)</f>
        <v xml:space="preserve">All Other Miscellaneous Fabricated Metal Product Manufacturing </v>
      </c>
      <c r="C8876" s="1" t="s">
        <v>8854</v>
      </c>
    </row>
    <row r="8877" spans="1:3" x14ac:dyDescent="0.25">
      <c r="A8877" s="1">
        <v>332999</v>
      </c>
      <c r="B8877" s="1" t="str">
        <f>VLOOKUP(A8877,[1]tbl_2022_title_description_coun!$B$2:$C$1013,2,0)</f>
        <v xml:space="preserve">All Other Miscellaneous Fabricated Metal Product Manufacturing </v>
      </c>
      <c r="C8877" s="1" t="s">
        <v>8855</v>
      </c>
    </row>
    <row r="8878" spans="1:3" x14ac:dyDescent="0.25">
      <c r="A8878" s="1">
        <v>332999</v>
      </c>
      <c r="B8878" s="1" t="str">
        <f>VLOOKUP(A8878,[1]tbl_2022_title_description_coun!$B$2:$C$1013,2,0)</f>
        <v xml:space="preserve">All Other Miscellaneous Fabricated Metal Product Manufacturing </v>
      </c>
      <c r="C8878" s="1" t="s">
        <v>8856</v>
      </c>
    </row>
    <row r="8879" spans="1:3" x14ac:dyDescent="0.25">
      <c r="A8879" s="1">
        <v>332999</v>
      </c>
      <c r="B8879" s="1" t="str">
        <f>VLOOKUP(A8879,[1]tbl_2022_title_description_coun!$B$2:$C$1013,2,0)</f>
        <v xml:space="preserve">All Other Miscellaneous Fabricated Metal Product Manufacturing </v>
      </c>
      <c r="C8879" s="1" t="s">
        <v>8857</v>
      </c>
    </row>
    <row r="8880" spans="1:3" x14ac:dyDescent="0.25">
      <c r="A8880" s="1">
        <v>332999</v>
      </c>
      <c r="B8880" s="1" t="str">
        <f>VLOOKUP(A8880,[1]tbl_2022_title_description_coun!$B$2:$C$1013,2,0)</f>
        <v xml:space="preserve">All Other Miscellaneous Fabricated Metal Product Manufacturing </v>
      </c>
      <c r="C8880" s="1" t="s">
        <v>8858</v>
      </c>
    </row>
    <row r="8881" spans="1:3" x14ac:dyDescent="0.25">
      <c r="A8881" s="1">
        <v>332999</v>
      </c>
      <c r="B8881" s="1" t="str">
        <f>VLOOKUP(A8881,[1]tbl_2022_title_description_coun!$B$2:$C$1013,2,0)</f>
        <v xml:space="preserve">All Other Miscellaneous Fabricated Metal Product Manufacturing </v>
      </c>
      <c r="C8881" s="1" t="s">
        <v>8859</v>
      </c>
    </row>
    <row r="8882" spans="1:3" x14ac:dyDescent="0.25">
      <c r="A8882" s="1">
        <v>332999</v>
      </c>
      <c r="B8882" s="1" t="str">
        <f>VLOOKUP(A8882,[1]tbl_2022_title_description_coun!$B$2:$C$1013,2,0)</f>
        <v xml:space="preserve">All Other Miscellaneous Fabricated Metal Product Manufacturing </v>
      </c>
      <c r="C8882" s="1" t="s">
        <v>8860</v>
      </c>
    </row>
    <row r="8883" spans="1:3" x14ac:dyDescent="0.25">
      <c r="A8883" s="1">
        <v>332999</v>
      </c>
      <c r="B8883" s="1" t="str">
        <f>VLOOKUP(A8883,[1]tbl_2022_title_description_coun!$B$2:$C$1013,2,0)</f>
        <v xml:space="preserve">All Other Miscellaneous Fabricated Metal Product Manufacturing </v>
      </c>
      <c r="C8883" s="1" t="s">
        <v>8861</v>
      </c>
    </row>
    <row r="8884" spans="1:3" x14ac:dyDescent="0.25">
      <c r="A8884" s="1">
        <v>332999</v>
      </c>
      <c r="B8884" s="1" t="str">
        <f>VLOOKUP(A8884,[1]tbl_2022_title_description_coun!$B$2:$C$1013,2,0)</f>
        <v xml:space="preserve">All Other Miscellaneous Fabricated Metal Product Manufacturing </v>
      </c>
      <c r="C8884" s="1" t="s">
        <v>8862</v>
      </c>
    </row>
    <row r="8885" spans="1:3" x14ac:dyDescent="0.25">
      <c r="A8885" s="1">
        <v>332999</v>
      </c>
      <c r="B8885" s="1" t="str">
        <f>VLOOKUP(A8885,[1]tbl_2022_title_description_coun!$B$2:$C$1013,2,0)</f>
        <v xml:space="preserve">All Other Miscellaneous Fabricated Metal Product Manufacturing </v>
      </c>
      <c r="C8885" s="1" t="s">
        <v>8863</v>
      </c>
    </row>
    <row r="8886" spans="1:3" x14ac:dyDescent="0.25">
      <c r="A8886" s="1">
        <v>332999</v>
      </c>
      <c r="B8886" s="1" t="str">
        <f>VLOOKUP(A8886,[1]tbl_2022_title_description_coun!$B$2:$C$1013,2,0)</f>
        <v xml:space="preserve">All Other Miscellaneous Fabricated Metal Product Manufacturing </v>
      </c>
      <c r="C8886" s="1" t="s">
        <v>8864</v>
      </c>
    </row>
    <row r="8887" spans="1:3" x14ac:dyDescent="0.25">
      <c r="A8887" s="1">
        <v>332999</v>
      </c>
      <c r="B8887" s="1" t="str">
        <f>VLOOKUP(A8887,[1]tbl_2022_title_description_coun!$B$2:$C$1013,2,0)</f>
        <v xml:space="preserve">All Other Miscellaneous Fabricated Metal Product Manufacturing </v>
      </c>
      <c r="C8887" s="1" t="s">
        <v>8865</v>
      </c>
    </row>
    <row r="8888" spans="1:3" x14ac:dyDescent="0.25">
      <c r="A8888" s="1">
        <v>332999</v>
      </c>
      <c r="B8888" s="1" t="str">
        <f>VLOOKUP(A8888,[1]tbl_2022_title_description_coun!$B$2:$C$1013,2,0)</f>
        <v xml:space="preserve">All Other Miscellaneous Fabricated Metal Product Manufacturing </v>
      </c>
      <c r="C8888" s="1" t="s">
        <v>8866</v>
      </c>
    </row>
    <row r="8889" spans="1:3" x14ac:dyDescent="0.25">
      <c r="A8889" s="1">
        <v>332999</v>
      </c>
      <c r="B8889" s="1" t="str">
        <f>VLOOKUP(A8889,[1]tbl_2022_title_description_coun!$B$2:$C$1013,2,0)</f>
        <v xml:space="preserve">All Other Miscellaneous Fabricated Metal Product Manufacturing </v>
      </c>
      <c r="C8889" s="1" t="s">
        <v>8867</v>
      </c>
    </row>
    <row r="8890" spans="1:3" x14ac:dyDescent="0.25">
      <c r="A8890" s="1">
        <v>332999</v>
      </c>
      <c r="B8890" s="1" t="str">
        <f>VLOOKUP(A8890,[1]tbl_2022_title_description_coun!$B$2:$C$1013,2,0)</f>
        <v xml:space="preserve">All Other Miscellaneous Fabricated Metal Product Manufacturing </v>
      </c>
      <c r="C8890" s="1" t="s">
        <v>8868</v>
      </c>
    </row>
    <row r="8891" spans="1:3" x14ac:dyDescent="0.25">
      <c r="A8891" s="1">
        <v>332999</v>
      </c>
      <c r="B8891" s="1" t="str">
        <f>VLOOKUP(A8891,[1]tbl_2022_title_description_coun!$B$2:$C$1013,2,0)</f>
        <v xml:space="preserve">All Other Miscellaneous Fabricated Metal Product Manufacturing </v>
      </c>
      <c r="C8891" s="1" t="s">
        <v>8869</v>
      </c>
    </row>
    <row r="8892" spans="1:3" x14ac:dyDescent="0.25">
      <c r="A8892" s="1">
        <v>332999</v>
      </c>
      <c r="B8892" s="1" t="str">
        <f>VLOOKUP(A8892,[1]tbl_2022_title_description_coun!$B$2:$C$1013,2,0)</f>
        <v xml:space="preserve">All Other Miscellaneous Fabricated Metal Product Manufacturing </v>
      </c>
      <c r="C8892" s="1" t="s">
        <v>8870</v>
      </c>
    </row>
    <row r="8893" spans="1:3" x14ac:dyDescent="0.25">
      <c r="A8893" s="1">
        <v>332999</v>
      </c>
      <c r="B8893" s="1" t="str">
        <f>VLOOKUP(A8893,[1]tbl_2022_title_description_coun!$B$2:$C$1013,2,0)</f>
        <v xml:space="preserve">All Other Miscellaneous Fabricated Metal Product Manufacturing </v>
      </c>
      <c r="C8893" s="1" t="s">
        <v>8871</v>
      </c>
    </row>
    <row r="8894" spans="1:3" x14ac:dyDescent="0.25">
      <c r="A8894" s="1">
        <v>332999</v>
      </c>
      <c r="B8894" s="1" t="str">
        <f>VLOOKUP(A8894,[1]tbl_2022_title_description_coun!$B$2:$C$1013,2,0)</f>
        <v xml:space="preserve">All Other Miscellaneous Fabricated Metal Product Manufacturing </v>
      </c>
      <c r="C8894" s="1" t="s">
        <v>8872</v>
      </c>
    </row>
    <row r="8895" spans="1:3" x14ac:dyDescent="0.25">
      <c r="A8895" s="1">
        <v>332999</v>
      </c>
      <c r="B8895" s="1" t="str">
        <f>VLOOKUP(A8895,[1]tbl_2022_title_description_coun!$B$2:$C$1013,2,0)</f>
        <v xml:space="preserve">All Other Miscellaneous Fabricated Metal Product Manufacturing </v>
      </c>
      <c r="C8895" s="1" t="s">
        <v>8873</v>
      </c>
    </row>
    <row r="8896" spans="1:3" x14ac:dyDescent="0.25">
      <c r="A8896" s="1">
        <v>332999</v>
      </c>
      <c r="B8896" s="1" t="str">
        <f>VLOOKUP(A8896,[1]tbl_2022_title_description_coun!$B$2:$C$1013,2,0)</f>
        <v xml:space="preserve">All Other Miscellaneous Fabricated Metal Product Manufacturing </v>
      </c>
      <c r="C8896" s="1" t="s">
        <v>8874</v>
      </c>
    </row>
    <row r="8897" spans="1:3" x14ac:dyDescent="0.25">
      <c r="A8897" s="1">
        <v>332999</v>
      </c>
      <c r="B8897" s="1" t="str">
        <f>VLOOKUP(A8897,[1]tbl_2022_title_description_coun!$B$2:$C$1013,2,0)</f>
        <v xml:space="preserve">All Other Miscellaneous Fabricated Metal Product Manufacturing </v>
      </c>
      <c r="C8897" s="1" t="s">
        <v>8875</v>
      </c>
    </row>
    <row r="8898" spans="1:3" x14ac:dyDescent="0.25">
      <c r="A8898" s="1">
        <v>332999</v>
      </c>
      <c r="B8898" s="1" t="str">
        <f>VLOOKUP(A8898,[1]tbl_2022_title_description_coun!$B$2:$C$1013,2,0)</f>
        <v xml:space="preserve">All Other Miscellaneous Fabricated Metal Product Manufacturing </v>
      </c>
      <c r="C8898" s="1" t="s">
        <v>8876</v>
      </c>
    </row>
    <row r="8899" spans="1:3" x14ac:dyDescent="0.25">
      <c r="A8899" s="1">
        <v>332999</v>
      </c>
      <c r="B8899" s="1" t="str">
        <f>VLOOKUP(A8899,[1]tbl_2022_title_description_coun!$B$2:$C$1013,2,0)</f>
        <v xml:space="preserve">All Other Miscellaneous Fabricated Metal Product Manufacturing </v>
      </c>
      <c r="C8899" s="1" t="s">
        <v>8877</v>
      </c>
    </row>
    <row r="8900" spans="1:3" x14ac:dyDescent="0.25">
      <c r="A8900" s="1">
        <v>332999</v>
      </c>
      <c r="B8900" s="1" t="str">
        <f>VLOOKUP(A8900,[1]tbl_2022_title_description_coun!$B$2:$C$1013,2,0)</f>
        <v xml:space="preserve">All Other Miscellaneous Fabricated Metal Product Manufacturing </v>
      </c>
      <c r="C8900" s="1" t="s">
        <v>8878</v>
      </c>
    </row>
    <row r="8901" spans="1:3" x14ac:dyDescent="0.25">
      <c r="A8901" s="1">
        <v>332999</v>
      </c>
      <c r="B8901" s="1" t="str">
        <f>VLOOKUP(A8901,[1]tbl_2022_title_description_coun!$B$2:$C$1013,2,0)</f>
        <v xml:space="preserve">All Other Miscellaneous Fabricated Metal Product Manufacturing </v>
      </c>
      <c r="C8901" s="1" t="s">
        <v>8879</v>
      </c>
    </row>
    <row r="8902" spans="1:3" x14ac:dyDescent="0.25">
      <c r="A8902" s="1">
        <v>332999</v>
      </c>
      <c r="B8902" s="1" t="str">
        <f>VLOOKUP(A8902,[1]tbl_2022_title_description_coun!$B$2:$C$1013,2,0)</f>
        <v xml:space="preserve">All Other Miscellaneous Fabricated Metal Product Manufacturing </v>
      </c>
      <c r="C8902" s="1" t="s">
        <v>8880</v>
      </c>
    </row>
    <row r="8903" spans="1:3" x14ac:dyDescent="0.25">
      <c r="A8903" s="1">
        <v>332999</v>
      </c>
      <c r="B8903" s="1" t="str">
        <f>VLOOKUP(A8903,[1]tbl_2022_title_description_coun!$B$2:$C$1013,2,0)</f>
        <v xml:space="preserve">All Other Miscellaneous Fabricated Metal Product Manufacturing </v>
      </c>
      <c r="C8903" s="1" t="s">
        <v>8881</v>
      </c>
    </row>
    <row r="8904" spans="1:3" x14ac:dyDescent="0.25">
      <c r="A8904" s="1">
        <v>332999</v>
      </c>
      <c r="B8904" s="1" t="str">
        <f>VLOOKUP(A8904,[1]tbl_2022_title_description_coun!$B$2:$C$1013,2,0)</f>
        <v xml:space="preserve">All Other Miscellaneous Fabricated Metal Product Manufacturing </v>
      </c>
      <c r="C8904" s="1" t="s">
        <v>8882</v>
      </c>
    </row>
    <row r="8905" spans="1:3" x14ac:dyDescent="0.25">
      <c r="A8905" s="1">
        <v>332999</v>
      </c>
      <c r="B8905" s="1" t="str">
        <f>VLOOKUP(A8905,[1]tbl_2022_title_description_coun!$B$2:$C$1013,2,0)</f>
        <v xml:space="preserve">All Other Miscellaneous Fabricated Metal Product Manufacturing </v>
      </c>
      <c r="C8905" s="1" t="s">
        <v>8883</v>
      </c>
    </row>
    <row r="8906" spans="1:3" x14ac:dyDescent="0.25">
      <c r="A8906" s="1">
        <v>332999</v>
      </c>
      <c r="B8906" s="1" t="str">
        <f>VLOOKUP(A8906,[1]tbl_2022_title_description_coun!$B$2:$C$1013,2,0)</f>
        <v xml:space="preserve">All Other Miscellaneous Fabricated Metal Product Manufacturing </v>
      </c>
      <c r="C8906" s="1" t="s">
        <v>8884</v>
      </c>
    </row>
    <row r="8907" spans="1:3" x14ac:dyDescent="0.25">
      <c r="A8907" s="1">
        <v>332999</v>
      </c>
      <c r="B8907" s="1" t="str">
        <f>VLOOKUP(A8907,[1]tbl_2022_title_description_coun!$B$2:$C$1013,2,0)</f>
        <v xml:space="preserve">All Other Miscellaneous Fabricated Metal Product Manufacturing </v>
      </c>
      <c r="C8907" s="1" t="s">
        <v>8885</v>
      </c>
    </row>
    <row r="8908" spans="1:3" x14ac:dyDescent="0.25">
      <c r="A8908" s="1">
        <v>332999</v>
      </c>
      <c r="B8908" s="1" t="str">
        <f>VLOOKUP(A8908,[1]tbl_2022_title_description_coun!$B$2:$C$1013,2,0)</f>
        <v xml:space="preserve">All Other Miscellaneous Fabricated Metal Product Manufacturing </v>
      </c>
      <c r="C8908" s="1" t="s">
        <v>8886</v>
      </c>
    </row>
    <row r="8909" spans="1:3" x14ac:dyDescent="0.25">
      <c r="A8909" s="1">
        <v>332999</v>
      </c>
      <c r="B8909" s="1" t="str">
        <f>VLOOKUP(A8909,[1]tbl_2022_title_description_coun!$B$2:$C$1013,2,0)</f>
        <v xml:space="preserve">All Other Miscellaneous Fabricated Metal Product Manufacturing </v>
      </c>
      <c r="C8909" s="1" t="s">
        <v>8887</v>
      </c>
    </row>
    <row r="8910" spans="1:3" x14ac:dyDescent="0.25">
      <c r="A8910" s="1">
        <v>332999</v>
      </c>
      <c r="B8910" s="1" t="str">
        <f>VLOOKUP(A8910,[1]tbl_2022_title_description_coun!$B$2:$C$1013,2,0)</f>
        <v xml:space="preserve">All Other Miscellaneous Fabricated Metal Product Manufacturing </v>
      </c>
      <c r="C8910" s="1" t="s">
        <v>8888</v>
      </c>
    </row>
    <row r="8911" spans="1:3" x14ac:dyDescent="0.25">
      <c r="A8911" s="1">
        <v>332999</v>
      </c>
      <c r="B8911" s="1" t="str">
        <f>VLOOKUP(A8911,[1]tbl_2022_title_description_coun!$B$2:$C$1013,2,0)</f>
        <v xml:space="preserve">All Other Miscellaneous Fabricated Metal Product Manufacturing </v>
      </c>
      <c r="C8911" s="1" t="s">
        <v>8889</v>
      </c>
    </row>
    <row r="8912" spans="1:3" x14ac:dyDescent="0.25">
      <c r="A8912" s="1">
        <v>332999</v>
      </c>
      <c r="B8912" s="1" t="str">
        <f>VLOOKUP(A8912,[1]tbl_2022_title_description_coun!$B$2:$C$1013,2,0)</f>
        <v xml:space="preserve">All Other Miscellaneous Fabricated Metal Product Manufacturing </v>
      </c>
      <c r="C8912" s="1" t="s">
        <v>8890</v>
      </c>
    </row>
    <row r="8913" spans="1:3" x14ac:dyDescent="0.25">
      <c r="A8913" s="1">
        <v>332999</v>
      </c>
      <c r="B8913" s="1" t="str">
        <f>VLOOKUP(A8913,[1]tbl_2022_title_description_coun!$B$2:$C$1013,2,0)</f>
        <v xml:space="preserve">All Other Miscellaneous Fabricated Metal Product Manufacturing </v>
      </c>
      <c r="C8913" s="1" t="s">
        <v>8891</v>
      </c>
    </row>
    <row r="8914" spans="1:3" x14ac:dyDescent="0.25">
      <c r="A8914" s="1">
        <v>332999</v>
      </c>
      <c r="B8914" s="1" t="str">
        <f>VLOOKUP(A8914,[1]tbl_2022_title_description_coun!$B$2:$C$1013,2,0)</f>
        <v xml:space="preserve">All Other Miscellaneous Fabricated Metal Product Manufacturing </v>
      </c>
      <c r="C8914" s="1" t="s">
        <v>8892</v>
      </c>
    </row>
    <row r="8915" spans="1:3" x14ac:dyDescent="0.25">
      <c r="A8915" s="1">
        <v>332999</v>
      </c>
      <c r="B8915" s="1" t="str">
        <f>VLOOKUP(A8915,[1]tbl_2022_title_description_coun!$B$2:$C$1013,2,0)</f>
        <v xml:space="preserve">All Other Miscellaneous Fabricated Metal Product Manufacturing </v>
      </c>
      <c r="C8915" s="1" t="s">
        <v>8893</v>
      </c>
    </row>
    <row r="8916" spans="1:3" x14ac:dyDescent="0.25">
      <c r="A8916" s="1">
        <v>332999</v>
      </c>
      <c r="B8916" s="1" t="str">
        <f>VLOOKUP(A8916,[1]tbl_2022_title_description_coun!$B$2:$C$1013,2,0)</f>
        <v xml:space="preserve">All Other Miscellaneous Fabricated Metal Product Manufacturing </v>
      </c>
      <c r="C8916" s="1" t="s">
        <v>8894</v>
      </c>
    </row>
    <row r="8917" spans="1:3" x14ac:dyDescent="0.25">
      <c r="A8917" s="1">
        <v>332999</v>
      </c>
      <c r="B8917" s="1" t="str">
        <f>VLOOKUP(A8917,[1]tbl_2022_title_description_coun!$B$2:$C$1013,2,0)</f>
        <v xml:space="preserve">All Other Miscellaneous Fabricated Metal Product Manufacturing </v>
      </c>
      <c r="C8917" s="1" t="s">
        <v>8895</v>
      </c>
    </row>
    <row r="8918" spans="1:3" x14ac:dyDescent="0.25">
      <c r="A8918" s="1">
        <v>332999</v>
      </c>
      <c r="B8918" s="1" t="str">
        <f>VLOOKUP(A8918,[1]tbl_2022_title_description_coun!$B$2:$C$1013,2,0)</f>
        <v xml:space="preserve">All Other Miscellaneous Fabricated Metal Product Manufacturing </v>
      </c>
      <c r="C8918" s="1" t="s">
        <v>8896</v>
      </c>
    </row>
    <row r="8919" spans="1:3" x14ac:dyDescent="0.25">
      <c r="A8919" s="1">
        <v>332999</v>
      </c>
      <c r="B8919" s="1" t="str">
        <f>VLOOKUP(A8919,[1]tbl_2022_title_description_coun!$B$2:$C$1013,2,0)</f>
        <v xml:space="preserve">All Other Miscellaneous Fabricated Metal Product Manufacturing </v>
      </c>
      <c r="C8919" s="1" t="s">
        <v>8897</v>
      </c>
    </row>
    <row r="8920" spans="1:3" x14ac:dyDescent="0.25">
      <c r="A8920" s="1">
        <v>332999</v>
      </c>
      <c r="B8920" s="1" t="str">
        <f>VLOOKUP(A8920,[1]tbl_2022_title_description_coun!$B$2:$C$1013,2,0)</f>
        <v xml:space="preserve">All Other Miscellaneous Fabricated Metal Product Manufacturing </v>
      </c>
      <c r="C8920" s="1" t="s">
        <v>8898</v>
      </c>
    </row>
    <row r="8921" spans="1:3" x14ac:dyDescent="0.25">
      <c r="A8921" s="1">
        <v>332999</v>
      </c>
      <c r="B8921" s="1" t="str">
        <f>VLOOKUP(A8921,[1]tbl_2022_title_description_coun!$B$2:$C$1013,2,0)</f>
        <v xml:space="preserve">All Other Miscellaneous Fabricated Metal Product Manufacturing </v>
      </c>
      <c r="C8921" s="1" t="s">
        <v>8899</v>
      </c>
    </row>
    <row r="8922" spans="1:3" x14ac:dyDescent="0.25">
      <c r="A8922" s="1">
        <v>332999</v>
      </c>
      <c r="B8922" s="1" t="str">
        <f>VLOOKUP(A8922,[1]tbl_2022_title_description_coun!$B$2:$C$1013,2,0)</f>
        <v xml:space="preserve">All Other Miscellaneous Fabricated Metal Product Manufacturing </v>
      </c>
      <c r="C8922" s="1" t="s">
        <v>8900</v>
      </c>
    </row>
    <row r="8923" spans="1:3" x14ac:dyDescent="0.25">
      <c r="A8923" s="1">
        <v>332999</v>
      </c>
      <c r="B8923" s="1" t="str">
        <f>VLOOKUP(A8923,[1]tbl_2022_title_description_coun!$B$2:$C$1013,2,0)</f>
        <v xml:space="preserve">All Other Miscellaneous Fabricated Metal Product Manufacturing </v>
      </c>
      <c r="C8923" s="1" t="s">
        <v>8901</v>
      </c>
    </row>
    <row r="8924" spans="1:3" x14ac:dyDescent="0.25">
      <c r="A8924" s="1">
        <v>332999</v>
      </c>
      <c r="B8924" s="1" t="str">
        <f>VLOOKUP(A8924,[1]tbl_2022_title_description_coun!$B$2:$C$1013,2,0)</f>
        <v xml:space="preserve">All Other Miscellaneous Fabricated Metal Product Manufacturing </v>
      </c>
      <c r="C8924" s="1" t="s">
        <v>8902</v>
      </c>
    </row>
    <row r="8925" spans="1:3" x14ac:dyDescent="0.25">
      <c r="A8925" s="1">
        <v>332999</v>
      </c>
      <c r="B8925" s="1" t="str">
        <f>VLOOKUP(A8925,[1]tbl_2022_title_description_coun!$B$2:$C$1013,2,0)</f>
        <v xml:space="preserve">All Other Miscellaneous Fabricated Metal Product Manufacturing </v>
      </c>
      <c r="C8925" s="1" t="s">
        <v>8903</v>
      </c>
    </row>
    <row r="8926" spans="1:3" x14ac:dyDescent="0.25">
      <c r="A8926" s="1">
        <v>332999</v>
      </c>
      <c r="B8926" s="1" t="str">
        <f>VLOOKUP(A8926,[1]tbl_2022_title_description_coun!$B$2:$C$1013,2,0)</f>
        <v xml:space="preserve">All Other Miscellaneous Fabricated Metal Product Manufacturing </v>
      </c>
      <c r="C8926" s="1" t="s">
        <v>8904</v>
      </c>
    </row>
    <row r="8927" spans="1:3" x14ac:dyDescent="0.25">
      <c r="A8927" s="1">
        <v>332999</v>
      </c>
      <c r="B8927" s="1" t="str">
        <f>VLOOKUP(A8927,[1]tbl_2022_title_description_coun!$B$2:$C$1013,2,0)</f>
        <v xml:space="preserve">All Other Miscellaneous Fabricated Metal Product Manufacturing </v>
      </c>
      <c r="C8927" s="1" t="s">
        <v>8905</v>
      </c>
    </row>
    <row r="8928" spans="1:3" x14ac:dyDescent="0.25">
      <c r="A8928" s="1">
        <v>332999</v>
      </c>
      <c r="B8928" s="1" t="str">
        <f>VLOOKUP(A8928,[1]tbl_2022_title_description_coun!$B$2:$C$1013,2,0)</f>
        <v xml:space="preserve">All Other Miscellaneous Fabricated Metal Product Manufacturing </v>
      </c>
      <c r="C8928" s="1" t="s">
        <v>8906</v>
      </c>
    </row>
    <row r="8929" spans="1:3" x14ac:dyDescent="0.25">
      <c r="A8929" s="1">
        <v>332999</v>
      </c>
      <c r="B8929" s="1" t="str">
        <f>VLOOKUP(A8929,[1]tbl_2022_title_description_coun!$B$2:$C$1013,2,0)</f>
        <v xml:space="preserve">All Other Miscellaneous Fabricated Metal Product Manufacturing </v>
      </c>
      <c r="C8929" s="1" t="s">
        <v>8907</v>
      </c>
    </row>
    <row r="8930" spans="1:3" x14ac:dyDescent="0.25">
      <c r="A8930" s="1">
        <v>332999</v>
      </c>
      <c r="B8930" s="1" t="str">
        <f>VLOOKUP(A8930,[1]tbl_2022_title_description_coun!$B$2:$C$1013,2,0)</f>
        <v xml:space="preserve">All Other Miscellaneous Fabricated Metal Product Manufacturing </v>
      </c>
      <c r="C8930" s="1" t="s">
        <v>8908</v>
      </c>
    </row>
    <row r="8931" spans="1:3" x14ac:dyDescent="0.25">
      <c r="A8931" s="1">
        <v>332999</v>
      </c>
      <c r="B8931" s="1" t="str">
        <f>VLOOKUP(A8931,[1]tbl_2022_title_description_coun!$B$2:$C$1013,2,0)</f>
        <v xml:space="preserve">All Other Miscellaneous Fabricated Metal Product Manufacturing </v>
      </c>
      <c r="C8931" s="1" t="s">
        <v>8909</v>
      </c>
    </row>
    <row r="8932" spans="1:3" x14ac:dyDescent="0.25">
      <c r="A8932" s="1">
        <v>332999</v>
      </c>
      <c r="B8932" s="1" t="str">
        <f>VLOOKUP(A8932,[1]tbl_2022_title_description_coun!$B$2:$C$1013,2,0)</f>
        <v xml:space="preserve">All Other Miscellaneous Fabricated Metal Product Manufacturing </v>
      </c>
      <c r="C8932" s="1" t="s">
        <v>8910</v>
      </c>
    </row>
    <row r="8933" spans="1:3" x14ac:dyDescent="0.25">
      <c r="A8933" s="1">
        <v>332999</v>
      </c>
      <c r="B8933" s="1" t="str">
        <f>VLOOKUP(A8933,[1]tbl_2022_title_description_coun!$B$2:$C$1013,2,0)</f>
        <v xml:space="preserve">All Other Miscellaneous Fabricated Metal Product Manufacturing </v>
      </c>
      <c r="C8933" s="1" t="s">
        <v>8911</v>
      </c>
    </row>
    <row r="8934" spans="1:3" x14ac:dyDescent="0.25">
      <c r="A8934" s="1">
        <v>332999</v>
      </c>
      <c r="B8934" s="1" t="str">
        <f>VLOOKUP(A8934,[1]tbl_2022_title_description_coun!$B$2:$C$1013,2,0)</f>
        <v xml:space="preserve">All Other Miscellaneous Fabricated Metal Product Manufacturing </v>
      </c>
      <c r="C8934" s="1" t="s">
        <v>8912</v>
      </c>
    </row>
    <row r="8935" spans="1:3" x14ac:dyDescent="0.25">
      <c r="A8935" s="1">
        <v>332999</v>
      </c>
      <c r="B8935" s="1" t="str">
        <f>VLOOKUP(A8935,[1]tbl_2022_title_description_coun!$B$2:$C$1013,2,0)</f>
        <v xml:space="preserve">All Other Miscellaneous Fabricated Metal Product Manufacturing </v>
      </c>
      <c r="C8935" s="1" t="s">
        <v>8913</v>
      </c>
    </row>
    <row r="8936" spans="1:3" x14ac:dyDescent="0.25">
      <c r="A8936" s="1">
        <v>332999</v>
      </c>
      <c r="B8936" s="1" t="str">
        <f>VLOOKUP(A8936,[1]tbl_2022_title_description_coun!$B$2:$C$1013,2,0)</f>
        <v xml:space="preserve">All Other Miscellaneous Fabricated Metal Product Manufacturing </v>
      </c>
      <c r="C8936" s="1" t="s">
        <v>8914</v>
      </c>
    </row>
    <row r="8937" spans="1:3" x14ac:dyDescent="0.25">
      <c r="A8937" s="1">
        <v>332999</v>
      </c>
      <c r="B8937" s="1" t="str">
        <f>VLOOKUP(A8937,[1]tbl_2022_title_description_coun!$B$2:$C$1013,2,0)</f>
        <v xml:space="preserve">All Other Miscellaneous Fabricated Metal Product Manufacturing </v>
      </c>
      <c r="C8937" s="1" t="s">
        <v>8915</v>
      </c>
    </row>
    <row r="8938" spans="1:3" x14ac:dyDescent="0.25">
      <c r="A8938" s="1">
        <v>332999</v>
      </c>
      <c r="B8938" s="1" t="str">
        <f>VLOOKUP(A8938,[1]tbl_2022_title_description_coun!$B$2:$C$1013,2,0)</f>
        <v xml:space="preserve">All Other Miscellaneous Fabricated Metal Product Manufacturing </v>
      </c>
      <c r="C8938" s="1" t="s">
        <v>8916</v>
      </c>
    </row>
    <row r="8939" spans="1:3" x14ac:dyDescent="0.25">
      <c r="A8939" s="1">
        <v>332999</v>
      </c>
      <c r="B8939" s="1" t="str">
        <f>VLOOKUP(A8939,[1]tbl_2022_title_description_coun!$B$2:$C$1013,2,0)</f>
        <v xml:space="preserve">All Other Miscellaneous Fabricated Metal Product Manufacturing </v>
      </c>
      <c r="C8939" s="1" t="s">
        <v>8917</v>
      </c>
    </row>
    <row r="8940" spans="1:3" x14ac:dyDescent="0.25">
      <c r="A8940" s="1">
        <v>332999</v>
      </c>
      <c r="B8940" s="1" t="str">
        <f>VLOOKUP(A8940,[1]tbl_2022_title_description_coun!$B$2:$C$1013,2,0)</f>
        <v xml:space="preserve">All Other Miscellaneous Fabricated Metal Product Manufacturing </v>
      </c>
      <c r="C8940" s="1" t="s">
        <v>8918</v>
      </c>
    </row>
    <row r="8941" spans="1:3" x14ac:dyDescent="0.25">
      <c r="A8941" s="1">
        <v>332999</v>
      </c>
      <c r="B8941" s="1" t="str">
        <f>VLOOKUP(A8941,[1]tbl_2022_title_description_coun!$B$2:$C$1013,2,0)</f>
        <v xml:space="preserve">All Other Miscellaneous Fabricated Metal Product Manufacturing </v>
      </c>
      <c r="C8941" s="1" t="s">
        <v>8919</v>
      </c>
    </row>
    <row r="8942" spans="1:3" x14ac:dyDescent="0.25">
      <c r="A8942" s="1">
        <v>332999</v>
      </c>
      <c r="B8942" s="1" t="str">
        <f>VLOOKUP(A8942,[1]tbl_2022_title_description_coun!$B$2:$C$1013,2,0)</f>
        <v xml:space="preserve">All Other Miscellaneous Fabricated Metal Product Manufacturing </v>
      </c>
      <c r="C8942" s="1" t="s">
        <v>8920</v>
      </c>
    </row>
    <row r="8943" spans="1:3" x14ac:dyDescent="0.25">
      <c r="A8943" s="1">
        <v>332999</v>
      </c>
      <c r="B8943" s="1" t="str">
        <f>VLOOKUP(A8943,[1]tbl_2022_title_description_coun!$B$2:$C$1013,2,0)</f>
        <v xml:space="preserve">All Other Miscellaneous Fabricated Metal Product Manufacturing </v>
      </c>
      <c r="C8943" s="1" t="s">
        <v>8921</v>
      </c>
    </row>
    <row r="8944" spans="1:3" x14ac:dyDescent="0.25">
      <c r="A8944" s="1">
        <v>332999</v>
      </c>
      <c r="B8944" s="1" t="str">
        <f>VLOOKUP(A8944,[1]tbl_2022_title_description_coun!$B$2:$C$1013,2,0)</f>
        <v xml:space="preserve">All Other Miscellaneous Fabricated Metal Product Manufacturing </v>
      </c>
      <c r="C8944" s="1" t="s">
        <v>8922</v>
      </c>
    </row>
    <row r="8945" spans="1:3" x14ac:dyDescent="0.25">
      <c r="A8945" s="1">
        <v>332999</v>
      </c>
      <c r="B8945" s="1" t="str">
        <f>VLOOKUP(A8945,[1]tbl_2022_title_description_coun!$B$2:$C$1013,2,0)</f>
        <v xml:space="preserve">All Other Miscellaneous Fabricated Metal Product Manufacturing </v>
      </c>
      <c r="C8945" s="1" t="s">
        <v>8923</v>
      </c>
    </row>
    <row r="8946" spans="1:3" x14ac:dyDescent="0.25">
      <c r="A8946" s="1">
        <v>332999</v>
      </c>
      <c r="B8946" s="1" t="str">
        <f>VLOOKUP(A8946,[1]tbl_2022_title_description_coun!$B$2:$C$1013,2,0)</f>
        <v xml:space="preserve">All Other Miscellaneous Fabricated Metal Product Manufacturing </v>
      </c>
      <c r="C8946" s="1" t="s">
        <v>8924</v>
      </c>
    </row>
    <row r="8947" spans="1:3" x14ac:dyDescent="0.25">
      <c r="A8947" s="1">
        <v>332999</v>
      </c>
      <c r="B8947" s="1" t="str">
        <f>VLOOKUP(A8947,[1]tbl_2022_title_description_coun!$B$2:$C$1013,2,0)</f>
        <v xml:space="preserve">All Other Miscellaneous Fabricated Metal Product Manufacturing </v>
      </c>
      <c r="C8947" s="1" t="s">
        <v>8925</v>
      </c>
    </row>
    <row r="8948" spans="1:3" x14ac:dyDescent="0.25">
      <c r="A8948" s="1">
        <v>332999</v>
      </c>
      <c r="B8948" s="1" t="str">
        <f>VLOOKUP(A8948,[1]tbl_2022_title_description_coun!$B$2:$C$1013,2,0)</f>
        <v xml:space="preserve">All Other Miscellaneous Fabricated Metal Product Manufacturing </v>
      </c>
      <c r="C8948" s="1" t="s">
        <v>8926</v>
      </c>
    </row>
    <row r="8949" spans="1:3" x14ac:dyDescent="0.25">
      <c r="A8949" s="1">
        <v>332999</v>
      </c>
      <c r="B8949" s="1" t="str">
        <f>VLOOKUP(A8949,[1]tbl_2022_title_description_coun!$B$2:$C$1013,2,0)</f>
        <v xml:space="preserve">All Other Miscellaneous Fabricated Metal Product Manufacturing </v>
      </c>
      <c r="C8949" s="1" t="s">
        <v>8927</v>
      </c>
    </row>
    <row r="8950" spans="1:3" x14ac:dyDescent="0.25">
      <c r="A8950" s="1">
        <v>332999</v>
      </c>
      <c r="B8950" s="1" t="str">
        <f>VLOOKUP(A8950,[1]tbl_2022_title_description_coun!$B$2:$C$1013,2,0)</f>
        <v xml:space="preserve">All Other Miscellaneous Fabricated Metal Product Manufacturing </v>
      </c>
      <c r="C8950" s="1" t="s">
        <v>8928</v>
      </c>
    </row>
    <row r="8951" spans="1:3" x14ac:dyDescent="0.25">
      <c r="A8951" s="1">
        <v>332999</v>
      </c>
      <c r="B8951" s="1" t="str">
        <f>VLOOKUP(A8951,[1]tbl_2022_title_description_coun!$B$2:$C$1013,2,0)</f>
        <v xml:space="preserve">All Other Miscellaneous Fabricated Metal Product Manufacturing </v>
      </c>
      <c r="C8951" s="1" t="s">
        <v>8929</v>
      </c>
    </row>
    <row r="8952" spans="1:3" x14ac:dyDescent="0.25">
      <c r="A8952" s="1">
        <v>332999</v>
      </c>
      <c r="B8952" s="1" t="str">
        <f>VLOOKUP(A8952,[1]tbl_2022_title_description_coun!$B$2:$C$1013,2,0)</f>
        <v xml:space="preserve">All Other Miscellaneous Fabricated Metal Product Manufacturing </v>
      </c>
      <c r="C8952" s="1" t="s">
        <v>8930</v>
      </c>
    </row>
    <row r="8953" spans="1:3" x14ac:dyDescent="0.25">
      <c r="A8953" s="1">
        <v>332999</v>
      </c>
      <c r="B8953" s="1" t="str">
        <f>VLOOKUP(A8953,[1]tbl_2022_title_description_coun!$B$2:$C$1013,2,0)</f>
        <v xml:space="preserve">All Other Miscellaneous Fabricated Metal Product Manufacturing </v>
      </c>
      <c r="C8953" s="1" t="s">
        <v>8931</v>
      </c>
    </row>
    <row r="8954" spans="1:3" x14ac:dyDescent="0.25">
      <c r="A8954" s="1">
        <v>332999</v>
      </c>
      <c r="B8954" s="1" t="str">
        <f>VLOOKUP(A8954,[1]tbl_2022_title_description_coun!$B$2:$C$1013,2,0)</f>
        <v xml:space="preserve">All Other Miscellaneous Fabricated Metal Product Manufacturing </v>
      </c>
      <c r="C8954" s="1" t="s">
        <v>8932</v>
      </c>
    </row>
    <row r="8955" spans="1:3" x14ac:dyDescent="0.25">
      <c r="A8955" s="1">
        <v>332999</v>
      </c>
      <c r="B8955" s="1" t="str">
        <f>VLOOKUP(A8955,[1]tbl_2022_title_description_coun!$B$2:$C$1013,2,0)</f>
        <v xml:space="preserve">All Other Miscellaneous Fabricated Metal Product Manufacturing </v>
      </c>
      <c r="C8955" s="1" t="s">
        <v>8933</v>
      </c>
    </row>
    <row r="8956" spans="1:3" x14ac:dyDescent="0.25">
      <c r="A8956" s="1">
        <v>332999</v>
      </c>
      <c r="B8956" s="1" t="str">
        <f>VLOOKUP(A8956,[1]tbl_2022_title_description_coun!$B$2:$C$1013,2,0)</f>
        <v xml:space="preserve">All Other Miscellaneous Fabricated Metal Product Manufacturing </v>
      </c>
      <c r="C8956" s="1" t="s">
        <v>8934</v>
      </c>
    </row>
    <row r="8957" spans="1:3" x14ac:dyDescent="0.25">
      <c r="A8957" s="1">
        <v>332999</v>
      </c>
      <c r="B8957" s="1" t="str">
        <f>VLOOKUP(A8957,[1]tbl_2022_title_description_coun!$B$2:$C$1013,2,0)</f>
        <v xml:space="preserve">All Other Miscellaneous Fabricated Metal Product Manufacturing </v>
      </c>
      <c r="C8957" s="1" t="s">
        <v>8935</v>
      </c>
    </row>
    <row r="8958" spans="1:3" x14ac:dyDescent="0.25">
      <c r="A8958" s="1">
        <v>332999</v>
      </c>
      <c r="B8958" s="1" t="str">
        <f>VLOOKUP(A8958,[1]tbl_2022_title_description_coun!$B$2:$C$1013,2,0)</f>
        <v xml:space="preserve">All Other Miscellaneous Fabricated Metal Product Manufacturing </v>
      </c>
      <c r="C8958" s="1" t="s">
        <v>8936</v>
      </c>
    </row>
    <row r="8959" spans="1:3" x14ac:dyDescent="0.25">
      <c r="A8959" s="1">
        <v>332999</v>
      </c>
      <c r="B8959" s="1" t="str">
        <f>VLOOKUP(A8959,[1]tbl_2022_title_description_coun!$B$2:$C$1013,2,0)</f>
        <v xml:space="preserve">All Other Miscellaneous Fabricated Metal Product Manufacturing </v>
      </c>
      <c r="C8959" s="1" t="s">
        <v>8937</v>
      </c>
    </row>
    <row r="8960" spans="1:3" x14ac:dyDescent="0.25">
      <c r="A8960" s="1">
        <v>332999</v>
      </c>
      <c r="B8960" s="1" t="str">
        <f>VLOOKUP(A8960,[1]tbl_2022_title_description_coun!$B$2:$C$1013,2,0)</f>
        <v xml:space="preserve">All Other Miscellaneous Fabricated Metal Product Manufacturing </v>
      </c>
      <c r="C8960" s="1" t="s">
        <v>8938</v>
      </c>
    </row>
    <row r="8961" spans="1:3" x14ac:dyDescent="0.25">
      <c r="A8961" s="1">
        <v>332999</v>
      </c>
      <c r="B8961" s="1" t="str">
        <f>VLOOKUP(A8961,[1]tbl_2022_title_description_coun!$B$2:$C$1013,2,0)</f>
        <v xml:space="preserve">All Other Miscellaneous Fabricated Metal Product Manufacturing </v>
      </c>
      <c r="C8961" s="1" t="s">
        <v>8939</v>
      </c>
    </row>
    <row r="8962" spans="1:3" x14ac:dyDescent="0.25">
      <c r="A8962" s="1">
        <v>332999</v>
      </c>
      <c r="B8962" s="1" t="str">
        <f>VLOOKUP(A8962,[1]tbl_2022_title_description_coun!$B$2:$C$1013,2,0)</f>
        <v xml:space="preserve">All Other Miscellaneous Fabricated Metal Product Manufacturing </v>
      </c>
      <c r="C8962" s="1" t="s">
        <v>8940</v>
      </c>
    </row>
    <row r="8963" spans="1:3" x14ac:dyDescent="0.25">
      <c r="A8963" s="1">
        <v>332999</v>
      </c>
      <c r="B8963" s="1" t="str">
        <f>VLOOKUP(A8963,[1]tbl_2022_title_description_coun!$B$2:$C$1013,2,0)</f>
        <v xml:space="preserve">All Other Miscellaneous Fabricated Metal Product Manufacturing </v>
      </c>
      <c r="C8963" s="1" t="s">
        <v>8941</v>
      </c>
    </row>
    <row r="8964" spans="1:3" x14ac:dyDescent="0.25">
      <c r="A8964" s="1">
        <v>332999</v>
      </c>
      <c r="B8964" s="1" t="str">
        <f>VLOOKUP(A8964,[1]tbl_2022_title_description_coun!$B$2:$C$1013,2,0)</f>
        <v xml:space="preserve">All Other Miscellaneous Fabricated Metal Product Manufacturing </v>
      </c>
      <c r="C8964" s="1" t="s">
        <v>8942</v>
      </c>
    </row>
    <row r="8965" spans="1:3" x14ac:dyDescent="0.25">
      <c r="A8965" s="1">
        <v>332999</v>
      </c>
      <c r="B8965" s="1" t="str">
        <f>VLOOKUP(A8965,[1]tbl_2022_title_description_coun!$B$2:$C$1013,2,0)</f>
        <v xml:space="preserve">All Other Miscellaneous Fabricated Metal Product Manufacturing </v>
      </c>
      <c r="C8965" s="1" t="s">
        <v>8943</v>
      </c>
    </row>
    <row r="8966" spans="1:3" x14ac:dyDescent="0.25">
      <c r="A8966" s="1">
        <v>332999</v>
      </c>
      <c r="B8966" s="1" t="str">
        <f>VLOOKUP(A8966,[1]tbl_2022_title_description_coun!$B$2:$C$1013,2,0)</f>
        <v xml:space="preserve">All Other Miscellaneous Fabricated Metal Product Manufacturing </v>
      </c>
      <c r="C8966" s="1" t="s">
        <v>8944</v>
      </c>
    </row>
    <row r="8967" spans="1:3" x14ac:dyDescent="0.25">
      <c r="A8967" s="1">
        <v>332999</v>
      </c>
      <c r="B8967" s="1" t="str">
        <f>VLOOKUP(A8967,[1]tbl_2022_title_description_coun!$B$2:$C$1013,2,0)</f>
        <v xml:space="preserve">All Other Miscellaneous Fabricated Metal Product Manufacturing </v>
      </c>
      <c r="C8967" s="1" t="s">
        <v>8945</v>
      </c>
    </row>
    <row r="8968" spans="1:3" x14ac:dyDescent="0.25">
      <c r="A8968" s="1">
        <v>332999</v>
      </c>
      <c r="B8968" s="1" t="str">
        <f>VLOOKUP(A8968,[1]tbl_2022_title_description_coun!$B$2:$C$1013,2,0)</f>
        <v xml:space="preserve">All Other Miscellaneous Fabricated Metal Product Manufacturing </v>
      </c>
      <c r="C8968" s="1" t="s">
        <v>8946</v>
      </c>
    </row>
    <row r="8969" spans="1:3" x14ac:dyDescent="0.25">
      <c r="A8969" s="1">
        <v>332999</v>
      </c>
      <c r="B8969" s="1" t="str">
        <f>VLOOKUP(A8969,[1]tbl_2022_title_description_coun!$B$2:$C$1013,2,0)</f>
        <v xml:space="preserve">All Other Miscellaneous Fabricated Metal Product Manufacturing </v>
      </c>
      <c r="C8969" s="1" t="s">
        <v>8947</v>
      </c>
    </row>
    <row r="8970" spans="1:3" x14ac:dyDescent="0.25">
      <c r="A8970" s="1">
        <v>332999</v>
      </c>
      <c r="B8970" s="1" t="str">
        <f>VLOOKUP(A8970,[1]tbl_2022_title_description_coun!$B$2:$C$1013,2,0)</f>
        <v xml:space="preserve">All Other Miscellaneous Fabricated Metal Product Manufacturing </v>
      </c>
      <c r="C8970" s="1" t="s">
        <v>8948</v>
      </c>
    </row>
    <row r="8971" spans="1:3" x14ac:dyDescent="0.25">
      <c r="A8971" s="1">
        <v>332999</v>
      </c>
      <c r="B8971" s="1" t="str">
        <f>VLOOKUP(A8971,[1]tbl_2022_title_description_coun!$B$2:$C$1013,2,0)</f>
        <v xml:space="preserve">All Other Miscellaneous Fabricated Metal Product Manufacturing </v>
      </c>
      <c r="C8971" s="1" t="s">
        <v>8949</v>
      </c>
    </row>
    <row r="8972" spans="1:3" x14ac:dyDescent="0.25">
      <c r="A8972" s="1">
        <v>332999</v>
      </c>
      <c r="B8972" s="1" t="str">
        <f>VLOOKUP(A8972,[1]tbl_2022_title_description_coun!$B$2:$C$1013,2,0)</f>
        <v xml:space="preserve">All Other Miscellaneous Fabricated Metal Product Manufacturing </v>
      </c>
      <c r="C8972" s="1" t="s">
        <v>8950</v>
      </c>
    </row>
    <row r="8973" spans="1:3" x14ac:dyDescent="0.25">
      <c r="A8973" s="1">
        <v>332999</v>
      </c>
      <c r="B8973" s="1" t="str">
        <f>VLOOKUP(A8973,[1]tbl_2022_title_description_coun!$B$2:$C$1013,2,0)</f>
        <v xml:space="preserve">All Other Miscellaneous Fabricated Metal Product Manufacturing </v>
      </c>
      <c r="C8973" s="1" t="s">
        <v>8951</v>
      </c>
    </row>
    <row r="8974" spans="1:3" x14ac:dyDescent="0.25">
      <c r="A8974" s="1">
        <v>332999</v>
      </c>
      <c r="B8974" s="1" t="str">
        <f>VLOOKUP(A8974,[1]tbl_2022_title_description_coun!$B$2:$C$1013,2,0)</f>
        <v xml:space="preserve">All Other Miscellaneous Fabricated Metal Product Manufacturing </v>
      </c>
      <c r="C8974" s="1" t="s">
        <v>8952</v>
      </c>
    </row>
    <row r="8975" spans="1:3" x14ac:dyDescent="0.25">
      <c r="A8975" s="1">
        <v>332999</v>
      </c>
      <c r="B8975" s="1" t="str">
        <f>VLOOKUP(A8975,[1]tbl_2022_title_description_coun!$B$2:$C$1013,2,0)</f>
        <v xml:space="preserve">All Other Miscellaneous Fabricated Metal Product Manufacturing </v>
      </c>
      <c r="C8975" s="1" t="s">
        <v>8953</v>
      </c>
    </row>
    <row r="8976" spans="1:3" x14ac:dyDescent="0.25">
      <c r="A8976" s="1">
        <v>332999</v>
      </c>
      <c r="B8976" s="1" t="str">
        <f>VLOOKUP(A8976,[1]tbl_2022_title_description_coun!$B$2:$C$1013,2,0)</f>
        <v xml:space="preserve">All Other Miscellaneous Fabricated Metal Product Manufacturing </v>
      </c>
      <c r="C8976" s="1" t="s">
        <v>8954</v>
      </c>
    </row>
    <row r="8977" spans="1:3" x14ac:dyDescent="0.25">
      <c r="A8977" s="1">
        <v>332999</v>
      </c>
      <c r="B8977" s="1" t="str">
        <f>VLOOKUP(A8977,[1]tbl_2022_title_description_coun!$B$2:$C$1013,2,0)</f>
        <v xml:space="preserve">All Other Miscellaneous Fabricated Metal Product Manufacturing </v>
      </c>
      <c r="C8977" s="1" t="s">
        <v>8955</v>
      </c>
    </row>
    <row r="8978" spans="1:3" x14ac:dyDescent="0.25">
      <c r="A8978" s="1">
        <v>333111</v>
      </c>
      <c r="B8978" s="1" t="str">
        <f>VLOOKUP(A8978,[1]tbl_2022_title_description_coun!$B$2:$C$1013,2,0)</f>
        <v xml:space="preserve">Farm Machinery and Equipment Manufacturing </v>
      </c>
      <c r="C8978" s="1" t="s">
        <v>8956</v>
      </c>
    </row>
    <row r="8979" spans="1:3" x14ac:dyDescent="0.25">
      <c r="A8979" s="1">
        <v>333111</v>
      </c>
      <c r="B8979" s="1" t="str">
        <f>VLOOKUP(A8979,[1]tbl_2022_title_description_coun!$B$2:$C$1013,2,0)</f>
        <v xml:space="preserve">Farm Machinery and Equipment Manufacturing </v>
      </c>
      <c r="C8979" s="1" t="s">
        <v>8957</v>
      </c>
    </row>
    <row r="8980" spans="1:3" x14ac:dyDescent="0.25">
      <c r="A8980" s="1">
        <v>333111</v>
      </c>
      <c r="B8980" s="1" t="str">
        <f>VLOOKUP(A8980,[1]tbl_2022_title_description_coun!$B$2:$C$1013,2,0)</f>
        <v xml:space="preserve">Farm Machinery and Equipment Manufacturing </v>
      </c>
      <c r="C8980" s="1" t="s">
        <v>8958</v>
      </c>
    </row>
    <row r="8981" spans="1:3" x14ac:dyDescent="0.25">
      <c r="A8981" s="1">
        <v>333111</v>
      </c>
      <c r="B8981" s="1" t="str">
        <f>VLOOKUP(A8981,[1]tbl_2022_title_description_coun!$B$2:$C$1013,2,0)</f>
        <v xml:space="preserve">Farm Machinery and Equipment Manufacturing </v>
      </c>
      <c r="C8981" s="1" t="s">
        <v>8959</v>
      </c>
    </row>
    <row r="8982" spans="1:3" x14ac:dyDescent="0.25">
      <c r="A8982" s="1">
        <v>333111</v>
      </c>
      <c r="B8982" s="1" t="str">
        <f>VLOOKUP(A8982,[1]tbl_2022_title_description_coun!$B$2:$C$1013,2,0)</f>
        <v xml:space="preserve">Farm Machinery and Equipment Manufacturing </v>
      </c>
      <c r="C8982" s="1" t="s">
        <v>8960</v>
      </c>
    </row>
    <row r="8983" spans="1:3" x14ac:dyDescent="0.25">
      <c r="A8983" s="1">
        <v>333111</v>
      </c>
      <c r="B8983" s="1" t="str">
        <f>VLOOKUP(A8983,[1]tbl_2022_title_description_coun!$B$2:$C$1013,2,0)</f>
        <v xml:space="preserve">Farm Machinery and Equipment Manufacturing </v>
      </c>
      <c r="C8983" s="1" t="s">
        <v>8961</v>
      </c>
    </row>
    <row r="8984" spans="1:3" x14ac:dyDescent="0.25">
      <c r="A8984" s="1">
        <v>333111</v>
      </c>
      <c r="B8984" s="1" t="str">
        <f>VLOOKUP(A8984,[1]tbl_2022_title_description_coun!$B$2:$C$1013,2,0)</f>
        <v xml:space="preserve">Farm Machinery and Equipment Manufacturing </v>
      </c>
      <c r="C8984" s="1" t="s">
        <v>8962</v>
      </c>
    </row>
    <row r="8985" spans="1:3" x14ac:dyDescent="0.25">
      <c r="A8985" s="1">
        <v>333111</v>
      </c>
      <c r="B8985" s="1" t="str">
        <f>VLOOKUP(A8985,[1]tbl_2022_title_description_coun!$B$2:$C$1013,2,0)</f>
        <v xml:space="preserve">Farm Machinery and Equipment Manufacturing </v>
      </c>
      <c r="C8985" s="1" t="s">
        <v>8963</v>
      </c>
    </row>
    <row r="8986" spans="1:3" x14ac:dyDescent="0.25">
      <c r="A8986" s="1">
        <v>333111</v>
      </c>
      <c r="B8986" s="1" t="str">
        <f>VLOOKUP(A8986,[1]tbl_2022_title_description_coun!$B$2:$C$1013,2,0)</f>
        <v xml:space="preserve">Farm Machinery and Equipment Manufacturing </v>
      </c>
      <c r="C8986" s="1" t="s">
        <v>8964</v>
      </c>
    </row>
    <row r="8987" spans="1:3" x14ac:dyDescent="0.25">
      <c r="A8987" s="1">
        <v>333111</v>
      </c>
      <c r="B8987" s="1" t="str">
        <f>VLOOKUP(A8987,[1]tbl_2022_title_description_coun!$B$2:$C$1013,2,0)</f>
        <v xml:space="preserve">Farm Machinery and Equipment Manufacturing </v>
      </c>
      <c r="C8987" s="1" t="s">
        <v>8965</v>
      </c>
    </row>
    <row r="8988" spans="1:3" x14ac:dyDescent="0.25">
      <c r="A8988" s="1">
        <v>333111</v>
      </c>
      <c r="B8988" s="1" t="str">
        <f>VLOOKUP(A8988,[1]tbl_2022_title_description_coun!$B$2:$C$1013,2,0)</f>
        <v xml:space="preserve">Farm Machinery and Equipment Manufacturing </v>
      </c>
      <c r="C8988" s="1" t="s">
        <v>8966</v>
      </c>
    </row>
    <row r="8989" spans="1:3" x14ac:dyDescent="0.25">
      <c r="A8989" s="1">
        <v>333111</v>
      </c>
      <c r="B8989" s="1" t="str">
        <f>VLOOKUP(A8989,[1]tbl_2022_title_description_coun!$B$2:$C$1013,2,0)</f>
        <v xml:space="preserve">Farm Machinery and Equipment Manufacturing </v>
      </c>
      <c r="C8989" s="1" t="s">
        <v>8967</v>
      </c>
    </row>
    <row r="8990" spans="1:3" x14ac:dyDescent="0.25">
      <c r="A8990" s="1">
        <v>333111</v>
      </c>
      <c r="B8990" s="1" t="str">
        <f>VLOOKUP(A8990,[1]tbl_2022_title_description_coun!$B$2:$C$1013,2,0)</f>
        <v xml:space="preserve">Farm Machinery and Equipment Manufacturing </v>
      </c>
      <c r="C8990" s="1" t="s">
        <v>8968</v>
      </c>
    </row>
    <row r="8991" spans="1:3" x14ac:dyDescent="0.25">
      <c r="A8991" s="1">
        <v>333111</v>
      </c>
      <c r="B8991" s="1" t="str">
        <f>VLOOKUP(A8991,[1]tbl_2022_title_description_coun!$B$2:$C$1013,2,0)</f>
        <v xml:space="preserve">Farm Machinery and Equipment Manufacturing </v>
      </c>
      <c r="C8991" s="1" t="s">
        <v>8969</v>
      </c>
    </row>
    <row r="8992" spans="1:3" x14ac:dyDescent="0.25">
      <c r="A8992" s="1">
        <v>333111</v>
      </c>
      <c r="B8992" s="1" t="str">
        <f>VLOOKUP(A8992,[1]tbl_2022_title_description_coun!$B$2:$C$1013,2,0)</f>
        <v xml:space="preserve">Farm Machinery and Equipment Manufacturing </v>
      </c>
      <c r="C8992" s="1" t="s">
        <v>8970</v>
      </c>
    </row>
    <row r="8993" spans="1:3" x14ac:dyDescent="0.25">
      <c r="A8993" s="1">
        <v>333111</v>
      </c>
      <c r="B8993" s="1" t="str">
        <f>VLOOKUP(A8993,[1]tbl_2022_title_description_coun!$B$2:$C$1013,2,0)</f>
        <v xml:space="preserve">Farm Machinery and Equipment Manufacturing </v>
      </c>
      <c r="C8993" s="1" t="s">
        <v>8971</v>
      </c>
    </row>
    <row r="8994" spans="1:3" x14ac:dyDescent="0.25">
      <c r="A8994" s="1">
        <v>333111</v>
      </c>
      <c r="B8994" s="1" t="str">
        <f>VLOOKUP(A8994,[1]tbl_2022_title_description_coun!$B$2:$C$1013,2,0)</f>
        <v xml:space="preserve">Farm Machinery and Equipment Manufacturing </v>
      </c>
      <c r="C8994" s="1" t="s">
        <v>8972</v>
      </c>
    </row>
    <row r="8995" spans="1:3" x14ac:dyDescent="0.25">
      <c r="A8995" s="1">
        <v>333111</v>
      </c>
      <c r="B8995" s="1" t="str">
        <f>VLOOKUP(A8995,[1]tbl_2022_title_description_coun!$B$2:$C$1013,2,0)</f>
        <v xml:space="preserve">Farm Machinery and Equipment Manufacturing </v>
      </c>
      <c r="C8995" s="1" t="s">
        <v>8973</v>
      </c>
    </row>
    <row r="8996" spans="1:3" x14ac:dyDescent="0.25">
      <c r="A8996" s="1">
        <v>333111</v>
      </c>
      <c r="B8996" s="1" t="str">
        <f>VLOOKUP(A8996,[1]tbl_2022_title_description_coun!$B$2:$C$1013,2,0)</f>
        <v xml:space="preserve">Farm Machinery and Equipment Manufacturing </v>
      </c>
      <c r="C8996" s="1" t="s">
        <v>8974</v>
      </c>
    </row>
    <row r="8997" spans="1:3" x14ac:dyDescent="0.25">
      <c r="A8997" s="1">
        <v>333111</v>
      </c>
      <c r="B8997" s="1" t="str">
        <f>VLOOKUP(A8997,[1]tbl_2022_title_description_coun!$B$2:$C$1013,2,0)</f>
        <v xml:space="preserve">Farm Machinery and Equipment Manufacturing </v>
      </c>
      <c r="C8997" s="1" t="s">
        <v>8975</v>
      </c>
    </row>
    <row r="8998" spans="1:3" x14ac:dyDescent="0.25">
      <c r="A8998" s="1">
        <v>333111</v>
      </c>
      <c r="B8998" s="1" t="str">
        <f>VLOOKUP(A8998,[1]tbl_2022_title_description_coun!$B$2:$C$1013,2,0)</f>
        <v xml:space="preserve">Farm Machinery and Equipment Manufacturing </v>
      </c>
      <c r="C8998" s="1" t="s">
        <v>8976</v>
      </c>
    </row>
    <row r="8999" spans="1:3" x14ac:dyDescent="0.25">
      <c r="A8999" s="1">
        <v>333111</v>
      </c>
      <c r="B8999" s="1" t="str">
        <f>VLOOKUP(A8999,[1]tbl_2022_title_description_coun!$B$2:$C$1013,2,0)</f>
        <v xml:space="preserve">Farm Machinery and Equipment Manufacturing </v>
      </c>
      <c r="C8999" s="1" t="s">
        <v>8977</v>
      </c>
    </row>
    <row r="9000" spans="1:3" x14ac:dyDescent="0.25">
      <c r="A9000" s="1">
        <v>333111</v>
      </c>
      <c r="B9000" s="1" t="str">
        <f>VLOOKUP(A9000,[1]tbl_2022_title_description_coun!$B$2:$C$1013,2,0)</f>
        <v xml:space="preserve">Farm Machinery and Equipment Manufacturing </v>
      </c>
      <c r="C9000" s="1" t="s">
        <v>8978</v>
      </c>
    </row>
    <row r="9001" spans="1:3" x14ac:dyDescent="0.25">
      <c r="A9001" s="1">
        <v>333111</v>
      </c>
      <c r="B9001" s="1" t="str">
        <f>VLOOKUP(A9001,[1]tbl_2022_title_description_coun!$B$2:$C$1013,2,0)</f>
        <v xml:space="preserve">Farm Machinery and Equipment Manufacturing </v>
      </c>
      <c r="C9001" s="1" t="s">
        <v>8979</v>
      </c>
    </row>
    <row r="9002" spans="1:3" x14ac:dyDescent="0.25">
      <c r="A9002" s="1">
        <v>333111</v>
      </c>
      <c r="B9002" s="1" t="str">
        <f>VLOOKUP(A9002,[1]tbl_2022_title_description_coun!$B$2:$C$1013,2,0)</f>
        <v xml:space="preserve">Farm Machinery and Equipment Manufacturing </v>
      </c>
      <c r="C9002" s="1" t="s">
        <v>8980</v>
      </c>
    </row>
    <row r="9003" spans="1:3" x14ac:dyDescent="0.25">
      <c r="A9003" s="1">
        <v>333111</v>
      </c>
      <c r="B9003" s="1" t="str">
        <f>VLOOKUP(A9003,[1]tbl_2022_title_description_coun!$B$2:$C$1013,2,0)</f>
        <v xml:space="preserve">Farm Machinery and Equipment Manufacturing </v>
      </c>
      <c r="C9003" s="1" t="s">
        <v>8981</v>
      </c>
    </row>
    <row r="9004" spans="1:3" x14ac:dyDescent="0.25">
      <c r="A9004" s="1">
        <v>333111</v>
      </c>
      <c r="B9004" s="1" t="str">
        <f>VLOOKUP(A9004,[1]tbl_2022_title_description_coun!$B$2:$C$1013,2,0)</f>
        <v xml:space="preserve">Farm Machinery and Equipment Manufacturing </v>
      </c>
      <c r="C9004" s="1" t="s">
        <v>8982</v>
      </c>
    </row>
    <row r="9005" spans="1:3" x14ac:dyDescent="0.25">
      <c r="A9005" s="1">
        <v>333111</v>
      </c>
      <c r="B9005" s="1" t="str">
        <f>VLOOKUP(A9005,[1]tbl_2022_title_description_coun!$B$2:$C$1013,2,0)</f>
        <v xml:space="preserve">Farm Machinery and Equipment Manufacturing </v>
      </c>
      <c r="C9005" s="1" t="s">
        <v>8983</v>
      </c>
    </row>
    <row r="9006" spans="1:3" x14ac:dyDescent="0.25">
      <c r="A9006" s="1">
        <v>333111</v>
      </c>
      <c r="B9006" s="1" t="str">
        <f>VLOOKUP(A9006,[1]tbl_2022_title_description_coun!$B$2:$C$1013,2,0)</f>
        <v xml:space="preserve">Farm Machinery and Equipment Manufacturing </v>
      </c>
      <c r="C9006" s="1" t="s">
        <v>8984</v>
      </c>
    </row>
    <row r="9007" spans="1:3" x14ac:dyDescent="0.25">
      <c r="A9007" s="1">
        <v>333111</v>
      </c>
      <c r="B9007" s="1" t="str">
        <f>VLOOKUP(A9007,[1]tbl_2022_title_description_coun!$B$2:$C$1013,2,0)</f>
        <v xml:space="preserve">Farm Machinery and Equipment Manufacturing </v>
      </c>
      <c r="C9007" s="1" t="s">
        <v>8985</v>
      </c>
    </row>
    <row r="9008" spans="1:3" x14ac:dyDescent="0.25">
      <c r="A9008" s="1">
        <v>333111</v>
      </c>
      <c r="B9008" s="1" t="str">
        <f>VLOOKUP(A9008,[1]tbl_2022_title_description_coun!$B$2:$C$1013,2,0)</f>
        <v xml:space="preserve">Farm Machinery and Equipment Manufacturing </v>
      </c>
      <c r="C9008" s="1" t="s">
        <v>8986</v>
      </c>
    </row>
    <row r="9009" spans="1:3" x14ac:dyDescent="0.25">
      <c r="A9009" s="1">
        <v>333111</v>
      </c>
      <c r="B9009" s="1" t="str">
        <f>VLOOKUP(A9009,[1]tbl_2022_title_description_coun!$B$2:$C$1013,2,0)</f>
        <v xml:space="preserve">Farm Machinery and Equipment Manufacturing </v>
      </c>
      <c r="C9009" s="1" t="s">
        <v>8987</v>
      </c>
    </row>
    <row r="9010" spans="1:3" x14ac:dyDescent="0.25">
      <c r="A9010" s="1">
        <v>333111</v>
      </c>
      <c r="B9010" s="1" t="str">
        <f>VLOOKUP(A9010,[1]tbl_2022_title_description_coun!$B$2:$C$1013,2,0)</f>
        <v xml:space="preserve">Farm Machinery and Equipment Manufacturing </v>
      </c>
      <c r="C9010" s="1" t="s">
        <v>8988</v>
      </c>
    </row>
    <row r="9011" spans="1:3" x14ac:dyDescent="0.25">
      <c r="A9011" s="1">
        <v>333111</v>
      </c>
      <c r="B9011" s="1" t="str">
        <f>VLOOKUP(A9011,[1]tbl_2022_title_description_coun!$B$2:$C$1013,2,0)</f>
        <v xml:space="preserve">Farm Machinery and Equipment Manufacturing </v>
      </c>
      <c r="C9011" s="1" t="s">
        <v>8989</v>
      </c>
    </row>
    <row r="9012" spans="1:3" x14ac:dyDescent="0.25">
      <c r="A9012" s="1">
        <v>333111</v>
      </c>
      <c r="B9012" s="1" t="str">
        <f>VLOOKUP(A9012,[1]tbl_2022_title_description_coun!$B$2:$C$1013,2,0)</f>
        <v xml:space="preserve">Farm Machinery and Equipment Manufacturing </v>
      </c>
      <c r="C9012" s="1" t="s">
        <v>8990</v>
      </c>
    </row>
    <row r="9013" spans="1:3" x14ac:dyDescent="0.25">
      <c r="A9013" s="1">
        <v>333111</v>
      </c>
      <c r="B9013" s="1" t="str">
        <f>VLOOKUP(A9013,[1]tbl_2022_title_description_coun!$B$2:$C$1013,2,0)</f>
        <v xml:space="preserve">Farm Machinery and Equipment Manufacturing </v>
      </c>
      <c r="C9013" s="1" t="s">
        <v>8991</v>
      </c>
    </row>
    <row r="9014" spans="1:3" x14ac:dyDescent="0.25">
      <c r="A9014" s="1">
        <v>333111</v>
      </c>
      <c r="B9014" s="1" t="str">
        <f>VLOOKUP(A9014,[1]tbl_2022_title_description_coun!$B$2:$C$1013,2,0)</f>
        <v xml:space="preserve">Farm Machinery and Equipment Manufacturing </v>
      </c>
      <c r="C9014" s="1" t="s">
        <v>8992</v>
      </c>
    </row>
    <row r="9015" spans="1:3" x14ac:dyDescent="0.25">
      <c r="A9015" s="1">
        <v>333111</v>
      </c>
      <c r="B9015" s="1" t="str">
        <f>VLOOKUP(A9015,[1]tbl_2022_title_description_coun!$B$2:$C$1013,2,0)</f>
        <v xml:space="preserve">Farm Machinery and Equipment Manufacturing </v>
      </c>
      <c r="C9015" s="1" t="s">
        <v>8993</v>
      </c>
    </row>
    <row r="9016" spans="1:3" x14ac:dyDescent="0.25">
      <c r="A9016" s="1">
        <v>333111</v>
      </c>
      <c r="B9016" s="1" t="str">
        <f>VLOOKUP(A9016,[1]tbl_2022_title_description_coun!$B$2:$C$1013,2,0)</f>
        <v xml:space="preserve">Farm Machinery and Equipment Manufacturing </v>
      </c>
      <c r="C9016" s="1" t="s">
        <v>8994</v>
      </c>
    </row>
    <row r="9017" spans="1:3" x14ac:dyDescent="0.25">
      <c r="A9017" s="1">
        <v>333111</v>
      </c>
      <c r="B9017" s="1" t="str">
        <f>VLOOKUP(A9017,[1]tbl_2022_title_description_coun!$B$2:$C$1013,2,0)</f>
        <v xml:space="preserve">Farm Machinery and Equipment Manufacturing </v>
      </c>
      <c r="C9017" s="1" t="s">
        <v>8995</v>
      </c>
    </row>
    <row r="9018" spans="1:3" x14ac:dyDescent="0.25">
      <c r="A9018" s="1">
        <v>333111</v>
      </c>
      <c r="B9018" s="1" t="str">
        <f>VLOOKUP(A9018,[1]tbl_2022_title_description_coun!$B$2:$C$1013,2,0)</f>
        <v xml:space="preserve">Farm Machinery and Equipment Manufacturing </v>
      </c>
      <c r="C9018" s="1" t="s">
        <v>8996</v>
      </c>
    </row>
    <row r="9019" spans="1:3" x14ac:dyDescent="0.25">
      <c r="A9019" s="1">
        <v>333111</v>
      </c>
      <c r="B9019" s="1" t="str">
        <f>VLOOKUP(A9019,[1]tbl_2022_title_description_coun!$B$2:$C$1013,2,0)</f>
        <v xml:space="preserve">Farm Machinery and Equipment Manufacturing </v>
      </c>
      <c r="C9019" s="1" t="s">
        <v>8997</v>
      </c>
    </row>
    <row r="9020" spans="1:3" x14ac:dyDescent="0.25">
      <c r="A9020" s="1">
        <v>333111</v>
      </c>
      <c r="B9020" s="1" t="str">
        <f>VLOOKUP(A9020,[1]tbl_2022_title_description_coun!$B$2:$C$1013,2,0)</f>
        <v xml:space="preserve">Farm Machinery and Equipment Manufacturing </v>
      </c>
      <c r="C9020" s="1" t="s">
        <v>8998</v>
      </c>
    </row>
    <row r="9021" spans="1:3" x14ac:dyDescent="0.25">
      <c r="A9021" s="1">
        <v>333111</v>
      </c>
      <c r="B9021" s="1" t="str">
        <f>VLOOKUP(A9021,[1]tbl_2022_title_description_coun!$B$2:$C$1013,2,0)</f>
        <v xml:space="preserve">Farm Machinery and Equipment Manufacturing </v>
      </c>
      <c r="C9021" s="1" t="s">
        <v>8999</v>
      </c>
    </row>
    <row r="9022" spans="1:3" x14ac:dyDescent="0.25">
      <c r="A9022" s="1">
        <v>333111</v>
      </c>
      <c r="B9022" s="1" t="str">
        <f>VLOOKUP(A9022,[1]tbl_2022_title_description_coun!$B$2:$C$1013,2,0)</f>
        <v xml:space="preserve">Farm Machinery and Equipment Manufacturing </v>
      </c>
      <c r="C9022" s="1" t="s">
        <v>9000</v>
      </c>
    </row>
    <row r="9023" spans="1:3" x14ac:dyDescent="0.25">
      <c r="A9023" s="1">
        <v>333111</v>
      </c>
      <c r="B9023" s="1" t="str">
        <f>VLOOKUP(A9023,[1]tbl_2022_title_description_coun!$B$2:$C$1013,2,0)</f>
        <v xml:space="preserve">Farm Machinery and Equipment Manufacturing </v>
      </c>
      <c r="C9023" s="1" t="s">
        <v>9001</v>
      </c>
    </row>
    <row r="9024" spans="1:3" x14ac:dyDescent="0.25">
      <c r="A9024" s="1">
        <v>333111</v>
      </c>
      <c r="B9024" s="1" t="str">
        <f>VLOOKUP(A9024,[1]tbl_2022_title_description_coun!$B$2:$C$1013,2,0)</f>
        <v xml:space="preserve">Farm Machinery and Equipment Manufacturing </v>
      </c>
      <c r="C9024" s="1" t="s">
        <v>9002</v>
      </c>
    </row>
    <row r="9025" spans="1:3" x14ac:dyDescent="0.25">
      <c r="A9025" s="1">
        <v>333111</v>
      </c>
      <c r="B9025" s="1" t="str">
        <f>VLOOKUP(A9025,[1]tbl_2022_title_description_coun!$B$2:$C$1013,2,0)</f>
        <v xml:space="preserve">Farm Machinery and Equipment Manufacturing </v>
      </c>
      <c r="C9025" s="1" t="s">
        <v>9003</v>
      </c>
    </row>
    <row r="9026" spans="1:3" x14ac:dyDescent="0.25">
      <c r="A9026" s="1">
        <v>333111</v>
      </c>
      <c r="B9026" s="1" t="str">
        <f>VLOOKUP(A9026,[1]tbl_2022_title_description_coun!$B$2:$C$1013,2,0)</f>
        <v xml:space="preserve">Farm Machinery and Equipment Manufacturing </v>
      </c>
      <c r="C9026" s="1" t="s">
        <v>9004</v>
      </c>
    </row>
    <row r="9027" spans="1:3" x14ac:dyDescent="0.25">
      <c r="A9027" s="1">
        <v>333111</v>
      </c>
      <c r="B9027" s="1" t="str">
        <f>VLOOKUP(A9027,[1]tbl_2022_title_description_coun!$B$2:$C$1013,2,0)</f>
        <v xml:space="preserve">Farm Machinery and Equipment Manufacturing </v>
      </c>
      <c r="C9027" s="1" t="s">
        <v>9005</v>
      </c>
    </row>
    <row r="9028" spans="1:3" x14ac:dyDescent="0.25">
      <c r="A9028" s="1">
        <v>333111</v>
      </c>
      <c r="B9028" s="1" t="str">
        <f>VLOOKUP(A9028,[1]tbl_2022_title_description_coun!$B$2:$C$1013,2,0)</f>
        <v xml:space="preserve">Farm Machinery and Equipment Manufacturing </v>
      </c>
      <c r="C9028" s="1" t="s">
        <v>9006</v>
      </c>
    </row>
    <row r="9029" spans="1:3" x14ac:dyDescent="0.25">
      <c r="A9029" s="1">
        <v>333111</v>
      </c>
      <c r="B9029" s="1" t="str">
        <f>VLOOKUP(A9029,[1]tbl_2022_title_description_coun!$B$2:$C$1013,2,0)</f>
        <v xml:space="preserve">Farm Machinery and Equipment Manufacturing </v>
      </c>
      <c r="C9029" s="1" t="s">
        <v>9007</v>
      </c>
    </row>
    <row r="9030" spans="1:3" x14ac:dyDescent="0.25">
      <c r="A9030" s="1">
        <v>333111</v>
      </c>
      <c r="B9030" s="1" t="str">
        <f>VLOOKUP(A9030,[1]tbl_2022_title_description_coun!$B$2:$C$1013,2,0)</f>
        <v xml:space="preserve">Farm Machinery and Equipment Manufacturing </v>
      </c>
      <c r="C9030" s="1" t="s">
        <v>9008</v>
      </c>
    </row>
    <row r="9031" spans="1:3" x14ac:dyDescent="0.25">
      <c r="A9031" s="1">
        <v>333111</v>
      </c>
      <c r="B9031" s="1" t="str">
        <f>VLOOKUP(A9031,[1]tbl_2022_title_description_coun!$B$2:$C$1013,2,0)</f>
        <v xml:space="preserve">Farm Machinery and Equipment Manufacturing </v>
      </c>
      <c r="C9031" s="1" t="s">
        <v>9009</v>
      </c>
    </row>
    <row r="9032" spans="1:3" x14ac:dyDescent="0.25">
      <c r="A9032" s="1">
        <v>333111</v>
      </c>
      <c r="B9032" s="1" t="str">
        <f>VLOOKUP(A9032,[1]tbl_2022_title_description_coun!$B$2:$C$1013,2,0)</f>
        <v xml:space="preserve">Farm Machinery and Equipment Manufacturing </v>
      </c>
      <c r="C9032" s="1" t="s">
        <v>9010</v>
      </c>
    </row>
    <row r="9033" spans="1:3" x14ac:dyDescent="0.25">
      <c r="A9033" s="1">
        <v>333111</v>
      </c>
      <c r="B9033" s="1" t="str">
        <f>VLOOKUP(A9033,[1]tbl_2022_title_description_coun!$B$2:$C$1013,2,0)</f>
        <v xml:space="preserve">Farm Machinery and Equipment Manufacturing </v>
      </c>
      <c r="C9033" s="1" t="s">
        <v>9011</v>
      </c>
    </row>
    <row r="9034" spans="1:3" x14ac:dyDescent="0.25">
      <c r="A9034" s="1">
        <v>333111</v>
      </c>
      <c r="B9034" s="1" t="str">
        <f>VLOOKUP(A9034,[1]tbl_2022_title_description_coun!$B$2:$C$1013,2,0)</f>
        <v xml:space="preserve">Farm Machinery and Equipment Manufacturing </v>
      </c>
      <c r="C9034" s="1" t="s">
        <v>9012</v>
      </c>
    </row>
    <row r="9035" spans="1:3" x14ac:dyDescent="0.25">
      <c r="A9035" s="1">
        <v>333111</v>
      </c>
      <c r="B9035" s="1" t="str">
        <f>VLOOKUP(A9035,[1]tbl_2022_title_description_coun!$B$2:$C$1013,2,0)</f>
        <v xml:space="preserve">Farm Machinery and Equipment Manufacturing </v>
      </c>
      <c r="C9035" s="1" t="s">
        <v>9013</v>
      </c>
    </row>
    <row r="9036" spans="1:3" x14ac:dyDescent="0.25">
      <c r="A9036" s="1">
        <v>333111</v>
      </c>
      <c r="B9036" s="1" t="str">
        <f>VLOOKUP(A9036,[1]tbl_2022_title_description_coun!$B$2:$C$1013,2,0)</f>
        <v xml:space="preserve">Farm Machinery and Equipment Manufacturing </v>
      </c>
      <c r="C9036" s="1" t="s">
        <v>9014</v>
      </c>
    </row>
    <row r="9037" spans="1:3" x14ac:dyDescent="0.25">
      <c r="A9037" s="1">
        <v>333111</v>
      </c>
      <c r="B9037" s="1" t="str">
        <f>VLOOKUP(A9037,[1]tbl_2022_title_description_coun!$B$2:$C$1013,2,0)</f>
        <v xml:space="preserve">Farm Machinery and Equipment Manufacturing </v>
      </c>
      <c r="C9037" s="1" t="s">
        <v>9015</v>
      </c>
    </row>
    <row r="9038" spans="1:3" x14ac:dyDescent="0.25">
      <c r="A9038" s="1">
        <v>333111</v>
      </c>
      <c r="B9038" s="1" t="str">
        <f>VLOOKUP(A9038,[1]tbl_2022_title_description_coun!$B$2:$C$1013,2,0)</f>
        <v xml:space="preserve">Farm Machinery and Equipment Manufacturing </v>
      </c>
      <c r="C9038" s="1" t="s">
        <v>9016</v>
      </c>
    </row>
    <row r="9039" spans="1:3" x14ac:dyDescent="0.25">
      <c r="A9039" s="1">
        <v>333111</v>
      </c>
      <c r="B9039" s="1" t="str">
        <f>VLOOKUP(A9039,[1]tbl_2022_title_description_coun!$B$2:$C$1013,2,0)</f>
        <v xml:space="preserve">Farm Machinery and Equipment Manufacturing </v>
      </c>
      <c r="C9039" s="1" t="s">
        <v>9017</v>
      </c>
    </row>
    <row r="9040" spans="1:3" x14ac:dyDescent="0.25">
      <c r="A9040" s="1">
        <v>333111</v>
      </c>
      <c r="B9040" s="1" t="str">
        <f>VLOOKUP(A9040,[1]tbl_2022_title_description_coun!$B$2:$C$1013,2,0)</f>
        <v xml:space="preserve">Farm Machinery and Equipment Manufacturing </v>
      </c>
      <c r="C9040" s="1" t="s">
        <v>9018</v>
      </c>
    </row>
    <row r="9041" spans="1:3" x14ac:dyDescent="0.25">
      <c r="A9041" s="1">
        <v>333111</v>
      </c>
      <c r="B9041" s="1" t="str">
        <f>VLOOKUP(A9041,[1]tbl_2022_title_description_coun!$B$2:$C$1013,2,0)</f>
        <v xml:space="preserve">Farm Machinery and Equipment Manufacturing </v>
      </c>
      <c r="C9041" s="1" t="s">
        <v>9019</v>
      </c>
    </row>
    <row r="9042" spans="1:3" x14ac:dyDescent="0.25">
      <c r="A9042" s="1">
        <v>333111</v>
      </c>
      <c r="B9042" s="1" t="str">
        <f>VLOOKUP(A9042,[1]tbl_2022_title_description_coun!$B$2:$C$1013,2,0)</f>
        <v xml:space="preserve">Farm Machinery and Equipment Manufacturing </v>
      </c>
      <c r="C9042" s="1" t="s">
        <v>9020</v>
      </c>
    </row>
    <row r="9043" spans="1:3" x14ac:dyDescent="0.25">
      <c r="A9043" s="1">
        <v>333111</v>
      </c>
      <c r="B9043" s="1" t="str">
        <f>VLOOKUP(A9043,[1]tbl_2022_title_description_coun!$B$2:$C$1013,2,0)</f>
        <v xml:space="preserve">Farm Machinery and Equipment Manufacturing </v>
      </c>
      <c r="C9043" s="1" t="s">
        <v>9021</v>
      </c>
    </row>
    <row r="9044" spans="1:3" x14ac:dyDescent="0.25">
      <c r="A9044" s="1">
        <v>333112</v>
      </c>
      <c r="B9044" s="1" t="str">
        <f>VLOOKUP(A9044,[1]tbl_2022_title_description_coun!$B$2:$C$1013,2,0)</f>
        <v xml:space="preserve">Lawn and Garden Tractor and Home Lawn and Garden Equipment Manufacturing </v>
      </c>
      <c r="C9044" s="1" t="s">
        <v>9022</v>
      </c>
    </row>
    <row r="9045" spans="1:3" x14ac:dyDescent="0.25">
      <c r="A9045" s="1">
        <v>333112</v>
      </c>
      <c r="B9045" s="1" t="str">
        <f>VLOOKUP(A9045,[1]tbl_2022_title_description_coun!$B$2:$C$1013,2,0)</f>
        <v xml:space="preserve">Lawn and Garden Tractor and Home Lawn and Garden Equipment Manufacturing </v>
      </c>
      <c r="C9045" s="1" t="s">
        <v>9023</v>
      </c>
    </row>
    <row r="9046" spans="1:3" x14ac:dyDescent="0.25">
      <c r="A9046" s="1">
        <v>333112</v>
      </c>
      <c r="B9046" s="1" t="str">
        <f>VLOOKUP(A9046,[1]tbl_2022_title_description_coun!$B$2:$C$1013,2,0)</f>
        <v xml:space="preserve">Lawn and Garden Tractor and Home Lawn and Garden Equipment Manufacturing </v>
      </c>
      <c r="C9046" s="1" t="s">
        <v>9024</v>
      </c>
    </row>
    <row r="9047" spans="1:3" x14ac:dyDescent="0.25">
      <c r="A9047" s="1">
        <v>333112</v>
      </c>
      <c r="B9047" s="1" t="str">
        <f>VLOOKUP(A9047,[1]tbl_2022_title_description_coun!$B$2:$C$1013,2,0)</f>
        <v xml:space="preserve">Lawn and Garden Tractor and Home Lawn and Garden Equipment Manufacturing </v>
      </c>
      <c r="C9047" s="1" t="s">
        <v>9025</v>
      </c>
    </row>
    <row r="9048" spans="1:3" x14ac:dyDescent="0.25">
      <c r="A9048" s="1">
        <v>333112</v>
      </c>
      <c r="B9048" s="1" t="str">
        <f>VLOOKUP(A9048,[1]tbl_2022_title_description_coun!$B$2:$C$1013,2,0)</f>
        <v xml:space="preserve">Lawn and Garden Tractor and Home Lawn and Garden Equipment Manufacturing </v>
      </c>
      <c r="C9048" s="1" t="s">
        <v>9026</v>
      </c>
    </row>
    <row r="9049" spans="1:3" x14ac:dyDescent="0.25">
      <c r="A9049" s="1">
        <v>333112</v>
      </c>
      <c r="B9049" s="1" t="str">
        <f>VLOOKUP(A9049,[1]tbl_2022_title_description_coun!$B$2:$C$1013,2,0)</f>
        <v xml:space="preserve">Lawn and Garden Tractor and Home Lawn and Garden Equipment Manufacturing </v>
      </c>
      <c r="C9049" s="1" t="s">
        <v>9027</v>
      </c>
    </row>
    <row r="9050" spans="1:3" x14ac:dyDescent="0.25">
      <c r="A9050" s="1">
        <v>333112</v>
      </c>
      <c r="B9050" s="1" t="str">
        <f>VLOOKUP(A9050,[1]tbl_2022_title_description_coun!$B$2:$C$1013,2,0)</f>
        <v xml:space="preserve">Lawn and Garden Tractor and Home Lawn and Garden Equipment Manufacturing </v>
      </c>
      <c r="C9050" s="1" t="s">
        <v>9028</v>
      </c>
    </row>
    <row r="9051" spans="1:3" x14ac:dyDescent="0.25">
      <c r="A9051" s="1">
        <v>333112</v>
      </c>
      <c r="B9051" s="1" t="str">
        <f>VLOOKUP(A9051,[1]tbl_2022_title_description_coun!$B$2:$C$1013,2,0)</f>
        <v xml:space="preserve">Lawn and Garden Tractor and Home Lawn and Garden Equipment Manufacturing </v>
      </c>
      <c r="C9051" s="1" t="s">
        <v>9029</v>
      </c>
    </row>
    <row r="9052" spans="1:3" x14ac:dyDescent="0.25">
      <c r="A9052" s="1">
        <v>333112</v>
      </c>
      <c r="B9052" s="1" t="str">
        <f>VLOOKUP(A9052,[1]tbl_2022_title_description_coun!$B$2:$C$1013,2,0)</f>
        <v xml:space="preserve">Lawn and Garden Tractor and Home Lawn and Garden Equipment Manufacturing </v>
      </c>
      <c r="C9052" s="1" t="s">
        <v>9030</v>
      </c>
    </row>
    <row r="9053" spans="1:3" x14ac:dyDescent="0.25">
      <c r="A9053" s="1">
        <v>333112</v>
      </c>
      <c r="B9053" s="1" t="str">
        <f>VLOOKUP(A9053,[1]tbl_2022_title_description_coun!$B$2:$C$1013,2,0)</f>
        <v xml:space="preserve">Lawn and Garden Tractor and Home Lawn and Garden Equipment Manufacturing </v>
      </c>
      <c r="C9053" s="1" t="s">
        <v>9031</v>
      </c>
    </row>
    <row r="9054" spans="1:3" x14ac:dyDescent="0.25">
      <c r="A9054" s="1">
        <v>333112</v>
      </c>
      <c r="B9054" s="1" t="str">
        <f>VLOOKUP(A9054,[1]tbl_2022_title_description_coun!$B$2:$C$1013,2,0)</f>
        <v xml:space="preserve">Lawn and Garden Tractor and Home Lawn and Garden Equipment Manufacturing </v>
      </c>
      <c r="C9054" s="1" t="s">
        <v>9032</v>
      </c>
    </row>
    <row r="9055" spans="1:3" x14ac:dyDescent="0.25">
      <c r="A9055" s="1">
        <v>333112</v>
      </c>
      <c r="B9055" s="1" t="str">
        <f>VLOOKUP(A9055,[1]tbl_2022_title_description_coun!$B$2:$C$1013,2,0)</f>
        <v xml:space="preserve">Lawn and Garden Tractor and Home Lawn and Garden Equipment Manufacturing </v>
      </c>
      <c r="C9055" s="1" t="s">
        <v>9033</v>
      </c>
    </row>
    <row r="9056" spans="1:3" x14ac:dyDescent="0.25">
      <c r="A9056" s="1">
        <v>333112</v>
      </c>
      <c r="B9056" s="1" t="str">
        <f>VLOOKUP(A9056,[1]tbl_2022_title_description_coun!$B$2:$C$1013,2,0)</f>
        <v xml:space="preserve">Lawn and Garden Tractor and Home Lawn and Garden Equipment Manufacturing </v>
      </c>
      <c r="C9056" s="1" t="s">
        <v>9034</v>
      </c>
    </row>
    <row r="9057" spans="1:3" x14ac:dyDescent="0.25">
      <c r="A9057" s="1">
        <v>333112</v>
      </c>
      <c r="B9057" s="1" t="str">
        <f>VLOOKUP(A9057,[1]tbl_2022_title_description_coun!$B$2:$C$1013,2,0)</f>
        <v xml:space="preserve">Lawn and Garden Tractor and Home Lawn and Garden Equipment Manufacturing </v>
      </c>
      <c r="C9057" s="1" t="s">
        <v>9035</v>
      </c>
    </row>
    <row r="9058" spans="1:3" x14ac:dyDescent="0.25">
      <c r="A9058" s="1">
        <v>333112</v>
      </c>
      <c r="B9058" s="1" t="str">
        <f>VLOOKUP(A9058,[1]tbl_2022_title_description_coun!$B$2:$C$1013,2,0)</f>
        <v xml:space="preserve">Lawn and Garden Tractor and Home Lawn and Garden Equipment Manufacturing </v>
      </c>
      <c r="C9058" s="1" t="s">
        <v>9036</v>
      </c>
    </row>
    <row r="9059" spans="1:3" x14ac:dyDescent="0.25">
      <c r="A9059" s="1">
        <v>333112</v>
      </c>
      <c r="B9059" s="1" t="str">
        <f>VLOOKUP(A9059,[1]tbl_2022_title_description_coun!$B$2:$C$1013,2,0)</f>
        <v xml:space="preserve">Lawn and Garden Tractor and Home Lawn and Garden Equipment Manufacturing </v>
      </c>
      <c r="C9059" s="1" t="s">
        <v>9037</v>
      </c>
    </row>
    <row r="9060" spans="1:3" x14ac:dyDescent="0.25">
      <c r="A9060" s="1">
        <v>333112</v>
      </c>
      <c r="B9060" s="1" t="str">
        <f>VLOOKUP(A9060,[1]tbl_2022_title_description_coun!$B$2:$C$1013,2,0)</f>
        <v xml:space="preserve">Lawn and Garden Tractor and Home Lawn and Garden Equipment Manufacturing </v>
      </c>
      <c r="C9060" s="1" t="s">
        <v>9038</v>
      </c>
    </row>
    <row r="9061" spans="1:3" x14ac:dyDescent="0.25">
      <c r="A9061" s="1">
        <v>333112</v>
      </c>
      <c r="B9061" s="1" t="str">
        <f>VLOOKUP(A9061,[1]tbl_2022_title_description_coun!$B$2:$C$1013,2,0)</f>
        <v xml:space="preserve">Lawn and Garden Tractor and Home Lawn and Garden Equipment Manufacturing </v>
      </c>
      <c r="C9061" s="1" t="s">
        <v>9039</v>
      </c>
    </row>
    <row r="9062" spans="1:3" x14ac:dyDescent="0.25">
      <c r="A9062" s="1">
        <v>333112</v>
      </c>
      <c r="B9062" s="1" t="str">
        <f>VLOOKUP(A9062,[1]tbl_2022_title_description_coun!$B$2:$C$1013,2,0)</f>
        <v xml:space="preserve">Lawn and Garden Tractor and Home Lawn and Garden Equipment Manufacturing </v>
      </c>
      <c r="C9062" s="1" t="s">
        <v>9040</v>
      </c>
    </row>
    <row r="9063" spans="1:3" x14ac:dyDescent="0.25">
      <c r="A9063" s="1">
        <v>333112</v>
      </c>
      <c r="B9063" s="1" t="str">
        <f>VLOOKUP(A9063,[1]tbl_2022_title_description_coun!$B$2:$C$1013,2,0)</f>
        <v xml:space="preserve">Lawn and Garden Tractor and Home Lawn and Garden Equipment Manufacturing </v>
      </c>
      <c r="C9063" s="1" t="s">
        <v>9041</v>
      </c>
    </row>
    <row r="9064" spans="1:3" x14ac:dyDescent="0.25">
      <c r="A9064" s="1">
        <v>333112</v>
      </c>
      <c r="B9064" s="1" t="str">
        <f>VLOOKUP(A9064,[1]tbl_2022_title_description_coun!$B$2:$C$1013,2,0)</f>
        <v xml:space="preserve">Lawn and Garden Tractor and Home Lawn and Garden Equipment Manufacturing </v>
      </c>
      <c r="C9064" s="1" t="s">
        <v>9042</v>
      </c>
    </row>
    <row r="9065" spans="1:3" x14ac:dyDescent="0.25">
      <c r="A9065" s="1">
        <v>333112</v>
      </c>
      <c r="B9065" s="1" t="str">
        <f>VLOOKUP(A9065,[1]tbl_2022_title_description_coun!$B$2:$C$1013,2,0)</f>
        <v xml:space="preserve">Lawn and Garden Tractor and Home Lawn and Garden Equipment Manufacturing </v>
      </c>
      <c r="C9065" s="1" t="s">
        <v>9043</v>
      </c>
    </row>
    <row r="9066" spans="1:3" x14ac:dyDescent="0.25">
      <c r="A9066" s="1">
        <v>333112</v>
      </c>
      <c r="B9066" s="1" t="str">
        <f>VLOOKUP(A9066,[1]tbl_2022_title_description_coun!$B$2:$C$1013,2,0)</f>
        <v xml:space="preserve">Lawn and Garden Tractor and Home Lawn and Garden Equipment Manufacturing </v>
      </c>
      <c r="C9066" s="1" t="s">
        <v>9044</v>
      </c>
    </row>
    <row r="9067" spans="1:3" x14ac:dyDescent="0.25">
      <c r="A9067" s="1">
        <v>333120</v>
      </c>
      <c r="B9067" s="1" t="str">
        <f>VLOOKUP(A9067,[1]tbl_2022_title_description_coun!$B$2:$C$1013,2,0)</f>
        <v>Construction Machinery Manufacturing</v>
      </c>
      <c r="C9067" s="1" t="s">
        <v>9045</v>
      </c>
    </row>
    <row r="9068" spans="1:3" x14ac:dyDescent="0.25">
      <c r="A9068" s="1">
        <v>333120</v>
      </c>
      <c r="B9068" s="1" t="str">
        <f>VLOOKUP(A9068,[1]tbl_2022_title_description_coun!$B$2:$C$1013,2,0)</f>
        <v>Construction Machinery Manufacturing</v>
      </c>
      <c r="C9068" s="1" t="s">
        <v>9046</v>
      </c>
    </row>
    <row r="9069" spans="1:3" x14ac:dyDescent="0.25">
      <c r="A9069" s="1">
        <v>333120</v>
      </c>
      <c r="B9069" s="1" t="str">
        <f>VLOOKUP(A9069,[1]tbl_2022_title_description_coun!$B$2:$C$1013,2,0)</f>
        <v>Construction Machinery Manufacturing</v>
      </c>
      <c r="C9069" s="1" t="s">
        <v>9047</v>
      </c>
    </row>
    <row r="9070" spans="1:3" x14ac:dyDescent="0.25">
      <c r="A9070" s="1">
        <v>333120</v>
      </c>
      <c r="B9070" s="1" t="str">
        <f>VLOOKUP(A9070,[1]tbl_2022_title_description_coun!$B$2:$C$1013,2,0)</f>
        <v>Construction Machinery Manufacturing</v>
      </c>
      <c r="C9070" s="1" t="s">
        <v>9048</v>
      </c>
    </row>
    <row r="9071" spans="1:3" x14ac:dyDescent="0.25">
      <c r="A9071" s="1">
        <v>333120</v>
      </c>
      <c r="B9071" s="1" t="str">
        <f>VLOOKUP(A9071,[1]tbl_2022_title_description_coun!$B$2:$C$1013,2,0)</f>
        <v>Construction Machinery Manufacturing</v>
      </c>
      <c r="C9071" s="1" t="s">
        <v>9049</v>
      </c>
    </row>
    <row r="9072" spans="1:3" x14ac:dyDescent="0.25">
      <c r="A9072" s="1">
        <v>333120</v>
      </c>
      <c r="B9072" s="1" t="str">
        <f>VLOOKUP(A9072,[1]tbl_2022_title_description_coun!$B$2:$C$1013,2,0)</f>
        <v>Construction Machinery Manufacturing</v>
      </c>
      <c r="C9072" s="1" t="s">
        <v>9050</v>
      </c>
    </row>
    <row r="9073" spans="1:3" x14ac:dyDescent="0.25">
      <c r="A9073" s="1">
        <v>333120</v>
      </c>
      <c r="B9073" s="1" t="str">
        <f>VLOOKUP(A9073,[1]tbl_2022_title_description_coun!$B$2:$C$1013,2,0)</f>
        <v>Construction Machinery Manufacturing</v>
      </c>
      <c r="C9073" s="1" t="s">
        <v>9051</v>
      </c>
    </row>
    <row r="9074" spans="1:3" x14ac:dyDescent="0.25">
      <c r="A9074" s="1">
        <v>333120</v>
      </c>
      <c r="B9074" s="1" t="str">
        <f>VLOOKUP(A9074,[1]tbl_2022_title_description_coun!$B$2:$C$1013,2,0)</f>
        <v>Construction Machinery Manufacturing</v>
      </c>
      <c r="C9074" s="1" t="s">
        <v>9052</v>
      </c>
    </row>
    <row r="9075" spans="1:3" x14ac:dyDescent="0.25">
      <c r="A9075" s="1">
        <v>333120</v>
      </c>
      <c r="B9075" s="1" t="str">
        <f>VLOOKUP(A9075,[1]tbl_2022_title_description_coun!$B$2:$C$1013,2,0)</f>
        <v>Construction Machinery Manufacturing</v>
      </c>
      <c r="C9075" s="1" t="s">
        <v>9053</v>
      </c>
    </row>
    <row r="9076" spans="1:3" x14ac:dyDescent="0.25">
      <c r="A9076" s="1">
        <v>333120</v>
      </c>
      <c r="B9076" s="1" t="str">
        <f>VLOOKUP(A9076,[1]tbl_2022_title_description_coun!$B$2:$C$1013,2,0)</f>
        <v>Construction Machinery Manufacturing</v>
      </c>
      <c r="C9076" s="1" t="s">
        <v>9054</v>
      </c>
    </row>
    <row r="9077" spans="1:3" x14ac:dyDescent="0.25">
      <c r="A9077" s="1">
        <v>333120</v>
      </c>
      <c r="B9077" s="1" t="str">
        <f>VLOOKUP(A9077,[1]tbl_2022_title_description_coun!$B$2:$C$1013,2,0)</f>
        <v>Construction Machinery Manufacturing</v>
      </c>
      <c r="C9077" s="1" t="s">
        <v>9055</v>
      </c>
    </row>
    <row r="9078" spans="1:3" x14ac:dyDescent="0.25">
      <c r="A9078" s="1">
        <v>333120</v>
      </c>
      <c r="B9078" s="1" t="str">
        <f>VLOOKUP(A9078,[1]tbl_2022_title_description_coun!$B$2:$C$1013,2,0)</f>
        <v>Construction Machinery Manufacturing</v>
      </c>
      <c r="C9078" s="1" t="s">
        <v>9056</v>
      </c>
    </row>
    <row r="9079" spans="1:3" x14ac:dyDescent="0.25">
      <c r="A9079" s="1">
        <v>333120</v>
      </c>
      <c r="B9079" s="1" t="str">
        <f>VLOOKUP(A9079,[1]tbl_2022_title_description_coun!$B$2:$C$1013,2,0)</f>
        <v>Construction Machinery Manufacturing</v>
      </c>
      <c r="C9079" s="1" t="s">
        <v>9057</v>
      </c>
    </row>
    <row r="9080" spans="1:3" x14ac:dyDescent="0.25">
      <c r="A9080" s="1">
        <v>333120</v>
      </c>
      <c r="B9080" s="1" t="str">
        <f>VLOOKUP(A9080,[1]tbl_2022_title_description_coun!$B$2:$C$1013,2,0)</f>
        <v>Construction Machinery Manufacturing</v>
      </c>
      <c r="C9080" s="1" t="s">
        <v>9058</v>
      </c>
    </row>
    <row r="9081" spans="1:3" x14ac:dyDescent="0.25">
      <c r="A9081" s="1">
        <v>333120</v>
      </c>
      <c r="B9081" s="1" t="str">
        <f>VLOOKUP(A9081,[1]tbl_2022_title_description_coun!$B$2:$C$1013,2,0)</f>
        <v>Construction Machinery Manufacturing</v>
      </c>
      <c r="C9081" s="1" t="s">
        <v>9059</v>
      </c>
    </row>
    <row r="9082" spans="1:3" x14ac:dyDescent="0.25">
      <c r="A9082" s="1">
        <v>333120</v>
      </c>
      <c r="B9082" s="1" t="str">
        <f>VLOOKUP(A9082,[1]tbl_2022_title_description_coun!$B$2:$C$1013,2,0)</f>
        <v>Construction Machinery Manufacturing</v>
      </c>
      <c r="C9082" s="1" t="s">
        <v>9060</v>
      </c>
    </row>
    <row r="9083" spans="1:3" x14ac:dyDescent="0.25">
      <c r="A9083" s="1">
        <v>333120</v>
      </c>
      <c r="B9083" s="1" t="str">
        <f>VLOOKUP(A9083,[1]tbl_2022_title_description_coun!$B$2:$C$1013,2,0)</f>
        <v>Construction Machinery Manufacturing</v>
      </c>
      <c r="C9083" s="1" t="s">
        <v>9061</v>
      </c>
    </row>
    <row r="9084" spans="1:3" x14ac:dyDescent="0.25">
      <c r="A9084" s="1">
        <v>333120</v>
      </c>
      <c r="B9084" s="1" t="str">
        <f>VLOOKUP(A9084,[1]tbl_2022_title_description_coun!$B$2:$C$1013,2,0)</f>
        <v>Construction Machinery Manufacturing</v>
      </c>
      <c r="C9084" s="1" t="s">
        <v>9062</v>
      </c>
    </row>
    <row r="9085" spans="1:3" x14ac:dyDescent="0.25">
      <c r="A9085" s="1">
        <v>333120</v>
      </c>
      <c r="B9085" s="1" t="str">
        <f>VLOOKUP(A9085,[1]tbl_2022_title_description_coun!$B$2:$C$1013,2,0)</f>
        <v>Construction Machinery Manufacturing</v>
      </c>
      <c r="C9085" s="1" t="s">
        <v>9063</v>
      </c>
    </row>
    <row r="9086" spans="1:3" x14ac:dyDescent="0.25">
      <c r="A9086" s="1">
        <v>333120</v>
      </c>
      <c r="B9086" s="1" t="str">
        <f>VLOOKUP(A9086,[1]tbl_2022_title_description_coun!$B$2:$C$1013,2,0)</f>
        <v>Construction Machinery Manufacturing</v>
      </c>
      <c r="C9086" s="1" t="s">
        <v>9064</v>
      </c>
    </row>
    <row r="9087" spans="1:3" x14ac:dyDescent="0.25">
      <c r="A9087" s="1">
        <v>333120</v>
      </c>
      <c r="B9087" s="1" t="str">
        <f>VLOOKUP(A9087,[1]tbl_2022_title_description_coun!$B$2:$C$1013,2,0)</f>
        <v>Construction Machinery Manufacturing</v>
      </c>
      <c r="C9087" s="1" t="s">
        <v>9065</v>
      </c>
    </row>
    <row r="9088" spans="1:3" x14ac:dyDescent="0.25">
      <c r="A9088" s="1">
        <v>333120</v>
      </c>
      <c r="B9088" s="1" t="str">
        <f>VLOOKUP(A9088,[1]tbl_2022_title_description_coun!$B$2:$C$1013,2,0)</f>
        <v>Construction Machinery Manufacturing</v>
      </c>
      <c r="C9088" s="1" t="s">
        <v>9066</v>
      </c>
    </row>
    <row r="9089" spans="1:3" x14ac:dyDescent="0.25">
      <c r="A9089" s="1">
        <v>333120</v>
      </c>
      <c r="B9089" s="1" t="str">
        <f>VLOOKUP(A9089,[1]tbl_2022_title_description_coun!$B$2:$C$1013,2,0)</f>
        <v>Construction Machinery Manufacturing</v>
      </c>
      <c r="C9089" s="1" t="s">
        <v>9067</v>
      </c>
    </row>
    <row r="9090" spans="1:3" x14ac:dyDescent="0.25">
      <c r="A9090" s="1">
        <v>333120</v>
      </c>
      <c r="B9090" s="1" t="str">
        <f>VLOOKUP(A9090,[1]tbl_2022_title_description_coun!$B$2:$C$1013,2,0)</f>
        <v>Construction Machinery Manufacturing</v>
      </c>
      <c r="C9090" s="1" t="s">
        <v>9068</v>
      </c>
    </row>
    <row r="9091" spans="1:3" x14ac:dyDescent="0.25">
      <c r="A9091" s="1">
        <v>333120</v>
      </c>
      <c r="B9091" s="1" t="str">
        <f>VLOOKUP(A9091,[1]tbl_2022_title_description_coun!$B$2:$C$1013,2,0)</f>
        <v>Construction Machinery Manufacturing</v>
      </c>
      <c r="C9091" s="1" t="s">
        <v>9069</v>
      </c>
    </row>
    <row r="9092" spans="1:3" x14ac:dyDescent="0.25">
      <c r="A9092" s="1">
        <v>333120</v>
      </c>
      <c r="B9092" s="1" t="str">
        <f>VLOOKUP(A9092,[1]tbl_2022_title_description_coun!$B$2:$C$1013,2,0)</f>
        <v>Construction Machinery Manufacturing</v>
      </c>
      <c r="C9092" s="1" t="s">
        <v>9070</v>
      </c>
    </row>
    <row r="9093" spans="1:3" x14ac:dyDescent="0.25">
      <c r="A9093" s="1">
        <v>333120</v>
      </c>
      <c r="B9093" s="1" t="str">
        <f>VLOOKUP(A9093,[1]tbl_2022_title_description_coun!$B$2:$C$1013,2,0)</f>
        <v>Construction Machinery Manufacturing</v>
      </c>
      <c r="C9093" s="1" t="s">
        <v>9071</v>
      </c>
    </row>
    <row r="9094" spans="1:3" x14ac:dyDescent="0.25">
      <c r="A9094" s="1">
        <v>333120</v>
      </c>
      <c r="B9094" s="1" t="str">
        <f>VLOOKUP(A9094,[1]tbl_2022_title_description_coun!$B$2:$C$1013,2,0)</f>
        <v>Construction Machinery Manufacturing</v>
      </c>
      <c r="C9094" s="1" t="s">
        <v>9072</v>
      </c>
    </row>
    <row r="9095" spans="1:3" x14ac:dyDescent="0.25">
      <c r="A9095" s="1">
        <v>333120</v>
      </c>
      <c r="B9095" s="1" t="str">
        <f>VLOOKUP(A9095,[1]tbl_2022_title_description_coun!$B$2:$C$1013,2,0)</f>
        <v>Construction Machinery Manufacturing</v>
      </c>
      <c r="C9095" s="1" t="s">
        <v>9073</v>
      </c>
    </row>
    <row r="9096" spans="1:3" x14ac:dyDescent="0.25">
      <c r="A9096" s="1">
        <v>333120</v>
      </c>
      <c r="B9096" s="1" t="str">
        <f>VLOOKUP(A9096,[1]tbl_2022_title_description_coun!$B$2:$C$1013,2,0)</f>
        <v>Construction Machinery Manufacturing</v>
      </c>
      <c r="C9096" s="1" t="s">
        <v>9074</v>
      </c>
    </row>
    <row r="9097" spans="1:3" x14ac:dyDescent="0.25">
      <c r="A9097" s="1">
        <v>333120</v>
      </c>
      <c r="B9097" s="1" t="str">
        <f>VLOOKUP(A9097,[1]tbl_2022_title_description_coun!$B$2:$C$1013,2,0)</f>
        <v>Construction Machinery Manufacturing</v>
      </c>
      <c r="C9097" s="1" t="s">
        <v>9075</v>
      </c>
    </row>
    <row r="9098" spans="1:3" x14ac:dyDescent="0.25">
      <c r="A9098" s="1">
        <v>333120</v>
      </c>
      <c r="B9098" s="1" t="str">
        <f>VLOOKUP(A9098,[1]tbl_2022_title_description_coun!$B$2:$C$1013,2,0)</f>
        <v>Construction Machinery Manufacturing</v>
      </c>
      <c r="C9098" s="1" t="s">
        <v>9076</v>
      </c>
    </row>
    <row r="9099" spans="1:3" x14ac:dyDescent="0.25">
      <c r="A9099" s="1">
        <v>333120</v>
      </c>
      <c r="B9099" s="1" t="str">
        <f>VLOOKUP(A9099,[1]tbl_2022_title_description_coun!$B$2:$C$1013,2,0)</f>
        <v>Construction Machinery Manufacturing</v>
      </c>
      <c r="C9099" s="1" t="s">
        <v>9077</v>
      </c>
    </row>
    <row r="9100" spans="1:3" x14ac:dyDescent="0.25">
      <c r="A9100" s="1">
        <v>333120</v>
      </c>
      <c r="B9100" s="1" t="str">
        <f>VLOOKUP(A9100,[1]tbl_2022_title_description_coun!$B$2:$C$1013,2,0)</f>
        <v>Construction Machinery Manufacturing</v>
      </c>
      <c r="C9100" s="1" t="s">
        <v>9078</v>
      </c>
    </row>
    <row r="9101" spans="1:3" x14ac:dyDescent="0.25">
      <c r="A9101" s="1">
        <v>333120</v>
      </c>
      <c r="B9101" s="1" t="str">
        <f>VLOOKUP(A9101,[1]tbl_2022_title_description_coun!$B$2:$C$1013,2,0)</f>
        <v>Construction Machinery Manufacturing</v>
      </c>
      <c r="C9101" s="1" t="s">
        <v>9079</v>
      </c>
    </row>
    <row r="9102" spans="1:3" x14ac:dyDescent="0.25">
      <c r="A9102" s="1">
        <v>333120</v>
      </c>
      <c r="B9102" s="1" t="str">
        <f>VLOOKUP(A9102,[1]tbl_2022_title_description_coun!$B$2:$C$1013,2,0)</f>
        <v>Construction Machinery Manufacturing</v>
      </c>
      <c r="C9102" s="1" t="s">
        <v>9080</v>
      </c>
    </row>
    <row r="9103" spans="1:3" x14ac:dyDescent="0.25">
      <c r="A9103" s="1">
        <v>333120</v>
      </c>
      <c r="B9103" s="1" t="str">
        <f>VLOOKUP(A9103,[1]tbl_2022_title_description_coun!$B$2:$C$1013,2,0)</f>
        <v>Construction Machinery Manufacturing</v>
      </c>
      <c r="C9103" s="1" t="s">
        <v>9081</v>
      </c>
    </row>
    <row r="9104" spans="1:3" x14ac:dyDescent="0.25">
      <c r="A9104" s="1">
        <v>333120</v>
      </c>
      <c r="B9104" s="1" t="str">
        <f>VLOOKUP(A9104,[1]tbl_2022_title_description_coun!$B$2:$C$1013,2,0)</f>
        <v>Construction Machinery Manufacturing</v>
      </c>
      <c r="C9104" s="1" t="s">
        <v>9082</v>
      </c>
    </row>
    <row r="9105" spans="1:3" x14ac:dyDescent="0.25">
      <c r="A9105" s="1">
        <v>333120</v>
      </c>
      <c r="B9105" s="1" t="str">
        <f>VLOOKUP(A9105,[1]tbl_2022_title_description_coun!$B$2:$C$1013,2,0)</f>
        <v>Construction Machinery Manufacturing</v>
      </c>
      <c r="C9105" s="1" t="s">
        <v>9083</v>
      </c>
    </row>
    <row r="9106" spans="1:3" x14ac:dyDescent="0.25">
      <c r="A9106" s="1">
        <v>333120</v>
      </c>
      <c r="B9106" s="1" t="str">
        <f>VLOOKUP(A9106,[1]tbl_2022_title_description_coun!$B$2:$C$1013,2,0)</f>
        <v>Construction Machinery Manufacturing</v>
      </c>
      <c r="C9106" s="1" t="s">
        <v>9084</v>
      </c>
    </row>
    <row r="9107" spans="1:3" x14ac:dyDescent="0.25">
      <c r="A9107" s="1">
        <v>333120</v>
      </c>
      <c r="B9107" s="1" t="str">
        <f>VLOOKUP(A9107,[1]tbl_2022_title_description_coun!$B$2:$C$1013,2,0)</f>
        <v>Construction Machinery Manufacturing</v>
      </c>
      <c r="C9107" s="1" t="s">
        <v>9085</v>
      </c>
    </row>
    <row r="9108" spans="1:3" x14ac:dyDescent="0.25">
      <c r="A9108" s="1">
        <v>333120</v>
      </c>
      <c r="B9108" s="1" t="str">
        <f>VLOOKUP(A9108,[1]tbl_2022_title_description_coun!$B$2:$C$1013,2,0)</f>
        <v>Construction Machinery Manufacturing</v>
      </c>
      <c r="C9108" s="1" t="s">
        <v>9086</v>
      </c>
    </row>
    <row r="9109" spans="1:3" x14ac:dyDescent="0.25">
      <c r="A9109" s="1">
        <v>333120</v>
      </c>
      <c r="B9109" s="1" t="str">
        <f>VLOOKUP(A9109,[1]tbl_2022_title_description_coun!$B$2:$C$1013,2,0)</f>
        <v>Construction Machinery Manufacturing</v>
      </c>
      <c r="C9109" s="1" t="s">
        <v>9087</v>
      </c>
    </row>
    <row r="9110" spans="1:3" x14ac:dyDescent="0.25">
      <c r="A9110" s="1">
        <v>333120</v>
      </c>
      <c r="B9110" s="1" t="str">
        <f>VLOOKUP(A9110,[1]tbl_2022_title_description_coun!$B$2:$C$1013,2,0)</f>
        <v>Construction Machinery Manufacturing</v>
      </c>
      <c r="C9110" s="1" t="s">
        <v>9088</v>
      </c>
    </row>
    <row r="9111" spans="1:3" x14ac:dyDescent="0.25">
      <c r="A9111" s="1">
        <v>333120</v>
      </c>
      <c r="B9111" s="1" t="str">
        <f>VLOOKUP(A9111,[1]tbl_2022_title_description_coun!$B$2:$C$1013,2,0)</f>
        <v>Construction Machinery Manufacturing</v>
      </c>
      <c r="C9111" s="1" t="s">
        <v>9089</v>
      </c>
    </row>
    <row r="9112" spans="1:3" x14ac:dyDescent="0.25">
      <c r="A9112" s="1">
        <v>333120</v>
      </c>
      <c r="B9112" s="1" t="str">
        <f>VLOOKUP(A9112,[1]tbl_2022_title_description_coun!$B$2:$C$1013,2,0)</f>
        <v>Construction Machinery Manufacturing</v>
      </c>
      <c r="C9112" s="1" t="s">
        <v>9090</v>
      </c>
    </row>
    <row r="9113" spans="1:3" x14ac:dyDescent="0.25">
      <c r="A9113" s="1">
        <v>333120</v>
      </c>
      <c r="B9113" s="1" t="str">
        <f>VLOOKUP(A9113,[1]tbl_2022_title_description_coun!$B$2:$C$1013,2,0)</f>
        <v>Construction Machinery Manufacturing</v>
      </c>
      <c r="C9113" s="1" t="s">
        <v>9091</v>
      </c>
    </row>
    <row r="9114" spans="1:3" x14ac:dyDescent="0.25">
      <c r="A9114" s="1">
        <v>333120</v>
      </c>
      <c r="B9114" s="1" t="str">
        <f>VLOOKUP(A9114,[1]tbl_2022_title_description_coun!$B$2:$C$1013,2,0)</f>
        <v>Construction Machinery Manufacturing</v>
      </c>
      <c r="C9114" s="1" t="s">
        <v>9092</v>
      </c>
    </row>
    <row r="9115" spans="1:3" x14ac:dyDescent="0.25">
      <c r="A9115" s="1">
        <v>333120</v>
      </c>
      <c r="B9115" s="1" t="str">
        <f>VLOOKUP(A9115,[1]tbl_2022_title_description_coun!$B$2:$C$1013,2,0)</f>
        <v>Construction Machinery Manufacturing</v>
      </c>
      <c r="C9115" s="1" t="s">
        <v>9093</v>
      </c>
    </row>
    <row r="9116" spans="1:3" x14ac:dyDescent="0.25">
      <c r="A9116" s="1">
        <v>333120</v>
      </c>
      <c r="B9116" s="1" t="str">
        <f>VLOOKUP(A9116,[1]tbl_2022_title_description_coun!$B$2:$C$1013,2,0)</f>
        <v>Construction Machinery Manufacturing</v>
      </c>
      <c r="C9116" s="1" t="s">
        <v>9094</v>
      </c>
    </row>
    <row r="9117" spans="1:3" x14ac:dyDescent="0.25">
      <c r="A9117" s="1">
        <v>333120</v>
      </c>
      <c r="B9117" s="1" t="str">
        <f>VLOOKUP(A9117,[1]tbl_2022_title_description_coun!$B$2:$C$1013,2,0)</f>
        <v>Construction Machinery Manufacturing</v>
      </c>
      <c r="C9117" s="1" t="s">
        <v>9095</v>
      </c>
    </row>
    <row r="9118" spans="1:3" x14ac:dyDescent="0.25">
      <c r="A9118" s="1">
        <v>333120</v>
      </c>
      <c r="B9118" s="1" t="str">
        <f>VLOOKUP(A9118,[1]tbl_2022_title_description_coun!$B$2:$C$1013,2,0)</f>
        <v>Construction Machinery Manufacturing</v>
      </c>
      <c r="C9118" s="1" t="s">
        <v>9096</v>
      </c>
    </row>
    <row r="9119" spans="1:3" x14ac:dyDescent="0.25">
      <c r="A9119" s="1">
        <v>333120</v>
      </c>
      <c r="B9119" s="1" t="str">
        <f>VLOOKUP(A9119,[1]tbl_2022_title_description_coun!$B$2:$C$1013,2,0)</f>
        <v>Construction Machinery Manufacturing</v>
      </c>
      <c r="C9119" s="1" t="s">
        <v>9097</v>
      </c>
    </row>
    <row r="9120" spans="1:3" x14ac:dyDescent="0.25">
      <c r="A9120" s="1">
        <v>333120</v>
      </c>
      <c r="B9120" s="1" t="str">
        <f>VLOOKUP(A9120,[1]tbl_2022_title_description_coun!$B$2:$C$1013,2,0)</f>
        <v>Construction Machinery Manufacturing</v>
      </c>
      <c r="C9120" s="1" t="s">
        <v>9098</v>
      </c>
    </row>
    <row r="9121" spans="1:3" x14ac:dyDescent="0.25">
      <c r="A9121" s="1">
        <v>333120</v>
      </c>
      <c r="B9121" s="1" t="str">
        <f>VLOOKUP(A9121,[1]tbl_2022_title_description_coun!$B$2:$C$1013,2,0)</f>
        <v>Construction Machinery Manufacturing</v>
      </c>
      <c r="C9121" s="1" t="s">
        <v>9099</v>
      </c>
    </row>
    <row r="9122" spans="1:3" x14ac:dyDescent="0.25">
      <c r="A9122" s="1">
        <v>333120</v>
      </c>
      <c r="B9122" s="1" t="str">
        <f>VLOOKUP(A9122,[1]tbl_2022_title_description_coun!$B$2:$C$1013,2,0)</f>
        <v>Construction Machinery Manufacturing</v>
      </c>
      <c r="C9122" s="1" t="s">
        <v>9100</v>
      </c>
    </row>
    <row r="9123" spans="1:3" x14ac:dyDescent="0.25">
      <c r="A9123" s="1">
        <v>333120</v>
      </c>
      <c r="B9123" s="1" t="str">
        <f>VLOOKUP(A9123,[1]tbl_2022_title_description_coun!$B$2:$C$1013,2,0)</f>
        <v>Construction Machinery Manufacturing</v>
      </c>
      <c r="C9123" s="1" t="s">
        <v>9101</v>
      </c>
    </row>
    <row r="9124" spans="1:3" x14ac:dyDescent="0.25">
      <c r="A9124" s="1">
        <v>333120</v>
      </c>
      <c r="B9124" s="1" t="str">
        <f>VLOOKUP(A9124,[1]tbl_2022_title_description_coun!$B$2:$C$1013,2,0)</f>
        <v>Construction Machinery Manufacturing</v>
      </c>
      <c r="C9124" s="1" t="s">
        <v>9102</v>
      </c>
    </row>
    <row r="9125" spans="1:3" x14ac:dyDescent="0.25">
      <c r="A9125" s="1">
        <v>333120</v>
      </c>
      <c r="B9125" s="1" t="str">
        <f>VLOOKUP(A9125,[1]tbl_2022_title_description_coun!$B$2:$C$1013,2,0)</f>
        <v>Construction Machinery Manufacturing</v>
      </c>
      <c r="C9125" s="1" t="s">
        <v>9103</v>
      </c>
    </row>
    <row r="9126" spans="1:3" x14ac:dyDescent="0.25">
      <c r="A9126" s="1">
        <v>333120</v>
      </c>
      <c r="B9126" s="1" t="str">
        <f>VLOOKUP(A9126,[1]tbl_2022_title_description_coun!$B$2:$C$1013,2,0)</f>
        <v>Construction Machinery Manufacturing</v>
      </c>
      <c r="C9126" s="1" t="s">
        <v>9104</v>
      </c>
    </row>
    <row r="9127" spans="1:3" x14ac:dyDescent="0.25">
      <c r="A9127" s="1">
        <v>333131</v>
      </c>
      <c r="B9127" s="1" t="str">
        <f>VLOOKUP(A9127,[1]tbl_2022_title_description_coun!$B$2:$C$1013,2,0)</f>
        <v xml:space="preserve">Mining Machinery and Equipment Manufacturing </v>
      </c>
      <c r="C9127" s="1" t="s">
        <v>9105</v>
      </c>
    </row>
    <row r="9128" spans="1:3" x14ac:dyDescent="0.25">
      <c r="A9128" s="1">
        <v>333131</v>
      </c>
      <c r="B9128" s="1" t="str">
        <f>VLOOKUP(A9128,[1]tbl_2022_title_description_coun!$B$2:$C$1013,2,0)</f>
        <v xml:space="preserve">Mining Machinery and Equipment Manufacturing </v>
      </c>
      <c r="C9128" s="1" t="s">
        <v>9106</v>
      </c>
    </row>
    <row r="9129" spans="1:3" x14ac:dyDescent="0.25">
      <c r="A9129" s="1">
        <v>333131</v>
      </c>
      <c r="B9129" s="1" t="str">
        <f>VLOOKUP(A9129,[1]tbl_2022_title_description_coun!$B$2:$C$1013,2,0)</f>
        <v xml:space="preserve">Mining Machinery and Equipment Manufacturing </v>
      </c>
      <c r="C9129" s="1" t="s">
        <v>9107</v>
      </c>
    </row>
    <row r="9130" spans="1:3" x14ac:dyDescent="0.25">
      <c r="A9130" s="1">
        <v>333131</v>
      </c>
      <c r="B9130" s="1" t="str">
        <f>VLOOKUP(A9130,[1]tbl_2022_title_description_coun!$B$2:$C$1013,2,0)</f>
        <v xml:space="preserve">Mining Machinery and Equipment Manufacturing </v>
      </c>
      <c r="C9130" s="1" t="s">
        <v>9108</v>
      </c>
    </row>
    <row r="9131" spans="1:3" x14ac:dyDescent="0.25">
      <c r="A9131" s="1">
        <v>333131</v>
      </c>
      <c r="B9131" s="1" t="str">
        <f>VLOOKUP(A9131,[1]tbl_2022_title_description_coun!$B$2:$C$1013,2,0)</f>
        <v xml:space="preserve">Mining Machinery and Equipment Manufacturing </v>
      </c>
      <c r="C9131" s="1" t="s">
        <v>9109</v>
      </c>
    </row>
    <row r="9132" spans="1:3" x14ac:dyDescent="0.25">
      <c r="A9132" s="1">
        <v>333131</v>
      </c>
      <c r="B9132" s="1" t="str">
        <f>VLOOKUP(A9132,[1]tbl_2022_title_description_coun!$B$2:$C$1013,2,0)</f>
        <v xml:space="preserve">Mining Machinery and Equipment Manufacturing </v>
      </c>
      <c r="C9132" s="1" t="s">
        <v>9110</v>
      </c>
    </row>
    <row r="9133" spans="1:3" x14ac:dyDescent="0.25">
      <c r="A9133" s="1">
        <v>333131</v>
      </c>
      <c r="B9133" s="1" t="str">
        <f>VLOOKUP(A9133,[1]tbl_2022_title_description_coun!$B$2:$C$1013,2,0)</f>
        <v xml:space="preserve">Mining Machinery and Equipment Manufacturing </v>
      </c>
      <c r="C9133" s="1" t="s">
        <v>9111</v>
      </c>
    </row>
    <row r="9134" spans="1:3" x14ac:dyDescent="0.25">
      <c r="A9134" s="1">
        <v>333131</v>
      </c>
      <c r="B9134" s="1" t="str">
        <f>VLOOKUP(A9134,[1]tbl_2022_title_description_coun!$B$2:$C$1013,2,0)</f>
        <v xml:space="preserve">Mining Machinery and Equipment Manufacturing </v>
      </c>
      <c r="C9134" s="1" t="s">
        <v>9112</v>
      </c>
    </row>
    <row r="9135" spans="1:3" x14ac:dyDescent="0.25">
      <c r="A9135" s="1">
        <v>333131</v>
      </c>
      <c r="B9135" s="1" t="str">
        <f>VLOOKUP(A9135,[1]tbl_2022_title_description_coun!$B$2:$C$1013,2,0)</f>
        <v xml:space="preserve">Mining Machinery and Equipment Manufacturing </v>
      </c>
      <c r="C9135" s="1" t="s">
        <v>9113</v>
      </c>
    </row>
    <row r="9136" spans="1:3" x14ac:dyDescent="0.25">
      <c r="A9136" s="1">
        <v>333131</v>
      </c>
      <c r="B9136" s="1" t="str">
        <f>VLOOKUP(A9136,[1]tbl_2022_title_description_coun!$B$2:$C$1013,2,0)</f>
        <v xml:space="preserve">Mining Machinery and Equipment Manufacturing </v>
      </c>
      <c r="C9136" s="1" t="s">
        <v>9114</v>
      </c>
    </row>
    <row r="9137" spans="1:3" x14ac:dyDescent="0.25">
      <c r="A9137" s="1">
        <v>333131</v>
      </c>
      <c r="B9137" s="1" t="str">
        <f>VLOOKUP(A9137,[1]tbl_2022_title_description_coun!$B$2:$C$1013,2,0)</f>
        <v xml:space="preserve">Mining Machinery and Equipment Manufacturing </v>
      </c>
      <c r="C9137" s="1" t="s">
        <v>9115</v>
      </c>
    </row>
    <row r="9138" spans="1:3" x14ac:dyDescent="0.25">
      <c r="A9138" s="1">
        <v>333131</v>
      </c>
      <c r="B9138" s="1" t="str">
        <f>VLOOKUP(A9138,[1]tbl_2022_title_description_coun!$B$2:$C$1013,2,0)</f>
        <v xml:space="preserve">Mining Machinery and Equipment Manufacturing </v>
      </c>
      <c r="C9138" s="1" t="s">
        <v>9116</v>
      </c>
    </row>
    <row r="9139" spans="1:3" x14ac:dyDescent="0.25">
      <c r="A9139" s="1">
        <v>333131</v>
      </c>
      <c r="B9139" s="1" t="str">
        <f>VLOOKUP(A9139,[1]tbl_2022_title_description_coun!$B$2:$C$1013,2,0)</f>
        <v xml:space="preserve">Mining Machinery and Equipment Manufacturing </v>
      </c>
      <c r="C9139" s="1" t="s">
        <v>9117</v>
      </c>
    </row>
    <row r="9140" spans="1:3" x14ac:dyDescent="0.25">
      <c r="A9140" s="1">
        <v>333131</v>
      </c>
      <c r="B9140" s="1" t="str">
        <f>VLOOKUP(A9140,[1]tbl_2022_title_description_coun!$B$2:$C$1013,2,0)</f>
        <v xml:space="preserve">Mining Machinery and Equipment Manufacturing </v>
      </c>
      <c r="C9140" s="1" t="s">
        <v>9118</v>
      </c>
    </row>
    <row r="9141" spans="1:3" x14ac:dyDescent="0.25">
      <c r="A9141" s="1">
        <v>333131</v>
      </c>
      <c r="B9141" s="1" t="str">
        <f>VLOOKUP(A9141,[1]tbl_2022_title_description_coun!$B$2:$C$1013,2,0)</f>
        <v xml:space="preserve">Mining Machinery and Equipment Manufacturing </v>
      </c>
      <c r="C9141" s="1" t="s">
        <v>9119</v>
      </c>
    </row>
    <row r="9142" spans="1:3" x14ac:dyDescent="0.25">
      <c r="A9142" s="1">
        <v>333131</v>
      </c>
      <c r="B9142" s="1" t="str">
        <f>VLOOKUP(A9142,[1]tbl_2022_title_description_coun!$B$2:$C$1013,2,0)</f>
        <v xml:space="preserve">Mining Machinery and Equipment Manufacturing </v>
      </c>
      <c r="C9142" s="1" t="s">
        <v>9120</v>
      </c>
    </row>
    <row r="9143" spans="1:3" x14ac:dyDescent="0.25">
      <c r="A9143" s="1">
        <v>333131</v>
      </c>
      <c r="B9143" s="1" t="str">
        <f>VLOOKUP(A9143,[1]tbl_2022_title_description_coun!$B$2:$C$1013,2,0)</f>
        <v xml:space="preserve">Mining Machinery and Equipment Manufacturing </v>
      </c>
      <c r="C9143" s="1" t="s">
        <v>9121</v>
      </c>
    </row>
    <row r="9144" spans="1:3" x14ac:dyDescent="0.25">
      <c r="A9144" s="1">
        <v>333131</v>
      </c>
      <c r="B9144" s="1" t="str">
        <f>VLOOKUP(A9144,[1]tbl_2022_title_description_coun!$B$2:$C$1013,2,0)</f>
        <v xml:space="preserve">Mining Machinery and Equipment Manufacturing </v>
      </c>
      <c r="C9144" s="1" t="s">
        <v>9122</v>
      </c>
    </row>
    <row r="9145" spans="1:3" x14ac:dyDescent="0.25">
      <c r="A9145" s="1">
        <v>333131</v>
      </c>
      <c r="B9145" s="1" t="str">
        <f>VLOOKUP(A9145,[1]tbl_2022_title_description_coun!$B$2:$C$1013,2,0)</f>
        <v xml:space="preserve">Mining Machinery and Equipment Manufacturing </v>
      </c>
      <c r="C9145" s="1" t="s">
        <v>9123</v>
      </c>
    </row>
    <row r="9146" spans="1:3" x14ac:dyDescent="0.25">
      <c r="A9146" s="1">
        <v>333131</v>
      </c>
      <c r="B9146" s="1" t="str">
        <f>VLOOKUP(A9146,[1]tbl_2022_title_description_coun!$B$2:$C$1013,2,0)</f>
        <v xml:space="preserve">Mining Machinery and Equipment Manufacturing </v>
      </c>
      <c r="C9146" s="1" t="s">
        <v>9124</v>
      </c>
    </row>
    <row r="9147" spans="1:3" x14ac:dyDescent="0.25">
      <c r="A9147" s="1">
        <v>333131</v>
      </c>
      <c r="B9147" s="1" t="str">
        <f>VLOOKUP(A9147,[1]tbl_2022_title_description_coun!$B$2:$C$1013,2,0)</f>
        <v xml:space="preserve">Mining Machinery and Equipment Manufacturing </v>
      </c>
      <c r="C9147" s="1" t="s">
        <v>9125</v>
      </c>
    </row>
    <row r="9148" spans="1:3" x14ac:dyDescent="0.25">
      <c r="A9148" s="1">
        <v>333131</v>
      </c>
      <c r="B9148" s="1" t="str">
        <f>VLOOKUP(A9148,[1]tbl_2022_title_description_coun!$B$2:$C$1013,2,0)</f>
        <v xml:space="preserve">Mining Machinery and Equipment Manufacturing </v>
      </c>
      <c r="C9148" s="1" t="s">
        <v>9126</v>
      </c>
    </row>
    <row r="9149" spans="1:3" x14ac:dyDescent="0.25">
      <c r="A9149" s="1">
        <v>333131</v>
      </c>
      <c r="B9149" s="1" t="str">
        <f>VLOOKUP(A9149,[1]tbl_2022_title_description_coun!$B$2:$C$1013,2,0)</f>
        <v xml:space="preserve">Mining Machinery and Equipment Manufacturing </v>
      </c>
      <c r="C9149" s="1" t="s">
        <v>9127</v>
      </c>
    </row>
    <row r="9150" spans="1:3" x14ac:dyDescent="0.25">
      <c r="A9150" s="1">
        <v>333131</v>
      </c>
      <c r="B9150" s="1" t="str">
        <f>VLOOKUP(A9150,[1]tbl_2022_title_description_coun!$B$2:$C$1013,2,0)</f>
        <v xml:space="preserve">Mining Machinery and Equipment Manufacturing </v>
      </c>
      <c r="C9150" s="1" t="s">
        <v>9128</v>
      </c>
    </row>
    <row r="9151" spans="1:3" x14ac:dyDescent="0.25">
      <c r="A9151" s="1">
        <v>333131</v>
      </c>
      <c r="B9151" s="1" t="str">
        <f>VLOOKUP(A9151,[1]tbl_2022_title_description_coun!$B$2:$C$1013,2,0)</f>
        <v xml:space="preserve">Mining Machinery and Equipment Manufacturing </v>
      </c>
      <c r="C9151" s="1" t="s">
        <v>9129</v>
      </c>
    </row>
    <row r="9152" spans="1:3" x14ac:dyDescent="0.25">
      <c r="A9152" s="1">
        <v>333131</v>
      </c>
      <c r="B9152" s="1" t="str">
        <f>VLOOKUP(A9152,[1]tbl_2022_title_description_coun!$B$2:$C$1013,2,0)</f>
        <v xml:space="preserve">Mining Machinery and Equipment Manufacturing </v>
      </c>
      <c r="C9152" s="1" t="s">
        <v>9130</v>
      </c>
    </row>
    <row r="9153" spans="1:3" x14ac:dyDescent="0.25">
      <c r="A9153" s="1">
        <v>333131</v>
      </c>
      <c r="B9153" s="1" t="str">
        <f>VLOOKUP(A9153,[1]tbl_2022_title_description_coun!$B$2:$C$1013,2,0)</f>
        <v xml:space="preserve">Mining Machinery and Equipment Manufacturing </v>
      </c>
      <c r="C9153" s="1" t="s">
        <v>9131</v>
      </c>
    </row>
    <row r="9154" spans="1:3" x14ac:dyDescent="0.25">
      <c r="A9154" s="1">
        <v>333131</v>
      </c>
      <c r="B9154" s="1" t="str">
        <f>VLOOKUP(A9154,[1]tbl_2022_title_description_coun!$B$2:$C$1013,2,0)</f>
        <v xml:space="preserve">Mining Machinery and Equipment Manufacturing </v>
      </c>
      <c r="C9154" s="1" t="s">
        <v>9132</v>
      </c>
    </row>
    <row r="9155" spans="1:3" x14ac:dyDescent="0.25">
      <c r="A9155" s="1">
        <v>333131</v>
      </c>
      <c r="B9155" s="1" t="str">
        <f>VLOOKUP(A9155,[1]tbl_2022_title_description_coun!$B$2:$C$1013,2,0)</f>
        <v xml:space="preserve">Mining Machinery and Equipment Manufacturing </v>
      </c>
      <c r="C9155" s="1" t="s">
        <v>9133</v>
      </c>
    </row>
    <row r="9156" spans="1:3" x14ac:dyDescent="0.25">
      <c r="A9156" s="1">
        <v>333131</v>
      </c>
      <c r="B9156" s="1" t="str">
        <f>VLOOKUP(A9156,[1]tbl_2022_title_description_coun!$B$2:$C$1013,2,0)</f>
        <v xml:space="preserve">Mining Machinery and Equipment Manufacturing </v>
      </c>
      <c r="C9156" s="1" t="s">
        <v>9134</v>
      </c>
    </row>
    <row r="9157" spans="1:3" x14ac:dyDescent="0.25">
      <c r="A9157" s="1">
        <v>333131</v>
      </c>
      <c r="B9157" s="1" t="str">
        <f>VLOOKUP(A9157,[1]tbl_2022_title_description_coun!$B$2:$C$1013,2,0)</f>
        <v xml:space="preserve">Mining Machinery and Equipment Manufacturing </v>
      </c>
      <c r="C9157" s="1" t="s">
        <v>9135</v>
      </c>
    </row>
    <row r="9158" spans="1:3" x14ac:dyDescent="0.25">
      <c r="A9158" s="1">
        <v>333131</v>
      </c>
      <c r="B9158" s="1" t="str">
        <f>VLOOKUP(A9158,[1]tbl_2022_title_description_coun!$B$2:$C$1013,2,0)</f>
        <v xml:space="preserve">Mining Machinery and Equipment Manufacturing </v>
      </c>
      <c r="C9158" s="1" t="s">
        <v>9136</v>
      </c>
    </row>
    <row r="9159" spans="1:3" x14ac:dyDescent="0.25">
      <c r="A9159" s="1">
        <v>333131</v>
      </c>
      <c r="B9159" s="1" t="str">
        <f>VLOOKUP(A9159,[1]tbl_2022_title_description_coun!$B$2:$C$1013,2,0)</f>
        <v xml:space="preserve">Mining Machinery and Equipment Manufacturing </v>
      </c>
      <c r="C9159" s="1" t="s">
        <v>9137</v>
      </c>
    </row>
    <row r="9160" spans="1:3" x14ac:dyDescent="0.25">
      <c r="A9160" s="1">
        <v>333132</v>
      </c>
      <c r="B9160" s="1" t="str">
        <f>VLOOKUP(A9160,[1]tbl_2022_title_description_coun!$B$2:$C$1013,2,0)</f>
        <v xml:space="preserve">Oil and Gas Field Machinery and Equipment Manufacturing </v>
      </c>
      <c r="C9160" s="1" t="s">
        <v>9138</v>
      </c>
    </row>
    <row r="9161" spans="1:3" x14ac:dyDescent="0.25">
      <c r="A9161" s="1">
        <v>333132</v>
      </c>
      <c r="B9161" s="1" t="str">
        <f>VLOOKUP(A9161,[1]tbl_2022_title_description_coun!$B$2:$C$1013,2,0)</f>
        <v xml:space="preserve">Oil and Gas Field Machinery and Equipment Manufacturing </v>
      </c>
      <c r="C9161" s="1" t="s">
        <v>9139</v>
      </c>
    </row>
    <row r="9162" spans="1:3" x14ac:dyDescent="0.25">
      <c r="A9162" s="1">
        <v>333132</v>
      </c>
      <c r="B9162" s="1" t="str">
        <f>VLOOKUP(A9162,[1]tbl_2022_title_description_coun!$B$2:$C$1013,2,0)</f>
        <v xml:space="preserve">Oil and Gas Field Machinery and Equipment Manufacturing </v>
      </c>
      <c r="C9162" s="1" t="s">
        <v>9140</v>
      </c>
    </row>
    <row r="9163" spans="1:3" x14ac:dyDescent="0.25">
      <c r="A9163" s="1">
        <v>333132</v>
      </c>
      <c r="B9163" s="1" t="str">
        <f>VLOOKUP(A9163,[1]tbl_2022_title_description_coun!$B$2:$C$1013,2,0)</f>
        <v xml:space="preserve">Oil and Gas Field Machinery and Equipment Manufacturing </v>
      </c>
      <c r="C9163" s="1" t="s">
        <v>9141</v>
      </c>
    </row>
    <row r="9164" spans="1:3" x14ac:dyDescent="0.25">
      <c r="A9164" s="1">
        <v>333132</v>
      </c>
      <c r="B9164" s="1" t="str">
        <f>VLOOKUP(A9164,[1]tbl_2022_title_description_coun!$B$2:$C$1013,2,0)</f>
        <v xml:space="preserve">Oil and Gas Field Machinery and Equipment Manufacturing </v>
      </c>
      <c r="C9164" s="1" t="s">
        <v>9142</v>
      </c>
    </row>
    <row r="9165" spans="1:3" x14ac:dyDescent="0.25">
      <c r="A9165" s="1">
        <v>333132</v>
      </c>
      <c r="B9165" s="1" t="str">
        <f>VLOOKUP(A9165,[1]tbl_2022_title_description_coun!$B$2:$C$1013,2,0)</f>
        <v xml:space="preserve">Oil and Gas Field Machinery and Equipment Manufacturing </v>
      </c>
      <c r="C9165" s="1" t="s">
        <v>9143</v>
      </c>
    </row>
    <row r="9166" spans="1:3" x14ac:dyDescent="0.25">
      <c r="A9166" s="1">
        <v>333132</v>
      </c>
      <c r="B9166" s="1" t="str">
        <f>VLOOKUP(A9166,[1]tbl_2022_title_description_coun!$B$2:$C$1013,2,0)</f>
        <v xml:space="preserve">Oil and Gas Field Machinery and Equipment Manufacturing </v>
      </c>
      <c r="C9166" s="1" t="s">
        <v>9144</v>
      </c>
    </row>
    <row r="9167" spans="1:3" x14ac:dyDescent="0.25">
      <c r="A9167" s="1">
        <v>333132</v>
      </c>
      <c r="B9167" s="1" t="str">
        <f>VLOOKUP(A9167,[1]tbl_2022_title_description_coun!$B$2:$C$1013,2,0)</f>
        <v xml:space="preserve">Oil and Gas Field Machinery and Equipment Manufacturing </v>
      </c>
      <c r="C9167" s="1" t="s">
        <v>9145</v>
      </c>
    </row>
    <row r="9168" spans="1:3" x14ac:dyDescent="0.25">
      <c r="A9168" s="1">
        <v>333132</v>
      </c>
      <c r="B9168" s="1" t="str">
        <f>VLOOKUP(A9168,[1]tbl_2022_title_description_coun!$B$2:$C$1013,2,0)</f>
        <v xml:space="preserve">Oil and Gas Field Machinery and Equipment Manufacturing </v>
      </c>
      <c r="C9168" s="1" t="s">
        <v>9146</v>
      </c>
    </row>
    <row r="9169" spans="1:3" x14ac:dyDescent="0.25">
      <c r="A9169" s="1">
        <v>333132</v>
      </c>
      <c r="B9169" s="1" t="str">
        <f>VLOOKUP(A9169,[1]tbl_2022_title_description_coun!$B$2:$C$1013,2,0)</f>
        <v xml:space="preserve">Oil and Gas Field Machinery and Equipment Manufacturing </v>
      </c>
      <c r="C9169" s="1" t="s">
        <v>9147</v>
      </c>
    </row>
    <row r="9170" spans="1:3" x14ac:dyDescent="0.25">
      <c r="A9170" s="1">
        <v>333241</v>
      </c>
      <c r="B9170" s="1" t="str">
        <f>VLOOKUP(A9170,[1]tbl_2022_title_description_coun!$B$2:$C$1013,2,0)</f>
        <v xml:space="preserve">Food Product Machinery Manufacturing </v>
      </c>
      <c r="C9170" s="1" t="s">
        <v>9148</v>
      </c>
    </row>
    <row r="9171" spans="1:3" x14ac:dyDescent="0.25">
      <c r="A9171" s="1">
        <v>333241</v>
      </c>
      <c r="B9171" s="1" t="str">
        <f>VLOOKUP(A9171,[1]tbl_2022_title_description_coun!$B$2:$C$1013,2,0)</f>
        <v xml:space="preserve">Food Product Machinery Manufacturing </v>
      </c>
      <c r="C9171" s="1" t="s">
        <v>9149</v>
      </c>
    </row>
    <row r="9172" spans="1:3" x14ac:dyDescent="0.25">
      <c r="A9172" s="1">
        <v>333241</v>
      </c>
      <c r="B9172" s="1" t="str">
        <f>VLOOKUP(A9172,[1]tbl_2022_title_description_coun!$B$2:$C$1013,2,0)</f>
        <v xml:space="preserve">Food Product Machinery Manufacturing </v>
      </c>
      <c r="C9172" s="1" t="s">
        <v>9150</v>
      </c>
    </row>
    <row r="9173" spans="1:3" x14ac:dyDescent="0.25">
      <c r="A9173" s="1">
        <v>333241</v>
      </c>
      <c r="B9173" s="1" t="str">
        <f>VLOOKUP(A9173,[1]tbl_2022_title_description_coun!$B$2:$C$1013,2,0)</f>
        <v xml:space="preserve">Food Product Machinery Manufacturing </v>
      </c>
      <c r="C9173" s="1" t="s">
        <v>9151</v>
      </c>
    </row>
    <row r="9174" spans="1:3" x14ac:dyDescent="0.25">
      <c r="A9174" s="1">
        <v>333241</v>
      </c>
      <c r="B9174" s="1" t="str">
        <f>VLOOKUP(A9174,[1]tbl_2022_title_description_coun!$B$2:$C$1013,2,0)</f>
        <v xml:space="preserve">Food Product Machinery Manufacturing </v>
      </c>
      <c r="C9174" s="1" t="s">
        <v>9152</v>
      </c>
    </row>
    <row r="9175" spans="1:3" x14ac:dyDescent="0.25">
      <c r="A9175" s="1">
        <v>333241</v>
      </c>
      <c r="B9175" s="1" t="str">
        <f>VLOOKUP(A9175,[1]tbl_2022_title_description_coun!$B$2:$C$1013,2,0)</f>
        <v xml:space="preserve">Food Product Machinery Manufacturing </v>
      </c>
      <c r="C9175" s="1" t="s">
        <v>9153</v>
      </c>
    </row>
    <row r="9176" spans="1:3" x14ac:dyDescent="0.25">
      <c r="A9176" s="1">
        <v>333241</v>
      </c>
      <c r="B9176" s="1" t="str">
        <f>VLOOKUP(A9176,[1]tbl_2022_title_description_coun!$B$2:$C$1013,2,0)</f>
        <v xml:space="preserve">Food Product Machinery Manufacturing </v>
      </c>
      <c r="C9176" s="1" t="s">
        <v>9154</v>
      </c>
    </row>
    <row r="9177" spans="1:3" x14ac:dyDescent="0.25">
      <c r="A9177" s="1">
        <v>333241</v>
      </c>
      <c r="B9177" s="1" t="str">
        <f>VLOOKUP(A9177,[1]tbl_2022_title_description_coun!$B$2:$C$1013,2,0)</f>
        <v xml:space="preserve">Food Product Machinery Manufacturing </v>
      </c>
      <c r="C9177" s="1" t="s">
        <v>9155</v>
      </c>
    </row>
    <row r="9178" spans="1:3" x14ac:dyDescent="0.25">
      <c r="A9178" s="1">
        <v>333241</v>
      </c>
      <c r="B9178" s="1" t="str">
        <f>VLOOKUP(A9178,[1]tbl_2022_title_description_coun!$B$2:$C$1013,2,0)</f>
        <v xml:space="preserve">Food Product Machinery Manufacturing </v>
      </c>
      <c r="C9178" s="1" t="s">
        <v>9156</v>
      </c>
    </row>
    <row r="9179" spans="1:3" x14ac:dyDescent="0.25">
      <c r="A9179" s="1">
        <v>333241</v>
      </c>
      <c r="B9179" s="1" t="str">
        <f>VLOOKUP(A9179,[1]tbl_2022_title_description_coun!$B$2:$C$1013,2,0)</f>
        <v xml:space="preserve">Food Product Machinery Manufacturing </v>
      </c>
      <c r="C9179" s="1" t="s">
        <v>9157</v>
      </c>
    </row>
    <row r="9180" spans="1:3" x14ac:dyDescent="0.25">
      <c r="A9180" s="1">
        <v>333241</v>
      </c>
      <c r="B9180" s="1" t="str">
        <f>VLOOKUP(A9180,[1]tbl_2022_title_description_coun!$B$2:$C$1013,2,0)</f>
        <v xml:space="preserve">Food Product Machinery Manufacturing </v>
      </c>
      <c r="C9180" s="1" t="s">
        <v>9158</v>
      </c>
    </row>
    <row r="9181" spans="1:3" x14ac:dyDescent="0.25">
      <c r="A9181" s="1">
        <v>333241</v>
      </c>
      <c r="B9181" s="1" t="str">
        <f>VLOOKUP(A9181,[1]tbl_2022_title_description_coun!$B$2:$C$1013,2,0)</f>
        <v xml:space="preserve">Food Product Machinery Manufacturing </v>
      </c>
      <c r="C9181" s="1" t="s">
        <v>9159</v>
      </c>
    </row>
    <row r="9182" spans="1:3" x14ac:dyDescent="0.25">
      <c r="A9182" s="1">
        <v>333241</v>
      </c>
      <c r="B9182" s="1" t="str">
        <f>VLOOKUP(A9182,[1]tbl_2022_title_description_coun!$B$2:$C$1013,2,0)</f>
        <v xml:space="preserve">Food Product Machinery Manufacturing </v>
      </c>
      <c r="C9182" s="1" t="s">
        <v>9160</v>
      </c>
    </row>
    <row r="9183" spans="1:3" x14ac:dyDescent="0.25">
      <c r="A9183" s="1">
        <v>333241</v>
      </c>
      <c r="B9183" s="1" t="str">
        <f>VLOOKUP(A9183,[1]tbl_2022_title_description_coun!$B$2:$C$1013,2,0)</f>
        <v xml:space="preserve">Food Product Machinery Manufacturing </v>
      </c>
      <c r="C9183" s="1" t="s">
        <v>9161</v>
      </c>
    </row>
    <row r="9184" spans="1:3" x14ac:dyDescent="0.25">
      <c r="A9184" s="1">
        <v>333241</v>
      </c>
      <c r="B9184" s="1" t="str">
        <f>VLOOKUP(A9184,[1]tbl_2022_title_description_coun!$B$2:$C$1013,2,0)</f>
        <v xml:space="preserve">Food Product Machinery Manufacturing </v>
      </c>
      <c r="C9184" s="1" t="s">
        <v>9162</v>
      </c>
    </row>
    <row r="9185" spans="1:3" x14ac:dyDescent="0.25">
      <c r="A9185" s="1">
        <v>333241</v>
      </c>
      <c r="B9185" s="1" t="str">
        <f>VLOOKUP(A9185,[1]tbl_2022_title_description_coun!$B$2:$C$1013,2,0)</f>
        <v xml:space="preserve">Food Product Machinery Manufacturing </v>
      </c>
      <c r="C9185" s="1" t="s">
        <v>9163</v>
      </c>
    </row>
    <row r="9186" spans="1:3" x14ac:dyDescent="0.25">
      <c r="A9186" s="1">
        <v>333241</v>
      </c>
      <c r="B9186" s="1" t="str">
        <f>VLOOKUP(A9186,[1]tbl_2022_title_description_coun!$B$2:$C$1013,2,0)</f>
        <v xml:space="preserve">Food Product Machinery Manufacturing </v>
      </c>
      <c r="C9186" s="1" t="s">
        <v>9164</v>
      </c>
    </row>
    <row r="9187" spans="1:3" x14ac:dyDescent="0.25">
      <c r="A9187" s="1">
        <v>333241</v>
      </c>
      <c r="B9187" s="1" t="str">
        <f>VLOOKUP(A9187,[1]tbl_2022_title_description_coun!$B$2:$C$1013,2,0)</f>
        <v xml:space="preserve">Food Product Machinery Manufacturing </v>
      </c>
      <c r="C9187" s="1" t="s">
        <v>9165</v>
      </c>
    </row>
    <row r="9188" spans="1:3" x14ac:dyDescent="0.25">
      <c r="A9188" s="1">
        <v>333241</v>
      </c>
      <c r="B9188" s="1" t="str">
        <f>VLOOKUP(A9188,[1]tbl_2022_title_description_coun!$B$2:$C$1013,2,0)</f>
        <v xml:space="preserve">Food Product Machinery Manufacturing </v>
      </c>
      <c r="C9188" s="1" t="s">
        <v>9166</v>
      </c>
    </row>
    <row r="9189" spans="1:3" x14ac:dyDescent="0.25">
      <c r="A9189" s="1">
        <v>333241</v>
      </c>
      <c r="B9189" s="1" t="str">
        <f>VLOOKUP(A9189,[1]tbl_2022_title_description_coun!$B$2:$C$1013,2,0)</f>
        <v xml:space="preserve">Food Product Machinery Manufacturing </v>
      </c>
      <c r="C9189" s="1" t="s">
        <v>9167</v>
      </c>
    </row>
    <row r="9190" spans="1:3" x14ac:dyDescent="0.25">
      <c r="A9190" s="1">
        <v>333241</v>
      </c>
      <c r="B9190" s="1" t="str">
        <f>VLOOKUP(A9190,[1]tbl_2022_title_description_coun!$B$2:$C$1013,2,0)</f>
        <v xml:space="preserve">Food Product Machinery Manufacturing </v>
      </c>
      <c r="C9190" s="1" t="s">
        <v>9168</v>
      </c>
    </row>
    <row r="9191" spans="1:3" x14ac:dyDescent="0.25">
      <c r="A9191" s="1">
        <v>333241</v>
      </c>
      <c r="B9191" s="1" t="str">
        <f>VLOOKUP(A9191,[1]tbl_2022_title_description_coun!$B$2:$C$1013,2,0)</f>
        <v xml:space="preserve">Food Product Machinery Manufacturing </v>
      </c>
      <c r="C9191" s="1" t="s">
        <v>9169</v>
      </c>
    </row>
    <row r="9192" spans="1:3" x14ac:dyDescent="0.25">
      <c r="A9192" s="1">
        <v>333241</v>
      </c>
      <c r="B9192" s="1" t="str">
        <f>VLOOKUP(A9192,[1]tbl_2022_title_description_coun!$B$2:$C$1013,2,0)</f>
        <v xml:space="preserve">Food Product Machinery Manufacturing </v>
      </c>
      <c r="C9192" s="1" t="s">
        <v>9170</v>
      </c>
    </row>
    <row r="9193" spans="1:3" x14ac:dyDescent="0.25">
      <c r="A9193" s="1">
        <v>333241</v>
      </c>
      <c r="B9193" s="1" t="str">
        <f>VLOOKUP(A9193,[1]tbl_2022_title_description_coun!$B$2:$C$1013,2,0)</f>
        <v xml:space="preserve">Food Product Machinery Manufacturing </v>
      </c>
      <c r="C9193" s="1" t="s">
        <v>9171</v>
      </c>
    </row>
    <row r="9194" spans="1:3" x14ac:dyDescent="0.25">
      <c r="A9194" s="1">
        <v>333241</v>
      </c>
      <c r="B9194" s="1" t="str">
        <f>VLOOKUP(A9194,[1]tbl_2022_title_description_coun!$B$2:$C$1013,2,0)</f>
        <v xml:space="preserve">Food Product Machinery Manufacturing </v>
      </c>
      <c r="C9194" s="1" t="s">
        <v>9172</v>
      </c>
    </row>
    <row r="9195" spans="1:3" x14ac:dyDescent="0.25">
      <c r="A9195" s="1">
        <v>333241</v>
      </c>
      <c r="B9195" s="1" t="str">
        <f>VLOOKUP(A9195,[1]tbl_2022_title_description_coun!$B$2:$C$1013,2,0)</f>
        <v xml:space="preserve">Food Product Machinery Manufacturing </v>
      </c>
      <c r="C9195" s="1" t="s">
        <v>9173</v>
      </c>
    </row>
    <row r="9196" spans="1:3" x14ac:dyDescent="0.25">
      <c r="A9196" s="1">
        <v>333241</v>
      </c>
      <c r="B9196" s="1" t="str">
        <f>VLOOKUP(A9196,[1]tbl_2022_title_description_coun!$B$2:$C$1013,2,0)</f>
        <v xml:space="preserve">Food Product Machinery Manufacturing </v>
      </c>
      <c r="C9196" s="1" t="s">
        <v>9174</v>
      </c>
    </row>
    <row r="9197" spans="1:3" x14ac:dyDescent="0.25">
      <c r="A9197" s="1">
        <v>333241</v>
      </c>
      <c r="B9197" s="1" t="str">
        <f>VLOOKUP(A9197,[1]tbl_2022_title_description_coun!$B$2:$C$1013,2,0)</f>
        <v xml:space="preserve">Food Product Machinery Manufacturing </v>
      </c>
      <c r="C9197" s="1" t="s">
        <v>9175</v>
      </c>
    </row>
    <row r="9198" spans="1:3" x14ac:dyDescent="0.25">
      <c r="A9198" s="1">
        <v>333241</v>
      </c>
      <c r="B9198" s="1" t="str">
        <f>VLOOKUP(A9198,[1]tbl_2022_title_description_coun!$B$2:$C$1013,2,0)</f>
        <v xml:space="preserve">Food Product Machinery Manufacturing </v>
      </c>
      <c r="C9198" s="1" t="s">
        <v>9176</v>
      </c>
    </row>
    <row r="9199" spans="1:3" x14ac:dyDescent="0.25">
      <c r="A9199" s="1">
        <v>333241</v>
      </c>
      <c r="B9199" s="1" t="str">
        <f>VLOOKUP(A9199,[1]tbl_2022_title_description_coun!$B$2:$C$1013,2,0)</f>
        <v xml:space="preserve">Food Product Machinery Manufacturing </v>
      </c>
      <c r="C9199" s="1" t="s">
        <v>9177</v>
      </c>
    </row>
    <row r="9200" spans="1:3" x14ac:dyDescent="0.25">
      <c r="A9200" s="1">
        <v>333241</v>
      </c>
      <c r="B9200" s="1" t="str">
        <f>VLOOKUP(A9200,[1]tbl_2022_title_description_coun!$B$2:$C$1013,2,0)</f>
        <v xml:space="preserve">Food Product Machinery Manufacturing </v>
      </c>
      <c r="C9200" s="1" t="s">
        <v>9178</v>
      </c>
    </row>
    <row r="9201" spans="1:3" x14ac:dyDescent="0.25">
      <c r="A9201" s="1">
        <v>333241</v>
      </c>
      <c r="B9201" s="1" t="str">
        <f>VLOOKUP(A9201,[1]tbl_2022_title_description_coun!$B$2:$C$1013,2,0)</f>
        <v xml:space="preserve">Food Product Machinery Manufacturing </v>
      </c>
      <c r="C9201" s="1" t="s">
        <v>9179</v>
      </c>
    </row>
    <row r="9202" spans="1:3" x14ac:dyDescent="0.25">
      <c r="A9202" s="1">
        <v>333241</v>
      </c>
      <c r="B9202" s="1" t="str">
        <f>VLOOKUP(A9202,[1]tbl_2022_title_description_coun!$B$2:$C$1013,2,0)</f>
        <v xml:space="preserve">Food Product Machinery Manufacturing </v>
      </c>
      <c r="C9202" s="1" t="s">
        <v>9180</v>
      </c>
    </row>
    <row r="9203" spans="1:3" x14ac:dyDescent="0.25">
      <c r="A9203" s="1">
        <v>333241</v>
      </c>
      <c r="B9203" s="1" t="str">
        <f>VLOOKUP(A9203,[1]tbl_2022_title_description_coun!$B$2:$C$1013,2,0)</f>
        <v xml:space="preserve">Food Product Machinery Manufacturing </v>
      </c>
      <c r="C9203" s="1" t="s">
        <v>9181</v>
      </c>
    </row>
    <row r="9204" spans="1:3" x14ac:dyDescent="0.25">
      <c r="A9204" s="1">
        <v>333241</v>
      </c>
      <c r="B9204" s="1" t="str">
        <f>VLOOKUP(A9204,[1]tbl_2022_title_description_coun!$B$2:$C$1013,2,0)</f>
        <v xml:space="preserve">Food Product Machinery Manufacturing </v>
      </c>
      <c r="C9204" s="1" t="s">
        <v>9182</v>
      </c>
    </row>
    <row r="9205" spans="1:3" x14ac:dyDescent="0.25">
      <c r="A9205" s="1">
        <v>333241</v>
      </c>
      <c r="B9205" s="1" t="str">
        <f>VLOOKUP(A9205,[1]tbl_2022_title_description_coun!$B$2:$C$1013,2,0)</f>
        <v xml:space="preserve">Food Product Machinery Manufacturing </v>
      </c>
      <c r="C9205" s="1" t="s">
        <v>9183</v>
      </c>
    </row>
    <row r="9206" spans="1:3" x14ac:dyDescent="0.25">
      <c r="A9206" s="1">
        <v>333241</v>
      </c>
      <c r="B9206" s="1" t="str">
        <f>VLOOKUP(A9206,[1]tbl_2022_title_description_coun!$B$2:$C$1013,2,0)</f>
        <v xml:space="preserve">Food Product Machinery Manufacturing </v>
      </c>
      <c r="C9206" s="1" t="s">
        <v>9184</v>
      </c>
    </row>
    <row r="9207" spans="1:3" x14ac:dyDescent="0.25">
      <c r="A9207" s="1">
        <v>333241</v>
      </c>
      <c r="B9207" s="1" t="str">
        <f>VLOOKUP(A9207,[1]tbl_2022_title_description_coun!$B$2:$C$1013,2,0)</f>
        <v xml:space="preserve">Food Product Machinery Manufacturing </v>
      </c>
      <c r="C9207" s="1" t="s">
        <v>9185</v>
      </c>
    </row>
    <row r="9208" spans="1:3" x14ac:dyDescent="0.25">
      <c r="A9208" s="1">
        <v>333241</v>
      </c>
      <c r="B9208" s="1" t="str">
        <f>VLOOKUP(A9208,[1]tbl_2022_title_description_coun!$B$2:$C$1013,2,0)</f>
        <v xml:space="preserve">Food Product Machinery Manufacturing </v>
      </c>
      <c r="C9208" s="1" t="s">
        <v>9186</v>
      </c>
    </row>
    <row r="9209" spans="1:3" x14ac:dyDescent="0.25">
      <c r="A9209" s="1">
        <v>333241</v>
      </c>
      <c r="B9209" s="1" t="str">
        <f>VLOOKUP(A9209,[1]tbl_2022_title_description_coun!$B$2:$C$1013,2,0)</f>
        <v xml:space="preserve">Food Product Machinery Manufacturing </v>
      </c>
      <c r="C9209" s="1" t="s">
        <v>9187</v>
      </c>
    </row>
    <row r="9210" spans="1:3" x14ac:dyDescent="0.25">
      <c r="A9210" s="1">
        <v>333241</v>
      </c>
      <c r="B9210" s="1" t="str">
        <f>VLOOKUP(A9210,[1]tbl_2022_title_description_coun!$B$2:$C$1013,2,0)</f>
        <v xml:space="preserve">Food Product Machinery Manufacturing </v>
      </c>
      <c r="C9210" s="1" t="s">
        <v>9188</v>
      </c>
    </row>
    <row r="9211" spans="1:3" x14ac:dyDescent="0.25">
      <c r="A9211" s="1">
        <v>333241</v>
      </c>
      <c r="B9211" s="1" t="str">
        <f>VLOOKUP(A9211,[1]tbl_2022_title_description_coun!$B$2:$C$1013,2,0)</f>
        <v xml:space="preserve">Food Product Machinery Manufacturing </v>
      </c>
      <c r="C9211" s="1" t="s">
        <v>9189</v>
      </c>
    </row>
    <row r="9212" spans="1:3" x14ac:dyDescent="0.25">
      <c r="A9212" s="1">
        <v>333241</v>
      </c>
      <c r="B9212" s="1" t="str">
        <f>VLOOKUP(A9212,[1]tbl_2022_title_description_coun!$B$2:$C$1013,2,0)</f>
        <v xml:space="preserve">Food Product Machinery Manufacturing </v>
      </c>
      <c r="C9212" s="1" t="s">
        <v>9190</v>
      </c>
    </row>
    <row r="9213" spans="1:3" x14ac:dyDescent="0.25">
      <c r="A9213" s="1">
        <v>333241</v>
      </c>
      <c r="B9213" s="1" t="str">
        <f>VLOOKUP(A9213,[1]tbl_2022_title_description_coun!$B$2:$C$1013,2,0)</f>
        <v xml:space="preserve">Food Product Machinery Manufacturing </v>
      </c>
      <c r="C9213" s="1" t="s">
        <v>9191</v>
      </c>
    </row>
    <row r="9214" spans="1:3" x14ac:dyDescent="0.25">
      <c r="A9214" s="1">
        <v>333241</v>
      </c>
      <c r="B9214" s="1" t="str">
        <f>VLOOKUP(A9214,[1]tbl_2022_title_description_coun!$B$2:$C$1013,2,0)</f>
        <v xml:space="preserve">Food Product Machinery Manufacturing </v>
      </c>
      <c r="C9214" s="1" t="s">
        <v>9192</v>
      </c>
    </row>
    <row r="9215" spans="1:3" x14ac:dyDescent="0.25">
      <c r="A9215" s="1">
        <v>333242</v>
      </c>
      <c r="B9215" s="1" t="str">
        <f>VLOOKUP(A9215,[1]tbl_2022_title_description_coun!$B$2:$C$1013,2,0)</f>
        <v xml:space="preserve">Semiconductor Machinery Manufacturing </v>
      </c>
      <c r="C9215" s="1" t="s">
        <v>9193</v>
      </c>
    </row>
    <row r="9216" spans="1:3" x14ac:dyDescent="0.25">
      <c r="A9216" s="1">
        <v>333242</v>
      </c>
      <c r="B9216" s="1" t="str">
        <f>VLOOKUP(A9216,[1]tbl_2022_title_description_coun!$B$2:$C$1013,2,0)</f>
        <v xml:space="preserve">Semiconductor Machinery Manufacturing </v>
      </c>
      <c r="C9216" s="1" t="s">
        <v>9194</v>
      </c>
    </row>
    <row r="9217" spans="1:3" x14ac:dyDescent="0.25">
      <c r="A9217" s="1">
        <v>333242</v>
      </c>
      <c r="B9217" s="1" t="str">
        <f>VLOOKUP(A9217,[1]tbl_2022_title_description_coun!$B$2:$C$1013,2,0)</f>
        <v xml:space="preserve">Semiconductor Machinery Manufacturing </v>
      </c>
      <c r="C9217" s="1" t="s">
        <v>9195</v>
      </c>
    </row>
    <row r="9218" spans="1:3" x14ac:dyDescent="0.25">
      <c r="A9218" s="1">
        <v>333242</v>
      </c>
      <c r="B9218" s="1" t="str">
        <f>VLOOKUP(A9218,[1]tbl_2022_title_description_coun!$B$2:$C$1013,2,0)</f>
        <v xml:space="preserve">Semiconductor Machinery Manufacturing </v>
      </c>
      <c r="C9218" s="1" t="s">
        <v>9196</v>
      </c>
    </row>
    <row r="9219" spans="1:3" x14ac:dyDescent="0.25">
      <c r="A9219" s="1">
        <v>333242</v>
      </c>
      <c r="B9219" s="1" t="str">
        <f>VLOOKUP(A9219,[1]tbl_2022_title_description_coun!$B$2:$C$1013,2,0)</f>
        <v xml:space="preserve">Semiconductor Machinery Manufacturing </v>
      </c>
      <c r="C9219" s="1" t="s">
        <v>9197</v>
      </c>
    </row>
    <row r="9220" spans="1:3" x14ac:dyDescent="0.25">
      <c r="A9220" s="1">
        <v>333242</v>
      </c>
      <c r="B9220" s="1" t="str">
        <f>VLOOKUP(A9220,[1]tbl_2022_title_description_coun!$B$2:$C$1013,2,0)</f>
        <v xml:space="preserve">Semiconductor Machinery Manufacturing </v>
      </c>
      <c r="C9220" s="1" t="s">
        <v>9198</v>
      </c>
    </row>
    <row r="9221" spans="1:3" x14ac:dyDescent="0.25">
      <c r="A9221" s="1">
        <v>333242</v>
      </c>
      <c r="B9221" s="1" t="str">
        <f>VLOOKUP(A9221,[1]tbl_2022_title_description_coun!$B$2:$C$1013,2,0)</f>
        <v xml:space="preserve">Semiconductor Machinery Manufacturing </v>
      </c>
      <c r="C9221" s="1" t="s">
        <v>9199</v>
      </c>
    </row>
    <row r="9222" spans="1:3" x14ac:dyDescent="0.25">
      <c r="A9222" s="1">
        <v>333242</v>
      </c>
      <c r="B9222" s="1" t="str">
        <f>VLOOKUP(A9222,[1]tbl_2022_title_description_coun!$B$2:$C$1013,2,0)</f>
        <v xml:space="preserve">Semiconductor Machinery Manufacturing </v>
      </c>
      <c r="C9222" s="1" t="s">
        <v>9200</v>
      </c>
    </row>
    <row r="9223" spans="1:3" x14ac:dyDescent="0.25">
      <c r="A9223" s="1">
        <v>333242</v>
      </c>
      <c r="B9223" s="1" t="str">
        <f>VLOOKUP(A9223,[1]tbl_2022_title_description_coun!$B$2:$C$1013,2,0)</f>
        <v xml:space="preserve">Semiconductor Machinery Manufacturing </v>
      </c>
      <c r="C9223" s="1" t="s">
        <v>9201</v>
      </c>
    </row>
    <row r="9224" spans="1:3" x14ac:dyDescent="0.25">
      <c r="A9224" s="1">
        <v>333243</v>
      </c>
      <c r="B9224" s="1" t="str">
        <f>VLOOKUP(A9224,[1]tbl_2022_title_description_coun!$B$2:$C$1013,2,0)</f>
        <v xml:space="preserve">Sawmill, Woodworking, and Paper Machinery Manufacturing </v>
      </c>
      <c r="C9224" s="1" t="s">
        <v>9202</v>
      </c>
    </row>
    <row r="9225" spans="1:3" x14ac:dyDescent="0.25">
      <c r="A9225" s="1">
        <v>333243</v>
      </c>
      <c r="B9225" s="1" t="str">
        <f>VLOOKUP(A9225,[1]tbl_2022_title_description_coun!$B$2:$C$1013,2,0)</f>
        <v xml:space="preserve">Sawmill, Woodworking, and Paper Machinery Manufacturing </v>
      </c>
      <c r="C9225" s="1" t="s">
        <v>9203</v>
      </c>
    </row>
    <row r="9226" spans="1:3" x14ac:dyDescent="0.25">
      <c r="A9226" s="1">
        <v>333243</v>
      </c>
      <c r="B9226" s="1" t="str">
        <f>VLOOKUP(A9226,[1]tbl_2022_title_description_coun!$B$2:$C$1013,2,0)</f>
        <v xml:space="preserve">Sawmill, Woodworking, and Paper Machinery Manufacturing </v>
      </c>
      <c r="C9226" s="1" t="s">
        <v>9204</v>
      </c>
    </row>
    <row r="9227" spans="1:3" x14ac:dyDescent="0.25">
      <c r="A9227" s="1">
        <v>333243</v>
      </c>
      <c r="B9227" s="1" t="str">
        <f>VLOOKUP(A9227,[1]tbl_2022_title_description_coun!$B$2:$C$1013,2,0)</f>
        <v xml:space="preserve">Sawmill, Woodworking, and Paper Machinery Manufacturing </v>
      </c>
      <c r="C9227" s="1" t="s">
        <v>9205</v>
      </c>
    </row>
    <row r="9228" spans="1:3" x14ac:dyDescent="0.25">
      <c r="A9228" s="1">
        <v>333243</v>
      </c>
      <c r="B9228" s="1" t="str">
        <f>VLOOKUP(A9228,[1]tbl_2022_title_description_coun!$B$2:$C$1013,2,0)</f>
        <v xml:space="preserve">Sawmill, Woodworking, and Paper Machinery Manufacturing </v>
      </c>
      <c r="C9228" s="1" t="s">
        <v>9206</v>
      </c>
    </row>
    <row r="9229" spans="1:3" x14ac:dyDescent="0.25">
      <c r="A9229" s="1">
        <v>333243</v>
      </c>
      <c r="B9229" s="1" t="str">
        <f>VLOOKUP(A9229,[1]tbl_2022_title_description_coun!$B$2:$C$1013,2,0)</f>
        <v xml:space="preserve">Sawmill, Woodworking, and Paper Machinery Manufacturing </v>
      </c>
      <c r="C9229" s="1" t="s">
        <v>9207</v>
      </c>
    </row>
    <row r="9230" spans="1:3" x14ac:dyDescent="0.25">
      <c r="A9230" s="1">
        <v>333243</v>
      </c>
      <c r="B9230" s="1" t="str">
        <f>VLOOKUP(A9230,[1]tbl_2022_title_description_coun!$B$2:$C$1013,2,0)</f>
        <v xml:space="preserve">Sawmill, Woodworking, and Paper Machinery Manufacturing </v>
      </c>
      <c r="C9230" s="1" t="s">
        <v>9208</v>
      </c>
    </row>
    <row r="9231" spans="1:3" x14ac:dyDescent="0.25">
      <c r="A9231" s="1">
        <v>333243</v>
      </c>
      <c r="B9231" s="1" t="str">
        <f>VLOOKUP(A9231,[1]tbl_2022_title_description_coun!$B$2:$C$1013,2,0)</f>
        <v xml:space="preserve">Sawmill, Woodworking, and Paper Machinery Manufacturing </v>
      </c>
      <c r="C9231" s="1" t="s">
        <v>9209</v>
      </c>
    </row>
    <row r="9232" spans="1:3" x14ac:dyDescent="0.25">
      <c r="A9232" s="1">
        <v>333243</v>
      </c>
      <c r="B9232" s="1" t="str">
        <f>VLOOKUP(A9232,[1]tbl_2022_title_description_coun!$B$2:$C$1013,2,0)</f>
        <v xml:space="preserve">Sawmill, Woodworking, and Paper Machinery Manufacturing </v>
      </c>
      <c r="C9232" s="1" t="s">
        <v>9210</v>
      </c>
    </row>
    <row r="9233" spans="1:3" x14ac:dyDescent="0.25">
      <c r="A9233" s="1">
        <v>333243</v>
      </c>
      <c r="B9233" s="1" t="str">
        <f>VLOOKUP(A9233,[1]tbl_2022_title_description_coun!$B$2:$C$1013,2,0)</f>
        <v xml:space="preserve">Sawmill, Woodworking, and Paper Machinery Manufacturing </v>
      </c>
      <c r="C9233" s="1" t="s">
        <v>9211</v>
      </c>
    </row>
    <row r="9234" spans="1:3" x14ac:dyDescent="0.25">
      <c r="A9234" s="1">
        <v>333243</v>
      </c>
      <c r="B9234" s="1" t="str">
        <f>VLOOKUP(A9234,[1]tbl_2022_title_description_coun!$B$2:$C$1013,2,0)</f>
        <v xml:space="preserve">Sawmill, Woodworking, and Paper Machinery Manufacturing </v>
      </c>
      <c r="C9234" s="1" t="s">
        <v>9212</v>
      </c>
    </row>
    <row r="9235" spans="1:3" x14ac:dyDescent="0.25">
      <c r="A9235" s="1">
        <v>333243</v>
      </c>
      <c r="B9235" s="1" t="str">
        <f>VLOOKUP(A9235,[1]tbl_2022_title_description_coun!$B$2:$C$1013,2,0)</f>
        <v xml:space="preserve">Sawmill, Woodworking, and Paper Machinery Manufacturing </v>
      </c>
      <c r="C9235" s="1" t="s">
        <v>9213</v>
      </c>
    </row>
    <row r="9236" spans="1:3" x14ac:dyDescent="0.25">
      <c r="A9236" s="1">
        <v>333243</v>
      </c>
      <c r="B9236" s="1" t="str">
        <f>VLOOKUP(A9236,[1]tbl_2022_title_description_coun!$B$2:$C$1013,2,0)</f>
        <v xml:space="preserve">Sawmill, Woodworking, and Paper Machinery Manufacturing </v>
      </c>
      <c r="C9236" s="1" t="s">
        <v>9214</v>
      </c>
    </row>
    <row r="9237" spans="1:3" x14ac:dyDescent="0.25">
      <c r="A9237" s="1">
        <v>333243</v>
      </c>
      <c r="B9237" s="1" t="str">
        <f>VLOOKUP(A9237,[1]tbl_2022_title_description_coun!$B$2:$C$1013,2,0)</f>
        <v xml:space="preserve">Sawmill, Woodworking, and Paper Machinery Manufacturing </v>
      </c>
      <c r="C9237" s="1" t="s">
        <v>9215</v>
      </c>
    </row>
    <row r="9238" spans="1:3" x14ac:dyDescent="0.25">
      <c r="A9238" s="1">
        <v>333243</v>
      </c>
      <c r="B9238" s="1" t="str">
        <f>VLOOKUP(A9238,[1]tbl_2022_title_description_coun!$B$2:$C$1013,2,0)</f>
        <v xml:space="preserve">Sawmill, Woodworking, and Paper Machinery Manufacturing </v>
      </c>
      <c r="C9238" s="1" t="s">
        <v>9216</v>
      </c>
    </row>
    <row r="9239" spans="1:3" x14ac:dyDescent="0.25">
      <c r="A9239" s="1">
        <v>333243</v>
      </c>
      <c r="B9239" s="1" t="str">
        <f>VLOOKUP(A9239,[1]tbl_2022_title_description_coun!$B$2:$C$1013,2,0)</f>
        <v xml:space="preserve">Sawmill, Woodworking, and Paper Machinery Manufacturing </v>
      </c>
      <c r="C9239" s="1" t="s">
        <v>9217</v>
      </c>
    </row>
    <row r="9240" spans="1:3" x14ac:dyDescent="0.25">
      <c r="A9240" s="1">
        <v>333243</v>
      </c>
      <c r="B9240" s="1" t="str">
        <f>VLOOKUP(A9240,[1]tbl_2022_title_description_coun!$B$2:$C$1013,2,0)</f>
        <v xml:space="preserve">Sawmill, Woodworking, and Paper Machinery Manufacturing </v>
      </c>
      <c r="C9240" s="1" t="s">
        <v>9218</v>
      </c>
    </row>
    <row r="9241" spans="1:3" x14ac:dyDescent="0.25">
      <c r="A9241" s="1">
        <v>333243</v>
      </c>
      <c r="B9241" s="1" t="str">
        <f>VLOOKUP(A9241,[1]tbl_2022_title_description_coun!$B$2:$C$1013,2,0)</f>
        <v xml:space="preserve">Sawmill, Woodworking, and Paper Machinery Manufacturing </v>
      </c>
      <c r="C9241" s="1" t="s">
        <v>9219</v>
      </c>
    </row>
    <row r="9242" spans="1:3" x14ac:dyDescent="0.25">
      <c r="A9242" s="1">
        <v>333243</v>
      </c>
      <c r="B9242" s="1" t="str">
        <f>VLOOKUP(A9242,[1]tbl_2022_title_description_coun!$B$2:$C$1013,2,0)</f>
        <v xml:space="preserve">Sawmill, Woodworking, and Paper Machinery Manufacturing </v>
      </c>
      <c r="C9242" s="1" t="s">
        <v>9220</v>
      </c>
    </row>
    <row r="9243" spans="1:3" x14ac:dyDescent="0.25">
      <c r="A9243" s="1">
        <v>333243</v>
      </c>
      <c r="B9243" s="1" t="str">
        <f>VLOOKUP(A9243,[1]tbl_2022_title_description_coun!$B$2:$C$1013,2,0)</f>
        <v xml:space="preserve">Sawmill, Woodworking, and Paper Machinery Manufacturing </v>
      </c>
      <c r="C9243" s="1" t="s">
        <v>9221</v>
      </c>
    </row>
    <row r="9244" spans="1:3" x14ac:dyDescent="0.25">
      <c r="A9244" s="1">
        <v>333243</v>
      </c>
      <c r="B9244" s="1" t="str">
        <f>VLOOKUP(A9244,[1]tbl_2022_title_description_coun!$B$2:$C$1013,2,0)</f>
        <v xml:space="preserve">Sawmill, Woodworking, and Paper Machinery Manufacturing </v>
      </c>
      <c r="C9244" s="1" t="s">
        <v>9222</v>
      </c>
    </row>
    <row r="9245" spans="1:3" x14ac:dyDescent="0.25">
      <c r="A9245" s="1">
        <v>333243</v>
      </c>
      <c r="B9245" s="1" t="str">
        <f>VLOOKUP(A9245,[1]tbl_2022_title_description_coun!$B$2:$C$1013,2,0)</f>
        <v xml:space="preserve">Sawmill, Woodworking, and Paper Machinery Manufacturing </v>
      </c>
      <c r="C9245" s="1" t="s">
        <v>9223</v>
      </c>
    </row>
    <row r="9246" spans="1:3" x14ac:dyDescent="0.25">
      <c r="A9246" s="1">
        <v>333243</v>
      </c>
      <c r="B9246" s="1" t="str">
        <f>VLOOKUP(A9246,[1]tbl_2022_title_description_coun!$B$2:$C$1013,2,0)</f>
        <v xml:space="preserve">Sawmill, Woodworking, and Paper Machinery Manufacturing </v>
      </c>
      <c r="C9246" s="1" t="s">
        <v>9224</v>
      </c>
    </row>
    <row r="9247" spans="1:3" x14ac:dyDescent="0.25">
      <c r="A9247" s="1">
        <v>333243</v>
      </c>
      <c r="B9247" s="1" t="str">
        <f>VLOOKUP(A9247,[1]tbl_2022_title_description_coun!$B$2:$C$1013,2,0)</f>
        <v xml:space="preserve">Sawmill, Woodworking, and Paper Machinery Manufacturing </v>
      </c>
      <c r="C9247" s="1" t="s">
        <v>9225</v>
      </c>
    </row>
    <row r="9248" spans="1:3" x14ac:dyDescent="0.25">
      <c r="A9248" s="1">
        <v>333243</v>
      </c>
      <c r="B9248" s="1" t="str">
        <f>VLOOKUP(A9248,[1]tbl_2022_title_description_coun!$B$2:$C$1013,2,0)</f>
        <v xml:space="preserve">Sawmill, Woodworking, and Paper Machinery Manufacturing </v>
      </c>
      <c r="C9248" s="1" t="s">
        <v>9226</v>
      </c>
    </row>
    <row r="9249" spans="1:3" x14ac:dyDescent="0.25">
      <c r="A9249" s="1">
        <v>333243</v>
      </c>
      <c r="B9249" s="1" t="str">
        <f>VLOOKUP(A9249,[1]tbl_2022_title_description_coun!$B$2:$C$1013,2,0)</f>
        <v xml:space="preserve">Sawmill, Woodworking, and Paper Machinery Manufacturing </v>
      </c>
      <c r="C9249" s="1" t="s">
        <v>9227</v>
      </c>
    </row>
    <row r="9250" spans="1:3" x14ac:dyDescent="0.25">
      <c r="A9250" s="1">
        <v>333243</v>
      </c>
      <c r="B9250" s="1" t="str">
        <f>VLOOKUP(A9250,[1]tbl_2022_title_description_coun!$B$2:$C$1013,2,0)</f>
        <v xml:space="preserve">Sawmill, Woodworking, and Paper Machinery Manufacturing </v>
      </c>
      <c r="C9250" s="1" t="s">
        <v>9228</v>
      </c>
    </row>
    <row r="9251" spans="1:3" x14ac:dyDescent="0.25">
      <c r="A9251" s="1">
        <v>333243</v>
      </c>
      <c r="B9251" s="1" t="str">
        <f>VLOOKUP(A9251,[1]tbl_2022_title_description_coun!$B$2:$C$1013,2,0)</f>
        <v xml:space="preserve">Sawmill, Woodworking, and Paper Machinery Manufacturing </v>
      </c>
      <c r="C9251" s="1" t="s">
        <v>9229</v>
      </c>
    </row>
    <row r="9252" spans="1:3" x14ac:dyDescent="0.25">
      <c r="A9252" s="1">
        <v>333243</v>
      </c>
      <c r="B9252" s="1" t="str">
        <f>VLOOKUP(A9252,[1]tbl_2022_title_description_coun!$B$2:$C$1013,2,0)</f>
        <v xml:space="preserve">Sawmill, Woodworking, and Paper Machinery Manufacturing </v>
      </c>
      <c r="C9252" s="1" t="s">
        <v>9230</v>
      </c>
    </row>
    <row r="9253" spans="1:3" x14ac:dyDescent="0.25">
      <c r="A9253" s="1">
        <v>333243</v>
      </c>
      <c r="B9253" s="1" t="str">
        <f>VLOOKUP(A9253,[1]tbl_2022_title_description_coun!$B$2:$C$1013,2,0)</f>
        <v xml:space="preserve">Sawmill, Woodworking, and Paper Machinery Manufacturing </v>
      </c>
      <c r="C9253" s="1" t="s">
        <v>9231</v>
      </c>
    </row>
    <row r="9254" spans="1:3" x14ac:dyDescent="0.25">
      <c r="A9254" s="1">
        <v>333243</v>
      </c>
      <c r="B9254" s="1" t="str">
        <f>VLOOKUP(A9254,[1]tbl_2022_title_description_coun!$B$2:$C$1013,2,0)</f>
        <v xml:space="preserve">Sawmill, Woodworking, and Paper Machinery Manufacturing </v>
      </c>
      <c r="C9254" s="1" t="s">
        <v>9232</v>
      </c>
    </row>
    <row r="9255" spans="1:3" x14ac:dyDescent="0.25">
      <c r="A9255" s="1">
        <v>333243</v>
      </c>
      <c r="B9255" s="1" t="str">
        <f>VLOOKUP(A9255,[1]tbl_2022_title_description_coun!$B$2:$C$1013,2,0)</f>
        <v xml:space="preserve">Sawmill, Woodworking, and Paper Machinery Manufacturing </v>
      </c>
      <c r="C9255" s="1" t="s">
        <v>9233</v>
      </c>
    </row>
    <row r="9256" spans="1:3" x14ac:dyDescent="0.25">
      <c r="A9256" s="1">
        <v>333243</v>
      </c>
      <c r="B9256" s="1" t="str">
        <f>VLOOKUP(A9256,[1]tbl_2022_title_description_coun!$B$2:$C$1013,2,0)</f>
        <v xml:space="preserve">Sawmill, Woodworking, and Paper Machinery Manufacturing </v>
      </c>
      <c r="C9256" s="1" t="s">
        <v>9234</v>
      </c>
    </row>
    <row r="9257" spans="1:3" x14ac:dyDescent="0.25">
      <c r="A9257" s="1">
        <v>333243</v>
      </c>
      <c r="B9257" s="1" t="str">
        <f>VLOOKUP(A9257,[1]tbl_2022_title_description_coun!$B$2:$C$1013,2,0)</f>
        <v xml:space="preserve">Sawmill, Woodworking, and Paper Machinery Manufacturing </v>
      </c>
      <c r="C9257" s="1" t="s">
        <v>9235</v>
      </c>
    </row>
    <row r="9258" spans="1:3" x14ac:dyDescent="0.25">
      <c r="A9258" s="1">
        <v>333243</v>
      </c>
      <c r="B9258" s="1" t="str">
        <f>VLOOKUP(A9258,[1]tbl_2022_title_description_coun!$B$2:$C$1013,2,0)</f>
        <v xml:space="preserve">Sawmill, Woodworking, and Paper Machinery Manufacturing </v>
      </c>
      <c r="C9258" s="1" t="s">
        <v>9236</v>
      </c>
    </row>
    <row r="9259" spans="1:3" x14ac:dyDescent="0.25">
      <c r="A9259" s="1">
        <v>333248</v>
      </c>
      <c r="B9259" s="1" t="str">
        <f>VLOOKUP(A9259,[1]tbl_2022_title_description_coun!$B$2:$C$1013,2,0)</f>
        <v xml:space="preserve">All Other Industrial Machinery Manufacturing </v>
      </c>
      <c r="C9259" s="1" t="s">
        <v>9257</v>
      </c>
    </row>
    <row r="9260" spans="1:3" x14ac:dyDescent="0.25">
      <c r="A9260" s="1">
        <v>333248</v>
      </c>
      <c r="B9260" s="1" t="str">
        <f>VLOOKUP(A9260,[1]tbl_2022_title_description_coun!$B$2:$C$1013,2,0)</f>
        <v xml:space="preserve">All Other Industrial Machinery Manufacturing </v>
      </c>
      <c r="C9260" s="1" t="s">
        <v>9258</v>
      </c>
    </row>
    <row r="9261" spans="1:3" x14ac:dyDescent="0.25">
      <c r="A9261" s="1">
        <v>333248</v>
      </c>
      <c r="B9261" s="1" t="str">
        <f>VLOOKUP(A9261,[1]tbl_2022_title_description_coun!$B$2:$C$1013,2,0)</f>
        <v xml:space="preserve">All Other Industrial Machinery Manufacturing </v>
      </c>
      <c r="C9261" s="1" t="s">
        <v>9259</v>
      </c>
    </row>
    <row r="9262" spans="1:3" x14ac:dyDescent="0.25">
      <c r="A9262" s="1">
        <v>333248</v>
      </c>
      <c r="B9262" s="1" t="str">
        <f>VLOOKUP(A9262,[1]tbl_2022_title_description_coun!$B$2:$C$1013,2,0)</f>
        <v xml:space="preserve">All Other Industrial Machinery Manufacturing </v>
      </c>
      <c r="C9262" s="1" t="s">
        <v>9237</v>
      </c>
    </row>
    <row r="9263" spans="1:3" x14ac:dyDescent="0.25">
      <c r="A9263" s="1">
        <v>333248</v>
      </c>
      <c r="B9263" s="1" t="str">
        <f>VLOOKUP(A9263,[1]tbl_2022_title_description_coun!$B$2:$C$1013,2,0)</f>
        <v xml:space="preserve">All Other Industrial Machinery Manufacturing </v>
      </c>
      <c r="C9263" s="1" t="s">
        <v>9260</v>
      </c>
    </row>
    <row r="9264" spans="1:3" x14ac:dyDescent="0.25">
      <c r="A9264" s="1">
        <v>333248</v>
      </c>
      <c r="B9264" s="1" t="str">
        <f>VLOOKUP(A9264,[1]tbl_2022_title_description_coun!$B$2:$C$1013,2,0)</f>
        <v xml:space="preserve">All Other Industrial Machinery Manufacturing </v>
      </c>
      <c r="C9264" s="1" t="s">
        <v>9261</v>
      </c>
    </row>
    <row r="9265" spans="1:3" x14ac:dyDescent="0.25">
      <c r="A9265" s="1">
        <v>333248</v>
      </c>
      <c r="B9265" s="1" t="str">
        <f>VLOOKUP(A9265,[1]tbl_2022_title_description_coun!$B$2:$C$1013,2,0)</f>
        <v xml:space="preserve">All Other Industrial Machinery Manufacturing </v>
      </c>
      <c r="C9265" s="1" t="s">
        <v>9262</v>
      </c>
    </row>
    <row r="9266" spans="1:3" x14ac:dyDescent="0.25">
      <c r="A9266" s="1">
        <v>333248</v>
      </c>
      <c r="B9266" s="1" t="str">
        <f>VLOOKUP(A9266,[1]tbl_2022_title_description_coun!$B$2:$C$1013,2,0)</f>
        <v xml:space="preserve">All Other Industrial Machinery Manufacturing </v>
      </c>
      <c r="C9266" s="1" t="s">
        <v>9238</v>
      </c>
    </row>
    <row r="9267" spans="1:3" x14ac:dyDescent="0.25">
      <c r="A9267" s="1">
        <v>333248</v>
      </c>
      <c r="B9267" s="1" t="str">
        <f>VLOOKUP(A9267,[1]tbl_2022_title_description_coun!$B$2:$C$1013,2,0)</f>
        <v xml:space="preserve">All Other Industrial Machinery Manufacturing </v>
      </c>
      <c r="C9267" s="1" t="s">
        <v>9263</v>
      </c>
    </row>
    <row r="9268" spans="1:3" x14ac:dyDescent="0.25">
      <c r="A9268" s="1">
        <v>333248</v>
      </c>
      <c r="B9268" s="1" t="str">
        <f>VLOOKUP(A9268,[1]tbl_2022_title_description_coun!$B$2:$C$1013,2,0)</f>
        <v xml:space="preserve">All Other Industrial Machinery Manufacturing </v>
      </c>
      <c r="C9268" s="1" t="s">
        <v>9264</v>
      </c>
    </row>
    <row r="9269" spans="1:3" x14ac:dyDescent="0.25">
      <c r="A9269" s="1">
        <v>333248</v>
      </c>
      <c r="B9269" s="1" t="str">
        <f>VLOOKUP(A9269,[1]tbl_2022_title_description_coun!$B$2:$C$1013,2,0)</f>
        <v xml:space="preserve">All Other Industrial Machinery Manufacturing </v>
      </c>
      <c r="C9269" s="1" t="s">
        <v>9265</v>
      </c>
    </row>
    <row r="9270" spans="1:3" x14ac:dyDescent="0.25">
      <c r="A9270" s="1">
        <v>333248</v>
      </c>
      <c r="B9270" s="1" t="str">
        <f>VLOOKUP(A9270,[1]tbl_2022_title_description_coun!$B$2:$C$1013,2,0)</f>
        <v xml:space="preserve">All Other Industrial Machinery Manufacturing </v>
      </c>
      <c r="C9270" s="1" t="s">
        <v>9266</v>
      </c>
    </row>
    <row r="9271" spans="1:3" x14ac:dyDescent="0.25">
      <c r="A9271" s="1">
        <v>333248</v>
      </c>
      <c r="B9271" s="1" t="str">
        <f>VLOOKUP(A9271,[1]tbl_2022_title_description_coun!$B$2:$C$1013,2,0)</f>
        <v xml:space="preserve">All Other Industrial Machinery Manufacturing </v>
      </c>
      <c r="C9271" s="1" t="s">
        <v>9267</v>
      </c>
    </row>
    <row r="9272" spans="1:3" x14ac:dyDescent="0.25">
      <c r="A9272" s="1">
        <v>333248</v>
      </c>
      <c r="B9272" s="1" t="str">
        <f>VLOOKUP(A9272,[1]tbl_2022_title_description_coun!$B$2:$C$1013,2,0)</f>
        <v xml:space="preserve">All Other Industrial Machinery Manufacturing </v>
      </c>
      <c r="C9272" s="1" t="s">
        <v>9268</v>
      </c>
    </row>
    <row r="9273" spans="1:3" x14ac:dyDescent="0.25">
      <c r="A9273" s="1">
        <v>333248</v>
      </c>
      <c r="B9273" s="1" t="str">
        <f>VLOOKUP(A9273,[1]tbl_2022_title_description_coun!$B$2:$C$1013,2,0)</f>
        <v xml:space="preserve">All Other Industrial Machinery Manufacturing </v>
      </c>
      <c r="C9273" s="1" t="s">
        <v>9269</v>
      </c>
    </row>
    <row r="9274" spans="1:3" x14ac:dyDescent="0.25">
      <c r="A9274" s="1">
        <v>333248</v>
      </c>
      <c r="B9274" s="1" t="str">
        <f>VLOOKUP(A9274,[1]tbl_2022_title_description_coun!$B$2:$C$1013,2,0)</f>
        <v xml:space="preserve">All Other Industrial Machinery Manufacturing </v>
      </c>
      <c r="C9274" s="1" t="s">
        <v>9270</v>
      </c>
    </row>
    <row r="9275" spans="1:3" x14ac:dyDescent="0.25">
      <c r="A9275" s="1">
        <v>333248</v>
      </c>
      <c r="B9275" s="1" t="str">
        <f>VLOOKUP(A9275,[1]tbl_2022_title_description_coun!$B$2:$C$1013,2,0)</f>
        <v xml:space="preserve">All Other Industrial Machinery Manufacturing </v>
      </c>
      <c r="C9275" s="1" t="s">
        <v>9271</v>
      </c>
    </row>
    <row r="9276" spans="1:3" x14ac:dyDescent="0.25">
      <c r="A9276" s="1">
        <v>333248</v>
      </c>
      <c r="B9276" s="1" t="str">
        <f>VLOOKUP(A9276,[1]tbl_2022_title_description_coun!$B$2:$C$1013,2,0)</f>
        <v xml:space="preserve">All Other Industrial Machinery Manufacturing </v>
      </c>
      <c r="C9276" s="1" t="s">
        <v>9272</v>
      </c>
    </row>
    <row r="9277" spans="1:3" x14ac:dyDescent="0.25">
      <c r="A9277" s="1">
        <v>333248</v>
      </c>
      <c r="B9277" s="1" t="str">
        <f>VLOOKUP(A9277,[1]tbl_2022_title_description_coun!$B$2:$C$1013,2,0)</f>
        <v xml:space="preserve">All Other Industrial Machinery Manufacturing </v>
      </c>
      <c r="C9277" s="1" t="s">
        <v>9273</v>
      </c>
    </row>
    <row r="9278" spans="1:3" x14ac:dyDescent="0.25">
      <c r="A9278" s="1">
        <v>333248</v>
      </c>
      <c r="B9278" s="1" t="str">
        <f>VLOOKUP(A9278,[1]tbl_2022_title_description_coun!$B$2:$C$1013,2,0)</f>
        <v xml:space="preserve">All Other Industrial Machinery Manufacturing </v>
      </c>
      <c r="C9278" s="1" t="s">
        <v>9274</v>
      </c>
    </row>
    <row r="9279" spans="1:3" x14ac:dyDescent="0.25">
      <c r="A9279" s="1">
        <v>333248</v>
      </c>
      <c r="B9279" s="1" t="str">
        <f>VLOOKUP(A9279,[1]tbl_2022_title_description_coun!$B$2:$C$1013,2,0)</f>
        <v xml:space="preserve">All Other Industrial Machinery Manufacturing </v>
      </c>
      <c r="C9279" s="1" t="s">
        <v>9275</v>
      </c>
    </row>
    <row r="9280" spans="1:3" x14ac:dyDescent="0.25">
      <c r="A9280" s="1">
        <v>333248</v>
      </c>
      <c r="B9280" s="1" t="str">
        <f>VLOOKUP(A9280,[1]tbl_2022_title_description_coun!$B$2:$C$1013,2,0)</f>
        <v xml:space="preserve">All Other Industrial Machinery Manufacturing </v>
      </c>
      <c r="C9280" s="1" t="s">
        <v>9276</v>
      </c>
    </row>
    <row r="9281" spans="1:3" x14ac:dyDescent="0.25">
      <c r="A9281" s="1">
        <v>333248</v>
      </c>
      <c r="B9281" s="1" t="str">
        <f>VLOOKUP(A9281,[1]tbl_2022_title_description_coun!$B$2:$C$1013,2,0)</f>
        <v xml:space="preserve">All Other Industrial Machinery Manufacturing </v>
      </c>
      <c r="C9281" s="1" t="s">
        <v>9277</v>
      </c>
    </row>
    <row r="9282" spans="1:3" x14ac:dyDescent="0.25">
      <c r="A9282" s="1">
        <v>333248</v>
      </c>
      <c r="B9282" s="1" t="str">
        <f>VLOOKUP(A9282,[1]tbl_2022_title_description_coun!$B$2:$C$1013,2,0)</f>
        <v xml:space="preserve">All Other Industrial Machinery Manufacturing </v>
      </c>
      <c r="C9282" s="1" t="s">
        <v>9278</v>
      </c>
    </row>
    <row r="9283" spans="1:3" x14ac:dyDescent="0.25">
      <c r="A9283" s="1">
        <v>333248</v>
      </c>
      <c r="B9283" s="1" t="str">
        <f>VLOOKUP(A9283,[1]tbl_2022_title_description_coun!$B$2:$C$1013,2,0)</f>
        <v xml:space="preserve">All Other Industrial Machinery Manufacturing </v>
      </c>
      <c r="C9283" s="1" t="s">
        <v>9279</v>
      </c>
    </row>
    <row r="9284" spans="1:3" x14ac:dyDescent="0.25">
      <c r="A9284" s="1">
        <v>333248</v>
      </c>
      <c r="B9284" s="1" t="str">
        <f>VLOOKUP(A9284,[1]tbl_2022_title_description_coun!$B$2:$C$1013,2,0)</f>
        <v xml:space="preserve">All Other Industrial Machinery Manufacturing </v>
      </c>
      <c r="C9284" s="1" t="s">
        <v>9239</v>
      </c>
    </row>
    <row r="9285" spans="1:3" x14ac:dyDescent="0.25">
      <c r="A9285" s="1">
        <v>333248</v>
      </c>
      <c r="B9285" s="1" t="str">
        <f>VLOOKUP(A9285,[1]tbl_2022_title_description_coun!$B$2:$C$1013,2,0)</f>
        <v xml:space="preserve">All Other Industrial Machinery Manufacturing </v>
      </c>
      <c r="C9285" s="1" t="s">
        <v>9280</v>
      </c>
    </row>
    <row r="9286" spans="1:3" x14ac:dyDescent="0.25">
      <c r="A9286" s="1">
        <v>333248</v>
      </c>
      <c r="B9286" s="1" t="str">
        <f>VLOOKUP(A9286,[1]tbl_2022_title_description_coun!$B$2:$C$1013,2,0)</f>
        <v xml:space="preserve">All Other Industrial Machinery Manufacturing </v>
      </c>
      <c r="C9286" s="1" t="s">
        <v>9281</v>
      </c>
    </row>
    <row r="9287" spans="1:3" x14ac:dyDescent="0.25">
      <c r="A9287" s="1">
        <v>333248</v>
      </c>
      <c r="B9287" s="1" t="str">
        <f>VLOOKUP(A9287,[1]tbl_2022_title_description_coun!$B$2:$C$1013,2,0)</f>
        <v xml:space="preserve">All Other Industrial Machinery Manufacturing </v>
      </c>
      <c r="C9287" s="1" t="s">
        <v>9282</v>
      </c>
    </row>
    <row r="9288" spans="1:3" x14ac:dyDescent="0.25">
      <c r="A9288" s="1">
        <v>333248</v>
      </c>
      <c r="B9288" s="1" t="str">
        <f>VLOOKUP(A9288,[1]tbl_2022_title_description_coun!$B$2:$C$1013,2,0)</f>
        <v xml:space="preserve">All Other Industrial Machinery Manufacturing </v>
      </c>
      <c r="C9288" s="1" t="s">
        <v>9283</v>
      </c>
    </row>
    <row r="9289" spans="1:3" x14ac:dyDescent="0.25">
      <c r="A9289" s="1">
        <v>333248</v>
      </c>
      <c r="B9289" s="1" t="str">
        <f>VLOOKUP(A9289,[1]tbl_2022_title_description_coun!$B$2:$C$1013,2,0)</f>
        <v xml:space="preserve">All Other Industrial Machinery Manufacturing </v>
      </c>
      <c r="C9289" s="1" t="s">
        <v>9240</v>
      </c>
    </row>
    <row r="9290" spans="1:3" x14ac:dyDescent="0.25">
      <c r="A9290" s="1">
        <v>333248</v>
      </c>
      <c r="B9290" s="1" t="str">
        <f>VLOOKUP(A9290,[1]tbl_2022_title_description_coun!$B$2:$C$1013,2,0)</f>
        <v xml:space="preserve">All Other Industrial Machinery Manufacturing </v>
      </c>
      <c r="C9290" s="1" t="s">
        <v>9284</v>
      </c>
    </row>
    <row r="9291" spans="1:3" x14ac:dyDescent="0.25">
      <c r="A9291" s="1">
        <v>333248</v>
      </c>
      <c r="B9291" s="1" t="str">
        <f>VLOOKUP(A9291,[1]tbl_2022_title_description_coun!$B$2:$C$1013,2,0)</f>
        <v xml:space="preserve">All Other Industrial Machinery Manufacturing </v>
      </c>
      <c r="C9291" s="1" t="s">
        <v>9285</v>
      </c>
    </row>
    <row r="9292" spans="1:3" x14ac:dyDescent="0.25">
      <c r="A9292" s="1">
        <v>333248</v>
      </c>
      <c r="B9292" s="1" t="str">
        <f>VLOOKUP(A9292,[1]tbl_2022_title_description_coun!$B$2:$C$1013,2,0)</f>
        <v xml:space="preserve">All Other Industrial Machinery Manufacturing </v>
      </c>
      <c r="C9292" s="1" t="s">
        <v>9286</v>
      </c>
    </row>
    <row r="9293" spans="1:3" x14ac:dyDescent="0.25">
      <c r="A9293" s="1">
        <v>333248</v>
      </c>
      <c r="B9293" s="1" t="str">
        <f>VLOOKUP(A9293,[1]tbl_2022_title_description_coun!$B$2:$C$1013,2,0)</f>
        <v xml:space="preserve">All Other Industrial Machinery Manufacturing </v>
      </c>
      <c r="C9293" s="1" t="s">
        <v>9287</v>
      </c>
    </row>
    <row r="9294" spans="1:3" x14ac:dyDescent="0.25">
      <c r="A9294" s="1">
        <v>333248</v>
      </c>
      <c r="B9294" s="1" t="str">
        <f>VLOOKUP(A9294,[1]tbl_2022_title_description_coun!$B$2:$C$1013,2,0)</f>
        <v xml:space="preserve">All Other Industrial Machinery Manufacturing </v>
      </c>
      <c r="C9294" s="1" t="s">
        <v>9288</v>
      </c>
    </row>
    <row r="9295" spans="1:3" x14ac:dyDescent="0.25">
      <c r="A9295" s="1">
        <v>333248</v>
      </c>
      <c r="B9295" s="1" t="str">
        <f>VLOOKUP(A9295,[1]tbl_2022_title_description_coun!$B$2:$C$1013,2,0)</f>
        <v xml:space="preserve">All Other Industrial Machinery Manufacturing </v>
      </c>
      <c r="C9295" s="1" t="s">
        <v>9289</v>
      </c>
    </row>
    <row r="9296" spans="1:3" x14ac:dyDescent="0.25">
      <c r="A9296" s="1">
        <v>333248</v>
      </c>
      <c r="B9296" s="1" t="str">
        <f>VLOOKUP(A9296,[1]tbl_2022_title_description_coun!$B$2:$C$1013,2,0)</f>
        <v xml:space="preserve">All Other Industrial Machinery Manufacturing </v>
      </c>
      <c r="C9296" s="1" t="s">
        <v>9290</v>
      </c>
    </row>
    <row r="9297" spans="1:3" x14ac:dyDescent="0.25">
      <c r="A9297" s="1">
        <v>333248</v>
      </c>
      <c r="B9297" s="1" t="str">
        <f>VLOOKUP(A9297,[1]tbl_2022_title_description_coun!$B$2:$C$1013,2,0)</f>
        <v xml:space="preserve">All Other Industrial Machinery Manufacturing </v>
      </c>
      <c r="C9297" s="1" t="s">
        <v>9241</v>
      </c>
    </row>
    <row r="9298" spans="1:3" x14ac:dyDescent="0.25">
      <c r="A9298" s="1">
        <v>333248</v>
      </c>
      <c r="B9298" s="1" t="str">
        <f>VLOOKUP(A9298,[1]tbl_2022_title_description_coun!$B$2:$C$1013,2,0)</f>
        <v xml:space="preserve">All Other Industrial Machinery Manufacturing </v>
      </c>
      <c r="C9298" s="1" t="s">
        <v>9291</v>
      </c>
    </row>
    <row r="9299" spans="1:3" x14ac:dyDescent="0.25">
      <c r="A9299" s="1">
        <v>333248</v>
      </c>
      <c r="B9299" s="1" t="str">
        <f>VLOOKUP(A9299,[1]tbl_2022_title_description_coun!$B$2:$C$1013,2,0)</f>
        <v xml:space="preserve">All Other Industrial Machinery Manufacturing </v>
      </c>
      <c r="C9299" s="1" t="s">
        <v>9292</v>
      </c>
    </row>
    <row r="9300" spans="1:3" x14ac:dyDescent="0.25">
      <c r="A9300" s="1">
        <v>333248</v>
      </c>
      <c r="B9300" s="1" t="str">
        <f>VLOOKUP(A9300,[1]tbl_2022_title_description_coun!$B$2:$C$1013,2,0)</f>
        <v xml:space="preserve">All Other Industrial Machinery Manufacturing </v>
      </c>
      <c r="C9300" s="1" t="s">
        <v>9293</v>
      </c>
    </row>
    <row r="9301" spans="1:3" x14ac:dyDescent="0.25">
      <c r="A9301" s="1">
        <v>333248</v>
      </c>
      <c r="B9301" s="1" t="str">
        <f>VLOOKUP(A9301,[1]tbl_2022_title_description_coun!$B$2:$C$1013,2,0)</f>
        <v xml:space="preserve">All Other Industrial Machinery Manufacturing </v>
      </c>
      <c r="C9301" s="1" t="s">
        <v>9294</v>
      </c>
    </row>
    <row r="9302" spans="1:3" x14ac:dyDescent="0.25">
      <c r="A9302" s="1">
        <v>333248</v>
      </c>
      <c r="B9302" s="1" t="str">
        <f>VLOOKUP(A9302,[1]tbl_2022_title_description_coun!$B$2:$C$1013,2,0)</f>
        <v xml:space="preserve">All Other Industrial Machinery Manufacturing </v>
      </c>
      <c r="C9302" s="1" t="s">
        <v>9295</v>
      </c>
    </row>
    <row r="9303" spans="1:3" x14ac:dyDescent="0.25">
      <c r="A9303" s="1">
        <v>333248</v>
      </c>
      <c r="B9303" s="1" t="str">
        <f>VLOOKUP(A9303,[1]tbl_2022_title_description_coun!$B$2:$C$1013,2,0)</f>
        <v xml:space="preserve">All Other Industrial Machinery Manufacturing </v>
      </c>
      <c r="C9303" s="1" t="s">
        <v>9242</v>
      </c>
    </row>
    <row r="9304" spans="1:3" x14ac:dyDescent="0.25">
      <c r="A9304" s="1">
        <v>333248</v>
      </c>
      <c r="B9304" s="1" t="str">
        <f>VLOOKUP(A9304,[1]tbl_2022_title_description_coun!$B$2:$C$1013,2,0)</f>
        <v xml:space="preserve">All Other Industrial Machinery Manufacturing </v>
      </c>
      <c r="C9304" s="1" t="s">
        <v>9296</v>
      </c>
    </row>
    <row r="9305" spans="1:3" x14ac:dyDescent="0.25">
      <c r="A9305" s="1">
        <v>333248</v>
      </c>
      <c r="B9305" s="1" t="str">
        <f>VLOOKUP(A9305,[1]tbl_2022_title_description_coun!$B$2:$C$1013,2,0)</f>
        <v xml:space="preserve">All Other Industrial Machinery Manufacturing </v>
      </c>
      <c r="C9305" s="1" t="s">
        <v>9297</v>
      </c>
    </row>
    <row r="9306" spans="1:3" x14ac:dyDescent="0.25">
      <c r="A9306" s="1">
        <v>333248</v>
      </c>
      <c r="B9306" s="1" t="str">
        <f>VLOOKUP(A9306,[1]tbl_2022_title_description_coun!$B$2:$C$1013,2,0)</f>
        <v xml:space="preserve">All Other Industrial Machinery Manufacturing </v>
      </c>
      <c r="C9306" s="1" t="s">
        <v>9298</v>
      </c>
    </row>
    <row r="9307" spans="1:3" x14ac:dyDescent="0.25">
      <c r="A9307" s="1">
        <v>333248</v>
      </c>
      <c r="B9307" s="1" t="str">
        <f>VLOOKUP(A9307,[1]tbl_2022_title_description_coun!$B$2:$C$1013,2,0)</f>
        <v xml:space="preserve">All Other Industrial Machinery Manufacturing </v>
      </c>
      <c r="C9307" s="1" t="s">
        <v>9299</v>
      </c>
    </row>
    <row r="9308" spans="1:3" x14ac:dyDescent="0.25">
      <c r="A9308" s="1">
        <v>333248</v>
      </c>
      <c r="B9308" s="1" t="str">
        <f>VLOOKUP(A9308,[1]tbl_2022_title_description_coun!$B$2:$C$1013,2,0)</f>
        <v xml:space="preserve">All Other Industrial Machinery Manufacturing </v>
      </c>
      <c r="C9308" s="1" t="s">
        <v>9300</v>
      </c>
    </row>
    <row r="9309" spans="1:3" x14ac:dyDescent="0.25">
      <c r="A9309" s="1">
        <v>333248</v>
      </c>
      <c r="B9309" s="1" t="str">
        <f>VLOOKUP(A9309,[1]tbl_2022_title_description_coun!$B$2:$C$1013,2,0)</f>
        <v xml:space="preserve">All Other Industrial Machinery Manufacturing </v>
      </c>
      <c r="C9309" s="1" t="s">
        <v>9301</v>
      </c>
    </row>
    <row r="9310" spans="1:3" x14ac:dyDescent="0.25">
      <c r="A9310" s="1">
        <v>333248</v>
      </c>
      <c r="B9310" s="1" t="str">
        <f>VLOOKUP(A9310,[1]tbl_2022_title_description_coun!$B$2:$C$1013,2,0)</f>
        <v xml:space="preserve">All Other Industrial Machinery Manufacturing </v>
      </c>
      <c r="C9310" s="1" t="s">
        <v>9302</v>
      </c>
    </row>
    <row r="9311" spans="1:3" x14ac:dyDescent="0.25">
      <c r="A9311" s="1">
        <v>333248</v>
      </c>
      <c r="B9311" s="1" t="str">
        <f>VLOOKUP(A9311,[1]tbl_2022_title_description_coun!$B$2:$C$1013,2,0)</f>
        <v xml:space="preserve">All Other Industrial Machinery Manufacturing </v>
      </c>
      <c r="C9311" s="1" t="s">
        <v>9303</v>
      </c>
    </row>
    <row r="9312" spans="1:3" x14ac:dyDescent="0.25">
      <c r="A9312" s="1">
        <v>333248</v>
      </c>
      <c r="B9312" s="1" t="str">
        <f>VLOOKUP(A9312,[1]tbl_2022_title_description_coun!$B$2:$C$1013,2,0)</f>
        <v xml:space="preserve">All Other Industrial Machinery Manufacturing </v>
      </c>
      <c r="C9312" s="1" t="s">
        <v>9243</v>
      </c>
    </row>
    <row r="9313" spans="1:3" x14ac:dyDescent="0.25">
      <c r="A9313" s="1">
        <v>333248</v>
      </c>
      <c r="B9313" s="1" t="str">
        <f>VLOOKUP(A9313,[1]tbl_2022_title_description_coun!$B$2:$C$1013,2,0)</f>
        <v xml:space="preserve">All Other Industrial Machinery Manufacturing </v>
      </c>
      <c r="C9313" s="1" t="s">
        <v>9304</v>
      </c>
    </row>
    <row r="9314" spans="1:3" x14ac:dyDescent="0.25">
      <c r="A9314" s="1">
        <v>333248</v>
      </c>
      <c r="B9314" s="1" t="str">
        <f>VLOOKUP(A9314,[1]tbl_2022_title_description_coun!$B$2:$C$1013,2,0)</f>
        <v xml:space="preserve">All Other Industrial Machinery Manufacturing </v>
      </c>
      <c r="C9314" s="1" t="s">
        <v>9305</v>
      </c>
    </row>
    <row r="9315" spans="1:3" x14ac:dyDescent="0.25">
      <c r="A9315" s="1">
        <v>333248</v>
      </c>
      <c r="B9315" s="1" t="str">
        <f>VLOOKUP(A9315,[1]tbl_2022_title_description_coun!$B$2:$C$1013,2,0)</f>
        <v xml:space="preserve">All Other Industrial Machinery Manufacturing </v>
      </c>
      <c r="C9315" s="1" t="s">
        <v>9306</v>
      </c>
    </row>
    <row r="9316" spans="1:3" x14ac:dyDescent="0.25">
      <c r="A9316" s="1">
        <v>333248</v>
      </c>
      <c r="B9316" s="1" t="str">
        <f>VLOOKUP(A9316,[1]tbl_2022_title_description_coun!$B$2:$C$1013,2,0)</f>
        <v xml:space="preserve">All Other Industrial Machinery Manufacturing </v>
      </c>
      <c r="C9316" s="1" t="s">
        <v>9307</v>
      </c>
    </row>
    <row r="9317" spans="1:3" x14ac:dyDescent="0.25">
      <c r="A9317" s="1">
        <v>333248</v>
      </c>
      <c r="B9317" s="1" t="str">
        <f>VLOOKUP(A9317,[1]tbl_2022_title_description_coun!$B$2:$C$1013,2,0)</f>
        <v xml:space="preserve">All Other Industrial Machinery Manufacturing </v>
      </c>
      <c r="C9317" s="1" t="s">
        <v>9308</v>
      </c>
    </row>
    <row r="9318" spans="1:3" x14ac:dyDescent="0.25">
      <c r="A9318" s="1">
        <v>333248</v>
      </c>
      <c r="B9318" s="1" t="str">
        <f>VLOOKUP(A9318,[1]tbl_2022_title_description_coun!$B$2:$C$1013,2,0)</f>
        <v xml:space="preserve">All Other Industrial Machinery Manufacturing </v>
      </c>
      <c r="C9318" s="1" t="s">
        <v>9309</v>
      </c>
    </row>
    <row r="9319" spans="1:3" x14ac:dyDescent="0.25">
      <c r="A9319" s="1">
        <v>333248</v>
      </c>
      <c r="B9319" s="1" t="str">
        <f>VLOOKUP(A9319,[1]tbl_2022_title_description_coun!$B$2:$C$1013,2,0)</f>
        <v xml:space="preserve">All Other Industrial Machinery Manufacturing </v>
      </c>
      <c r="C9319" s="1" t="s">
        <v>9310</v>
      </c>
    </row>
    <row r="9320" spans="1:3" x14ac:dyDescent="0.25">
      <c r="A9320" s="1">
        <v>333248</v>
      </c>
      <c r="B9320" s="1" t="str">
        <f>VLOOKUP(A9320,[1]tbl_2022_title_description_coun!$B$2:$C$1013,2,0)</f>
        <v xml:space="preserve">All Other Industrial Machinery Manufacturing </v>
      </c>
      <c r="C9320" s="1" t="s">
        <v>9311</v>
      </c>
    </row>
    <row r="9321" spans="1:3" x14ac:dyDescent="0.25">
      <c r="A9321" s="1">
        <v>333248</v>
      </c>
      <c r="B9321" s="1" t="str">
        <f>VLOOKUP(A9321,[1]tbl_2022_title_description_coun!$B$2:$C$1013,2,0)</f>
        <v xml:space="preserve">All Other Industrial Machinery Manufacturing </v>
      </c>
      <c r="C9321" s="1" t="s">
        <v>9244</v>
      </c>
    </row>
    <row r="9322" spans="1:3" x14ac:dyDescent="0.25">
      <c r="A9322" s="1">
        <v>333248</v>
      </c>
      <c r="B9322" s="1" t="str">
        <f>VLOOKUP(A9322,[1]tbl_2022_title_description_coun!$B$2:$C$1013,2,0)</f>
        <v xml:space="preserve">All Other Industrial Machinery Manufacturing </v>
      </c>
      <c r="C9322" s="1" t="s">
        <v>9312</v>
      </c>
    </row>
    <row r="9323" spans="1:3" x14ac:dyDescent="0.25">
      <c r="A9323" s="1">
        <v>333248</v>
      </c>
      <c r="B9323" s="1" t="str">
        <f>VLOOKUP(A9323,[1]tbl_2022_title_description_coun!$B$2:$C$1013,2,0)</f>
        <v xml:space="preserve">All Other Industrial Machinery Manufacturing </v>
      </c>
      <c r="C9323" s="1" t="s">
        <v>9245</v>
      </c>
    </row>
    <row r="9324" spans="1:3" x14ac:dyDescent="0.25">
      <c r="A9324" s="1">
        <v>333248</v>
      </c>
      <c r="B9324" s="1" t="str">
        <f>VLOOKUP(A9324,[1]tbl_2022_title_description_coun!$B$2:$C$1013,2,0)</f>
        <v xml:space="preserve">All Other Industrial Machinery Manufacturing </v>
      </c>
      <c r="C9324" s="1" t="s">
        <v>9246</v>
      </c>
    </row>
    <row r="9325" spans="1:3" x14ac:dyDescent="0.25">
      <c r="A9325" s="1">
        <v>333248</v>
      </c>
      <c r="B9325" s="1" t="str">
        <f>VLOOKUP(A9325,[1]tbl_2022_title_description_coun!$B$2:$C$1013,2,0)</f>
        <v xml:space="preserve">All Other Industrial Machinery Manufacturing </v>
      </c>
      <c r="C9325" s="1" t="s">
        <v>9313</v>
      </c>
    </row>
    <row r="9326" spans="1:3" x14ac:dyDescent="0.25">
      <c r="A9326" s="1">
        <v>333248</v>
      </c>
      <c r="B9326" s="1" t="str">
        <f>VLOOKUP(A9326,[1]tbl_2022_title_description_coun!$B$2:$C$1013,2,0)</f>
        <v xml:space="preserve">All Other Industrial Machinery Manufacturing </v>
      </c>
      <c r="C9326" s="1" t="s">
        <v>9314</v>
      </c>
    </row>
    <row r="9327" spans="1:3" x14ac:dyDescent="0.25">
      <c r="A9327" s="1">
        <v>333248</v>
      </c>
      <c r="B9327" s="1" t="str">
        <f>VLOOKUP(A9327,[1]tbl_2022_title_description_coun!$B$2:$C$1013,2,0)</f>
        <v xml:space="preserve">All Other Industrial Machinery Manufacturing </v>
      </c>
      <c r="C9327" s="1" t="s">
        <v>9315</v>
      </c>
    </row>
    <row r="9328" spans="1:3" x14ac:dyDescent="0.25">
      <c r="A9328" s="1">
        <v>333248</v>
      </c>
      <c r="B9328" s="1" t="str">
        <f>VLOOKUP(A9328,[1]tbl_2022_title_description_coun!$B$2:$C$1013,2,0)</f>
        <v xml:space="preserve">All Other Industrial Machinery Manufacturing </v>
      </c>
      <c r="C9328" s="1" t="s">
        <v>9316</v>
      </c>
    </row>
    <row r="9329" spans="1:3" x14ac:dyDescent="0.25">
      <c r="A9329" s="1">
        <v>333248</v>
      </c>
      <c r="B9329" s="1" t="str">
        <f>VLOOKUP(A9329,[1]tbl_2022_title_description_coun!$B$2:$C$1013,2,0)</f>
        <v xml:space="preserve">All Other Industrial Machinery Manufacturing </v>
      </c>
      <c r="C9329" s="1" t="s">
        <v>9317</v>
      </c>
    </row>
    <row r="9330" spans="1:3" x14ac:dyDescent="0.25">
      <c r="A9330" s="1">
        <v>333248</v>
      </c>
      <c r="B9330" s="1" t="str">
        <f>VLOOKUP(A9330,[1]tbl_2022_title_description_coun!$B$2:$C$1013,2,0)</f>
        <v xml:space="preserve">All Other Industrial Machinery Manufacturing </v>
      </c>
      <c r="C9330" s="1" t="s">
        <v>9318</v>
      </c>
    </row>
    <row r="9331" spans="1:3" x14ac:dyDescent="0.25">
      <c r="A9331" s="1">
        <v>333248</v>
      </c>
      <c r="B9331" s="1" t="str">
        <f>VLOOKUP(A9331,[1]tbl_2022_title_description_coun!$B$2:$C$1013,2,0)</f>
        <v xml:space="preserve">All Other Industrial Machinery Manufacturing </v>
      </c>
      <c r="C9331" s="1" t="s">
        <v>9319</v>
      </c>
    </row>
    <row r="9332" spans="1:3" x14ac:dyDescent="0.25">
      <c r="A9332" s="1">
        <v>333248</v>
      </c>
      <c r="B9332" s="1" t="str">
        <f>VLOOKUP(A9332,[1]tbl_2022_title_description_coun!$B$2:$C$1013,2,0)</f>
        <v xml:space="preserve">All Other Industrial Machinery Manufacturing </v>
      </c>
      <c r="C9332" s="1" t="s">
        <v>9320</v>
      </c>
    </row>
    <row r="9333" spans="1:3" x14ac:dyDescent="0.25">
      <c r="A9333" s="1">
        <v>333248</v>
      </c>
      <c r="B9333" s="1" t="str">
        <f>VLOOKUP(A9333,[1]tbl_2022_title_description_coun!$B$2:$C$1013,2,0)</f>
        <v xml:space="preserve">All Other Industrial Machinery Manufacturing </v>
      </c>
      <c r="C9333" s="1" t="s">
        <v>9321</v>
      </c>
    </row>
    <row r="9334" spans="1:3" x14ac:dyDescent="0.25">
      <c r="A9334" s="1">
        <v>333248</v>
      </c>
      <c r="B9334" s="1" t="str">
        <f>VLOOKUP(A9334,[1]tbl_2022_title_description_coun!$B$2:$C$1013,2,0)</f>
        <v xml:space="preserve">All Other Industrial Machinery Manufacturing </v>
      </c>
      <c r="C9334" s="1" t="s">
        <v>9247</v>
      </c>
    </row>
    <row r="9335" spans="1:3" x14ac:dyDescent="0.25">
      <c r="A9335" s="1">
        <v>333248</v>
      </c>
      <c r="B9335" s="1" t="str">
        <f>VLOOKUP(A9335,[1]tbl_2022_title_description_coun!$B$2:$C$1013,2,0)</f>
        <v xml:space="preserve">All Other Industrial Machinery Manufacturing </v>
      </c>
      <c r="C9335" s="1" t="s">
        <v>9248</v>
      </c>
    </row>
    <row r="9336" spans="1:3" x14ac:dyDescent="0.25">
      <c r="A9336" s="1">
        <v>333248</v>
      </c>
      <c r="B9336" s="1" t="str">
        <f>VLOOKUP(A9336,[1]tbl_2022_title_description_coun!$B$2:$C$1013,2,0)</f>
        <v xml:space="preserve">All Other Industrial Machinery Manufacturing </v>
      </c>
      <c r="C9336" s="1" t="s">
        <v>9322</v>
      </c>
    </row>
    <row r="9337" spans="1:3" x14ac:dyDescent="0.25">
      <c r="A9337" s="1">
        <v>333248</v>
      </c>
      <c r="B9337" s="1" t="str">
        <f>VLOOKUP(A9337,[1]tbl_2022_title_description_coun!$B$2:$C$1013,2,0)</f>
        <v xml:space="preserve">All Other Industrial Machinery Manufacturing </v>
      </c>
      <c r="C9337" s="1" t="s">
        <v>9323</v>
      </c>
    </row>
    <row r="9338" spans="1:3" x14ac:dyDescent="0.25">
      <c r="A9338" s="1">
        <v>333248</v>
      </c>
      <c r="B9338" s="1" t="str">
        <f>VLOOKUP(A9338,[1]tbl_2022_title_description_coun!$B$2:$C$1013,2,0)</f>
        <v xml:space="preserve">All Other Industrial Machinery Manufacturing </v>
      </c>
      <c r="C9338" s="1" t="s">
        <v>9249</v>
      </c>
    </row>
    <row r="9339" spans="1:3" x14ac:dyDescent="0.25">
      <c r="A9339" s="1">
        <v>333248</v>
      </c>
      <c r="B9339" s="1" t="str">
        <f>VLOOKUP(A9339,[1]tbl_2022_title_description_coun!$B$2:$C$1013,2,0)</f>
        <v xml:space="preserve">All Other Industrial Machinery Manufacturing </v>
      </c>
      <c r="C9339" s="1" t="s">
        <v>9324</v>
      </c>
    </row>
    <row r="9340" spans="1:3" x14ac:dyDescent="0.25">
      <c r="A9340" s="1">
        <v>333248</v>
      </c>
      <c r="B9340" s="1" t="str">
        <f>VLOOKUP(A9340,[1]tbl_2022_title_description_coun!$B$2:$C$1013,2,0)</f>
        <v xml:space="preserve">All Other Industrial Machinery Manufacturing </v>
      </c>
      <c r="C9340" s="1" t="s">
        <v>9325</v>
      </c>
    </row>
    <row r="9341" spans="1:3" x14ac:dyDescent="0.25">
      <c r="A9341" s="1">
        <v>333248</v>
      </c>
      <c r="B9341" s="1" t="str">
        <f>VLOOKUP(A9341,[1]tbl_2022_title_description_coun!$B$2:$C$1013,2,0)</f>
        <v xml:space="preserve">All Other Industrial Machinery Manufacturing </v>
      </c>
      <c r="C9341" s="1" t="s">
        <v>9326</v>
      </c>
    </row>
    <row r="9342" spans="1:3" x14ac:dyDescent="0.25">
      <c r="A9342" s="1">
        <v>333248</v>
      </c>
      <c r="B9342" s="1" t="str">
        <f>VLOOKUP(A9342,[1]tbl_2022_title_description_coun!$B$2:$C$1013,2,0)</f>
        <v xml:space="preserve">All Other Industrial Machinery Manufacturing </v>
      </c>
      <c r="C9342" s="1" t="s">
        <v>9250</v>
      </c>
    </row>
    <row r="9343" spans="1:3" x14ac:dyDescent="0.25">
      <c r="A9343" s="1">
        <v>333248</v>
      </c>
      <c r="B9343" s="1" t="str">
        <f>VLOOKUP(A9343,[1]tbl_2022_title_description_coun!$B$2:$C$1013,2,0)</f>
        <v xml:space="preserve">All Other Industrial Machinery Manufacturing </v>
      </c>
      <c r="C9343" s="1" t="s">
        <v>9327</v>
      </c>
    </row>
    <row r="9344" spans="1:3" x14ac:dyDescent="0.25">
      <c r="A9344" s="1">
        <v>333248</v>
      </c>
      <c r="B9344" s="1" t="str">
        <f>VLOOKUP(A9344,[1]tbl_2022_title_description_coun!$B$2:$C$1013,2,0)</f>
        <v xml:space="preserve">All Other Industrial Machinery Manufacturing </v>
      </c>
      <c r="C9344" s="1" t="s">
        <v>9328</v>
      </c>
    </row>
    <row r="9345" spans="1:3" x14ac:dyDescent="0.25">
      <c r="A9345" s="1">
        <v>333248</v>
      </c>
      <c r="B9345" s="1" t="str">
        <f>VLOOKUP(A9345,[1]tbl_2022_title_description_coun!$B$2:$C$1013,2,0)</f>
        <v xml:space="preserve">All Other Industrial Machinery Manufacturing </v>
      </c>
      <c r="C9345" s="1" t="s">
        <v>9251</v>
      </c>
    </row>
    <row r="9346" spans="1:3" x14ac:dyDescent="0.25">
      <c r="A9346" s="1">
        <v>333248</v>
      </c>
      <c r="B9346" s="1" t="str">
        <f>VLOOKUP(A9346,[1]tbl_2022_title_description_coun!$B$2:$C$1013,2,0)</f>
        <v xml:space="preserve">All Other Industrial Machinery Manufacturing </v>
      </c>
      <c r="C9346" s="1" t="s">
        <v>9252</v>
      </c>
    </row>
    <row r="9347" spans="1:3" x14ac:dyDescent="0.25">
      <c r="A9347" s="1">
        <v>333248</v>
      </c>
      <c r="B9347" s="1" t="str">
        <f>VLOOKUP(A9347,[1]tbl_2022_title_description_coun!$B$2:$C$1013,2,0)</f>
        <v xml:space="preserve">All Other Industrial Machinery Manufacturing </v>
      </c>
      <c r="C9347" s="1" t="s">
        <v>9253</v>
      </c>
    </row>
    <row r="9348" spans="1:3" x14ac:dyDescent="0.25">
      <c r="A9348" s="1">
        <v>333248</v>
      </c>
      <c r="B9348" s="1" t="str">
        <f>VLOOKUP(A9348,[1]tbl_2022_title_description_coun!$B$2:$C$1013,2,0)</f>
        <v xml:space="preserve">All Other Industrial Machinery Manufacturing </v>
      </c>
      <c r="C9348" s="1" t="s">
        <v>9254</v>
      </c>
    </row>
    <row r="9349" spans="1:3" x14ac:dyDescent="0.25">
      <c r="A9349" s="1">
        <v>333248</v>
      </c>
      <c r="B9349" s="1" t="str">
        <f>VLOOKUP(A9349,[1]tbl_2022_title_description_coun!$B$2:$C$1013,2,0)</f>
        <v xml:space="preserve">All Other Industrial Machinery Manufacturing </v>
      </c>
      <c r="C9349" s="1" t="s">
        <v>9329</v>
      </c>
    </row>
    <row r="9350" spans="1:3" x14ac:dyDescent="0.25">
      <c r="A9350" s="1">
        <v>333248</v>
      </c>
      <c r="B9350" s="1" t="str">
        <f>VLOOKUP(A9350,[1]tbl_2022_title_description_coun!$B$2:$C$1013,2,0)</f>
        <v xml:space="preserve">All Other Industrial Machinery Manufacturing </v>
      </c>
      <c r="C9350" s="1" t="s">
        <v>20282</v>
      </c>
    </row>
    <row r="9351" spans="1:3" x14ac:dyDescent="0.25">
      <c r="A9351" s="1">
        <v>333248</v>
      </c>
      <c r="B9351" s="1" t="str">
        <f>VLOOKUP(A9351,[1]tbl_2022_title_description_coun!$B$2:$C$1013,2,0)</f>
        <v xml:space="preserve">All Other Industrial Machinery Manufacturing </v>
      </c>
      <c r="C9351" s="1" t="s">
        <v>9330</v>
      </c>
    </row>
    <row r="9352" spans="1:3" x14ac:dyDescent="0.25">
      <c r="A9352" s="1">
        <v>333248</v>
      </c>
      <c r="B9352" s="1" t="str">
        <f>VLOOKUP(A9352,[1]tbl_2022_title_description_coun!$B$2:$C$1013,2,0)</f>
        <v xml:space="preserve">All Other Industrial Machinery Manufacturing </v>
      </c>
      <c r="C9352" s="1" t="s">
        <v>9331</v>
      </c>
    </row>
    <row r="9353" spans="1:3" x14ac:dyDescent="0.25">
      <c r="A9353" s="1">
        <v>333248</v>
      </c>
      <c r="B9353" s="1" t="str">
        <f>VLOOKUP(A9353,[1]tbl_2022_title_description_coun!$B$2:$C$1013,2,0)</f>
        <v xml:space="preserve">All Other Industrial Machinery Manufacturing </v>
      </c>
      <c r="C9353" s="1" t="s">
        <v>9332</v>
      </c>
    </row>
    <row r="9354" spans="1:3" x14ac:dyDescent="0.25">
      <c r="A9354" s="1">
        <v>333248</v>
      </c>
      <c r="B9354" s="1" t="str">
        <f>VLOOKUP(A9354,[1]tbl_2022_title_description_coun!$B$2:$C$1013,2,0)</f>
        <v xml:space="preserve">All Other Industrial Machinery Manufacturing </v>
      </c>
      <c r="C9354" s="1" t="s">
        <v>9333</v>
      </c>
    </row>
    <row r="9355" spans="1:3" x14ac:dyDescent="0.25">
      <c r="A9355" s="1">
        <v>333248</v>
      </c>
      <c r="B9355" s="1" t="str">
        <f>VLOOKUP(A9355,[1]tbl_2022_title_description_coun!$B$2:$C$1013,2,0)</f>
        <v xml:space="preserve">All Other Industrial Machinery Manufacturing </v>
      </c>
      <c r="C9355" s="1" t="s">
        <v>9334</v>
      </c>
    </row>
    <row r="9356" spans="1:3" x14ac:dyDescent="0.25">
      <c r="A9356" s="1">
        <v>333248</v>
      </c>
      <c r="B9356" s="1" t="str">
        <f>VLOOKUP(A9356,[1]tbl_2022_title_description_coun!$B$2:$C$1013,2,0)</f>
        <v xml:space="preserve">All Other Industrial Machinery Manufacturing </v>
      </c>
      <c r="C9356" s="1" t="s">
        <v>9335</v>
      </c>
    </row>
    <row r="9357" spans="1:3" x14ac:dyDescent="0.25">
      <c r="A9357" s="1">
        <v>333248</v>
      </c>
      <c r="B9357" s="1" t="str">
        <f>VLOOKUP(A9357,[1]tbl_2022_title_description_coun!$B$2:$C$1013,2,0)</f>
        <v xml:space="preserve">All Other Industrial Machinery Manufacturing </v>
      </c>
      <c r="C9357" s="1" t="s">
        <v>9336</v>
      </c>
    </row>
    <row r="9358" spans="1:3" x14ac:dyDescent="0.25">
      <c r="A9358" s="1">
        <v>333248</v>
      </c>
      <c r="B9358" s="1" t="str">
        <f>VLOOKUP(A9358,[1]tbl_2022_title_description_coun!$B$2:$C$1013,2,0)</f>
        <v xml:space="preserve">All Other Industrial Machinery Manufacturing </v>
      </c>
      <c r="C9358" s="1" t="s">
        <v>9337</v>
      </c>
    </row>
    <row r="9359" spans="1:3" x14ac:dyDescent="0.25">
      <c r="A9359" s="1">
        <v>333248</v>
      </c>
      <c r="B9359" s="1" t="str">
        <f>VLOOKUP(A9359,[1]tbl_2022_title_description_coun!$B$2:$C$1013,2,0)</f>
        <v xml:space="preserve">All Other Industrial Machinery Manufacturing </v>
      </c>
      <c r="C9359" s="1" t="s">
        <v>9338</v>
      </c>
    </row>
    <row r="9360" spans="1:3" x14ac:dyDescent="0.25">
      <c r="A9360" s="1">
        <v>333248</v>
      </c>
      <c r="B9360" s="1" t="str">
        <f>VLOOKUP(A9360,[1]tbl_2022_title_description_coun!$B$2:$C$1013,2,0)</f>
        <v xml:space="preserve">All Other Industrial Machinery Manufacturing </v>
      </c>
      <c r="C9360" s="1" t="s">
        <v>9339</v>
      </c>
    </row>
    <row r="9361" spans="1:3" x14ac:dyDescent="0.25">
      <c r="A9361" s="1">
        <v>333248</v>
      </c>
      <c r="B9361" s="1" t="str">
        <f>VLOOKUP(A9361,[1]tbl_2022_title_description_coun!$B$2:$C$1013,2,0)</f>
        <v xml:space="preserve">All Other Industrial Machinery Manufacturing </v>
      </c>
      <c r="C9361" s="1" t="s">
        <v>9340</v>
      </c>
    </row>
    <row r="9362" spans="1:3" x14ac:dyDescent="0.25">
      <c r="A9362" s="1">
        <v>333248</v>
      </c>
      <c r="B9362" s="1" t="str">
        <f>VLOOKUP(A9362,[1]tbl_2022_title_description_coun!$B$2:$C$1013,2,0)</f>
        <v xml:space="preserve">All Other Industrial Machinery Manufacturing </v>
      </c>
      <c r="C9362" s="1" t="s">
        <v>9255</v>
      </c>
    </row>
    <row r="9363" spans="1:3" x14ac:dyDescent="0.25">
      <c r="A9363" s="1">
        <v>333248</v>
      </c>
      <c r="B9363" s="1" t="str">
        <f>VLOOKUP(A9363,[1]tbl_2022_title_description_coun!$B$2:$C$1013,2,0)</f>
        <v xml:space="preserve">All Other Industrial Machinery Manufacturing </v>
      </c>
      <c r="C9363" s="1" t="s">
        <v>9341</v>
      </c>
    </row>
    <row r="9364" spans="1:3" x14ac:dyDescent="0.25">
      <c r="A9364" s="1">
        <v>333248</v>
      </c>
      <c r="B9364" s="1" t="str">
        <f>VLOOKUP(A9364,[1]tbl_2022_title_description_coun!$B$2:$C$1013,2,0)</f>
        <v xml:space="preserve">All Other Industrial Machinery Manufacturing </v>
      </c>
      <c r="C9364" s="1" t="s">
        <v>9342</v>
      </c>
    </row>
    <row r="9365" spans="1:3" x14ac:dyDescent="0.25">
      <c r="A9365" s="1">
        <v>333248</v>
      </c>
      <c r="B9365" s="1" t="str">
        <f>VLOOKUP(A9365,[1]tbl_2022_title_description_coun!$B$2:$C$1013,2,0)</f>
        <v xml:space="preserve">All Other Industrial Machinery Manufacturing </v>
      </c>
      <c r="C9365" s="1" t="s">
        <v>9343</v>
      </c>
    </row>
    <row r="9366" spans="1:3" x14ac:dyDescent="0.25">
      <c r="A9366" s="1">
        <v>333248</v>
      </c>
      <c r="B9366" s="1" t="str">
        <f>VLOOKUP(A9366,[1]tbl_2022_title_description_coun!$B$2:$C$1013,2,0)</f>
        <v xml:space="preserve">All Other Industrial Machinery Manufacturing </v>
      </c>
      <c r="C9366" s="1" t="s">
        <v>9344</v>
      </c>
    </row>
    <row r="9367" spans="1:3" x14ac:dyDescent="0.25">
      <c r="A9367" s="1">
        <v>333248</v>
      </c>
      <c r="B9367" s="1" t="str">
        <f>VLOOKUP(A9367,[1]tbl_2022_title_description_coun!$B$2:$C$1013,2,0)</f>
        <v xml:space="preserve">All Other Industrial Machinery Manufacturing </v>
      </c>
      <c r="C9367" s="1" t="s">
        <v>9345</v>
      </c>
    </row>
    <row r="9368" spans="1:3" x14ac:dyDescent="0.25">
      <c r="A9368" s="1">
        <v>333248</v>
      </c>
      <c r="B9368" s="1" t="str">
        <f>VLOOKUP(A9368,[1]tbl_2022_title_description_coun!$B$2:$C$1013,2,0)</f>
        <v xml:space="preserve">All Other Industrial Machinery Manufacturing </v>
      </c>
      <c r="C9368" s="1" t="s">
        <v>9346</v>
      </c>
    </row>
    <row r="9369" spans="1:3" x14ac:dyDescent="0.25">
      <c r="A9369" s="1">
        <v>333248</v>
      </c>
      <c r="B9369" s="1" t="str">
        <f>VLOOKUP(A9369,[1]tbl_2022_title_description_coun!$B$2:$C$1013,2,0)</f>
        <v xml:space="preserve">All Other Industrial Machinery Manufacturing </v>
      </c>
      <c r="C9369" s="1" t="s">
        <v>9347</v>
      </c>
    </row>
    <row r="9370" spans="1:3" x14ac:dyDescent="0.25">
      <c r="A9370" s="1">
        <v>333248</v>
      </c>
      <c r="B9370" s="1" t="str">
        <f>VLOOKUP(A9370,[1]tbl_2022_title_description_coun!$B$2:$C$1013,2,0)</f>
        <v xml:space="preserve">All Other Industrial Machinery Manufacturing </v>
      </c>
      <c r="C9370" s="1" t="s">
        <v>9348</v>
      </c>
    </row>
    <row r="9371" spans="1:3" x14ac:dyDescent="0.25">
      <c r="A9371" s="1">
        <v>333248</v>
      </c>
      <c r="B9371" s="1" t="str">
        <f>VLOOKUP(A9371,[1]tbl_2022_title_description_coun!$B$2:$C$1013,2,0)</f>
        <v xml:space="preserve">All Other Industrial Machinery Manufacturing </v>
      </c>
      <c r="C9371" s="1" t="s">
        <v>9349</v>
      </c>
    </row>
    <row r="9372" spans="1:3" x14ac:dyDescent="0.25">
      <c r="A9372" s="1">
        <v>333248</v>
      </c>
      <c r="B9372" s="1" t="str">
        <f>VLOOKUP(A9372,[1]tbl_2022_title_description_coun!$B$2:$C$1013,2,0)</f>
        <v xml:space="preserve">All Other Industrial Machinery Manufacturing </v>
      </c>
      <c r="C9372" s="1" t="s">
        <v>9350</v>
      </c>
    </row>
    <row r="9373" spans="1:3" x14ac:dyDescent="0.25">
      <c r="A9373" s="1">
        <v>333248</v>
      </c>
      <c r="B9373" s="1" t="str">
        <f>VLOOKUP(A9373,[1]tbl_2022_title_description_coun!$B$2:$C$1013,2,0)</f>
        <v xml:space="preserve">All Other Industrial Machinery Manufacturing </v>
      </c>
      <c r="C9373" s="1" t="s">
        <v>9351</v>
      </c>
    </row>
    <row r="9374" spans="1:3" x14ac:dyDescent="0.25">
      <c r="A9374" s="1">
        <v>333248</v>
      </c>
      <c r="B9374" s="1" t="str">
        <f>VLOOKUP(A9374,[1]tbl_2022_title_description_coun!$B$2:$C$1013,2,0)</f>
        <v xml:space="preserve">All Other Industrial Machinery Manufacturing </v>
      </c>
      <c r="C9374" s="1" t="s">
        <v>9352</v>
      </c>
    </row>
    <row r="9375" spans="1:3" x14ac:dyDescent="0.25">
      <c r="A9375" s="1">
        <v>333248</v>
      </c>
      <c r="B9375" s="1" t="str">
        <f>VLOOKUP(A9375,[1]tbl_2022_title_description_coun!$B$2:$C$1013,2,0)</f>
        <v xml:space="preserve">All Other Industrial Machinery Manufacturing </v>
      </c>
      <c r="C9375" s="1" t="s">
        <v>9353</v>
      </c>
    </row>
    <row r="9376" spans="1:3" x14ac:dyDescent="0.25">
      <c r="A9376" s="1">
        <v>333248</v>
      </c>
      <c r="B9376" s="1" t="str">
        <f>VLOOKUP(A9376,[1]tbl_2022_title_description_coun!$B$2:$C$1013,2,0)</f>
        <v xml:space="preserve">All Other Industrial Machinery Manufacturing </v>
      </c>
      <c r="C9376" s="1" t="s">
        <v>9354</v>
      </c>
    </row>
    <row r="9377" spans="1:3" x14ac:dyDescent="0.25">
      <c r="A9377" s="1">
        <v>333248</v>
      </c>
      <c r="B9377" s="1" t="str">
        <f>VLOOKUP(A9377,[1]tbl_2022_title_description_coun!$B$2:$C$1013,2,0)</f>
        <v xml:space="preserve">All Other Industrial Machinery Manufacturing </v>
      </c>
      <c r="C9377" s="1" t="s">
        <v>9355</v>
      </c>
    </row>
    <row r="9378" spans="1:3" x14ac:dyDescent="0.25">
      <c r="A9378" s="1">
        <v>333248</v>
      </c>
      <c r="B9378" s="1" t="str">
        <f>VLOOKUP(A9378,[1]tbl_2022_title_description_coun!$B$2:$C$1013,2,0)</f>
        <v xml:space="preserve">All Other Industrial Machinery Manufacturing </v>
      </c>
      <c r="C9378" s="1" t="s">
        <v>9256</v>
      </c>
    </row>
    <row r="9379" spans="1:3" x14ac:dyDescent="0.25">
      <c r="A9379" s="1">
        <v>333248</v>
      </c>
      <c r="B9379" s="1" t="str">
        <f>VLOOKUP(A9379,[1]tbl_2022_title_description_coun!$B$2:$C$1013,2,0)</f>
        <v xml:space="preserve">All Other Industrial Machinery Manufacturing </v>
      </c>
      <c r="C9379" s="1" t="s">
        <v>9356</v>
      </c>
    </row>
    <row r="9380" spans="1:3" x14ac:dyDescent="0.25">
      <c r="A9380" s="1">
        <v>333248</v>
      </c>
      <c r="B9380" s="1" t="str">
        <f>VLOOKUP(A9380,[1]tbl_2022_title_description_coun!$B$2:$C$1013,2,0)</f>
        <v xml:space="preserve">All Other Industrial Machinery Manufacturing </v>
      </c>
      <c r="C9380" s="1" t="s">
        <v>9357</v>
      </c>
    </row>
    <row r="9381" spans="1:3" x14ac:dyDescent="0.25">
      <c r="A9381" s="1">
        <v>333248</v>
      </c>
      <c r="B9381" s="1" t="str">
        <f>VLOOKUP(A9381,[1]tbl_2022_title_description_coun!$B$2:$C$1013,2,0)</f>
        <v xml:space="preserve">All Other Industrial Machinery Manufacturing </v>
      </c>
      <c r="C9381" s="1" t="s">
        <v>9358</v>
      </c>
    </row>
    <row r="9382" spans="1:3" x14ac:dyDescent="0.25">
      <c r="A9382" s="1">
        <v>333248</v>
      </c>
      <c r="B9382" s="1" t="str">
        <f>VLOOKUP(A9382,[1]tbl_2022_title_description_coun!$B$2:$C$1013,2,0)</f>
        <v xml:space="preserve">All Other Industrial Machinery Manufacturing </v>
      </c>
      <c r="C9382" s="1" t="s">
        <v>9359</v>
      </c>
    </row>
    <row r="9383" spans="1:3" x14ac:dyDescent="0.25">
      <c r="A9383" s="1">
        <v>333248</v>
      </c>
      <c r="B9383" s="1" t="str">
        <f>VLOOKUP(A9383,[1]tbl_2022_title_description_coun!$B$2:$C$1013,2,0)</f>
        <v xml:space="preserve">All Other Industrial Machinery Manufacturing </v>
      </c>
      <c r="C9383" s="1" t="s">
        <v>9360</v>
      </c>
    </row>
    <row r="9384" spans="1:3" x14ac:dyDescent="0.25">
      <c r="A9384" s="1">
        <v>333248</v>
      </c>
      <c r="B9384" s="1" t="str">
        <f>VLOOKUP(A9384,[1]tbl_2022_title_description_coun!$B$2:$C$1013,2,0)</f>
        <v xml:space="preserve">All Other Industrial Machinery Manufacturing </v>
      </c>
      <c r="C9384" s="1" t="s">
        <v>9361</v>
      </c>
    </row>
    <row r="9385" spans="1:3" x14ac:dyDescent="0.25">
      <c r="A9385" s="1">
        <v>333248</v>
      </c>
      <c r="B9385" s="1" t="str">
        <f>VLOOKUP(A9385,[1]tbl_2022_title_description_coun!$B$2:$C$1013,2,0)</f>
        <v xml:space="preserve">All Other Industrial Machinery Manufacturing </v>
      </c>
      <c r="C9385" s="1" t="s">
        <v>9362</v>
      </c>
    </row>
    <row r="9386" spans="1:3" x14ac:dyDescent="0.25">
      <c r="A9386" s="1">
        <v>333248</v>
      </c>
      <c r="B9386" s="1" t="str">
        <f>VLOOKUP(A9386,[1]tbl_2022_title_description_coun!$B$2:$C$1013,2,0)</f>
        <v xml:space="preserve">All Other Industrial Machinery Manufacturing </v>
      </c>
      <c r="C9386" s="1" t="s">
        <v>9363</v>
      </c>
    </row>
    <row r="9387" spans="1:3" x14ac:dyDescent="0.25">
      <c r="A9387" s="1">
        <v>333248</v>
      </c>
      <c r="B9387" s="1" t="str">
        <f>VLOOKUP(A9387,[1]tbl_2022_title_description_coun!$B$2:$C$1013,2,0)</f>
        <v xml:space="preserve">All Other Industrial Machinery Manufacturing </v>
      </c>
      <c r="C9387" s="1" t="s">
        <v>9364</v>
      </c>
    </row>
    <row r="9388" spans="1:3" x14ac:dyDescent="0.25">
      <c r="A9388" s="1">
        <v>333310</v>
      </c>
      <c r="B9388" s="1" t="str">
        <f>VLOOKUP(A9388,[1]tbl_2022_title_description_coun!$B$2:$C$1013,2,0)</f>
        <v xml:space="preserve">Commercial and Service Industry Machinery Manufacturing </v>
      </c>
      <c r="C9388" s="1" t="s">
        <v>9428</v>
      </c>
    </row>
    <row r="9389" spans="1:3" x14ac:dyDescent="0.25">
      <c r="A9389" s="1">
        <v>333310</v>
      </c>
      <c r="B9389" s="1" t="str">
        <f>VLOOKUP(A9389,[1]tbl_2022_title_description_coun!$B$2:$C$1013,2,0)</f>
        <v xml:space="preserve">Commercial and Service Industry Machinery Manufacturing </v>
      </c>
      <c r="C9389" s="1" t="s">
        <v>9398</v>
      </c>
    </row>
    <row r="9390" spans="1:3" x14ac:dyDescent="0.25">
      <c r="A9390" s="1">
        <v>333310</v>
      </c>
      <c r="B9390" s="1" t="str">
        <f>VLOOKUP(A9390,[1]tbl_2022_title_description_coun!$B$2:$C$1013,2,0)</f>
        <v xml:space="preserve">Commercial and Service Industry Machinery Manufacturing </v>
      </c>
      <c r="C9390" s="1" t="s">
        <v>9429</v>
      </c>
    </row>
    <row r="9391" spans="1:3" x14ac:dyDescent="0.25">
      <c r="A9391" s="1">
        <v>333310</v>
      </c>
      <c r="B9391" s="1" t="str">
        <f>VLOOKUP(A9391,[1]tbl_2022_title_description_coun!$B$2:$C$1013,2,0)</f>
        <v xml:space="preserve">Commercial and Service Industry Machinery Manufacturing </v>
      </c>
      <c r="C9391" s="1" t="s">
        <v>9430</v>
      </c>
    </row>
    <row r="9392" spans="1:3" x14ac:dyDescent="0.25">
      <c r="A9392" s="1">
        <v>333310</v>
      </c>
      <c r="B9392" s="1" t="str">
        <f>VLOOKUP(A9392,[1]tbl_2022_title_description_coun!$B$2:$C$1013,2,0)</f>
        <v xml:space="preserve">Commercial and Service Industry Machinery Manufacturing </v>
      </c>
      <c r="C9392" s="1" t="s">
        <v>9431</v>
      </c>
    </row>
    <row r="9393" spans="1:3" x14ac:dyDescent="0.25">
      <c r="A9393" s="1">
        <v>333310</v>
      </c>
      <c r="B9393" s="1" t="str">
        <f>VLOOKUP(A9393,[1]tbl_2022_title_description_coun!$B$2:$C$1013,2,0)</f>
        <v xml:space="preserve">Commercial and Service Industry Machinery Manufacturing </v>
      </c>
      <c r="C9393" s="1" t="s">
        <v>9432</v>
      </c>
    </row>
    <row r="9394" spans="1:3" x14ac:dyDescent="0.25">
      <c r="A9394" s="1">
        <v>333310</v>
      </c>
      <c r="B9394" s="1" t="str">
        <f>VLOOKUP(A9394,[1]tbl_2022_title_description_coun!$B$2:$C$1013,2,0)</f>
        <v xml:space="preserve">Commercial and Service Industry Machinery Manufacturing </v>
      </c>
      <c r="C9394" s="1" t="s">
        <v>9365</v>
      </c>
    </row>
    <row r="9395" spans="1:3" x14ac:dyDescent="0.25">
      <c r="A9395" s="1">
        <v>333310</v>
      </c>
      <c r="B9395" s="1" t="str">
        <f>VLOOKUP(A9395,[1]tbl_2022_title_description_coun!$B$2:$C$1013,2,0)</f>
        <v xml:space="preserve">Commercial and Service Industry Machinery Manufacturing </v>
      </c>
      <c r="C9395" s="1" t="s">
        <v>9399</v>
      </c>
    </row>
    <row r="9396" spans="1:3" x14ac:dyDescent="0.25">
      <c r="A9396" s="1">
        <v>333310</v>
      </c>
      <c r="B9396" s="1" t="str">
        <f>VLOOKUP(A9396,[1]tbl_2022_title_description_coun!$B$2:$C$1013,2,0)</f>
        <v xml:space="preserve">Commercial and Service Industry Machinery Manufacturing </v>
      </c>
      <c r="C9396" s="1" t="s">
        <v>9433</v>
      </c>
    </row>
    <row r="9397" spans="1:3" x14ac:dyDescent="0.25">
      <c r="A9397" s="1">
        <v>333310</v>
      </c>
      <c r="B9397" s="1" t="str">
        <f>VLOOKUP(A9397,[1]tbl_2022_title_description_coun!$B$2:$C$1013,2,0)</f>
        <v xml:space="preserve">Commercial and Service Industry Machinery Manufacturing </v>
      </c>
      <c r="C9397" s="1" t="s">
        <v>9434</v>
      </c>
    </row>
    <row r="9398" spans="1:3" x14ac:dyDescent="0.25">
      <c r="A9398" s="1">
        <v>333310</v>
      </c>
      <c r="B9398" s="1" t="str">
        <f>VLOOKUP(A9398,[1]tbl_2022_title_description_coun!$B$2:$C$1013,2,0)</f>
        <v xml:space="preserve">Commercial and Service Industry Machinery Manufacturing </v>
      </c>
      <c r="C9398" s="1" t="s">
        <v>9435</v>
      </c>
    </row>
    <row r="9399" spans="1:3" x14ac:dyDescent="0.25">
      <c r="A9399" s="1">
        <v>333310</v>
      </c>
      <c r="B9399" s="1" t="str">
        <f>VLOOKUP(A9399,[1]tbl_2022_title_description_coun!$B$2:$C$1013,2,0)</f>
        <v xml:space="preserve">Commercial and Service Industry Machinery Manufacturing </v>
      </c>
      <c r="C9399" s="1" t="s">
        <v>9366</v>
      </c>
    </row>
    <row r="9400" spans="1:3" x14ac:dyDescent="0.25">
      <c r="A9400" s="1">
        <v>333310</v>
      </c>
      <c r="B9400" s="1" t="str">
        <f>VLOOKUP(A9400,[1]tbl_2022_title_description_coun!$B$2:$C$1013,2,0)</f>
        <v xml:space="preserve">Commercial and Service Industry Machinery Manufacturing </v>
      </c>
      <c r="C9400" s="1" t="s">
        <v>9400</v>
      </c>
    </row>
    <row r="9401" spans="1:3" x14ac:dyDescent="0.25">
      <c r="A9401" s="1">
        <v>333310</v>
      </c>
      <c r="B9401" s="1" t="str">
        <f>VLOOKUP(A9401,[1]tbl_2022_title_description_coun!$B$2:$C$1013,2,0)</f>
        <v xml:space="preserve">Commercial and Service Industry Machinery Manufacturing </v>
      </c>
      <c r="C9401" s="1" t="s">
        <v>9436</v>
      </c>
    </row>
    <row r="9402" spans="1:3" x14ac:dyDescent="0.25">
      <c r="A9402" s="1">
        <v>333310</v>
      </c>
      <c r="B9402" s="1" t="str">
        <f>VLOOKUP(A9402,[1]tbl_2022_title_description_coun!$B$2:$C$1013,2,0)</f>
        <v xml:space="preserve">Commercial and Service Industry Machinery Manufacturing </v>
      </c>
      <c r="C9402" s="1" t="s">
        <v>9442</v>
      </c>
    </row>
    <row r="9403" spans="1:3" x14ac:dyDescent="0.25">
      <c r="A9403" s="1">
        <v>333310</v>
      </c>
      <c r="B9403" s="1" t="str">
        <f>VLOOKUP(A9403,[1]tbl_2022_title_description_coun!$B$2:$C$1013,2,0)</f>
        <v xml:space="preserve">Commercial and Service Industry Machinery Manufacturing </v>
      </c>
      <c r="C9403" s="1" t="s">
        <v>9437</v>
      </c>
    </row>
    <row r="9404" spans="1:3" x14ac:dyDescent="0.25">
      <c r="A9404" s="1">
        <v>333310</v>
      </c>
      <c r="B9404" s="1" t="str">
        <f>VLOOKUP(A9404,[1]tbl_2022_title_description_coun!$B$2:$C$1013,2,0)</f>
        <v xml:space="preserve">Commercial and Service Industry Machinery Manufacturing </v>
      </c>
      <c r="C9404" s="1" t="s">
        <v>9438</v>
      </c>
    </row>
    <row r="9405" spans="1:3" x14ac:dyDescent="0.25">
      <c r="A9405" s="1">
        <v>333310</v>
      </c>
      <c r="B9405" s="1" t="str">
        <f>VLOOKUP(A9405,[1]tbl_2022_title_description_coun!$B$2:$C$1013,2,0)</f>
        <v xml:space="preserve">Commercial and Service Industry Machinery Manufacturing </v>
      </c>
      <c r="C9405" s="1" t="s">
        <v>9439</v>
      </c>
    </row>
    <row r="9406" spans="1:3" x14ac:dyDescent="0.25">
      <c r="A9406" s="1">
        <v>333310</v>
      </c>
      <c r="B9406" s="1" t="str">
        <f>VLOOKUP(A9406,[1]tbl_2022_title_description_coun!$B$2:$C$1013,2,0)</f>
        <v xml:space="preserve">Commercial and Service Industry Machinery Manufacturing </v>
      </c>
      <c r="C9406" s="1" t="s">
        <v>9440</v>
      </c>
    </row>
    <row r="9407" spans="1:3" x14ac:dyDescent="0.25">
      <c r="A9407" s="1">
        <v>333310</v>
      </c>
      <c r="B9407" s="1" t="str">
        <f>VLOOKUP(A9407,[1]tbl_2022_title_description_coun!$B$2:$C$1013,2,0)</f>
        <v xml:space="preserve">Commercial and Service Industry Machinery Manufacturing </v>
      </c>
      <c r="C9407" s="1" t="s">
        <v>9441</v>
      </c>
    </row>
    <row r="9408" spans="1:3" x14ac:dyDescent="0.25">
      <c r="A9408" s="1">
        <v>333310</v>
      </c>
      <c r="B9408" s="1" t="str">
        <f>VLOOKUP(A9408,[1]tbl_2022_title_description_coun!$B$2:$C$1013,2,0)</f>
        <v xml:space="preserve">Commercial and Service Industry Machinery Manufacturing </v>
      </c>
      <c r="C9408" s="1" t="s">
        <v>9443</v>
      </c>
    </row>
    <row r="9409" spans="1:3" x14ac:dyDescent="0.25">
      <c r="A9409" s="1">
        <v>333310</v>
      </c>
      <c r="B9409" s="1" t="str">
        <f>VLOOKUP(A9409,[1]tbl_2022_title_description_coun!$B$2:$C$1013,2,0)</f>
        <v xml:space="preserve">Commercial and Service Industry Machinery Manufacturing </v>
      </c>
      <c r="C9409" s="1" t="s">
        <v>9444</v>
      </c>
    </row>
    <row r="9410" spans="1:3" x14ac:dyDescent="0.25">
      <c r="A9410" s="1">
        <v>333310</v>
      </c>
      <c r="B9410" s="1" t="str">
        <f>VLOOKUP(A9410,[1]tbl_2022_title_description_coun!$B$2:$C$1013,2,0)</f>
        <v xml:space="preserve">Commercial and Service Industry Machinery Manufacturing </v>
      </c>
      <c r="C9410" s="1" t="s">
        <v>9445</v>
      </c>
    </row>
    <row r="9411" spans="1:3" x14ac:dyDescent="0.25">
      <c r="A9411" s="1">
        <v>333310</v>
      </c>
      <c r="B9411" s="1" t="str">
        <f>VLOOKUP(A9411,[1]tbl_2022_title_description_coun!$B$2:$C$1013,2,0)</f>
        <v xml:space="preserve">Commercial and Service Industry Machinery Manufacturing </v>
      </c>
      <c r="C9411" s="1" t="s">
        <v>9446</v>
      </c>
    </row>
    <row r="9412" spans="1:3" x14ac:dyDescent="0.25">
      <c r="A9412" s="1">
        <v>333310</v>
      </c>
      <c r="B9412" s="1" t="str">
        <f>VLOOKUP(A9412,[1]tbl_2022_title_description_coun!$B$2:$C$1013,2,0)</f>
        <v xml:space="preserve">Commercial and Service Industry Machinery Manufacturing </v>
      </c>
      <c r="C9412" s="1" t="s">
        <v>9447</v>
      </c>
    </row>
    <row r="9413" spans="1:3" x14ac:dyDescent="0.25">
      <c r="A9413" s="1">
        <v>333310</v>
      </c>
      <c r="B9413" s="1" t="str">
        <f>VLOOKUP(A9413,[1]tbl_2022_title_description_coun!$B$2:$C$1013,2,0)</f>
        <v xml:space="preserve">Commercial and Service Industry Machinery Manufacturing </v>
      </c>
      <c r="C9413" s="1" t="s">
        <v>9448</v>
      </c>
    </row>
    <row r="9414" spans="1:3" x14ac:dyDescent="0.25">
      <c r="A9414" s="1">
        <v>333310</v>
      </c>
      <c r="B9414" s="1" t="str">
        <f>VLOOKUP(A9414,[1]tbl_2022_title_description_coun!$B$2:$C$1013,2,0)</f>
        <v xml:space="preserve">Commercial and Service Industry Machinery Manufacturing </v>
      </c>
      <c r="C9414" s="1" t="s">
        <v>9449</v>
      </c>
    </row>
    <row r="9415" spans="1:3" x14ac:dyDescent="0.25">
      <c r="A9415" s="1">
        <v>333310</v>
      </c>
      <c r="B9415" s="1" t="str">
        <f>VLOOKUP(A9415,[1]tbl_2022_title_description_coun!$B$2:$C$1013,2,0)</f>
        <v xml:space="preserve">Commercial and Service Industry Machinery Manufacturing </v>
      </c>
      <c r="C9415" s="1" t="s">
        <v>9451</v>
      </c>
    </row>
    <row r="9416" spans="1:3" x14ac:dyDescent="0.25">
      <c r="A9416" s="1">
        <v>333310</v>
      </c>
      <c r="B9416" s="1" t="str">
        <f>VLOOKUP(A9416,[1]tbl_2022_title_description_coun!$B$2:$C$1013,2,0)</f>
        <v xml:space="preserve">Commercial and Service Industry Machinery Manufacturing </v>
      </c>
      <c r="C9416" s="1" t="s">
        <v>9450</v>
      </c>
    </row>
    <row r="9417" spans="1:3" x14ac:dyDescent="0.25">
      <c r="A9417" s="1">
        <v>333310</v>
      </c>
      <c r="B9417" s="1" t="str">
        <f>VLOOKUP(A9417,[1]tbl_2022_title_description_coun!$B$2:$C$1013,2,0)</f>
        <v xml:space="preserve">Commercial and Service Industry Machinery Manufacturing </v>
      </c>
      <c r="C9417" s="1" t="s">
        <v>9452</v>
      </c>
    </row>
    <row r="9418" spans="1:3" x14ac:dyDescent="0.25">
      <c r="A9418" s="1">
        <v>333310</v>
      </c>
      <c r="B9418" s="1" t="str">
        <f>VLOOKUP(A9418,[1]tbl_2022_title_description_coun!$B$2:$C$1013,2,0)</f>
        <v xml:space="preserve">Commercial and Service Industry Machinery Manufacturing </v>
      </c>
      <c r="C9418" s="1" t="s">
        <v>9367</v>
      </c>
    </row>
    <row r="9419" spans="1:3" x14ac:dyDescent="0.25">
      <c r="A9419" s="1">
        <v>333310</v>
      </c>
      <c r="B9419" s="1" t="str">
        <f>VLOOKUP(A9419,[1]tbl_2022_title_description_coun!$B$2:$C$1013,2,0)</f>
        <v xml:space="preserve">Commercial and Service Industry Machinery Manufacturing </v>
      </c>
      <c r="C9419" s="1" t="s">
        <v>9453</v>
      </c>
    </row>
    <row r="9420" spans="1:3" x14ac:dyDescent="0.25">
      <c r="A9420" s="1">
        <v>333310</v>
      </c>
      <c r="B9420" s="1" t="str">
        <f>VLOOKUP(A9420,[1]tbl_2022_title_description_coun!$B$2:$C$1013,2,0)</f>
        <v xml:space="preserve">Commercial and Service Industry Machinery Manufacturing </v>
      </c>
      <c r="C9420" s="1" t="s">
        <v>9454</v>
      </c>
    </row>
    <row r="9421" spans="1:3" x14ac:dyDescent="0.25">
      <c r="A9421" s="1">
        <v>333310</v>
      </c>
      <c r="B9421" s="1" t="str">
        <f>VLOOKUP(A9421,[1]tbl_2022_title_description_coun!$B$2:$C$1013,2,0)</f>
        <v xml:space="preserve">Commercial and Service Industry Machinery Manufacturing </v>
      </c>
      <c r="C9421" s="1" t="s">
        <v>9455</v>
      </c>
    </row>
    <row r="9422" spans="1:3" x14ac:dyDescent="0.25">
      <c r="A9422" s="1">
        <v>333310</v>
      </c>
      <c r="B9422" s="1" t="str">
        <f>VLOOKUP(A9422,[1]tbl_2022_title_description_coun!$B$2:$C$1013,2,0)</f>
        <v xml:space="preserve">Commercial and Service Industry Machinery Manufacturing </v>
      </c>
      <c r="C9422" s="1" t="s">
        <v>9456</v>
      </c>
    </row>
    <row r="9423" spans="1:3" x14ac:dyDescent="0.25">
      <c r="A9423" s="1">
        <v>333310</v>
      </c>
      <c r="B9423" s="1" t="str">
        <f>VLOOKUP(A9423,[1]tbl_2022_title_description_coun!$B$2:$C$1013,2,0)</f>
        <v xml:space="preserve">Commercial and Service Industry Machinery Manufacturing </v>
      </c>
      <c r="C9423" s="1" t="s">
        <v>9401</v>
      </c>
    </row>
    <row r="9424" spans="1:3" x14ac:dyDescent="0.25">
      <c r="A9424" s="1">
        <v>333310</v>
      </c>
      <c r="B9424" s="1" t="str">
        <f>VLOOKUP(A9424,[1]tbl_2022_title_description_coun!$B$2:$C$1013,2,0)</f>
        <v xml:space="preserve">Commercial and Service Industry Machinery Manufacturing </v>
      </c>
      <c r="C9424" s="1" t="s">
        <v>9402</v>
      </c>
    </row>
    <row r="9425" spans="1:3" x14ac:dyDescent="0.25">
      <c r="A9425" s="1">
        <v>333310</v>
      </c>
      <c r="B9425" s="1" t="str">
        <f>VLOOKUP(A9425,[1]tbl_2022_title_description_coun!$B$2:$C$1013,2,0)</f>
        <v xml:space="preserve">Commercial and Service Industry Machinery Manufacturing </v>
      </c>
      <c r="C9425" s="1" t="s">
        <v>9457</v>
      </c>
    </row>
    <row r="9426" spans="1:3" x14ac:dyDescent="0.25">
      <c r="A9426" s="1">
        <v>333310</v>
      </c>
      <c r="B9426" s="1" t="str">
        <f>VLOOKUP(A9426,[1]tbl_2022_title_description_coun!$B$2:$C$1013,2,0)</f>
        <v xml:space="preserve">Commercial and Service Industry Machinery Manufacturing </v>
      </c>
      <c r="C9426" s="1" t="s">
        <v>9403</v>
      </c>
    </row>
    <row r="9427" spans="1:3" x14ac:dyDescent="0.25">
      <c r="A9427" s="1">
        <v>333310</v>
      </c>
      <c r="B9427" s="1" t="str">
        <f>VLOOKUP(A9427,[1]tbl_2022_title_description_coun!$B$2:$C$1013,2,0)</f>
        <v xml:space="preserve">Commercial and Service Industry Machinery Manufacturing </v>
      </c>
      <c r="C9427" s="1" t="s">
        <v>9458</v>
      </c>
    </row>
    <row r="9428" spans="1:3" x14ac:dyDescent="0.25">
      <c r="A9428" s="1">
        <v>333310</v>
      </c>
      <c r="B9428" s="1" t="str">
        <f>VLOOKUP(A9428,[1]tbl_2022_title_description_coun!$B$2:$C$1013,2,0)</f>
        <v xml:space="preserve">Commercial and Service Industry Machinery Manufacturing </v>
      </c>
      <c r="C9428" s="1" t="s">
        <v>9404</v>
      </c>
    </row>
    <row r="9429" spans="1:3" x14ac:dyDescent="0.25">
      <c r="A9429" s="1">
        <v>333310</v>
      </c>
      <c r="B9429" s="1" t="str">
        <f>VLOOKUP(A9429,[1]tbl_2022_title_description_coun!$B$2:$C$1013,2,0)</f>
        <v xml:space="preserve">Commercial and Service Industry Machinery Manufacturing </v>
      </c>
      <c r="C9429" s="1" t="s">
        <v>9459</v>
      </c>
    </row>
    <row r="9430" spans="1:3" x14ac:dyDescent="0.25">
      <c r="A9430" s="1">
        <v>333310</v>
      </c>
      <c r="B9430" s="1" t="str">
        <f>VLOOKUP(A9430,[1]tbl_2022_title_description_coun!$B$2:$C$1013,2,0)</f>
        <v xml:space="preserve">Commercial and Service Industry Machinery Manufacturing </v>
      </c>
      <c r="C9430" s="1" t="s">
        <v>9460</v>
      </c>
    </row>
    <row r="9431" spans="1:3" x14ac:dyDescent="0.25">
      <c r="A9431" s="1">
        <v>333310</v>
      </c>
      <c r="B9431" s="1" t="str">
        <f>VLOOKUP(A9431,[1]tbl_2022_title_description_coun!$B$2:$C$1013,2,0)</f>
        <v xml:space="preserve">Commercial and Service Industry Machinery Manufacturing </v>
      </c>
      <c r="C9431" s="1" t="s">
        <v>9405</v>
      </c>
    </row>
    <row r="9432" spans="1:3" x14ac:dyDescent="0.25">
      <c r="A9432" s="1">
        <v>333310</v>
      </c>
      <c r="B9432" s="1" t="str">
        <f>VLOOKUP(A9432,[1]tbl_2022_title_description_coun!$B$2:$C$1013,2,0)</f>
        <v xml:space="preserve">Commercial and Service Industry Machinery Manufacturing </v>
      </c>
      <c r="C9432" s="1" t="s">
        <v>9406</v>
      </c>
    </row>
    <row r="9433" spans="1:3" x14ac:dyDescent="0.25">
      <c r="A9433" s="1">
        <v>333310</v>
      </c>
      <c r="B9433" s="1" t="str">
        <f>VLOOKUP(A9433,[1]tbl_2022_title_description_coun!$B$2:$C$1013,2,0)</f>
        <v xml:space="preserve">Commercial and Service Industry Machinery Manufacturing </v>
      </c>
      <c r="C9433" s="1" t="s">
        <v>9461</v>
      </c>
    </row>
    <row r="9434" spans="1:3" x14ac:dyDescent="0.25">
      <c r="A9434" s="1">
        <v>333310</v>
      </c>
      <c r="B9434" s="1" t="str">
        <f>VLOOKUP(A9434,[1]tbl_2022_title_description_coun!$B$2:$C$1013,2,0)</f>
        <v xml:space="preserve">Commercial and Service Industry Machinery Manufacturing </v>
      </c>
      <c r="C9434" s="1" t="s">
        <v>9407</v>
      </c>
    </row>
    <row r="9435" spans="1:3" x14ac:dyDescent="0.25">
      <c r="A9435" s="1">
        <v>333310</v>
      </c>
      <c r="B9435" s="1" t="str">
        <f>VLOOKUP(A9435,[1]tbl_2022_title_description_coun!$B$2:$C$1013,2,0)</f>
        <v xml:space="preserve">Commercial and Service Industry Machinery Manufacturing </v>
      </c>
      <c r="C9435" s="1" t="s">
        <v>9462</v>
      </c>
    </row>
    <row r="9436" spans="1:3" x14ac:dyDescent="0.25">
      <c r="A9436" s="1">
        <v>333310</v>
      </c>
      <c r="B9436" s="1" t="str">
        <f>VLOOKUP(A9436,[1]tbl_2022_title_description_coun!$B$2:$C$1013,2,0)</f>
        <v xml:space="preserve">Commercial and Service Industry Machinery Manufacturing </v>
      </c>
      <c r="C9436" s="1" t="s">
        <v>9408</v>
      </c>
    </row>
    <row r="9437" spans="1:3" x14ac:dyDescent="0.25">
      <c r="A9437" s="1">
        <v>333310</v>
      </c>
      <c r="B9437" s="1" t="str">
        <f>VLOOKUP(A9437,[1]tbl_2022_title_description_coun!$B$2:$C$1013,2,0)</f>
        <v xml:space="preserve">Commercial and Service Industry Machinery Manufacturing </v>
      </c>
      <c r="C9437" s="1" t="s">
        <v>9409</v>
      </c>
    </row>
    <row r="9438" spans="1:3" x14ac:dyDescent="0.25">
      <c r="A9438" s="1">
        <v>333310</v>
      </c>
      <c r="B9438" s="1" t="str">
        <f>VLOOKUP(A9438,[1]tbl_2022_title_description_coun!$B$2:$C$1013,2,0)</f>
        <v xml:space="preserve">Commercial and Service Industry Machinery Manufacturing </v>
      </c>
      <c r="C9438" s="1" t="s">
        <v>9463</v>
      </c>
    </row>
    <row r="9439" spans="1:3" x14ac:dyDescent="0.25">
      <c r="A9439" s="1">
        <v>333310</v>
      </c>
      <c r="B9439" s="1" t="str">
        <f>VLOOKUP(A9439,[1]tbl_2022_title_description_coun!$B$2:$C$1013,2,0)</f>
        <v xml:space="preserve">Commercial and Service Industry Machinery Manufacturing </v>
      </c>
      <c r="C9439" s="1" t="s">
        <v>9464</v>
      </c>
    </row>
    <row r="9440" spans="1:3" x14ac:dyDescent="0.25">
      <c r="A9440" s="1">
        <v>333310</v>
      </c>
      <c r="B9440" s="1" t="str">
        <f>VLOOKUP(A9440,[1]tbl_2022_title_description_coun!$B$2:$C$1013,2,0)</f>
        <v xml:space="preserve">Commercial and Service Industry Machinery Manufacturing </v>
      </c>
      <c r="C9440" s="1" t="s">
        <v>9465</v>
      </c>
    </row>
    <row r="9441" spans="1:3" x14ac:dyDescent="0.25">
      <c r="A9441" s="1">
        <v>333310</v>
      </c>
      <c r="B9441" s="1" t="str">
        <f>VLOOKUP(A9441,[1]tbl_2022_title_description_coun!$B$2:$C$1013,2,0)</f>
        <v xml:space="preserve">Commercial and Service Industry Machinery Manufacturing </v>
      </c>
      <c r="C9441" s="1" t="s">
        <v>9466</v>
      </c>
    </row>
    <row r="9442" spans="1:3" x14ac:dyDescent="0.25">
      <c r="A9442" s="1">
        <v>333310</v>
      </c>
      <c r="B9442" s="1" t="str">
        <f>VLOOKUP(A9442,[1]tbl_2022_title_description_coun!$B$2:$C$1013,2,0)</f>
        <v xml:space="preserve">Commercial and Service Industry Machinery Manufacturing </v>
      </c>
      <c r="C9442" s="1" t="s">
        <v>9467</v>
      </c>
    </row>
    <row r="9443" spans="1:3" x14ac:dyDescent="0.25">
      <c r="A9443" s="1">
        <v>333310</v>
      </c>
      <c r="B9443" s="1" t="str">
        <f>VLOOKUP(A9443,[1]tbl_2022_title_description_coun!$B$2:$C$1013,2,0)</f>
        <v xml:space="preserve">Commercial and Service Industry Machinery Manufacturing </v>
      </c>
      <c r="C9443" s="1" t="s">
        <v>9468</v>
      </c>
    </row>
    <row r="9444" spans="1:3" x14ac:dyDescent="0.25">
      <c r="A9444" s="1">
        <v>333310</v>
      </c>
      <c r="B9444" s="1" t="str">
        <f>VLOOKUP(A9444,[1]tbl_2022_title_description_coun!$B$2:$C$1013,2,0)</f>
        <v xml:space="preserve">Commercial and Service Industry Machinery Manufacturing </v>
      </c>
      <c r="C9444" s="1" t="s">
        <v>9368</v>
      </c>
    </row>
    <row r="9445" spans="1:3" x14ac:dyDescent="0.25">
      <c r="A9445" s="1">
        <v>333310</v>
      </c>
      <c r="B9445" s="1" t="str">
        <f>VLOOKUP(A9445,[1]tbl_2022_title_description_coun!$B$2:$C$1013,2,0)</f>
        <v xml:space="preserve">Commercial and Service Industry Machinery Manufacturing </v>
      </c>
      <c r="C9445" s="1" t="s">
        <v>9369</v>
      </c>
    </row>
    <row r="9446" spans="1:3" x14ac:dyDescent="0.25">
      <c r="A9446" s="1">
        <v>333310</v>
      </c>
      <c r="B9446" s="1" t="str">
        <f>VLOOKUP(A9446,[1]tbl_2022_title_description_coun!$B$2:$C$1013,2,0)</f>
        <v xml:space="preserve">Commercial and Service Industry Machinery Manufacturing </v>
      </c>
      <c r="C9446" s="1" t="s">
        <v>9370</v>
      </c>
    </row>
    <row r="9447" spans="1:3" x14ac:dyDescent="0.25">
      <c r="A9447" s="1">
        <v>333310</v>
      </c>
      <c r="B9447" s="1" t="str">
        <f>VLOOKUP(A9447,[1]tbl_2022_title_description_coun!$B$2:$C$1013,2,0)</f>
        <v xml:space="preserve">Commercial and Service Industry Machinery Manufacturing </v>
      </c>
      <c r="C9447" s="1" t="s">
        <v>9371</v>
      </c>
    </row>
    <row r="9448" spans="1:3" x14ac:dyDescent="0.25">
      <c r="A9448" s="1">
        <v>333310</v>
      </c>
      <c r="B9448" s="1" t="str">
        <f>VLOOKUP(A9448,[1]tbl_2022_title_description_coun!$B$2:$C$1013,2,0)</f>
        <v xml:space="preserve">Commercial and Service Industry Machinery Manufacturing </v>
      </c>
      <c r="C9448" s="1" t="s">
        <v>9372</v>
      </c>
    </row>
    <row r="9449" spans="1:3" x14ac:dyDescent="0.25">
      <c r="A9449" s="1">
        <v>333310</v>
      </c>
      <c r="B9449" s="1" t="str">
        <f>VLOOKUP(A9449,[1]tbl_2022_title_description_coun!$B$2:$C$1013,2,0)</f>
        <v xml:space="preserve">Commercial and Service Industry Machinery Manufacturing </v>
      </c>
      <c r="C9449" s="1" t="s">
        <v>9469</v>
      </c>
    </row>
    <row r="9450" spans="1:3" x14ac:dyDescent="0.25">
      <c r="A9450" s="1">
        <v>333310</v>
      </c>
      <c r="B9450" s="1" t="str">
        <f>VLOOKUP(A9450,[1]tbl_2022_title_description_coun!$B$2:$C$1013,2,0)</f>
        <v xml:space="preserve">Commercial and Service Industry Machinery Manufacturing </v>
      </c>
      <c r="C9450" s="1" t="s">
        <v>9470</v>
      </c>
    </row>
    <row r="9451" spans="1:3" x14ac:dyDescent="0.25">
      <c r="A9451" s="1">
        <v>333310</v>
      </c>
      <c r="B9451" s="1" t="str">
        <f>VLOOKUP(A9451,[1]tbl_2022_title_description_coun!$B$2:$C$1013,2,0)</f>
        <v xml:space="preserve">Commercial and Service Industry Machinery Manufacturing </v>
      </c>
      <c r="C9451" s="1" t="s">
        <v>9471</v>
      </c>
    </row>
    <row r="9452" spans="1:3" x14ac:dyDescent="0.25">
      <c r="A9452" s="1">
        <v>333310</v>
      </c>
      <c r="B9452" s="1" t="str">
        <f>VLOOKUP(A9452,[1]tbl_2022_title_description_coun!$B$2:$C$1013,2,0)</f>
        <v xml:space="preserve">Commercial and Service Industry Machinery Manufacturing </v>
      </c>
      <c r="C9452" s="1" t="s">
        <v>9472</v>
      </c>
    </row>
    <row r="9453" spans="1:3" x14ac:dyDescent="0.25">
      <c r="A9453" s="1">
        <v>333310</v>
      </c>
      <c r="B9453" s="1" t="str">
        <f>VLOOKUP(A9453,[1]tbl_2022_title_description_coun!$B$2:$C$1013,2,0)</f>
        <v xml:space="preserve">Commercial and Service Industry Machinery Manufacturing </v>
      </c>
      <c r="C9453" s="1" t="s">
        <v>9473</v>
      </c>
    </row>
    <row r="9454" spans="1:3" x14ac:dyDescent="0.25">
      <c r="A9454" s="1">
        <v>333310</v>
      </c>
      <c r="B9454" s="1" t="str">
        <f>VLOOKUP(A9454,[1]tbl_2022_title_description_coun!$B$2:$C$1013,2,0)</f>
        <v xml:space="preserve">Commercial and Service Industry Machinery Manufacturing </v>
      </c>
      <c r="C9454" s="1" t="s">
        <v>9474</v>
      </c>
    </row>
    <row r="9455" spans="1:3" x14ac:dyDescent="0.25">
      <c r="A9455" s="1">
        <v>333310</v>
      </c>
      <c r="B9455" s="1" t="str">
        <f>VLOOKUP(A9455,[1]tbl_2022_title_description_coun!$B$2:$C$1013,2,0)</f>
        <v xml:space="preserve">Commercial and Service Industry Machinery Manufacturing </v>
      </c>
      <c r="C9455" s="1" t="s">
        <v>9373</v>
      </c>
    </row>
    <row r="9456" spans="1:3" x14ac:dyDescent="0.25">
      <c r="A9456" s="1">
        <v>333310</v>
      </c>
      <c r="B9456" s="1" t="str">
        <f>VLOOKUP(A9456,[1]tbl_2022_title_description_coun!$B$2:$C$1013,2,0)</f>
        <v xml:space="preserve">Commercial and Service Industry Machinery Manufacturing </v>
      </c>
      <c r="C9456" s="1" t="s">
        <v>9374</v>
      </c>
    </row>
    <row r="9457" spans="1:3" x14ac:dyDescent="0.25">
      <c r="A9457" s="1">
        <v>333310</v>
      </c>
      <c r="B9457" s="1" t="str">
        <f>VLOOKUP(A9457,[1]tbl_2022_title_description_coun!$B$2:$C$1013,2,0)</f>
        <v xml:space="preserve">Commercial and Service Industry Machinery Manufacturing </v>
      </c>
      <c r="C9457" s="1" t="s">
        <v>9375</v>
      </c>
    </row>
    <row r="9458" spans="1:3" x14ac:dyDescent="0.25">
      <c r="A9458" s="1">
        <v>333310</v>
      </c>
      <c r="B9458" s="1" t="str">
        <f>VLOOKUP(A9458,[1]tbl_2022_title_description_coun!$B$2:$C$1013,2,0)</f>
        <v xml:space="preserve">Commercial and Service Industry Machinery Manufacturing </v>
      </c>
      <c r="C9458" s="1" t="s">
        <v>9475</v>
      </c>
    </row>
    <row r="9459" spans="1:3" x14ac:dyDescent="0.25">
      <c r="A9459" s="1">
        <v>333310</v>
      </c>
      <c r="B9459" s="1" t="str">
        <f>VLOOKUP(A9459,[1]tbl_2022_title_description_coun!$B$2:$C$1013,2,0)</f>
        <v xml:space="preserve">Commercial and Service Industry Machinery Manufacturing </v>
      </c>
      <c r="C9459" s="1" t="s">
        <v>9476</v>
      </c>
    </row>
    <row r="9460" spans="1:3" x14ac:dyDescent="0.25">
      <c r="A9460" s="1">
        <v>333310</v>
      </c>
      <c r="B9460" s="1" t="str">
        <f>VLOOKUP(A9460,[1]tbl_2022_title_description_coun!$B$2:$C$1013,2,0)</f>
        <v xml:space="preserve">Commercial and Service Industry Machinery Manufacturing </v>
      </c>
      <c r="C9460" s="1" t="s">
        <v>9477</v>
      </c>
    </row>
    <row r="9461" spans="1:3" x14ac:dyDescent="0.25">
      <c r="A9461" s="1">
        <v>333310</v>
      </c>
      <c r="B9461" s="1" t="str">
        <f>VLOOKUP(A9461,[1]tbl_2022_title_description_coun!$B$2:$C$1013,2,0)</f>
        <v xml:space="preserve">Commercial and Service Industry Machinery Manufacturing </v>
      </c>
      <c r="C9461" s="1" t="s">
        <v>9376</v>
      </c>
    </row>
    <row r="9462" spans="1:3" x14ac:dyDescent="0.25">
      <c r="A9462" s="1">
        <v>333310</v>
      </c>
      <c r="B9462" s="1" t="str">
        <f>VLOOKUP(A9462,[1]tbl_2022_title_description_coun!$B$2:$C$1013,2,0)</f>
        <v xml:space="preserve">Commercial and Service Industry Machinery Manufacturing </v>
      </c>
      <c r="C9462" s="1" t="s">
        <v>9377</v>
      </c>
    </row>
    <row r="9463" spans="1:3" x14ac:dyDescent="0.25">
      <c r="A9463" s="1">
        <v>333310</v>
      </c>
      <c r="B9463" s="1" t="str">
        <f>VLOOKUP(A9463,[1]tbl_2022_title_description_coun!$B$2:$C$1013,2,0)</f>
        <v xml:space="preserve">Commercial and Service Industry Machinery Manufacturing </v>
      </c>
      <c r="C9463" s="1" t="s">
        <v>9410</v>
      </c>
    </row>
    <row r="9464" spans="1:3" x14ac:dyDescent="0.25">
      <c r="A9464" s="1">
        <v>333310</v>
      </c>
      <c r="B9464" s="1" t="str">
        <f>VLOOKUP(A9464,[1]tbl_2022_title_description_coun!$B$2:$C$1013,2,0)</f>
        <v xml:space="preserve">Commercial and Service Industry Machinery Manufacturing </v>
      </c>
      <c r="C9464" s="1" t="s">
        <v>9378</v>
      </c>
    </row>
    <row r="9465" spans="1:3" x14ac:dyDescent="0.25">
      <c r="A9465" s="1">
        <v>333310</v>
      </c>
      <c r="B9465" s="1" t="str">
        <f>VLOOKUP(A9465,[1]tbl_2022_title_description_coun!$B$2:$C$1013,2,0)</f>
        <v xml:space="preserve">Commercial and Service Industry Machinery Manufacturing </v>
      </c>
      <c r="C9465" s="1" t="s">
        <v>9379</v>
      </c>
    </row>
    <row r="9466" spans="1:3" x14ac:dyDescent="0.25">
      <c r="A9466" s="1">
        <v>333310</v>
      </c>
      <c r="B9466" s="1" t="str">
        <f>VLOOKUP(A9466,[1]tbl_2022_title_description_coun!$B$2:$C$1013,2,0)</f>
        <v xml:space="preserve">Commercial and Service Industry Machinery Manufacturing </v>
      </c>
      <c r="C9466" s="1" t="s">
        <v>9380</v>
      </c>
    </row>
    <row r="9467" spans="1:3" x14ac:dyDescent="0.25">
      <c r="A9467" s="1">
        <v>333310</v>
      </c>
      <c r="B9467" s="1" t="str">
        <f>VLOOKUP(A9467,[1]tbl_2022_title_description_coun!$B$2:$C$1013,2,0)</f>
        <v xml:space="preserve">Commercial and Service Industry Machinery Manufacturing </v>
      </c>
      <c r="C9467" s="1" t="s">
        <v>9478</v>
      </c>
    </row>
    <row r="9468" spans="1:3" x14ac:dyDescent="0.25">
      <c r="A9468" s="1">
        <v>333310</v>
      </c>
      <c r="B9468" s="1" t="str">
        <f>VLOOKUP(A9468,[1]tbl_2022_title_description_coun!$B$2:$C$1013,2,0)</f>
        <v xml:space="preserve">Commercial and Service Industry Machinery Manufacturing </v>
      </c>
      <c r="C9468" s="1" t="s">
        <v>9411</v>
      </c>
    </row>
    <row r="9469" spans="1:3" x14ac:dyDescent="0.25">
      <c r="A9469" s="1">
        <v>333310</v>
      </c>
      <c r="B9469" s="1" t="str">
        <f>VLOOKUP(A9469,[1]tbl_2022_title_description_coun!$B$2:$C$1013,2,0)</f>
        <v xml:space="preserve">Commercial and Service Industry Machinery Manufacturing </v>
      </c>
      <c r="C9469" s="1" t="s">
        <v>9479</v>
      </c>
    </row>
    <row r="9470" spans="1:3" x14ac:dyDescent="0.25">
      <c r="A9470" s="1">
        <v>333310</v>
      </c>
      <c r="B9470" s="1" t="str">
        <f>VLOOKUP(A9470,[1]tbl_2022_title_description_coun!$B$2:$C$1013,2,0)</f>
        <v xml:space="preserve">Commercial and Service Industry Machinery Manufacturing </v>
      </c>
      <c r="C9470" s="1" t="s">
        <v>9381</v>
      </c>
    </row>
    <row r="9471" spans="1:3" x14ac:dyDescent="0.25">
      <c r="A9471" s="1">
        <v>333310</v>
      </c>
      <c r="B9471" s="1" t="str">
        <f>VLOOKUP(A9471,[1]tbl_2022_title_description_coun!$B$2:$C$1013,2,0)</f>
        <v xml:space="preserve">Commercial and Service Industry Machinery Manufacturing </v>
      </c>
      <c r="C9471" s="1" t="s">
        <v>9382</v>
      </c>
    </row>
    <row r="9472" spans="1:3" x14ac:dyDescent="0.25">
      <c r="A9472" s="1">
        <v>333310</v>
      </c>
      <c r="B9472" s="1" t="str">
        <f>VLOOKUP(A9472,[1]tbl_2022_title_description_coun!$B$2:$C$1013,2,0)</f>
        <v xml:space="preserve">Commercial and Service Industry Machinery Manufacturing </v>
      </c>
      <c r="C9472" s="1" t="s">
        <v>9383</v>
      </c>
    </row>
    <row r="9473" spans="1:3" x14ac:dyDescent="0.25">
      <c r="A9473" s="1">
        <v>333310</v>
      </c>
      <c r="B9473" s="1" t="str">
        <f>VLOOKUP(A9473,[1]tbl_2022_title_description_coun!$B$2:$C$1013,2,0)</f>
        <v xml:space="preserve">Commercial and Service Industry Machinery Manufacturing </v>
      </c>
      <c r="C9473" s="1" t="s">
        <v>9480</v>
      </c>
    </row>
    <row r="9474" spans="1:3" x14ac:dyDescent="0.25">
      <c r="A9474" s="1">
        <v>333310</v>
      </c>
      <c r="B9474" s="1" t="str">
        <f>VLOOKUP(A9474,[1]tbl_2022_title_description_coun!$B$2:$C$1013,2,0)</f>
        <v xml:space="preserve">Commercial and Service Industry Machinery Manufacturing </v>
      </c>
      <c r="C9474" s="1" t="s">
        <v>9481</v>
      </c>
    </row>
    <row r="9475" spans="1:3" x14ac:dyDescent="0.25">
      <c r="A9475" s="1">
        <v>333310</v>
      </c>
      <c r="B9475" s="1" t="str">
        <f>VLOOKUP(A9475,[1]tbl_2022_title_description_coun!$B$2:$C$1013,2,0)</f>
        <v xml:space="preserve">Commercial and Service Industry Machinery Manufacturing </v>
      </c>
      <c r="C9475" s="1" t="s">
        <v>9412</v>
      </c>
    </row>
    <row r="9476" spans="1:3" x14ac:dyDescent="0.25">
      <c r="A9476" s="1">
        <v>333310</v>
      </c>
      <c r="B9476" s="1" t="str">
        <f>VLOOKUP(A9476,[1]tbl_2022_title_description_coun!$B$2:$C$1013,2,0)</f>
        <v xml:space="preserve">Commercial and Service Industry Machinery Manufacturing </v>
      </c>
      <c r="C9476" s="1" t="s">
        <v>9413</v>
      </c>
    </row>
    <row r="9477" spans="1:3" x14ac:dyDescent="0.25">
      <c r="A9477" s="1">
        <v>333310</v>
      </c>
      <c r="B9477" s="1" t="str">
        <f>VLOOKUP(A9477,[1]tbl_2022_title_description_coun!$B$2:$C$1013,2,0)</f>
        <v xml:space="preserve">Commercial and Service Industry Machinery Manufacturing </v>
      </c>
      <c r="C9477" s="1" t="s">
        <v>9384</v>
      </c>
    </row>
    <row r="9478" spans="1:3" x14ac:dyDescent="0.25">
      <c r="A9478" s="1">
        <v>333310</v>
      </c>
      <c r="B9478" s="1" t="str">
        <f>VLOOKUP(A9478,[1]tbl_2022_title_description_coun!$B$2:$C$1013,2,0)</f>
        <v xml:space="preserve">Commercial and Service Industry Machinery Manufacturing </v>
      </c>
      <c r="C9478" s="1" t="s">
        <v>9482</v>
      </c>
    </row>
    <row r="9479" spans="1:3" x14ac:dyDescent="0.25">
      <c r="A9479" s="1">
        <v>333310</v>
      </c>
      <c r="B9479" s="1" t="str">
        <f>VLOOKUP(A9479,[1]tbl_2022_title_description_coun!$B$2:$C$1013,2,0)</f>
        <v xml:space="preserve">Commercial and Service Industry Machinery Manufacturing </v>
      </c>
      <c r="C9479" s="1" t="s">
        <v>9385</v>
      </c>
    </row>
    <row r="9480" spans="1:3" x14ac:dyDescent="0.25">
      <c r="A9480" s="1">
        <v>333310</v>
      </c>
      <c r="B9480" s="1" t="str">
        <f>VLOOKUP(A9480,[1]tbl_2022_title_description_coun!$B$2:$C$1013,2,0)</f>
        <v xml:space="preserve">Commercial and Service Industry Machinery Manufacturing </v>
      </c>
      <c r="C9480" s="1" t="s">
        <v>9483</v>
      </c>
    </row>
    <row r="9481" spans="1:3" x14ac:dyDescent="0.25">
      <c r="A9481" s="1">
        <v>333310</v>
      </c>
      <c r="B9481" s="1" t="str">
        <f>VLOOKUP(A9481,[1]tbl_2022_title_description_coun!$B$2:$C$1013,2,0)</f>
        <v xml:space="preserve">Commercial and Service Industry Machinery Manufacturing </v>
      </c>
      <c r="C9481" s="1" t="s">
        <v>9414</v>
      </c>
    </row>
    <row r="9482" spans="1:3" x14ac:dyDescent="0.25">
      <c r="A9482" s="1">
        <v>333310</v>
      </c>
      <c r="B9482" s="1" t="str">
        <f>VLOOKUP(A9482,[1]tbl_2022_title_description_coun!$B$2:$C$1013,2,0)</f>
        <v xml:space="preserve">Commercial and Service Industry Machinery Manufacturing </v>
      </c>
      <c r="C9482" s="1" t="s">
        <v>20209</v>
      </c>
    </row>
    <row r="9483" spans="1:3" x14ac:dyDescent="0.25">
      <c r="A9483" s="1">
        <v>333310</v>
      </c>
      <c r="B9483" s="1" t="str">
        <f>VLOOKUP(A9483,[1]tbl_2022_title_description_coun!$B$2:$C$1013,2,0)</f>
        <v xml:space="preserve">Commercial and Service Industry Machinery Manufacturing </v>
      </c>
      <c r="C9483" s="1" t="s">
        <v>9386</v>
      </c>
    </row>
    <row r="9484" spans="1:3" x14ac:dyDescent="0.25">
      <c r="A9484" s="1">
        <v>333310</v>
      </c>
      <c r="B9484" s="1" t="str">
        <f>VLOOKUP(A9484,[1]tbl_2022_title_description_coun!$B$2:$C$1013,2,0)</f>
        <v xml:space="preserve">Commercial and Service Industry Machinery Manufacturing </v>
      </c>
      <c r="C9484" s="1" t="s">
        <v>9484</v>
      </c>
    </row>
    <row r="9485" spans="1:3" x14ac:dyDescent="0.25">
      <c r="A9485" s="1">
        <v>333310</v>
      </c>
      <c r="B9485" s="1" t="str">
        <f>VLOOKUP(A9485,[1]tbl_2022_title_description_coun!$B$2:$C$1013,2,0)</f>
        <v xml:space="preserve">Commercial and Service Industry Machinery Manufacturing </v>
      </c>
      <c r="C9485" s="1" t="s">
        <v>9387</v>
      </c>
    </row>
    <row r="9486" spans="1:3" x14ac:dyDescent="0.25">
      <c r="A9486" s="1">
        <v>333310</v>
      </c>
      <c r="B9486" s="1" t="str">
        <f>VLOOKUP(A9486,[1]tbl_2022_title_description_coun!$B$2:$C$1013,2,0)</f>
        <v xml:space="preserve">Commercial and Service Industry Machinery Manufacturing </v>
      </c>
      <c r="C9486" s="1" t="s">
        <v>9388</v>
      </c>
    </row>
    <row r="9487" spans="1:3" x14ac:dyDescent="0.25">
      <c r="A9487" s="1">
        <v>333310</v>
      </c>
      <c r="B9487" s="1" t="str">
        <f>VLOOKUP(A9487,[1]tbl_2022_title_description_coun!$B$2:$C$1013,2,0)</f>
        <v xml:space="preserve">Commercial and Service Industry Machinery Manufacturing </v>
      </c>
      <c r="C9487" s="1" t="s">
        <v>9389</v>
      </c>
    </row>
    <row r="9488" spans="1:3" x14ac:dyDescent="0.25">
      <c r="A9488" s="1">
        <v>333310</v>
      </c>
      <c r="B9488" s="1" t="str">
        <f>VLOOKUP(A9488,[1]tbl_2022_title_description_coun!$B$2:$C$1013,2,0)</f>
        <v xml:space="preserve">Commercial and Service Industry Machinery Manufacturing </v>
      </c>
      <c r="C9488" s="1" t="s">
        <v>9485</v>
      </c>
    </row>
    <row r="9489" spans="1:3" x14ac:dyDescent="0.25">
      <c r="A9489" s="1">
        <v>333310</v>
      </c>
      <c r="B9489" s="1" t="str">
        <f>VLOOKUP(A9489,[1]tbl_2022_title_description_coun!$B$2:$C$1013,2,0)</f>
        <v xml:space="preserve">Commercial and Service Industry Machinery Manufacturing </v>
      </c>
      <c r="C9489" s="1" t="s">
        <v>9415</v>
      </c>
    </row>
    <row r="9490" spans="1:3" x14ac:dyDescent="0.25">
      <c r="A9490" s="1">
        <v>333310</v>
      </c>
      <c r="B9490" s="1" t="str">
        <f>VLOOKUP(A9490,[1]tbl_2022_title_description_coun!$B$2:$C$1013,2,0)</f>
        <v xml:space="preserve">Commercial and Service Industry Machinery Manufacturing </v>
      </c>
      <c r="C9490" s="1" t="s">
        <v>9486</v>
      </c>
    </row>
    <row r="9491" spans="1:3" x14ac:dyDescent="0.25">
      <c r="A9491" s="1">
        <v>333310</v>
      </c>
      <c r="B9491" s="1" t="str">
        <f>VLOOKUP(A9491,[1]tbl_2022_title_description_coun!$B$2:$C$1013,2,0)</f>
        <v xml:space="preserve">Commercial and Service Industry Machinery Manufacturing </v>
      </c>
      <c r="C9491" s="1" t="s">
        <v>9390</v>
      </c>
    </row>
    <row r="9492" spans="1:3" x14ac:dyDescent="0.25">
      <c r="A9492" s="1">
        <v>333310</v>
      </c>
      <c r="B9492" s="1" t="str">
        <f>VLOOKUP(A9492,[1]tbl_2022_title_description_coun!$B$2:$C$1013,2,0)</f>
        <v xml:space="preserve">Commercial and Service Industry Machinery Manufacturing </v>
      </c>
      <c r="C9492" s="1" t="s">
        <v>9416</v>
      </c>
    </row>
    <row r="9493" spans="1:3" x14ac:dyDescent="0.25">
      <c r="A9493" s="1">
        <v>333310</v>
      </c>
      <c r="B9493" s="1" t="str">
        <f>VLOOKUP(A9493,[1]tbl_2022_title_description_coun!$B$2:$C$1013,2,0)</f>
        <v xml:space="preserve">Commercial and Service Industry Machinery Manufacturing </v>
      </c>
      <c r="C9493" s="1" t="s">
        <v>9417</v>
      </c>
    </row>
    <row r="9494" spans="1:3" x14ac:dyDescent="0.25">
      <c r="A9494" s="1">
        <v>333310</v>
      </c>
      <c r="B9494" s="1" t="str">
        <f>VLOOKUP(A9494,[1]tbl_2022_title_description_coun!$B$2:$C$1013,2,0)</f>
        <v xml:space="preserve">Commercial and Service Industry Machinery Manufacturing </v>
      </c>
      <c r="C9494" s="1" t="s">
        <v>9418</v>
      </c>
    </row>
    <row r="9495" spans="1:3" x14ac:dyDescent="0.25">
      <c r="A9495" s="1">
        <v>333310</v>
      </c>
      <c r="B9495" s="1" t="str">
        <f>VLOOKUP(A9495,[1]tbl_2022_title_description_coun!$B$2:$C$1013,2,0)</f>
        <v xml:space="preserve">Commercial and Service Industry Machinery Manufacturing </v>
      </c>
      <c r="C9495" s="1" t="s">
        <v>9391</v>
      </c>
    </row>
    <row r="9496" spans="1:3" x14ac:dyDescent="0.25">
      <c r="A9496" s="1">
        <v>333310</v>
      </c>
      <c r="B9496" s="1" t="str">
        <f>VLOOKUP(A9496,[1]tbl_2022_title_description_coun!$B$2:$C$1013,2,0)</f>
        <v xml:space="preserve">Commercial and Service Industry Machinery Manufacturing </v>
      </c>
      <c r="C9496" s="1" t="s">
        <v>9487</v>
      </c>
    </row>
    <row r="9497" spans="1:3" x14ac:dyDescent="0.25">
      <c r="A9497" s="1">
        <v>333310</v>
      </c>
      <c r="B9497" s="1" t="str">
        <f>VLOOKUP(A9497,[1]tbl_2022_title_description_coun!$B$2:$C$1013,2,0)</f>
        <v xml:space="preserve">Commercial and Service Industry Machinery Manufacturing </v>
      </c>
      <c r="C9497" s="1" t="s">
        <v>9488</v>
      </c>
    </row>
    <row r="9498" spans="1:3" x14ac:dyDescent="0.25">
      <c r="A9498" s="1">
        <v>333310</v>
      </c>
      <c r="B9498" s="1" t="str">
        <f>VLOOKUP(A9498,[1]tbl_2022_title_description_coun!$B$2:$C$1013,2,0)</f>
        <v xml:space="preserve">Commercial and Service Industry Machinery Manufacturing </v>
      </c>
      <c r="C9498" s="1" t="s">
        <v>9489</v>
      </c>
    </row>
    <row r="9499" spans="1:3" x14ac:dyDescent="0.25">
      <c r="A9499" s="1">
        <v>333310</v>
      </c>
      <c r="B9499" s="1" t="str">
        <f>VLOOKUP(A9499,[1]tbl_2022_title_description_coun!$B$2:$C$1013,2,0)</f>
        <v xml:space="preserve">Commercial and Service Industry Machinery Manufacturing </v>
      </c>
      <c r="C9499" s="1" t="s">
        <v>9392</v>
      </c>
    </row>
    <row r="9500" spans="1:3" x14ac:dyDescent="0.25">
      <c r="A9500" s="1">
        <v>333310</v>
      </c>
      <c r="B9500" s="1" t="str">
        <f>VLOOKUP(A9500,[1]tbl_2022_title_description_coun!$B$2:$C$1013,2,0)</f>
        <v xml:space="preserve">Commercial and Service Industry Machinery Manufacturing </v>
      </c>
      <c r="C9500" s="1" t="s">
        <v>9419</v>
      </c>
    </row>
    <row r="9501" spans="1:3" x14ac:dyDescent="0.25">
      <c r="A9501" s="1">
        <v>333310</v>
      </c>
      <c r="B9501" s="1" t="str">
        <f>VLOOKUP(A9501,[1]tbl_2022_title_description_coun!$B$2:$C$1013,2,0)</f>
        <v xml:space="preserve">Commercial and Service Industry Machinery Manufacturing </v>
      </c>
      <c r="C9501" s="1" t="s">
        <v>9393</v>
      </c>
    </row>
    <row r="9502" spans="1:3" x14ac:dyDescent="0.25">
      <c r="A9502" s="1">
        <v>333310</v>
      </c>
      <c r="B9502" s="1" t="str">
        <f>VLOOKUP(A9502,[1]tbl_2022_title_description_coun!$B$2:$C$1013,2,0)</f>
        <v xml:space="preserve">Commercial and Service Industry Machinery Manufacturing </v>
      </c>
      <c r="C9502" s="1" t="s">
        <v>9420</v>
      </c>
    </row>
    <row r="9503" spans="1:3" x14ac:dyDescent="0.25">
      <c r="A9503" s="1">
        <v>333310</v>
      </c>
      <c r="B9503" s="1" t="str">
        <f>VLOOKUP(A9503,[1]tbl_2022_title_description_coun!$B$2:$C$1013,2,0)</f>
        <v xml:space="preserve">Commercial and Service Industry Machinery Manufacturing </v>
      </c>
      <c r="C9503" s="1" t="s">
        <v>9421</v>
      </c>
    </row>
    <row r="9504" spans="1:3" x14ac:dyDescent="0.25">
      <c r="A9504" s="1">
        <v>333310</v>
      </c>
      <c r="B9504" s="1" t="str">
        <f>VLOOKUP(A9504,[1]tbl_2022_title_description_coun!$B$2:$C$1013,2,0)</f>
        <v xml:space="preserve">Commercial and Service Industry Machinery Manufacturing </v>
      </c>
      <c r="C9504" s="1" t="s">
        <v>9490</v>
      </c>
    </row>
    <row r="9505" spans="1:3" x14ac:dyDescent="0.25">
      <c r="A9505" s="1">
        <v>333310</v>
      </c>
      <c r="B9505" s="1" t="str">
        <f>VLOOKUP(A9505,[1]tbl_2022_title_description_coun!$B$2:$C$1013,2,0)</f>
        <v xml:space="preserve">Commercial and Service Industry Machinery Manufacturing </v>
      </c>
      <c r="C9505" s="1" t="s">
        <v>9422</v>
      </c>
    </row>
    <row r="9506" spans="1:3" x14ac:dyDescent="0.25">
      <c r="A9506" s="1">
        <v>333310</v>
      </c>
      <c r="B9506" s="1" t="str">
        <f>VLOOKUP(A9506,[1]tbl_2022_title_description_coun!$B$2:$C$1013,2,0)</f>
        <v xml:space="preserve">Commercial and Service Industry Machinery Manufacturing </v>
      </c>
      <c r="C9506" s="1" t="s">
        <v>9394</v>
      </c>
    </row>
    <row r="9507" spans="1:3" x14ac:dyDescent="0.25">
      <c r="A9507" s="1">
        <v>333310</v>
      </c>
      <c r="B9507" s="1" t="str">
        <f>VLOOKUP(A9507,[1]tbl_2022_title_description_coun!$B$2:$C$1013,2,0)</f>
        <v xml:space="preserve">Commercial and Service Industry Machinery Manufacturing </v>
      </c>
      <c r="C9507" s="1" t="s">
        <v>9491</v>
      </c>
    </row>
    <row r="9508" spans="1:3" x14ac:dyDescent="0.25">
      <c r="A9508" s="1">
        <v>333310</v>
      </c>
      <c r="B9508" s="1" t="str">
        <f>VLOOKUP(A9508,[1]tbl_2022_title_description_coun!$B$2:$C$1013,2,0)</f>
        <v xml:space="preserve">Commercial and Service Industry Machinery Manufacturing </v>
      </c>
      <c r="C9508" s="1" t="s">
        <v>9423</v>
      </c>
    </row>
    <row r="9509" spans="1:3" x14ac:dyDescent="0.25">
      <c r="A9509" s="1">
        <v>333310</v>
      </c>
      <c r="B9509" s="1" t="str">
        <f>VLOOKUP(A9509,[1]tbl_2022_title_description_coun!$B$2:$C$1013,2,0)</f>
        <v xml:space="preserve">Commercial and Service Industry Machinery Manufacturing </v>
      </c>
      <c r="C9509" s="1" t="s">
        <v>9424</v>
      </c>
    </row>
    <row r="9510" spans="1:3" x14ac:dyDescent="0.25">
      <c r="A9510" s="1">
        <v>333310</v>
      </c>
      <c r="B9510" s="1" t="str">
        <f>VLOOKUP(A9510,[1]tbl_2022_title_description_coun!$B$2:$C$1013,2,0)</f>
        <v xml:space="preserve">Commercial and Service Industry Machinery Manufacturing </v>
      </c>
      <c r="C9510" s="1" t="s">
        <v>9492</v>
      </c>
    </row>
    <row r="9511" spans="1:3" x14ac:dyDescent="0.25">
      <c r="A9511" s="1">
        <v>333310</v>
      </c>
      <c r="B9511" s="1" t="str">
        <f>VLOOKUP(A9511,[1]tbl_2022_title_description_coun!$B$2:$C$1013,2,0)</f>
        <v xml:space="preserve">Commercial and Service Industry Machinery Manufacturing </v>
      </c>
      <c r="C9511" s="1" t="s">
        <v>9395</v>
      </c>
    </row>
    <row r="9512" spans="1:3" x14ac:dyDescent="0.25">
      <c r="A9512" s="1">
        <v>333310</v>
      </c>
      <c r="B9512" s="1" t="str">
        <f>VLOOKUP(A9512,[1]tbl_2022_title_description_coun!$B$2:$C$1013,2,0)</f>
        <v xml:space="preserve">Commercial and Service Industry Machinery Manufacturing </v>
      </c>
      <c r="C9512" s="1" t="s">
        <v>9493</v>
      </c>
    </row>
    <row r="9513" spans="1:3" x14ac:dyDescent="0.25">
      <c r="A9513" s="1">
        <v>333310</v>
      </c>
      <c r="B9513" s="1" t="str">
        <f>VLOOKUP(A9513,[1]tbl_2022_title_description_coun!$B$2:$C$1013,2,0)</f>
        <v xml:space="preserve">Commercial and Service Industry Machinery Manufacturing </v>
      </c>
      <c r="C9513" s="1" t="s">
        <v>9494</v>
      </c>
    </row>
    <row r="9514" spans="1:3" x14ac:dyDescent="0.25">
      <c r="A9514" s="1">
        <v>333310</v>
      </c>
      <c r="B9514" s="1" t="str">
        <f>VLOOKUP(A9514,[1]tbl_2022_title_description_coun!$B$2:$C$1013,2,0)</f>
        <v xml:space="preserve">Commercial and Service Industry Machinery Manufacturing </v>
      </c>
      <c r="C9514" s="1" t="s">
        <v>9495</v>
      </c>
    </row>
    <row r="9515" spans="1:3" x14ac:dyDescent="0.25">
      <c r="A9515" s="1">
        <v>333310</v>
      </c>
      <c r="B9515" s="1" t="str">
        <f>VLOOKUP(A9515,[1]tbl_2022_title_description_coun!$B$2:$C$1013,2,0)</f>
        <v xml:space="preserve">Commercial and Service Industry Machinery Manufacturing </v>
      </c>
      <c r="C9515" s="1" t="s">
        <v>9496</v>
      </c>
    </row>
    <row r="9516" spans="1:3" x14ac:dyDescent="0.25">
      <c r="A9516" s="1">
        <v>333310</v>
      </c>
      <c r="B9516" s="1" t="str">
        <f>VLOOKUP(A9516,[1]tbl_2022_title_description_coun!$B$2:$C$1013,2,0)</f>
        <v xml:space="preserve">Commercial and Service Industry Machinery Manufacturing </v>
      </c>
      <c r="C9516" s="1" t="s">
        <v>9497</v>
      </c>
    </row>
    <row r="9517" spans="1:3" x14ac:dyDescent="0.25">
      <c r="A9517" s="1">
        <v>333310</v>
      </c>
      <c r="B9517" s="1" t="str">
        <f>VLOOKUP(A9517,[1]tbl_2022_title_description_coun!$B$2:$C$1013,2,0)</f>
        <v xml:space="preserve">Commercial and Service Industry Machinery Manufacturing </v>
      </c>
      <c r="C9517" s="1" t="s">
        <v>9498</v>
      </c>
    </row>
    <row r="9518" spans="1:3" x14ac:dyDescent="0.25">
      <c r="A9518" s="1">
        <v>333310</v>
      </c>
      <c r="B9518" s="1" t="str">
        <f>VLOOKUP(A9518,[1]tbl_2022_title_description_coun!$B$2:$C$1013,2,0)</f>
        <v xml:space="preserve">Commercial and Service Industry Machinery Manufacturing </v>
      </c>
      <c r="C9518" s="1" t="s">
        <v>9499</v>
      </c>
    </row>
    <row r="9519" spans="1:3" x14ac:dyDescent="0.25">
      <c r="A9519" s="1">
        <v>333310</v>
      </c>
      <c r="B9519" s="1" t="str">
        <f>VLOOKUP(A9519,[1]tbl_2022_title_description_coun!$B$2:$C$1013,2,0)</f>
        <v xml:space="preserve">Commercial and Service Industry Machinery Manufacturing </v>
      </c>
      <c r="C9519" s="1" t="s">
        <v>9425</v>
      </c>
    </row>
    <row r="9520" spans="1:3" x14ac:dyDescent="0.25">
      <c r="A9520" s="1">
        <v>333310</v>
      </c>
      <c r="B9520" s="1" t="str">
        <f>VLOOKUP(A9520,[1]tbl_2022_title_description_coun!$B$2:$C$1013,2,0)</f>
        <v xml:space="preserve">Commercial and Service Industry Machinery Manufacturing </v>
      </c>
      <c r="C9520" s="1" t="s">
        <v>9500</v>
      </c>
    </row>
    <row r="9521" spans="1:3" x14ac:dyDescent="0.25">
      <c r="A9521" s="1">
        <v>333310</v>
      </c>
      <c r="B9521" s="1" t="str">
        <f>VLOOKUP(A9521,[1]tbl_2022_title_description_coun!$B$2:$C$1013,2,0)</f>
        <v xml:space="preserve">Commercial and Service Industry Machinery Manufacturing </v>
      </c>
      <c r="C9521" s="1" t="s">
        <v>9396</v>
      </c>
    </row>
    <row r="9522" spans="1:3" x14ac:dyDescent="0.25">
      <c r="A9522" s="1">
        <v>333310</v>
      </c>
      <c r="B9522" s="1" t="str">
        <f>VLOOKUP(A9522,[1]tbl_2022_title_description_coun!$B$2:$C$1013,2,0)</f>
        <v xml:space="preserve">Commercial and Service Industry Machinery Manufacturing </v>
      </c>
      <c r="C9522" s="1" t="s">
        <v>9397</v>
      </c>
    </row>
    <row r="9523" spans="1:3" x14ac:dyDescent="0.25">
      <c r="A9523" s="1">
        <v>333310</v>
      </c>
      <c r="B9523" s="1" t="str">
        <f>VLOOKUP(A9523,[1]tbl_2022_title_description_coun!$B$2:$C$1013,2,0)</f>
        <v xml:space="preserve">Commercial and Service Industry Machinery Manufacturing </v>
      </c>
      <c r="C9523" s="1" t="s">
        <v>9501</v>
      </c>
    </row>
    <row r="9524" spans="1:3" x14ac:dyDescent="0.25">
      <c r="A9524" s="1">
        <v>333310</v>
      </c>
      <c r="B9524" s="1" t="str">
        <f>VLOOKUP(A9524,[1]tbl_2022_title_description_coun!$B$2:$C$1013,2,0)</f>
        <v xml:space="preserve">Commercial and Service Industry Machinery Manufacturing </v>
      </c>
      <c r="C9524" s="1" t="s">
        <v>9502</v>
      </c>
    </row>
    <row r="9525" spans="1:3" x14ac:dyDescent="0.25">
      <c r="A9525" s="1">
        <v>333310</v>
      </c>
      <c r="B9525" s="1" t="str">
        <f>VLOOKUP(A9525,[1]tbl_2022_title_description_coun!$B$2:$C$1013,2,0)</f>
        <v xml:space="preserve">Commercial and Service Industry Machinery Manufacturing </v>
      </c>
      <c r="C9525" s="1" t="s">
        <v>9426</v>
      </c>
    </row>
    <row r="9526" spans="1:3" x14ac:dyDescent="0.25">
      <c r="A9526" s="1">
        <v>333310</v>
      </c>
      <c r="B9526" s="1" t="str">
        <f>VLOOKUP(A9526,[1]tbl_2022_title_description_coun!$B$2:$C$1013,2,0)</f>
        <v xml:space="preserve">Commercial and Service Industry Machinery Manufacturing </v>
      </c>
      <c r="C9526" s="1" t="s">
        <v>9427</v>
      </c>
    </row>
    <row r="9527" spans="1:3" x14ac:dyDescent="0.25">
      <c r="A9527" s="1">
        <v>333310</v>
      </c>
      <c r="B9527" s="1" t="str">
        <f>VLOOKUP(A9527,[1]tbl_2022_title_description_coun!$B$2:$C$1013,2,0)</f>
        <v xml:space="preserve">Commercial and Service Industry Machinery Manufacturing </v>
      </c>
      <c r="C9527" s="1" t="s">
        <v>9503</v>
      </c>
    </row>
    <row r="9528" spans="1:3" x14ac:dyDescent="0.25">
      <c r="A9528" s="1">
        <v>333310</v>
      </c>
      <c r="B9528" s="1" t="str">
        <f>VLOOKUP(A9528,[1]tbl_2022_title_description_coun!$B$2:$C$1013,2,0)</f>
        <v xml:space="preserve">Commercial and Service Industry Machinery Manufacturing </v>
      </c>
      <c r="C9528" s="1" t="s">
        <v>9504</v>
      </c>
    </row>
    <row r="9529" spans="1:3" x14ac:dyDescent="0.25">
      <c r="A9529" s="1">
        <v>333310</v>
      </c>
      <c r="B9529" s="1" t="str">
        <f>VLOOKUP(A9529,[1]tbl_2022_title_description_coun!$B$2:$C$1013,2,0)</f>
        <v xml:space="preserve">Commercial and Service Industry Machinery Manufacturing </v>
      </c>
      <c r="C9529" s="1" t="s">
        <v>9505</v>
      </c>
    </row>
    <row r="9530" spans="1:3" x14ac:dyDescent="0.25">
      <c r="A9530" s="1">
        <v>333310</v>
      </c>
      <c r="B9530" s="1" t="str">
        <f>VLOOKUP(A9530,[1]tbl_2022_title_description_coun!$B$2:$C$1013,2,0)</f>
        <v xml:space="preserve">Commercial and Service Industry Machinery Manufacturing </v>
      </c>
      <c r="C9530" s="1" t="s">
        <v>9506</v>
      </c>
    </row>
    <row r="9531" spans="1:3" x14ac:dyDescent="0.25">
      <c r="A9531" s="1">
        <v>333310</v>
      </c>
      <c r="B9531" s="1" t="str">
        <f>VLOOKUP(A9531,[1]tbl_2022_title_description_coun!$B$2:$C$1013,2,0)</f>
        <v xml:space="preserve">Commercial and Service Industry Machinery Manufacturing </v>
      </c>
      <c r="C9531" s="1" t="s">
        <v>9507</v>
      </c>
    </row>
    <row r="9532" spans="1:3" x14ac:dyDescent="0.25">
      <c r="A9532" s="1">
        <v>333310</v>
      </c>
      <c r="B9532" s="1" t="str">
        <f>VLOOKUP(A9532,[1]tbl_2022_title_description_coun!$B$2:$C$1013,2,0)</f>
        <v xml:space="preserve">Commercial and Service Industry Machinery Manufacturing </v>
      </c>
      <c r="C9532" s="1" t="s">
        <v>9508</v>
      </c>
    </row>
    <row r="9533" spans="1:3" x14ac:dyDescent="0.25">
      <c r="A9533" s="1">
        <v>333310</v>
      </c>
      <c r="B9533" s="1" t="str">
        <f>VLOOKUP(A9533,[1]tbl_2022_title_description_coun!$B$2:$C$1013,2,0)</f>
        <v xml:space="preserve">Commercial and Service Industry Machinery Manufacturing </v>
      </c>
      <c r="C9533" s="1" t="s">
        <v>9509</v>
      </c>
    </row>
    <row r="9534" spans="1:3" x14ac:dyDescent="0.25">
      <c r="A9534" s="1">
        <v>333310</v>
      </c>
      <c r="B9534" s="1" t="str">
        <f>VLOOKUP(A9534,[1]tbl_2022_title_description_coun!$B$2:$C$1013,2,0)</f>
        <v xml:space="preserve">Commercial and Service Industry Machinery Manufacturing </v>
      </c>
      <c r="C9534" s="1" t="s">
        <v>9510</v>
      </c>
    </row>
    <row r="9535" spans="1:3" x14ac:dyDescent="0.25">
      <c r="A9535" s="1">
        <v>333310</v>
      </c>
      <c r="B9535" s="1" t="str">
        <f>VLOOKUP(A9535,[1]tbl_2022_title_description_coun!$B$2:$C$1013,2,0)</f>
        <v xml:space="preserve">Commercial and Service Industry Machinery Manufacturing </v>
      </c>
      <c r="C9535" s="1" t="s">
        <v>9511</v>
      </c>
    </row>
    <row r="9536" spans="1:3" x14ac:dyDescent="0.25">
      <c r="A9536" s="1">
        <v>333310</v>
      </c>
      <c r="B9536" s="1" t="str">
        <f>VLOOKUP(A9536,[1]tbl_2022_title_description_coun!$B$2:$C$1013,2,0)</f>
        <v xml:space="preserve">Commercial and Service Industry Machinery Manufacturing </v>
      </c>
      <c r="C9536" s="1" t="s">
        <v>9512</v>
      </c>
    </row>
    <row r="9537" spans="1:3" x14ac:dyDescent="0.25">
      <c r="A9537" s="1">
        <v>333310</v>
      </c>
      <c r="B9537" s="1" t="str">
        <f>VLOOKUP(A9537,[1]tbl_2022_title_description_coun!$B$2:$C$1013,2,0)</f>
        <v xml:space="preserve">Commercial and Service Industry Machinery Manufacturing </v>
      </c>
      <c r="C9537" s="1" t="s">
        <v>9513</v>
      </c>
    </row>
    <row r="9538" spans="1:3" x14ac:dyDescent="0.25">
      <c r="A9538" s="1">
        <v>333413</v>
      </c>
      <c r="B9538" s="1" t="str">
        <f>VLOOKUP(A9538,[1]tbl_2022_title_description_coun!$B$2:$C$1013,2,0)</f>
        <v xml:space="preserve">Industrial and Commercial Fan and Blower and Air Purification Equipment Manufacturing </v>
      </c>
      <c r="C9538" s="1" t="s">
        <v>9514</v>
      </c>
    </row>
    <row r="9539" spans="1:3" x14ac:dyDescent="0.25">
      <c r="A9539" s="1">
        <v>333413</v>
      </c>
      <c r="B9539" s="1" t="str">
        <f>VLOOKUP(A9539,[1]tbl_2022_title_description_coun!$B$2:$C$1013,2,0)</f>
        <v xml:space="preserve">Industrial and Commercial Fan and Blower and Air Purification Equipment Manufacturing </v>
      </c>
      <c r="C9539" s="1" t="s">
        <v>9515</v>
      </c>
    </row>
    <row r="9540" spans="1:3" x14ac:dyDescent="0.25">
      <c r="A9540" s="1">
        <v>333413</v>
      </c>
      <c r="B9540" s="1" t="str">
        <f>VLOOKUP(A9540,[1]tbl_2022_title_description_coun!$B$2:$C$1013,2,0)</f>
        <v xml:space="preserve">Industrial and Commercial Fan and Blower and Air Purification Equipment Manufacturing </v>
      </c>
      <c r="C9540" s="1" t="s">
        <v>9516</v>
      </c>
    </row>
    <row r="9541" spans="1:3" x14ac:dyDescent="0.25">
      <c r="A9541" s="1">
        <v>333413</v>
      </c>
      <c r="B9541" s="1" t="str">
        <f>VLOOKUP(A9541,[1]tbl_2022_title_description_coun!$B$2:$C$1013,2,0)</f>
        <v xml:space="preserve">Industrial and Commercial Fan and Blower and Air Purification Equipment Manufacturing </v>
      </c>
      <c r="C9541" s="1" t="s">
        <v>9517</v>
      </c>
    </row>
    <row r="9542" spans="1:3" x14ac:dyDescent="0.25">
      <c r="A9542" s="1">
        <v>333413</v>
      </c>
      <c r="B9542" s="1" t="str">
        <f>VLOOKUP(A9542,[1]tbl_2022_title_description_coun!$B$2:$C$1013,2,0)</f>
        <v xml:space="preserve">Industrial and Commercial Fan and Blower and Air Purification Equipment Manufacturing </v>
      </c>
      <c r="C9542" s="1" t="s">
        <v>9518</v>
      </c>
    </row>
    <row r="9543" spans="1:3" x14ac:dyDescent="0.25">
      <c r="A9543" s="1">
        <v>333413</v>
      </c>
      <c r="B9543" s="1" t="str">
        <f>VLOOKUP(A9543,[1]tbl_2022_title_description_coun!$B$2:$C$1013,2,0)</f>
        <v xml:space="preserve">Industrial and Commercial Fan and Blower and Air Purification Equipment Manufacturing </v>
      </c>
      <c r="C9543" s="1" t="s">
        <v>9519</v>
      </c>
    </row>
    <row r="9544" spans="1:3" x14ac:dyDescent="0.25">
      <c r="A9544" s="1">
        <v>333413</v>
      </c>
      <c r="B9544" s="1" t="str">
        <f>VLOOKUP(A9544,[1]tbl_2022_title_description_coun!$B$2:$C$1013,2,0)</f>
        <v xml:space="preserve">Industrial and Commercial Fan and Blower and Air Purification Equipment Manufacturing </v>
      </c>
      <c r="C9544" s="1" t="s">
        <v>9520</v>
      </c>
    </row>
    <row r="9545" spans="1:3" x14ac:dyDescent="0.25">
      <c r="A9545" s="1">
        <v>333413</v>
      </c>
      <c r="B9545" s="1" t="str">
        <f>VLOOKUP(A9545,[1]tbl_2022_title_description_coun!$B$2:$C$1013,2,0)</f>
        <v xml:space="preserve">Industrial and Commercial Fan and Blower and Air Purification Equipment Manufacturing </v>
      </c>
      <c r="C9545" s="1" t="s">
        <v>9521</v>
      </c>
    </row>
    <row r="9546" spans="1:3" x14ac:dyDescent="0.25">
      <c r="A9546" s="1">
        <v>333413</v>
      </c>
      <c r="B9546" s="1" t="str">
        <f>VLOOKUP(A9546,[1]tbl_2022_title_description_coun!$B$2:$C$1013,2,0)</f>
        <v xml:space="preserve">Industrial and Commercial Fan and Blower and Air Purification Equipment Manufacturing </v>
      </c>
      <c r="C9546" s="1" t="s">
        <v>9522</v>
      </c>
    </row>
    <row r="9547" spans="1:3" x14ac:dyDescent="0.25">
      <c r="A9547" s="1">
        <v>333413</v>
      </c>
      <c r="B9547" s="1" t="str">
        <f>VLOOKUP(A9547,[1]tbl_2022_title_description_coun!$B$2:$C$1013,2,0)</f>
        <v xml:space="preserve">Industrial and Commercial Fan and Blower and Air Purification Equipment Manufacturing </v>
      </c>
      <c r="C9547" s="1" t="s">
        <v>9523</v>
      </c>
    </row>
    <row r="9548" spans="1:3" x14ac:dyDescent="0.25">
      <c r="A9548" s="1">
        <v>333413</v>
      </c>
      <c r="B9548" s="1" t="str">
        <f>VLOOKUP(A9548,[1]tbl_2022_title_description_coun!$B$2:$C$1013,2,0)</f>
        <v xml:space="preserve">Industrial and Commercial Fan and Blower and Air Purification Equipment Manufacturing </v>
      </c>
      <c r="C9548" s="1" t="s">
        <v>9524</v>
      </c>
    </row>
    <row r="9549" spans="1:3" x14ac:dyDescent="0.25">
      <c r="A9549" s="1">
        <v>333413</v>
      </c>
      <c r="B9549" s="1" t="str">
        <f>VLOOKUP(A9549,[1]tbl_2022_title_description_coun!$B$2:$C$1013,2,0)</f>
        <v xml:space="preserve">Industrial and Commercial Fan and Blower and Air Purification Equipment Manufacturing </v>
      </c>
      <c r="C9549" s="1" t="s">
        <v>9525</v>
      </c>
    </row>
    <row r="9550" spans="1:3" x14ac:dyDescent="0.25">
      <c r="A9550" s="1">
        <v>333413</v>
      </c>
      <c r="B9550" s="1" t="str">
        <f>VLOOKUP(A9550,[1]tbl_2022_title_description_coun!$B$2:$C$1013,2,0)</f>
        <v xml:space="preserve">Industrial and Commercial Fan and Blower and Air Purification Equipment Manufacturing </v>
      </c>
      <c r="C9550" s="1" t="s">
        <v>9526</v>
      </c>
    </row>
    <row r="9551" spans="1:3" x14ac:dyDescent="0.25">
      <c r="A9551" s="1">
        <v>333413</v>
      </c>
      <c r="B9551" s="1" t="str">
        <f>VLOOKUP(A9551,[1]tbl_2022_title_description_coun!$B$2:$C$1013,2,0)</f>
        <v xml:space="preserve">Industrial and Commercial Fan and Blower and Air Purification Equipment Manufacturing </v>
      </c>
      <c r="C9551" s="1" t="s">
        <v>9527</v>
      </c>
    </row>
    <row r="9552" spans="1:3" x14ac:dyDescent="0.25">
      <c r="A9552" s="1">
        <v>333414</v>
      </c>
      <c r="B9552" s="1" t="str">
        <f>VLOOKUP(A9552,[1]tbl_2022_title_description_coun!$B$2:$C$1013,2,0)</f>
        <v xml:space="preserve">Heating Equipment (except Warm Air Furnaces) Manufacturing </v>
      </c>
      <c r="C9552" s="1" t="s">
        <v>9528</v>
      </c>
    </row>
    <row r="9553" spans="1:3" x14ac:dyDescent="0.25">
      <c r="A9553" s="1">
        <v>333414</v>
      </c>
      <c r="B9553" s="1" t="str">
        <f>VLOOKUP(A9553,[1]tbl_2022_title_description_coun!$B$2:$C$1013,2,0)</f>
        <v xml:space="preserve">Heating Equipment (except Warm Air Furnaces) Manufacturing </v>
      </c>
      <c r="C9553" s="1" t="s">
        <v>9529</v>
      </c>
    </row>
    <row r="9554" spans="1:3" x14ac:dyDescent="0.25">
      <c r="A9554" s="1">
        <v>333414</v>
      </c>
      <c r="B9554" s="1" t="str">
        <f>VLOOKUP(A9554,[1]tbl_2022_title_description_coun!$B$2:$C$1013,2,0)</f>
        <v xml:space="preserve">Heating Equipment (except Warm Air Furnaces) Manufacturing </v>
      </c>
      <c r="C9554" s="1" t="s">
        <v>9530</v>
      </c>
    </row>
    <row r="9555" spans="1:3" x14ac:dyDescent="0.25">
      <c r="A9555" s="1">
        <v>333414</v>
      </c>
      <c r="B9555" s="1" t="str">
        <f>VLOOKUP(A9555,[1]tbl_2022_title_description_coun!$B$2:$C$1013,2,0)</f>
        <v xml:space="preserve">Heating Equipment (except Warm Air Furnaces) Manufacturing </v>
      </c>
      <c r="C9555" s="1" t="s">
        <v>9531</v>
      </c>
    </row>
    <row r="9556" spans="1:3" x14ac:dyDescent="0.25">
      <c r="A9556" s="1">
        <v>333414</v>
      </c>
      <c r="B9556" s="1" t="str">
        <f>VLOOKUP(A9556,[1]tbl_2022_title_description_coun!$B$2:$C$1013,2,0)</f>
        <v xml:space="preserve">Heating Equipment (except Warm Air Furnaces) Manufacturing </v>
      </c>
      <c r="C9556" s="1" t="s">
        <v>9532</v>
      </c>
    </row>
    <row r="9557" spans="1:3" x14ac:dyDescent="0.25">
      <c r="A9557" s="1">
        <v>333414</v>
      </c>
      <c r="B9557" s="1" t="str">
        <f>VLOOKUP(A9557,[1]tbl_2022_title_description_coun!$B$2:$C$1013,2,0)</f>
        <v xml:space="preserve">Heating Equipment (except Warm Air Furnaces) Manufacturing </v>
      </c>
      <c r="C9557" s="1" t="s">
        <v>9533</v>
      </c>
    </row>
    <row r="9558" spans="1:3" x14ac:dyDescent="0.25">
      <c r="A9558" s="1">
        <v>333414</v>
      </c>
      <c r="B9558" s="1" t="str">
        <f>VLOOKUP(A9558,[1]tbl_2022_title_description_coun!$B$2:$C$1013,2,0)</f>
        <v xml:space="preserve">Heating Equipment (except Warm Air Furnaces) Manufacturing </v>
      </c>
      <c r="C9558" s="1" t="s">
        <v>9534</v>
      </c>
    </row>
    <row r="9559" spans="1:3" x14ac:dyDescent="0.25">
      <c r="A9559" s="1">
        <v>333414</v>
      </c>
      <c r="B9559" s="1" t="str">
        <f>VLOOKUP(A9559,[1]tbl_2022_title_description_coun!$B$2:$C$1013,2,0)</f>
        <v xml:space="preserve">Heating Equipment (except Warm Air Furnaces) Manufacturing </v>
      </c>
      <c r="C9559" s="1" t="s">
        <v>9535</v>
      </c>
    </row>
    <row r="9560" spans="1:3" x14ac:dyDescent="0.25">
      <c r="A9560" s="1">
        <v>333414</v>
      </c>
      <c r="B9560" s="1" t="str">
        <f>VLOOKUP(A9560,[1]tbl_2022_title_description_coun!$B$2:$C$1013,2,0)</f>
        <v xml:space="preserve">Heating Equipment (except Warm Air Furnaces) Manufacturing </v>
      </c>
      <c r="C9560" s="1" t="s">
        <v>9536</v>
      </c>
    </row>
    <row r="9561" spans="1:3" x14ac:dyDescent="0.25">
      <c r="A9561" s="1">
        <v>333414</v>
      </c>
      <c r="B9561" s="1" t="str">
        <f>VLOOKUP(A9561,[1]tbl_2022_title_description_coun!$B$2:$C$1013,2,0)</f>
        <v xml:space="preserve">Heating Equipment (except Warm Air Furnaces) Manufacturing </v>
      </c>
      <c r="C9561" s="1" t="s">
        <v>9537</v>
      </c>
    </row>
    <row r="9562" spans="1:3" x14ac:dyDescent="0.25">
      <c r="A9562" s="1">
        <v>333414</v>
      </c>
      <c r="B9562" s="1" t="str">
        <f>VLOOKUP(A9562,[1]tbl_2022_title_description_coun!$B$2:$C$1013,2,0)</f>
        <v xml:space="preserve">Heating Equipment (except Warm Air Furnaces) Manufacturing </v>
      </c>
      <c r="C9562" s="1" t="s">
        <v>9538</v>
      </c>
    </row>
    <row r="9563" spans="1:3" x14ac:dyDescent="0.25">
      <c r="A9563" s="1">
        <v>333414</v>
      </c>
      <c r="B9563" s="1" t="str">
        <f>VLOOKUP(A9563,[1]tbl_2022_title_description_coun!$B$2:$C$1013,2,0)</f>
        <v xml:space="preserve">Heating Equipment (except Warm Air Furnaces) Manufacturing </v>
      </c>
      <c r="C9563" s="1" t="s">
        <v>9539</v>
      </c>
    </row>
    <row r="9564" spans="1:3" x14ac:dyDescent="0.25">
      <c r="A9564" s="1">
        <v>333414</v>
      </c>
      <c r="B9564" s="1" t="str">
        <f>VLOOKUP(A9564,[1]tbl_2022_title_description_coun!$B$2:$C$1013,2,0)</f>
        <v xml:space="preserve">Heating Equipment (except Warm Air Furnaces) Manufacturing </v>
      </c>
      <c r="C9564" s="1" t="s">
        <v>9540</v>
      </c>
    </row>
    <row r="9565" spans="1:3" x14ac:dyDescent="0.25">
      <c r="A9565" s="1">
        <v>333414</v>
      </c>
      <c r="B9565" s="1" t="str">
        <f>VLOOKUP(A9565,[1]tbl_2022_title_description_coun!$B$2:$C$1013,2,0)</f>
        <v xml:space="preserve">Heating Equipment (except Warm Air Furnaces) Manufacturing </v>
      </c>
      <c r="C9565" s="1" t="s">
        <v>9541</v>
      </c>
    </row>
    <row r="9566" spans="1:3" x14ac:dyDescent="0.25">
      <c r="A9566" s="1">
        <v>333414</v>
      </c>
      <c r="B9566" s="1" t="str">
        <f>VLOOKUP(A9566,[1]tbl_2022_title_description_coun!$B$2:$C$1013,2,0)</f>
        <v xml:space="preserve">Heating Equipment (except Warm Air Furnaces) Manufacturing </v>
      </c>
      <c r="C9566" s="1" t="s">
        <v>9542</v>
      </c>
    </row>
    <row r="9567" spans="1:3" x14ac:dyDescent="0.25">
      <c r="A9567" s="1">
        <v>333414</v>
      </c>
      <c r="B9567" s="1" t="str">
        <f>VLOOKUP(A9567,[1]tbl_2022_title_description_coun!$B$2:$C$1013,2,0)</f>
        <v xml:space="preserve">Heating Equipment (except Warm Air Furnaces) Manufacturing </v>
      </c>
      <c r="C9567" s="1" t="s">
        <v>9543</v>
      </c>
    </row>
    <row r="9568" spans="1:3" x14ac:dyDescent="0.25">
      <c r="A9568" s="1">
        <v>333414</v>
      </c>
      <c r="B9568" s="1" t="str">
        <f>VLOOKUP(A9568,[1]tbl_2022_title_description_coun!$B$2:$C$1013,2,0)</f>
        <v xml:space="preserve">Heating Equipment (except Warm Air Furnaces) Manufacturing </v>
      </c>
      <c r="C9568" s="1" t="s">
        <v>9544</v>
      </c>
    </row>
    <row r="9569" spans="1:3" x14ac:dyDescent="0.25">
      <c r="A9569" s="1">
        <v>333414</v>
      </c>
      <c r="B9569" s="1" t="str">
        <f>VLOOKUP(A9569,[1]tbl_2022_title_description_coun!$B$2:$C$1013,2,0)</f>
        <v xml:space="preserve">Heating Equipment (except Warm Air Furnaces) Manufacturing </v>
      </c>
      <c r="C9569" s="1" t="s">
        <v>9545</v>
      </c>
    </row>
    <row r="9570" spans="1:3" x14ac:dyDescent="0.25">
      <c r="A9570" s="1">
        <v>333414</v>
      </c>
      <c r="B9570" s="1" t="str">
        <f>VLOOKUP(A9570,[1]tbl_2022_title_description_coun!$B$2:$C$1013,2,0)</f>
        <v xml:space="preserve">Heating Equipment (except Warm Air Furnaces) Manufacturing </v>
      </c>
      <c r="C9570" s="1" t="s">
        <v>9546</v>
      </c>
    </row>
    <row r="9571" spans="1:3" x14ac:dyDescent="0.25">
      <c r="A9571" s="1">
        <v>333414</v>
      </c>
      <c r="B9571" s="1" t="str">
        <f>VLOOKUP(A9571,[1]tbl_2022_title_description_coun!$B$2:$C$1013,2,0)</f>
        <v xml:space="preserve">Heating Equipment (except Warm Air Furnaces) Manufacturing </v>
      </c>
      <c r="C9571" s="1" t="s">
        <v>9547</v>
      </c>
    </row>
    <row r="9572" spans="1:3" x14ac:dyDescent="0.25">
      <c r="A9572" s="1">
        <v>333414</v>
      </c>
      <c r="B9572" s="1" t="str">
        <f>VLOOKUP(A9572,[1]tbl_2022_title_description_coun!$B$2:$C$1013,2,0)</f>
        <v xml:space="preserve">Heating Equipment (except Warm Air Furnaces) Manufacturing </v>
      </c>
      <c r="C9572" s="1" t="s">
        <v>9548</v>
      </c>
    </row>
    <row r="9573" spans="1:3" x14ac:dyDescent="0.25">
      <c r="A9573" s="1">
        <v>333414</v>
      </c>
      <c r="B9573" s="1" t="str">
        <f>VLOOKUP(A9573,[1]tbl_2022_title_description_coun!$B$2:$C$1013,2,0)</f>
        <v xml:space="preserve">Heating Equipment (except Warm Air Furnaces) Manufacturing </v>
      </c>
      <c r="C9573" s="1" t="s">
        <v>9549</v>
      </c>
    </row>
    <row r="9574" spans="1:3" x14ac:dyDescent="0.25">
      <c r="A9574" s="1">
        <v>333414</v>
      </c>
      <c r="B9574" s="1" t="str">
        <f>VLOOKUP(A9574,[1]tbl_2022_title_description_coun!$B$2:$C$1013,2,0)</f>
        <v xml:space="preserve">Heating Equipment (except Warm Air Furnaces) Manufacturing </v>
      </c>
      <c r="C9574" s="1" t="s">
        <v>9550</v>
      </c>
    </row>
    <row r="9575" spans="1:3" x14ac:dyDescent="0.25">
      <c r="A9575" s="1">
        <v>333414</v>
      </c>
      <c r="B9575" s="1" t="str">
        <f>VLOOKUP(A9575,[1]tbl_2022_title_description_coun!$B$2:$C$1013,2,0)</f>
        <v xml:space="preserve">Heating Equipment (except Warm Air Furnaces) Manufacturing </v>
      </c>
      <c r="C9575" s="1" t="s">
        <v>9551</v>
      </c>
    </row>
    <row r="9576" spans="1:3" x14ac:dyDescent="0.25">
      <c r="A9576" s="1">
        <v>333414</v>
      </c>
      <c r="B9576" s="1" t="str">
        <f>VLOOKUP(A9576,[1]tbl_2022_title_description_coun!$B$2:$C$1013,2,0)</f>
        <v xml:space="preserve">Heating Equipment (except Warm Air Furnaces) Manufacturing </v>
      </c>
      <c r="C9576" s="1" t="s">
        <v>9552</v>
      </c>
    </row>
    <row r="9577" spans="1:3" x14ac:dyDescent="0.25">
      <c r="A9577" s="1">
        <v>333414</v>
      </c>
      <c r="B9577" s="1" t="str">
        <f>VLOOKUP(A9577,[1]tbl_2022_title_description_coun!$B$2:$C$1013,2,0)</f>
        <v xml:space="preserve">Heating Equipment (except Warm Air Furnaces) Manufacturing </v>
      </c>
      <c r="C9577" s="1" t="s">
        <v>9553</v>
      </c>
    </row>
    <row r="9578" spans="1:3" x14ac:dyDescent="0.25">
      <c r="A9578" s="1">
        <v>333414</v>
      </c>
      <c r="B9578" s="1" t="str">
        <f>VLOOKUP(A9578,[1]tbl_2022_title_description_coun!$B$2:$C$1013,2,0)</f>
        <v xml:space="preserve">Heating Equipment (except Warm Air Furnaces) Manufacturing </v>
      </c>
      <c r="C9578" s="1" t="s">
        <v>9554</v>
      </c>
    </row>
    <row r="9579" spans="1:3" x14ac:dyDescent="0.25">
      <c r="A9579" s="1">
        <v>333415</v>
      </c>
      <c r="B9579" s="1" t="str">
        <f>VLOOKUP(A9579,[1]tbl_2022_title_description_coun!$B$2:$C$1013,2,0)</f>
        <v xml:space="preserve">Air-Conditioning and Warm Air Heating Equipment and Commercial and Industrial Refrigeration Equipment Manufacturing </v>
      </c>
      <c r="C9579" s="1" t="s">
        <v>9555</v>
      </c>
    </row>
    <row r="9580" spans="1:3" x14ac:dyDescent="0.25">
      <c r="A9580" s="1">
        <v>333415</v>
      </c>
      <c r="B9580" s="1" t="str">
        <f>VLOOKUP(A9580,[1]tbl_2022_title_description_coun!$B$2:$C$1013,2,0)</f>
        <v xml:space="preserve">Air-Conditioning and Warm Air Heating Equipment and Commercial and Industrial Refrigeration Equipment Manufacturing </v>
      </c>
      <c r="C9580" s="1" t="s">
        <v>9556</v>
      </c>
    </row>
    <row r="9581" spans="1:3" x14ac:dyDescent="0.25">
      <c r="A9581" s="1">
        <v>333415</v>
      </c>
      <c r="B9581" s="1" t="str">
        <f>VLOOKUP(A9581,[1]tbl_2022_title_description_coun!$B$2:$C$1013,2,0)</f>
        <v xml:space="preserve">Air-Conditioning and Warm Air Heating Equipment and Commercial and Industrial Refrigeration Equipment Manufacturing </v>
      </c>
      <c r="C9581" s="1" t="s">
        <v>9557</v>
      </c>
    </row>
    <row r="9582" spans="1:3" x14ac:dyDescent="0.25">
      <c r="A9582" s="1">
        <v>333415</v>
      </c>
      <c r="B9582" s="1" t="str">
        <f>VLOOKUP(A9582,[1]tbl_2022_title_description_coun!$B$2:$C$1013,2,0)</f>
        <v xml:space="preserve">Air-Conditioning and Warm Air Heating Equipment and Commercial and Industrial Refrigeration Equipment Manufacturing </v>
      </c>
      <c r="C9582" s="1" t="s">
        <v>9558</v>
      </c>
    </row>
    <row r="9583" spans="1:3" x14ac:dyDescent="0.25">
      <c r="A9583" s="1">
        <v>333415</v>
      </c>
      <c r="B9583" s="1" t="str">
        <f>VLOOKUP(A9583,[1]tbl_2022_title_description_coun!$B$2:$C$1013,2,0)</f>
        <v xml:space="preserve">Air-Conditioning and Warm Air Heating Equipment and Commercial and Industrial Refrigeration Equipment Manufacturing </v>
      </c>
      <c r="C9583" s="1" t="s">
        <v>9559</v>
      </c>
    </row>
    <row r="9584" spans="1:3" x14ac:dyDescent="0.25">
      <c r="A9584" s="1">
        <v>333415</v>
      </c>
      <c r="B9584" s="1" t="str">
        <f>VLOOKUP(A9584,[1]tbl_2022_title_description_coun!$B$2:$C$1013,2,0)</f>
        <v xml:space="preserve">Air-Conditioning and Warm Air Heating Equipment and Commercial and Industrial Refrigeration Equipment Manufacturing </v>
      </c>
      <c r="C9584" s="1" t="s">
        <v>9560</v>
      </c>
    </row>
    <row r="9585" spans="1:3" x14ac:dyDescent="0.25">
      <c r="A9585" s="1">
        <v>333415</v>
      </c>
      <c r="B9585" s="1" t="str">
        <f>VLOOKUP(A9585,[1]tbl_2022_title_description_coun!$B$2:$C$1013,2,0)</f>
        <v xml:space="preserve">Air-Conditioning and Warm Air Heating Equipment and Commercial and Industrial Refrigeration Equipment Manufacturing </v>
      </c>
      <c r="C9585" s="1" t="s">
        <v>9561</v>
      </c>
    </row>
    <row r="9586" spans="1:3" x14ac:dyDescent="0.25">
      <c r="A9586" s="1">
        <v>333415</v>
      </c>
      <c r="B9586" s="1" t="str">
        <f>VLOOKUP(A9586,[1]tbl_2022_title_description_coun!$B$2:$C$1013,2,0)</f>
        <v xml:space="preserve">Air-Conditioning and Warm Air Heating Equipment and Commercial and Industrial Refrigeration Equipment Manufacturing </v>
      </c>
      <c r="C9586" s="1" t="s">
        <v>9562</v>
      </c>
    </row>
    <row r="9587" spans="1:3" x14ac:dyDescent="0.25">
      <c r="A9587" s="1">
        <v>333415</v>
      </c>
      <c r="B9587" s="1" t="str">
        <f>VLOOKUP(A9587,[1]tbl_2022_title_description_coun!$B$2:$C$1013,2,0)</f>
        <v xml:space="preserve">Air-Conditioning and Warm Air Heating Equipment and Commercial and Industrial Refrigeration Equipment Manufacturing </v>
      </c>
      <c r="C9587" s="1" t="s">
        <v>9563</v>
      </c>
    </row>
    <row r="9588" spans="1:3" x14ac:dyDescent="0.25">
      <c r="A9588" s="1">
        <v>333415</v>
      </c>
      <c r="B9588" s="1" t="str">
        <f>VLOOKUP(A9588,[1]tbl_2022_title_description_coun!$B$2:$C$1013,2,0)</f>
        <v xml:space="preserve">Air-Conditioning and Warm Air Heating Equipment and Commercial and Industrial Refrigeration Equipment Manufacturing </v>
      </c>
      <c r="C9588" s="1" t="s">
        <v>9564</v>
      </c>
    </row>
    <row r="9589" spans="1:3" x14ac:dyDescent="0.25">
      <c r="A9589" s="1">
        <v>333415</v>
      </c>
      <c r="B9589" s="1" t="str">
        <f>VLOOKUP(A9589,[1]tbl_2022_title_description_coun!$B$2:$C$1013,2,0)</f>
        <v xml:space="preserve">Air-Conditioning and Warm Air Heating Equipment and Commercial and Industrial Refrigeration Equipment Manufacturing </v>
      </c>
      <c r="C9589" s="1" t="s">
        <v>9565</v>
      </c>
    </row>
    <row r="9590" spans="1:3" x14ac:dyDescent="0.25">
      <c r="A9590" s="1">
        <v>333415</v>
      </c>
      <c r="B9590" s="1" t="str">
        <f>VLOOKUP(A9590,[1]tbl_2022_title_description_coun!$B$2:$C$1013,2,0)</f>
        <v xml:space="preserve">Air-Conditioning and Warm Air Heating Equipment and Commercial and Industrial Refrigeration Equipment Manufacturing </v>
      </c>
      <c r="C9590" s="1" t="s">
        <v>9566</v>
      </c>
    </row>
    <row r="9591" spans="1:3" x14ac:dyDescent="0.25">
      <c r="A9591" s="1">
        <v>333415</v>
      </c>
      <c r="B9591" s="1" t="str">
        <f>VLOOKUP(A9591,[1]tbl_2022_title_description_coun!$B$2:$C$1013,2,0)</f>
        <v xml:space="preserve">Air-Conditioning and Warm Air Heating Equipment and Commercial and Industrial Refrigeration Equipment Manufacturing </v>
      </c>
      <c r="C9591" s="1" t="s">
        <v>9567</v>
      </c>
    </row>
    <row r="9592" spans="1:3" x14ac:dyDescent="0.25">
      <c r="A9592" s="1">
        <v>333415</v>
      </c>
      <c r="B9592" s="1" t="str">
        <f>VLOOKUP(A9592,[1]tbl_2022_title_description_coun!$B$2:$C$1013,2,0)</f>
        <v xml:space="preserve">Air-Conditioning and Warm Air Heating Equipment and Commercial and Industrial Refrigeration Equipment Manufacturing </v>
      </c>
      <c r="C9592" s="1" t="s">
        <v>9568</v>
      </c>
    </row>
    <row r="9593" spans="1:3" x14ac:dyDescent="0.25">
      <c r="A9593" s="1">
        <v>333415</v>
      </c>
      <c r="B9593" s="1" t="str">
        <f>VLOOKUP(A9593,[1]tbl_2022_title_description_coun!$B$2:$C$1013,2,0)</f>
        <v xml:space="preserve">Air-Conditioning and Warm Air Heating Equipment and Commercial and Industrial Refrigeration Equipment Manufacturing </v>
      </c>
      <c r="C9593" s="1" t="s">
        <v>9569</v>
      </c>
    </row>
    <row r="9594" spans="1:3" x14ac:dyDescent="0.25">
      <c r="A9594" s="1">
        <v>333415</v>
      </c>
      <c r="B9594" s="1" t="str">
        <f>VLOOKUP(A9594,[1]tbl_2022_title_description_coun!$B$2:$C$1013,2,0)</f>
        <v xml:space="preserve">Air-Conditioning and Warm Air Heating Equipment and Commercial and Industrial Refrigeration Equipment Manufacturing </v>
      </c>
      <c r="C9594" s="1" t="s">
        <v>9570</v>
      </c>
    </row>
    <row r="9595" spans="1:3" x14ac:dyDescent="0.25">
      <c r="A9595" s="1">
        <v>333415</v>
      </c>
      <c r="B9595" s="1" t="str">
        <f>VLOOKUP(A9595,[1]tbl_2022_title_description_coun!$B$2:$C$1013,2,0)</f>
        <v xml:space="preserve">Air-Conditioning and Warm Air Heating Equipment and Commercial and Industrial Refrigeration Equipment Manufacturing </v>
      </c>
      <c r="C9595" s="1" t="s">
        <v>9571</v>
      </c>
    </row>
    <row r="9596" spans="1:3" x14ac:dyDescent="0.25">
      <c r="A9596" s="1">
        <v>333415</v>
      </c>
      <c r="B9596" s="1" t="str">
        <f>VLOOKUP(A9596,[1]tbl_2022_title_description_coun!$B$2:$C$1013,2,0)</f>
        <v xml:space="preserve">Air-Conditioning and Warm Air Heating Equipment and Commercial and Industrial Refrigeration Equipment Manufacturing </v>
      </c>
      <c r="C9596" s="1" t="s">
        <v>9572</v>
      </c>
    </row>
    <row r="9597" spans="1:3" x14ac:dyDescent="0.25">
      <c r="A9597" s="1">
        <v>333415</v>
      </c>
      <c r="B9597" s="1" t="str">
        <f>VLOOKUP(A9597,[1]tbl_2022_title_description_coun!$B$2:$C$1013,2,0)</f>
        <v xml:space="preserve">Air-Conditioning and Warm Air Heating Equipment and Commercial and Industrial Refrigeration Equipment Manufacturing </v>
      </c>
      <c r="C9597" s="1" t="s">
        <v>9573</v>
      </c>
    </row>
    <row r="9598" spans="1:3" x14ac:dyDescent="0.25">
      <c r="A9598" s="1">
        <v>333415</v>
      </c>
      <c r="B9598" s="1" t="str">
        <f>VLOOKUP(A9598,[1]tbl_2022_title_description_coun!$B$2:$C$1013,2,0)</f>
        <v xml:space="preserve">Air-Conditioning and Warm Air Heating Equipment and Commercial and Industrial Refrigeration Equipment Manufacturing </v>
      </c>
      <c r="C9598" s="1" t="s">
        <v>9574</v>
      </c>
    </row>
    <row r="9599" spans="1:3" x14ac:dyDescent="0.25">
      <c r="A9599" s="1">
        <v>333415</v>
      </c>
      <c r="B9599" s="1" t="str">
        <f>VLOOKUP(A9599,[1]tbl_2022_title_description_coun!$B$2:$C$1013,2,0)</f>
        <v xml:space="preserve">Air-Conditioning and Warm Air Heating Equipment and Commercial and Industrial Refrigeration Equipment Manufacturing </v>
      </c>
      <c r="C9599" s="1" t="s">
        <v>9575</v>
      </c>
    </row>
    <row r="9600" spans="1:3" x14ac:dyDescent="0.25">
      <c r="A9600" s="1">
        <v>333415</v>
      </c>
      <c r="B9600" s="1" t="str">
        <f>VLOOKUP(A9600,[1]tbl_2022_title_description_coun!$B$2:$C$1013,2,0)</f>
        <v xml:space="preserve">Air-Conditioning and Warm Air Heating Equipment and Commercial and Industrial Refrigeration Equipment Manufacturing </v>
      </c>
      <c r="C9600" s="1" t="s">
        <v>9576</v>
      </c>
    </row>
    <row r="9601" spans="1:3" x14ac:dyDescent="0.25">
      <c r="A9601" s="1">
        <v>333415</v>
      </c>
      <c r="B9601" s="1" t="str">
        <f>VLOOKUP(A9601,[1]tbl_2022_title_description_coun!$B$2:$C$1013,2,0)</f>
        <v xml:space="preserve">Air-Conditioning and Warm Air Heating Equipment and Commercial and Industrial Refrigeration Equipment Manufacturing </v>
      </c>
      <c r="C9601" s="1" t="s">
        <v>9577</v>
      </c>
    </row>
    <row r="9602" spans="1:3" x14ac:dyDescent="0.25">
      <c r="A9602" s="1">
        <v>333415</v>
      </c>
      <c r="B9602" s="1" t="str">
        <f>VLOOKUP(A9602,[1]tbl_2022_title_description_coun!$B$2:$C$1013,2,0)</f>
        <v xml:space="preserve">Air-Conditioning and Warm Air Heating Equipment and Commercial and Industrial Refrigeration Equipment Manufacturing </v>
      </c>
      <c r="C9602" s="1" t="s">
        <v>9578</v>
      </c>
    </row>
    <row r="9603" spans="1:3" x14ac:dyDescent="0.25">
      <c r="A9603" s="1">
        <v>333415</v>
      </c>
      <c r="B9603" s="1" t="str">
        <f>VLOOKUP(A9603,[1]tbl_2022_title_description_coun!$B$2:$C$1013,2,0)</f>
        <v xml:space="preserve">Air-Conditioning and Warm Air Heating Equipment and Commercial and Industrial Refrigeration Equipment Manufacturing </v>
      </c>
      <c r="C9603" s="1" t="s">
        <v>9579</v>
      </c>
    </row>
    <row r="9604" spans="1:3" x14ac:dyDescent="0.25">
      <c r="A9604" s="1">
        <v>333415</v>
      </c>
      <c r="B9604" s="1" t="str">
        <f>VLOOKUP(A9604,[1]tbl_2022_title_description_coun!$B$2:$C$1013,2,0)</f>
        <v xml:space="preserve">Air-Conditioning and Warm Air Heating Equipment and Commercial and Industrial Refrigeration Equipment Manufacturing </v>
      </c>
      <c r="C9604" s="1" t="s">
        <v>9580</v>
      </c>
    </row>
    <row r="9605" spans="1:3" x14ac:dyDescent="0.25">
      <c r="A9605" s="1">
        <v>333415</v>
      </c>
      <c r="B9605" s="1" t="str">
        <f>VLOOKUP(A9605,[1]tbl_2022_title_description_coun!$B$2:$C$1013,2,0)</f>
        <v xml:space="preserve">Air-Conditioning and Warm Air Heating Equipment and Commercial and Industrial Refrigeration Equipment Manufacturing </v>
      </c>
      <c r="C9605" s="1" t="s">
        <v>9581</v>
      </c>
    </row>
    <row r="9606" spans="1:3" x14ac:dyDescent="0.25">
      <c r="A9606" s="1">
        <v>333415</v>
      </c>
      <c r="B9606" s="1" t="str">
        <f>VLOOKUP(A9606,[1]tbl_2022_title_description_coun!$B$2:$C$1013,2,0)</f>
        <v xml:space="preserve">Air-Conditioning and Warm Air Heating Equipment and Commercial and Industrial Refrigeration Equipment Manufacturing </v>
      </c>
      <c r="C9606" s="1" t="s">
        <v>9582</v>
      </c>
    </row>
    <row r="9607" spans="1:3" x14ac:dyDescent="0.25">
      <c r="A9607" s="1">
        <v>333415</v>
      </c>
      <c r="B9607" s="1" t="str">
        <f>VLOOKUP(A9607,[1]tbl_2022_title_description_coun!$B$2:$C$1013,2,0)</f>
        <v xml:space="preserve">Air-Conditioning and Warm Air Heating Equipment and Commercial and Industrial Refrigeration Equipment Manufacturing </v>
      </c>
      <c r="C9607" s="1" t="s">
        <v>9583</v>
      </c>
    </row>
    <row r="9608" spans="1:3" x14ac:dyDescent="0.25">
      <c r="A9608" s="1">
        <v>333415</v>
      </c>
      <c r="B9608" s="1" t="str">
        <f>VLOOKUP(A9608,[1]tbl_2022_title_description_coun!$B$2:$C$1013,2,0)</f>
        <v xml:space="preserve">Air-Conditioning and Warm Air Heating Equipment and Commercial and Industrial Refrigeration Equipment Manufacturing </v>
      </c>
      <c r="C9608" s="1" t="s">
        <v>9584</v>
      </c>
    </row>
    <row r="9609" spans="1:3" x14ac:dyDescent="0.25">
      <c r="A9609" s="1">
        <v>333415</v>
      </c>
      <c r="B9609" s="1" t="str">
        <f>VLOOKUP(A9609,[1]tbl_2022_title_description_coun!$B$2:$C$1013,2,0)</f>
        <v xml:space="preserve">Air-Conditioning and Warm Air Heating Equipment and Commercial and Industrial Refrigeration Equipment Manufacturing </v>
      </c>
      <c r="C9609" s="1" t="s">
        <v>9585</v>
      </c>
    </row>
    <row r="9610" spans="1:3" x14ac:dyDescent="0.25">
      <c r="A9610" s="1">
        <v>333415</v>
      </c>
      <c r="B9610" s="1" t="str">
        <f>VLOOKUP(A9610,[1]tbl_2022_title_description_coun!$B$2:$C$1013,2,0)</f>
        <v xml:space="preserve">Air-Conditioning and Warm Air Heating Equipment and Commercial and Industrial Refrigeration Equipment Manufacturing </v>
      </c>
      <c r="C9610" s="1" t="s">
        <v>9586</v>
      </c>
    </row>
    <row r="9611" spans="1:3" x14ac:dyDescent="0.25">
      <c r="A9611" s="1">
        <v>333415</v>
      </c>
      <c r="B9611" s="1" t="str">
        <f>VLOOKUP(A9611,[1]tbl_2022_title_description_coun!$B$2:$C$1013,2,0)</f>
        <v xml:space="preserve">Air-Conditioning and Warm Air Heating Equipment and Commercial and Industrial Refrigeration Equipment Manufacturing </v>
      </c>
      <c r="C9611" s="1" t="s">
        <v>9587</v>
      </c>
    </row>
    <row r="9612" spans="1:3" x14ac:dyDescent="0.25">
      <c r="A9612" s="1">
        <v>333415</v>
      </c>
      <c r="B9612" s="1" t="str">
        <f>VLOOKUP(A9612,[1]tbl_2022_title_description_coun!$B$2:$C$1013,2,0)</f>
        <v xml:space="preserve">Air-Conditioning and Warm Air Heating Equipment and Commercial and Industrial Refrigeration Equipment Manufacturing </v>
      </c>
      <c r="C9612" s="1" t="s">
        <v>9588</v>
      </c>
    </row>
    <row r="9613" spans="1:3" x14ac:dyDescent="0.25">
      <c r="A9613" s="1">
        <v>333511</v>
      </c>
      <c r="B9613" s="1" t="str">
        <f>VLOOKUP(A9613,[1]tbl_2022_title_description_coun!$B$2:$C$1013,2,0)</f>
        <v xml:space="preserve">Industrial Mold Manufacturing </v>
      </c>
      <c r="C9613" s="1" t="s">
        <v>9589</v>
      </c>
    </row>
    <row r="9614" spans="1:3" x14ac:dyDescent="0.25">
      <c r="A9614" s="1">
        <v>333511</v>
      </c>
      <c r="B9614" s="1" t="str">
        <f>VLOOKUP(A9614,[1]tbl_2022_title_description_coun!$B$2:$C$1013,2,0)</f>
        <v xml:space="preserve">Industrial Mold Manufacturing </v>
      </c>
      <c r="C9614" s="1" t="s">
        <v>9590</v>
      </c>
    </row>
    <row r="9615" spans="1:3" x14ac:dyDescent="0.25">
      <c r="A9615" s="1">
        <v>333511</v>
      </c>
      <c r="B9615" s="1" t="str">
        <f>VLOOKUP(A9615,[1]tbl_2022_title_description_coun!$B$2:$C$1013,2,0)</f>
        <v xml:space="preserve">Industrial Mold Manufacturing </v>
      </c>
      <c r="C9615" s="1" t="s">
        <v>9591</v>
      </c>
    </row>
    <row r="9616" spans="1:3" x14ac:dyDescent="0.25">
      <c r="A9616" s="1">
        <v>333511</v>
      </c>
      <c r="B9616" s="1" t="str">
        <f>VLOOKUP(A9616,[1]tbl_2022_title_description_coun!$B$2:$C$1013,2,0)</f>
        <v xml:space="preserve">Industrial Mold Manufacturing </v>
      </c>
      <c r="C9616" s="1" t="s">
        <v>9592</v>
      </c>
    </row>
    <row r="9617" spans="1:3" x14ac:dyDescent="0.25">
      <c r="A9617" s="1">
        <v>333511</v>
      </c>
      <c r="B9617" s="1" t="str">
        <f>VLOOKUP(A9617,[1]tbl_2022_title_description_coun!$B$2:$C$1013,2,0)</f>
        <v xml:space="preserve">Industrial Mold Manufacturing </v>
      </c>
      <c r="C9617" s="1" t="s">
        <v>9593</v>
      </c>
    </row>
    <row r="9618" spans="1:3" x14ac:dyDescent="0.25">
      <c r="A9618" s="1">
        <v>333511</v>
      </c>
      <c r="B9618" s="1" t="str">
        <f>VLOOKUP(A9618,[1]tbl_2022_title_description_coun!$B$2:$C$1013,2,0)</f>
        <v xml:space="preserve">Industrial Mold Manufacturing </v>
      </c>
      <c r="C9618" s="1" t="s">
        <v>9594</v>
      </c>
    </row>
    <row r="9619" spans="1:3" x14ac:dyDescent="0.25">
      <c r="A9619" s="1">
        <v>333511</v>
      </c>
      <c r="B9619" s="1" t="str">
        <f>VLOOKUP(A9619,[1]tbl_2022_title_description_coun!$B$2:$C$1013,2,0)</f>
        <v xml:space="preserve">Industrial Mold Manufacturing </v>
      </c>
      <c r="C9619" s="1" t="s">
        <v>9595</v>
      </c>
    </row>
    <row r="9620" spans="1:3" x14ac:dyDescent="0.25">
      <c r="A9620" s="1">
        <v>333514</v>
      </c>
      <c r="B9620" s="1" t="str">
        <f>VLOOKUP(A9620,[1]tbl_2022_title_description_coun!$B$2:$C$1013,2,0)</f>
        <v xml:space="preserve">Special Die and Tool, Die Set, Jig, and Fixture Manufacturing </v>
      </c>
      <c r="C9620" s="1" t="s">
        <v>9596</v>
      </c>
    </row>
    <row r="9621" spans="1:3" x14ac:dyDescent="0.25">
      <c r="A9621" s="1">
        <v>333514</v>
      </c>
      <c r="B9621" s="1" t="str">
        <f>VLOOKUP(A9621,[1]tbl_2022_title_description_coun!$B$2:$C$1013,2,0)</f>
        <v xml:space="preserve">Special Die and Tool, Die Set, Jig, and Fixture Manufacturing </v>
      </c>
      <c r="C9621" s="1" t="s">
        <v>9597</v>
      </c>
    </row>
    <row r="9622" spans="1:3" x14ac:dyDescent="0.25">
      <c r="A9622" s="1">
        <v>333514</v>
      </c>
      <c r="B9622" s="1" t="str">
        <f>VLOOKUP(A9622,[1]tbl_2022_title_description_coun!$B$2:$C$1013,2,0)</f>
        <v xml:space="preserve">Special Die and Tool, Die Set, Jig, and Fixture Manufacturing </v>
      </c>
      <c r="C9622" s="1" t="s">
        <v>9598</v>
      </c>
    </row>
    <row r="9623" spans="1:3" x14ac:dyDescent="0.25">
      <c r="A9623" s="1">
        <v>333514</v>
      </c>
      <c r="B9623" s="1" t="str">
        <f>VLOOKUP(A9623,[1]tbl_2022_title_description_coun!$B$2:$C$1013,2,0)</f>
        <v xml:space="preserve">Special Die and Tool, Die Set, Jig, and Fixture Manufacturing </v>
      </c>
      <c r="C9623" s="1" t="s">
        <v>9599</v>
      </c>
    </row>
    <row r="9624" spans="1:3" x14ac:dyDescent="0.25">
      <c r="A9624" s="1">
        <v>333514</v>
      </c>
      <c r="B9624" s="1" t="str">
        <f>VLOOKUP(A9624,[1]tbl_2022_title_description_coun!$B$2:$C$1013,2,0)</f>
        <v xml:space="preserve">Special Die and Tool, Die Set, Jig, and Fixture Manufacturing </v>
      </c>
      <c r="C9624" s="1" t="s">
        <v>9600</v>
      </c>
    </row>
    <row r="9625" spans="1:3" x14ac:dyDescent="0.25">
      <c r="A9625" s="1">
        <v>333514</v>
      </c>
      <c r="B9625" s="1" t="str">
        <f>VLOOKUP(A9625,[1]tbl_2022_title_description_coun!$B$2:$C$1013,2,0)</f>
        <v xml:space="preserve">Special Die and Tool, Die Set, Jig, and Fixture Manufacturing </v>
      </c>
      <c r="C9625" s="1" t="s">
        <v>9601</v>
      </c>
    </row>
    <row r="9626" spans="1:3" x14ac:dyDescent="0.25">
      <c r="A9626" s="1">
        <v>333514</v>
      </c>
      <c r="B9626" s="1" t="str">
        <f>VLOOKUP(A9626,[1]tbl_2022_title_description_coun!$B$2:$C$1013,2,0)</f>
        <v xml:space="preserve">Special Die and Tool, Die Set, Jig, and Fixture Manufacturing </v>
      </c>
      <c r="C9626" s="1" t="s">
        <v>9602</v>
      </c>
    </row>
    <row r="9627" spans="1:3" x14ac:dyDescent="0.25">
      <c r="A9627" s="1">
        <v>333514</v>
      </c>
      <c r="B9627" s="1" t="str">
        <f>VLOOKUP(A9627,[1]tbl_2022_title_description_coun!$B$2:$C$1013,2,0)</f>
        <v xml:space="preserve">Special Die and Tool, Die Set, Jig, and Fixture Manufacturing </v>
      </c>
      <c r="C9627" s="1" t="s">
        <v>9603</v>
      </c>
    </row>
    <row r="9628" spans="1:3" x14ac:dyDescent="0.25">
      <c r="A9628" s="1">
        <v>333514</v>
      </c>
      <c r="B9628" s="1" t="str">
        <f>VLOOKUP(A9628,[1]tbl_2022_title_description_coun!$B$2:$C$1013,2,0)</f>
        <v xml:space="preserve">Special Die and Tool, Die Set, Jig, and Fixture Manufacturing </v>
      </c>
      <c r="C9628" s="1" t="s">
        <v>9604</v>
      </c>
    </row>
    <row r="9629" spans="1:3" x14ac:dyDescent="0.25">
      <c r="A9629" s="1">
        <v>333514</v>
      </c>
      <c r="B9629" s="1" t="str">
        <f>VLOOKUP(A9629,[1]tbl_2022_title_description_coun!$B$2:$C$1013,2,0)</f>
        <v xml:space="preserve">Special Die and Tool, Die Set, Jig, and Fixture Manufacturing </v>
      </c>
      <c r="C9629" s="1" t="s">
        <v>9605</v>
      </c>
    </row>
    <row r="9630" spans="1:3" x14ac:dyDescent="0.25">
      <c r="A9630" s="1">
        <v>333514</v>
      </c>
      <c r="B9630" s="1" t="str">
        <f>VLOOKUP(A9630,[1]tbl_2022_title_description_coun!$B$2:$C$1013,2,0)</f>
        <v xml:space="preserve">Special Die and Tool, Die Set, Jig, and Fixture Manufacturing </v>
      </c>
      <c r="C9630" s="1" t="s">
        <v>9606</v>
      </c>
    </row>
    <row r="9631" spans="1:3" x14ac:dyDescent="0.25">
      <c r="A9631" s="1">
        <v>333514</v>
      </c>
      <c r="B9631" s="1" t="str">
        <f>VLOOKUP(A9631,[1]tbl_2022_title_description_coun!$B$2:$C$1013,2,0)</f>
        <v xml:space="preserve">Special Die and Tool, Die Set, Jig, and Fixture Manufacturing </v>
      </c>
      <c r="C9631" s="1" t="s">
        <v>9607</v>
      </c>
    </row>
    <row r="9632" spans="1:3" x14ac:dyDescent="0.25">
      <c r="A9632" s="1">
        <v>333514</v>
      </c>
      <c r="B9632" s="1" t="str">
        <f>VLOOKUP(A9632,[1]tbl_2022_title_description_coun!$B$2:$C$1013,2,0)</f>
        <v xml:space="preserve">Special Die and Tool, Die Set, Jig, and Fixture Manufacturing </v>
      </c>
      <c r="C9632" s="1" t="s">
        <v>9608</v>
      </c>
    </row>
    <row r="9633" spans="1:3" x14ac:dyDescent="0.25">
      <c r="A9633" s="1">
        <v>333514</v>
      </c>
      <c r="B9633" s="1" t="str">
        <f>VLOOKUP(A9633,[1]tbl_2022_title_description_coun!$B$2:$C$1013,2,0)</f>
        <v xml:space="preserve">Special Die and Tool, Die Set, Jig, and Fixture Manufacturing </v>
      </c>
      <c r="C9633" s="1" t="s">
        <v>9609</v>
      </c>
    </row>
    <row r="9634" spans="1:3" x14ac:dyDescent="0.25">
      <c r="A9634" s="1">
        <v>333515</v>
      </c>
      <c r="B9634" s="1" t="str">
        <f>VLOOKUP(A9634,[1]tbl_2022_title_description_coun!$B$2:$C$1013,2,0)</f>
        <v xml:space="preserve">Cutting Tool and Machine Tool Accessory Manufacturing </v>
      </c>
      <c r="C9634" s="1" t="s">
        <v>9610</v>
      </c>
    </row>
    <row r="9635" spans="1:3" x14ac:dyDescent="0.25">
      <c r="A9635" s="1">
        <v>333515</v>
      </c>
      <c r="B9635" s="1" t="str">
        <f>VLOOKUP(A9635,[1]tbl_2022_title_description_coun!$B$2:$C$1013,2,0)</f>
        <v xml:space="preserve">Cutting Tool and Machine Tool Accessory Manufacturing </v>
      </c>
      <c r="C9635" s="1" t="s">
        <v>9611</v>
      </c>
    </row>
    <row r="9636" spans="1:3" x14ac:dyDescent="0.25">
      <c r="A9636" s="1">
        <v>333515</v>
      </c>
      <c r="B9636" s="1" t="str">
        <f>VLOOKUP(A9636,[1]tbl_2022_title_description_coun!$B$2:$C$1013,2,0)</f>
        <v xml:space="preserve">Cutting Tool and Machine Tool Accessory Manufacturing </v>
      </c>
      <c r="C9636" s="1" t="s">
        <v>9612</v>
      </c>
    </row>
    <row r="9637" spans="1:3" x14ac:dyDescent="0.25">
      <c r="A9637" s="1">
        <v>333515</v>
      </c>
      <c r="B9637" s="1" t="str">
        <f>VLOOKUP(A9637,[1]tbl_2022_title_description_coun!$B$2:$C$1013,2,0)</f>
        <v xml:space="preserve">Cutting Tool and Machine Tool Accessory Manufacturing </v>
      </c>
      <c r="C9637" s="1" t="s">
        <v>9613</v>
      </c>
    </row>
    <row r="9638" spans="1:3" x14ac:dyDescent="0.25">
      <c r="A9638" s="1">
        <v>333515</v>
      </c>
      <c r="B9638" s="1" t="str">
        <f>VLOOKUP(A9638,[1]tbl_2022_title_description_coun!$B$2:$C$1013,2,0)</f>
        <v xml:space="preserve">Cutting Tool and Machine Tool Accessory Manufacturing </v>
      </c>
      <c r="C9638" s="1" t="s">
        <v>9614</v>
      </c>
    </row>
    <row r="9639" spans="1:3" x14ac:dyDescent="0.25">
      <c r="A9639" s="1">
        <v>333515</v>
      </c>
      <c r="B9639" s="1" t="str">
        <f>VLOOKUP(A9639,[1]tbl_2022_title_description_coun!$B$2:$C$1013,2,0)</f>
        <v xml:space="preserve">Cutting Tool and Machine Tool Accessory Manufacturing </v>
      </c>
      <c r="C9639" s="1" t="s">
        <v>9615</v>
      </c>
    </row>
    <row r="9640" spans="1:3" x14ac:dyDescent="0.25">
      <c r="A9640" s="1">
        <v>333515</v>
      </c>
      <c r="B9640" s="1" t="str">
        <f>VLOOKUP(A9640,[1]tbl_2022_title_description_coun!$B$2:$C$1013,2,0)</f>
        <v xml:space="preserve">Cutting Tool and Machine Tool Accessory Manufacturing </v>
      </c>
      <c r="C9640" s="1" t="s">
        <v>9616</v>
      </c>
    </row>
    <row r="9641" spans="1:3" x14ac:dyDescent="0.25">
      <c r="A9641" s="1">
        <v>333515</v>
      </c>
      <c r="B9641" s="1" t="str">
        <f>VLOOKUP(A9641,[1]tbl_2022_title_description_coun!$B$2:$C$1013,2,0)</f>
        <v xml:space="preserve">Cutting Tool and Machine Tool Accessory Manufacturing </v>
      </c>
      <c r="C9641" s="1" t="s">
        <v>9617</v>
      </c>
    </row>
    <row r="9642" spans="1:3" x14ac:dyDescent="0.25">
      <c r="A9642" s="1">
        <v>333515</v>
      </c>
      <c r="B9642" s="1" t="str">
        <f>VLOOKUP(A9642,[1]tbl_2022_title_description_coun!$B$2:$C$1013,2,0)</f>
        <v xml:space="preserve">Cutting Tool and Machine Tool Accessory Manufacturing </v>
      </c>
      <c r="C9642" s="1" t="s">
        <v>9618</v>
      </c>
    </row>
    <row r="9643" spans="1:3" x14ac:dyDescent="0.25">
      <c r="A9643" s="1">
        <v>333515</v>
      </c>
      <c r="B9643" s="1" t="str">
        <f>VLOOKUP(A9643,[1]tbl_2022_title_description_coun!$B$2:$C$1013,2,0)</f>
        <v xml:space="preserve">Cutting Tool and Machine Tool Accessory Manufacturing </v>
      </c>
      <c r="C9643" s="1" t="s">
        <v>9619</v>
      </c>
    </row>
    <row r="9644" spans="1:3" x14ac:dyDescent="0.25">
      <c r="A9644" s="1">
        <v>333515</v>
      </c>
      <c r="B9644" s="1" t="str">
        <f>VLOOKUP(A9644,[1]tbl_2022_title_description_coun!$B$2:$C$1013,2,0)</f>
        <v xml:space="preserve">Cutting Tool and Machine Tool Accessory Manufacturing </v>
      </c>
      <c r="C9644" s="1" t="s">
        <v>9620</v>
      </c>
    </row>
    <row r="9645" spans="1:3" x14ac:dyDescent="0.25">
      <c r="A9645" s="1">
        <v>333515</v>
      </c>
      <c r="B9645" s="1" t="str">
        <f>VLOOKUP(A9645,[1]tbl_2022_title_description_coun!$B$2:$C$1013,2,0)</f>
        <v xml:space="preserve">Cutting Tool and Machine Tool Accessory Manufacturing </v>
      </c>
      <c r="C9645" s="1" t="s">
        <v>9621</v>
      </c>
    </row>
    <row r="9646" spans="1:3" x14ac:dyDescent="0.25">
      <c r="A9646" s="1">
        <v>333515</v>
      </c>
      <c r="B9646" s="1" t="str">
        <f>VLOOKUP(A9646,[1]tbl_2022_title_description_coun!$B$2:$C$1013,2,0)</f>
        <v xml:space="preserve">Cutting Tool and Machine Tool Accessory Manufacturing </v>
      </c>
      <c r="C9646" s="1" t="s">
        <v>9622</v>
      </c>
    </row>
    <row r="9647" spans="1:3" x14ac:dyDescent="0.25">
      <c r="A9647" s="1">
        <v>333515</v>
      </c>
      <c r="B9647" s="1" t="str">
        <f>VLOOKUP(A9647,[1]tbl_2022_title_description_coun!$B$2:$C$1013,2,0)</f>
        <v xml:space="preserve">Cutting Tool and Machine Tool Accessory Manufacturing </v>
      </c>
      <c r="C9647" s="1" t="s">
        <v>9623</v>
      </c>
    </row>
    <row r="9648" spans="1:3" x14ac:dyDescent="0.25">
      <c r="A9648" s="1">
        <v>333515</v>
      </c>
      <c r="B9648" s="1" t="str">
        <f>VLOOKUP(A9648,[1]tbl_2022_title_description_coun!$B$2:$C$1013,2,0)</f>
        <v xml:space="preserve">Cutting Tool and Machine Tool Accessory Manufacturing </v>
      </c>
      <c r="C9648" s="1" t="s">
        <v>9624</v>
      </c>
    </row>
    <row r="9649" spans="1:3" x14ac:dyDescent="0.25">
      <c r="A9649" s="1">
        <v>333515</v>
      </c>
      <c r="B9649" s="1" t="str">
        <f>VLOOKUP(A9649,[1]tbl_2022_title_description_coun!$B$2:$C$1013,2,0)</f>
        <v xml:space="preserve">Cutting Tool and Machine Tool Accessory Manufacturing </v>
      </c>
      <c r="C9649" s="1" t="s">
        <v>9625</v>
      </c>
    </row>
    <row r="9650" spans="1:3" x14ac:dyDescent="0.25">
      <c r="A9650" s="1">
        <v>333515</v>
      </c>
      <c r="B9650" s="1" t="str">
        <f>VLOOKUP(A9650,[1]tbl_2022_title_description_coun!$B$2:$C$1013,2,0)</f>
        <v xml:space="preserve">Cutting Tool and Machine Tool Accessory Manufacturing </v>
      </c>
      <c r="C9650" s="1" t="s">
        <v>9626</v>
      </c>
    </row>
    <row r="9651" spans="1:3" x14ac:dyDescent="0.25">
      <c r="A9651" s="1">
        <v>333515</v>
      </c>
      <c r="B9651" s="1" t="str">
        <f>VLOOKUP(A9651,[1]tbl_2022_title_description_coun!$B$2:$C$1013,2,0)</f>
        <v xml:space="preserve">Cutting Tool and Machine Tool Accessory Manufacturing </v>
      </c>
      <c r="C9651" s="1" t="s">
        <v>9627</v>
      </c>
    </row>
    <row r="9652" spans="1:3" x14ac:dyDescent="0.25">
      <c r="A9652" s="1">
        <v>333515</v>
      </c>
      <c r="B9652" s="1" t="str">
        <f>VLOOKUP(A9652,[1]tbl_2022_title_description_coun!$B$2:$C$1013,2,0)</f>
        <v xml:space="preserve">Cutting Tool and Machine Tool Accessory Manufacturing </v>
      </c>
      <c r="C9652" s="1" t="s">
        <v>9628</v>
      </c>
    </row>
    <row r="9653" spans="1:3" x14ac:dyDescent="0.25">
      <c r="A9653" s="1">
        <v>333515</v>
      </c>
      <c r="B9653" s="1" t="str">
        <f>VLOOKUP(A9653,[1]tbl_2022_title_description_coun!$B$2:$C$1013,2,0)</f>
        <v xml:space="preserve">Cutting Tool and Machine Tool Accessory Manufacturing </v>
      </c>
      <c r="C9653" s="1" t="s">
        <v>9629</v>
      </c>
    </row>
    <row r="9654" spans="1:3" x14ac:dyDescent="0.25">
      <c r="A9654" s="1">
        <v>333515</v>
      </c>
      <c r="B9654" s="1" t="str">
        <f>VLOOKUP(A9654,[1]tbl_2022_title_description_coun!$B$2:$C$1013,2,0)</f>
        <v xml:space="preserve">Cutting Tool and Machine Tool Accessory Manufacturing </v>
      </c>
      <c r="C9654" s="1" t="s">
        <v>9630</v>
      </c>
    </row>
    <row r="9655" spans="1:3" x14ac:dyDescent="0.25">
      <c r="A9655" s="1">
        <v>333515</v>
      </c>
      <c r="B9655" s="1" t="str">
        <f>VLOOKUP(A9655,[1]tbl_2022_title_description_coun!$B$2:$C$1013,2,0)</f>
        <v xml:space="preserve">Cutting Tool and Machine Tool Accessory Manufacturing </v>
      </c>
      <c r="C9655" s="1" t="s">
        <v>9631</v>
      </c>
    </row>
    <row r="9656" spans="1:3" x14ac:dyDescent="0.25">
      <c r="A9656" s="1">
        <v>333515</v>
      </c>
      <c r="B9656" s="1" t="str">
        <f>VLOOKUP(A9656,[1]tbl_2022_title_description_coun!$B$2:$C$1013,2,0)</f>
        <v xml:space="preserve">Cutting Tool and Machine Tool Accessory Manufacturing </v>
      </c>
      <c r="C9656" s="1" t="s">
        <v>9632</v>
      </c>
    </row>
    <row r="9657" spans="1:3" x14ac:dyDescent="0.25">
      <c r="A9657" s="1">
        <v>333515</v>
      </c>
      <c r="B9657" s="1" t="str">
        <f>VLOOKUP(A9657,[1]tbl_2022_title_description_coun!$B$2:$C$1013,2,0)</f>
        <v xml:space="preserve">Cutting Tool and Machine Tool Accessory Manufacturing </v>
      </c>
      <c r="C9657" s="1" t="s">
        <v>9633</v>
      </c>
    </row>
    <row r="9658" spans="1:3" x14ac:dyDescent="0.25">
      <c r="A9658" s="1">
        <v>333515</v>
      </c>
      <c r="B9658" s="1" t="str">
        <f>VLOOKUP(A9658,[1]tbl_2022_title_description_coun!$B$2:$C$1013,2,0)</f>
        <v xml:space="preserve">Cutting Tool and Machine Tool Accessory Manufacturing </v>
      </c>
      <c r="C9658" s="1" t="s">
        <v>9634</v>
      </c>
    </row>
    <row r="9659" spans="1:3" x14ac:dyDescent="0.25">
      <c r="A9659" s="1">
        <v>333515</v>
      </c>
      <c r="B9659" s="1" t="str">
        <f>VLOOKUP(A9659,[1]tbl_2022_title_description_coun!$B$2:$C$1013,2,0)</f>
        <v xml:space="preserve">Cutting Tool and Machine Tool Accessory Manufacturing </v>
      </c>
      <c r="C9659" s="1" t="s">
        <v>9635</v>
      </c>
    </row>
    <row r="9660" spans="1:3" x14ac:dyDescent="0.25">
      <c r="A9660" s="1">
        <v>333515</v>
      </c>
      <c r="B9660" s="1" t="str">
        <f>VLOOKUP(A9660,[1]tbl_2022_title_description_coun!$B$2:$C$1013,2,0)</f>
        <v xml:space="preserve">Cutting Tool and Machine Tool Accessory Manufacturing </v>
      </c>
      <c r="C9660" s="1" t="s">
        <v>9636</v>
      </c>
    </row>
    <row r="9661" spans="1:3" x14ac:dyDescent="0.25">
      <c r="A9661" s="1">
        <v>333515</v>
      </c>
      <c r="B9661" s="1" t="str">
        <f>VLOOKUP(A9661,[1]tbl_2022_title_description_coun!$B$2:$C$1013,2,0)</f>
        <v xml:space="preserve">Cutting Tool and Machine Tool Accessory Manufacturing </v>
      </c>
      <c r="C9661" s="1" t="s">
        <v>9637</v>
      </c>
    </row>
    <row r="9662" spans="1:3" x14ac:dyDescent="0.25">
      <c r="A9662" s="1">
        <v>333515</v>
      </c>
      <c r="B9662" s="1" t="str">
        <f>VLOOKUP(A9662,[1]tbl_2022_title_description_coun!$B$2:$C$1013,2,0)</f>
        <v xml:space="preserve">Cutting Tool and Machine Tool Accessory Manufacturing </v>
      </c>
      <c r="C9662" s="1" t="s">
        <v>9638</v>
      </c>
    </row>
    <row r="9663" spans="1:3" x14ac:dyDescent="0.25">
      <c r="A9663" s="1">
        <v>333515</v>
      </c>
      <c r="B9663" s="1" t="str">
        <f>VLOOKUP(A9663,[1]tbl_2022_title_description_coun!$B$2:$C$1013,2,0)</f>
        <v xml:space="preserve">Cutting Tool and Machine Tool Accessory Manufacturing </v>
      </c>
      <c r="C9663" s="1" t="s">
        <v>9639</v>
      </c>
    </row>
    <row r="9664" spans="1:3" x14ac:dyDescent="0.25">
      <c r="A9664" s="1">
        <v>333515</v>
      </c>
      <c r="B9664" s="1" t="str">
        <f>VLOOKUP(A9664,[1]tbl_2022_title_description_coun!$B$2:$C$1013,2,0)</f>
        <v xml:space="preserve">Cutting Tool and Machine Tool Accessory Manufacturing </v>
      </c>
      <c r="C9664" s="1" t="s">
        <v>9640</v>
      </c>
    </row>
    <row r="9665" spans="1:3" x14ac:dyDescent="0.25">
      <c r="A9665" s="1">
        <v>333515</v>
      </c>
      <c r="B9665" s="1" t="str">
        <f>VLOOKUP(A9665,[1]tbl_2022_title_description_coun!$B$2:$C$1013,2,0)</f>
        <v xml:space="preserve">Cutting Tool and Machine Tool Accessory Manufacturing </v>
      </c>
      <c r="C9665" s="1" t="s">
        <v>9641</v>
      </c>
    </row>
    <row r="9666" spans="1:3" x14ac:dyDescent="0.25">
      <c r="A9666" s="1">
        <v>333515</v>
      </c>
      <c r="B9666" s="1" t="str">
        <f>VLOOKUP(A9666,[1]tbl_2022_title_description_coun!$B$2:$C$1013,2,0)</f>
        <v xml:space="preserve">Cutting Tool and Machine Tool Accessory Manufacturing </v>
      </c>
      <c r="C9666" s="1" t="s">
        <v>9642</v>
      </c>
    </row>
    <row r="9667" spans="1:3" x14ac:dyDescent="0.25">
      <c r="A9667" s="1">
        <v>333515</v>
      </c>
      <c r="B9667" s="1" t="str">
        <f>VLOOKUP(A9667,[1]tbl_2022_title_description_coun!$B$2:$C$1013,2,0)</f>
        <v xml:space="preserve">Cutting Tool and Machine Tool Accessory Manufacturing </v>
      </c>
      <c r="C9667" s="1" t="s">
        <v>9643</v>
      </c>
    </row>
    <row r="9668" spans="1:3" x14ac:dyDescent="0.25">
      <c r="A9668" s="1">
        <v>333515</v>
      </c>
      <c r="B9668" s="1" t="str">
        <f>VLOOKUP(A9668,[1]tbl_2022_title_description_coun!$B$2:$C$1013,2,0)</f>
        <v xml:space="preserve">Cutting Tool and Machine Tool Accessory Manufacturing </v>
      </c>
      <c r="C9668" s="1" t="s">
        <v>9644</v>
      </c>
    </row>
    <row r="9669" spans="1:3" x14ac:dyDescent="0.25">
      <c r="A9669" s="1">
        <v>333515</v>
      </c>
      <c r="B9669" s="1" t="str">
        <f>VLOOKUP(A9669,[1]tbl_2022_title_description_coun!$B$2:$C$1013,2,0)</f>
        <v xml:space="preserve">Cutting Tool and Machine Tool Accessory Manufacturing </v>
      </c>
      <c r="C9669" s="1" t="s">
        <v>9645</v>
      </c>
    </row>
    <row r="9670" spans="1:3" x14ac:dyDescent="0.25">
      <c r="A9670" s="1">
        <v>333515</v>
      </c>
      <c r="B9670" s="1" t="str">
        <f>VLOOKUP(A9670,[1]tbl_2022_title_description_coun!$B$2:$C$1013,2,0)</f>
        <v xml:space="preserve">Cutting Tool and Machine Tool Accessory Manufacturing </v>
      </c>
      <c r="C9670" s="1" t="s">
        <v>9646</v>
      </c>
    </row>
    <row r="9671" spans="1:3" x14ac:dyDescent="0.25">
      <c r="A9671" s="1">
        <v>333517</v>
      </c>
      <c r="B9671" s="1" t="str">
        <f>VLOOKUP(A9671,[1]tbl_2022_title_description_coun!$B$2:$C$1013,2,0)</f>
        <v xml:space="preserve">Machine Tool Manufacturing </v>
      </c>
      <c r="C9671" s="1" t="s">
        <v>9647</v>
      </c>
    </row>
    <row r="9672" spans="1:3" x14ac:dyDescent="0.25">
      <c r="A9672" s="1">
        <v>333517</v>
      </c>
      <c r="B9672" s="1" t="str">
        <f>VLOOKUP(A9672,[1]tbl_2022_title_description_coun!$B$2:$C$1013,2,0)</f>
        <v xml:space="preserve">Machine Tool Manufacturing </v>
      </c>
      <c r="C9672" s="1" t="s">
        <v>9648</v>
      </c>
    </row>
    <row r="9673" spans="1:3" x14ac:dyDescent="0.25">
      <c r="A9673" s="1">
        <v>333517</v>
      </c>
      <c r="B9673" s="1" t="str">
        <f>VLOOKUP(A9673,[1]tbl_2022_title_description_coun!$B$2:$C$1013,2,0)</f>
        <v xml:space="preserve">Machine Tool Manufacturing </v>
      </c>
      <c r="C9673" s="1" t="s">
        <v>9649</v>
      </c>
    </row>
    <row r="9674" spans="1:3" x14ac:dyDescent="0.25">
      <c r="A9674" s="1">
        <v>333517</v>
      </c>
      <c r="B9674" s="1" t="str">
        <f>VLOOKUP(A9674,[1]tbl_2022_title_description_coun!$B$2:$C$1013,2,0)</f>
        <v xml:space="preserve">Machine Tool Manufacturing </v>
      </c>
      <c r="C9674" s="1" t="s">
        <v>9650</v>
      </c>
    </row>
    <row r="9675" spans="1:3" x14ac:dyDescent="0.25">
      <c r="A9675" s="1">
        <v>333517</v>
      </c>
      <c r="B9675" s="1" t="str">
        <f>VLOOKUP(A9675,[1]tbl_2022_title_description_coun!$B$2:$C$1013,2,0)</f>
        <v xml:space="preserve">Machine Tool Manufacturing </v>
      </c>
      <c r="C9675" s="1" t="s">
        <v>9651</v>
      </c>
    </row>
    <row r="9676" spans="1:3" x14ac:dyDescent="0.25">
      <c r="A9676" s="1">
        <v>333517</v>
      </c>
      <c r="B9676" s="1" t="str">
        <f>VLOOKUP(A9676,[1]tbl_2022_title_description_coun!$B$2:$C$1013,2,0)</f>
        <v xml:space="preserve">Machine Tool Manufacturing </v>
      </c>
      <c r="C9676" s="1" t="s">
        <v>9652</v>
      </c>
    </row>
    <row r="9677" spans="1:3" x14ac:dyDescent="0.25">
      <c r="A9677" s="1">
        <v>333517</v>
      </c>
      <c r="B9677" s="1" t="str">
        <f>VLOOKUP(A9677,[1]tbl_2022_title_description_coun!$B$2:$C$1013,2,0)</f>
        <v xml:space="preserve">Machine Tool Manufacturing </v>
      </c>
      <c r="C9677" s="1" t="s">
        <v>9653</v>
      </c>
    </row>
    <row r="9678" spans="1:3" x14ac:dyDescent="0.25">
      <c r="A9678" s="1">
        <v>333517</v>
      </c>
      <c r="B9678" s="1" t="str">
        <f>VLOOKUP(A9678,[1]tbl_2022_title_description_coun!$B$2:$C$1013,2,0)</f>
        <v xml:space="preserve">Machine Tool Manufacturing </v>
      </c>
      <c r="C9678" s="1" t="s">
        <v>9654</v>
      </c>
    </row>
    <row r="9679" spans="1:3" x14ac:dyDescent="0.25">
      <c r="A9679" s="1">
        <v>333517</v>
      </c>
      <c r="B9679" s="1" t="str">
        <f>VLOOKUP(A9679,[1]tbl_2022_title_description_coun!$B$2:$C$1013,2,0)</f>
        <v xml:space="preserve">Machine Tool Manufacturing </v>
      </c>
      <c r="C9679" s="1" t="s">
        <v>9655</v>
      </c>
    </row>
    <row r="9680" spans="1:3" x14ac:dyDescent="0.25">
      <c r="A9680" s="1">
        <v>333517</v>
      </c>
      <c r="B9680" s="1" t="str">
        <f>VLOOKUP(A9680,[1]tbl_2022_title_description_coun!$B$2:$C$1013,2,0)</f>
        <v xml:space="preserve">Machine Tool Manufacturing </v>
      </c>
      <c r="C9680" s="1" t="s">
        <v>9656</v>
      </c>
    </row>
    <row r="9681" spans="1:3" x14ac:dyDescent="0.25">
      <c r="A9681" s="1">
        <v>333517</v>
      </c>
      <c r="B9681" s="1" t="str">
        <f>VLOOKUP(A9681,[1]tbl_2022_title_description_coun!$B$2:$C$1013,2,0)</f>
        <v xml:space="preserve">Machine Tool Manufacturing </v>
      </c>
      <c r="C9681" s="1" t="s">
        <v>9657</v>
      </c>
    </row>
    <row r="9682" spans="1:3" x14ac:dyDescent="0.25">
      <c r="A9682" s="1">
        <v>333517</v>
      </c>
      <c r="B9682" s="1" t="str">
        <f>VLOOKUP(A9682,[1]tbl_2022_title_description_coun!$B$2:$C$1013,2,0)</f>
        <v xml:space="preserve">Machine Tool Manufacturing </v>
      </c>
      <c r="C9682" s="1" t="s">
        <v>9658</v>
      </c>
    </row>
    <row r="9683" spans="1:3" x14ac:dyDescent="0.25">
      <c r="A9683" s="1">
        <v>333517</v>
      </c>
      <c r="B9683" s="1" t="str">
        <f>VLOOKUP(A9683,[1]tbl_2022_title_description_coun!$B$2:$C$1013,2,0)</f>
        <v xml:space="preserve">Machine Tool Manufacturing </v>
      </c>
      <c r="C9683" s="1" t="s">
        <v>9659</v>
      </c>
    </row>
    <row r="9684" spans="1:3" x14ac:dyDescent="0.25">
      <c r="A9684" s="1">
        <v>333517</v>
      </c>
      <c r="B9684" s="1" t="str">
        <f>VLOOKUP(A9684,[1]tbl_2022_title_description_coun!$B$2:$C$1013,2,0)</f>
        <v xml:space="preserve">Machine Tool Manufacturing </v>
      </c>
      <c r="C9684" s="1" t="s">
        <v>9660</v>
      </c>
    </row>
    <row r="9685" spans="1:3" x14ac:dyDescent="0.25">
      <c r="A9685" s="1">
        <v>333517</v>
      </c>
      <c r="B9685" s="1" t="str">
        <f>VLOOKUP(A9685,[1]tbl_2022_title_description_coun!$B$2:$C$1013,2,0)</f>
        <v xml:space="preserve">Machine Tool Manufacturing </v>
      </c>
      <c r="C9685" s="1" t="s">
        <v>9661</v>
      </c>
    </row>
    <row r="9686" spans="1:3" x14ac:dyDescent="0.25">
      <c r="A9686" s="1">
        <v>333517</v>
      </c>
      <c r="B9686" s="1" t="str">
        <f>VLOOKUP(A9686,[1]tbl_2022_title_description_coun!$B$2:$C$1013,2,0)</f>
        <v xml:space="preserve">Machine Tool Manufacturing </v>
      </c>
      <c r="C9686" s="1" t="s">
        <v>9662</v>
      </c>
    </row>
    <row r="9687" spans="1:3" x14ac:dyDescent="0.25">
      <c r="A9687" s="1">
        <v>333517</v>
      </c>
      <c r="B9687" s="1" t="str">
        <f>VLOOKUP(A9687,[1]tbl_2022_title_description_coun!$B$2:$C$1013,2,0)</f>
        <v xml:space="preserve">Machine Tool Manufacturing </v>
      </c>
      <c r="C9687" s="1" t="s">
        <v>9663</v>
      </c>
    </row>
    <row r="9688" spans="1:3" x14ac:dyDescent="0.25">
      <c r="A9688" s="1">
        <v>333517</v>
      </c>
      <c r="B9688" s="1" t="str">
        <f>VLOOKUP(A9688,[1]tbl_2022_title_description_coun!$B$2:$C$1013,2,0)</f>
        <v xml:space="preserve">Machine Tool Manufacturing </v>
      </c>
      <c r="C9688" s="1" t="s">
        <v>9664</v>
      </c>
    </row>
    <row r="9689" spans="1:3" x14ac:dyDescent="0.25">
      <c r="A9689" s="1">
        <v>333517</v>
      </c>
      <c r="B9689" s="1" t="str">
        <f>VLOOKUP(A9689,[1]tbl_2022_title_description_coun!$B$2:$C$1013,2,0)</f>
        <v xml:space="preserve">Machine Tool Manufacturing </v>
      </c>
      <c r="C9689" s="1" t="s">
        <v>9665</v>
      </c>
    </row>
    <row r="9690" spans="1:3" x14ac:dyDescent="0.25">
      <c r="A9690" s="1">
        <v>333517</v>
      </c>
      <c r="B9690" s="1" t="str">
        <f>VLOOKUP(A9690,[1]tbl_2022_title_description_coun!$B$2:$C$1013,2,0)</f>
        <v xml:space="preserve">Machine Tool Manufacturing </v>
      </c>
      <c r="C9690" s="1" t="s">
        <v>9666</v>
      </c>
    </row>
    <row r="9691" spans="1:3" x14ac:dyDescent="0.25">
      <c r="A9691" s="1">
        <v>333517</v>
      </c>
      <c r="B9691" s="1" t="str">
        <f>VLOOKUP(A9691,[1]tbl_2022_title_description_coun!$B$2:$C$1013,2,0)</f>
        <v xml:space="preserve">Machine Tool Manufacturing </v>
      </c>
      <c r="C9691" s="1" t="s">
        <v>9667</v>
      </c>
    </row>
    <row r="9692" spans="1:3" x14ac:dyDescent="0.25">
      <c r="A9692" s="1">
        <v>333517</v>
      </c>
      <c r="B9692" s="1" t="str">
        <f>VLOOKUP(A9692,[1]tbl_2022_title_description_coun!$B$2:$C$1013,2,0)</f>
        <v xml:space="preserve">Machine Tool Manufacturing </v>
      </c>
      <c r="C9692" s="1" t="s">
        <v>9668</v>
      </c>
    </row>
    <row r="9693" spans="1:3" x14ac:dyDescent="0.25">
      <c r="A9693" s="1">
        <v>333517</v>
      </c>
      <c r="B9693" s="1" t="str">
        <f>VLOOKUP(A9693,[1]tbl_2022_title_description_coun!$B$2:$C$1013,2,0)</f>
        <v xml:space="preserve">Machine Tool Manufacturing </v>
      </c>
      <c r="C9693" s="1" t="s">
        <v>9669</v>
      </c>
    </row>
    <row r="9694" spans="1:3" x14ac:dyDescent="0.25">
      <c r="A9694" s="1">
        <v>333517</v>
      </c>
      <c r="B9694" s="1" t="str">
        <f>VLOOKUP(A9694,[1]tbl_2022_title_description_coun!$B$2:$C$1013,2,0)</f>
        <v xml:space="preserve">Machine Tool Manufacturing </v>
      </c>
      <c r="C9694" s="1" t="s">
        <v>9670</v>
      </c>
    </row>
    <row r="9695" spans="1:3" x14ac:dyDescent="0.25">
      <c r="A9695" s="1">
        <v>333517</v>
      </c>
      <c r="B9695" s="1" t="str">
        <f>VLOOKUP(A9695,[1]tbl_2022_title_description_coun!$B$2:$C$1013,2,0)</f>
        <v xml:space="preserve">Machine Tool Manufacturing </v>
      </c>
      <c r="C9695" s="1" t="s">
        <v>9671</v>
      </c>
    </row>
    <row r="9696" spans="1:3" x14ac:dyDescent="0.25">
      <c r="A9696" s="1">
        <v>333517</v>
      </c>
      <c r="B9696" s="1" t="str">
        <f>VLOOKUP(A9696,[1]tbl_2022_title_description_coun!$B$2:$C$1013,2,0)</f>
        <v xml:space="preserve">Machine Tool Manufacturing </v>
      </c>
      <c r="C9696" s="1" t="s">
        <v>9672</v>
      </c>
    </row>
    <row r="9697" spans="1:3" x14ac:dyDescent="0.25">
      <c r="A9697" s="1">
        <v>333517</v>
      </c>
      <c r="B9697" s="1" t="str">
        <f>VLOOKUP(A9697,[1]tbl_2022_title_description_coun!$B$2:$C$1013,2,0)</f>
        <v xml:space="preserve">Machine Tool Manufacturing </v>
      </c>
      <c r="C9697" s="1" t="s">
        <v>9673</v>
      </c>
    </row>
    <row r="9698" spans="1:3" x14ac:dyDescent="0.25">
      <c r="A9698" s="1">
        <v>333517</v>
      </c>
      <c r="B9698" s="1" t="str">
        <f>VLOOKUP(A9698,[1]tbl_2022_title_description_coun!$B$2:$C$1013,2,0)</f>
        <v xml:space="preserve">Machine Tool Manufacturing </v>
      </c>
      <c r="C9698" s="1" t="s">
        <v>9674</v>
      </c>
    </row>
    <row r="9699" spans="1:3" x14ac:dyDescent="0.25">
      <c r="A9699" s="1">
        <v>333517</v>
      </c>
      <c r="B9699" s="1" t="str">
        <f>VLOOKUP(A9699,[1]tbl_2022_title_description_coun!$B$2:$C$1013,2,0)</f>
        <v xml:space="preserve">Machine Tool Manufacturing </v>
      </c>
      <c r="C9699" s="1" t="s">
        <v>9675</v>
      </c>
    </row>
    <row r="9700" spans="1:3" x14ac:dyDescent="0.25">
      <c r="A9700" s="1">
        <v>333517</v>
      </c>
      <c r="B9700" s="1" t="str">
        <f>VLOOKUP(A9700,[1]tbl_2022_title_description_coun!$B$2:$C$1013,2,0)</f>
        <v xml:space="preserve">Machine Tool Manufacturing </v>
      </c>
      <c r="C9700" s="1" t="s">
        <v>9676</v>
      </c>
    </row>
    <row r="9701" spans="1:3" x14ac:dyDescent="0.25">
      <c r="A9701" s="1">
        <v>333517</v>
      </c>
      <c r="B9701" s="1" t="str">
        <f>VLOOKUP(A9701,[1]tbl_2022_title_description_coun!$B$2:$C$1013,2,0)</f>
        <v xml:space="preserve">Machine Tool Manufacturing </v>
      </c>
      <c r="C9701" s="1" t="s">
        <v>9677</v>
      </c>
    </row>
    <row r="9702" spans="1:3" x14ac:dyDescent="0.25">
      <c r="A9702" s="1">
        <v>333517</v>
      </c>
      <c r="B9702" s="1" t="str">
        <f>VLOOKUP(A9702,[1]tbl_2022_title_description_coun!$B$2:$C$1013,2,0)</f>
        <v xml:space="preserve">Machine Tool Manufacturing </v>
      </c>
      <c r="C9702" s="1" t="s">
        <v>9678</v>
      </c>
    </row>
    <row r="9703" spans="1:3" x14ac:dyDescent="0.25">
      <c r="A9703" s="1">
        <v>333517</v>
      </c>
      <c r="B9703" s="1" t="str">
        <f>VLOOKUP(A9703,[1]tbl_2022_title_description_coun!$B$2:$C$1013,2,0)</f>
        <v xml:space="preserve">Machine Tool Manufacturing </v>
      </c>
      <c r="C9703" s="1" t="s">
        <v>9679</v>
      </c>
    </row>
    <row r="9704" spans="1:3" x14ac:dyDescent="0.25">
      <c r="A9704" s="1">
        <v>333517</v>
      </c>
      <c r="B9704" s="1" t="str">
        <f>VLOOKUP(A9704,[1]tbl_2022_title_description_coun!$B$2:$C$1013,2,0)</f>
        <v xml:space="preserve">Machine Tool Manufacturing </v>
      </c>
      <c r="C9704" s="1" t="s">
        <v>9680</v>
      </c>
    </row>
    <row r="9705" spans="1:3" x14ac:dyDescent="0.25">
      <c r="A9705" s="1">
        <v>333517</v>
      </c>
      <c r="B9705" s="1" t="str">
        <f>VLOOKUP(A9705,[1]tbl_2022_title_description_coun!$B$2:$C$1013,2,0)</f>
        <v xml:space="preserve">Machine Tool Manufacturing </v>
      </c>
      <c r="C9705" s="1" t="s">
        <v>9681</v>
      </c>
    </row>
    <row r="9706" spans="1:3" x14ac:dyDescent="0.25">
      <c r="A9706" s="1">
        <v>333517</v>
      </c>
      <c r="B9706" s="1" t="str">
        <f>VLOOKUP(A9706,[1]tbl_2022_title_description_coun!$B$2:$C$1013,2,0)</f>
        <v xml:space="preserve">Machine Tool Manufacturing </v>
      </c>
      <c r="C9706" s="1" t="s">
        <v>9682</v>
      </c>
    </row>
    <row r="9707" spans="1:3" x14ac:dyDescent="0.25">
      <c r="A9707" s="1">
        <v>333517</v>
      </c>
      <c r="B9707" s="1" t="str">
        <f>VLOOKUP(A9707,[1]tbl_2022_title_description_coun!$B$2:$C$1013,2,0)</f>
        <v xml:space="preserve">Machine Tool Manufacturing </v>
      </c>
      <c r="C9707" s="1" t="s">
        <v>9683</v>
      </c>
    </row>
    <row r="9708" spans="1:3" x14ac:dyDescent="0.25">
      <c r="A9708" s="1">
        <v>333517</v>
      </c>
      <c r="B9708" s="1" t="str">
        <f>VLOOKUP(A9708,[1]tbl_2022_title_description_coun!$B$2:$C$1013,2,0)</f>
        <v xml:space="preserve">Machine Tool Manufacturing </v>
      </c>
      <c r="C9708" s="1" t="s">
        <v>9684</v>
      </c>
    </row>
    <row r="9709" spans="1:3" x14ac:dyDescent="0.25">
      <c r="A9709" s="1">
        <v>333517</v>
      </c>
      <c r="B9709" s="1" t="str">
        <f>VLOOKUP(A9709,[1]tbl_2022_title_description_coun!$B$2:$C$1013,2,0)</f>
        <v xml:space="preserve">Machine Tool Manufacturing </v>
      </c>
      <c r="C9709" s="1" t="s">
        <v>9685</v>
      </c>
    </row>
    <row r="9710" spans="1:3" x14ac:dyDescent="0.25">
      <c r="A9710" s="1">
        <v>333517</v>
      </c>
      <c r="B9710" s="1" t="str">
        <f>VLOOKUP(A9710,[1]tbl_2022_title_description_coun!$B$2:$C$1013,2,0)</f>
        <v xml:space="preserve">Machine Tool Manufacturing </v>
      </c>
      <c r="C9710" s="1" t="s">
        <v>9686</v>
      </c>
    </row>
    <row r="9711" spans="1:3" x14ac:dyDescent="0.25">
      <c r="A9711" s="1">
        <v>333517</v>
      </c>
      <c r="B9711" s="1" t="str">
        <f>VLOOKUP(A9711,[1]tbl_2022_title_description_coun!$B$2:$C$1013,2,0)</f>
        <v xml:space="preserve">Machine Tool Manufacturing </v>
      </c>
      <c r="C9711" s="1" t="s">
        <v>9687</v>
      </c>
    </row>
    <row r="9712" spans="1:3" x14ac:dyDescent="0.25">
      <c r="A9712" s="1">
        <v>333517</v>
      </c>
      <c r="B9712" s="1" t="str">
        <f>VLOOKUP(A9712,[1]tbl_2022_title_description_coun!$B$2:$C$1013,2,0)</f>
        <v xml:space="preserve">Machine Tool Manufacturing </v>
      </c>
      <c r="C9712" s="1" t="s">
        <v>9688</v>
      </c>
    </row>
    <row r="9713" spans="1:3" x14ac:dyDescent="0.25">
      <c r="A9713" s="1">
        <v>333517</v>
      </c>
      <c r="B9713" s="1" t="str">
        <f>VLOOKUP(A9713,[1]tbl_2022_title_description_coun!$B$2:$C$1013,2,0)</f>
        <v xml:space="preserve">Machine Tool Manufacturing </v>
      </c>
      <c r="C9713" s="1" t="s">
        <v>9689</v>
      </c>
    </row>
    <row r="9714" spans="1:3" x14ac:dyDescent="0.25">
      <c r="A9714" s="1">
        <v>333517</v>
      </c>
      <c r="B9714" s="1" t="str">
        <f>VLOOKUP(A9714,[1]tbl_2022_title_description_coun!$B$2:$C$1013,2,0)</f>
        <v xml:space="preserve">Machine Tool Manufacturing </v>
      </c>
      <c r="C9714" s="1" t="s">
        <v>9690</v>
      </c>
    </row>
    <row r="9715" spans="1:3" x14ac:dyDescent="0.25">
      <c r="A9715" s="1">
        <v>333517</v>
      </c>
      <c r="B9715" s="1" t="str">
        <f>VLOOKUP(A9715,[1]tbl_2022_title_description_coun!$B$2:$C$1013,2,0)</f>
        <v xml:space="preserve">Machine Tool Manufacturing </v>
      </c>
      <c r="C9715" s="1" t="s">
        <v>9691</v>
      </c>
    </row>
    <row r="9716" spans="1:3" x14ac:dyDescent="0.25">
      <c r="A9716" s="1">
        <v>333517</v>
      </c>
      <c r="B9716" s="1" t="str">
        <f>VLOOKUP(A9716,[1]tbl_2022_title_description_coun!$B$2:$C$1013,2,0)</f>
        <v xml:space="preserve">Machine Tool Manufacturing </v>
      </c>
      <c r="C9716" s="1" t="s">
        <v>9692</v>
      </c>
    </row>
    <row r="9717" spans="1:3" x14ac:dyDescent="0.25">
      <c r="A9717" s="1">
        <v>333517</v>
      </c>
      <c r="B9717" s="1" t="str">
        <f>VLOOKUP(A9717,[1]tbl_2022_title_description_coun!$B$2:$C$1013,2,0)</f>
        <v xml:space="preserve">Machine Tool Manufacturing </v>
      </c>
      <c r="C9717" s="1" t="s">
        <v>9693</v>
      </c>
    </row>
    <row r="9718" spans="1:3" x14ac:dyDescent="0.25">
      <c r="A9718" s="1">
        <v>333517</v>
      </c>
      <c r="B9718" s="1" t="str">
        <f>VLOOKUP(A9718,[1]tbl_2022_title_description_coun!$B$2:$C$1013,2,0)</f>
        <v xml:space="preserve">Machine Tool Manufacturing </v>
      </c>
      <c r="C9718" s="1" t="s">
        <v>9694</v>
      </c>
    </row>
    <row r="9719" spans="1:3" x14ac:dyDescent="0.25">
      <c r="A9719" s="1">
        <v>333517</v>
      </c>
      <c r="B9719" s="1" t="str">
        <f>VLOOKUP(A9719,[1]tbl_2022_title_description_coun!$B$2:$C$1013,2,0)</f>
        <v xml:space="preserve">Machine Tool Manufacturing </v>
      </c>
      <c r="C9719" s="1" t="s">
        <v>9695</v>
      </c>
    </row>
    <row r="9720" spans="1:3" x14ac:dyDescent="0.25">
      <c r="A9720" s="1">
        <v>333517</v>
      </c>
      <c r="B9720" s="1" t="str">
        <f>VLOOKUP(A9720,[1]tbl_2022_title_description_coun!$B$2:$C$1013,2,0)</f>
        <v xml:space="preserve">Machine Tool Manufacturing </v>
      </c>
      <c r="C9720" s="1" t="s">
        <v>9696</v>
      </c>
    </row>
    <row r="9721" spans="1:3" x14ac:dyDescent="0.25">
      <c r="A9721" s="1">
        <v>333517</v>
      </c>
      <c r="B9721" s="1" t="str">
        <f>VLOOKUP(A9721,[1]tbl_2022_title_description_coun!$B$2:$C$1013,2,0)</f>
        <v xml:space="preserve">Machine Tool Manufacturing </v>
      </c>
      <c r="C9721" s="1" t="s">
        <v>9697</v>
      </c>
    </row>
    <row r="9722" spans="1:3" x14ac:dyDescent="0.25">
      <c r="A9722" s="1">
        <v>333517</v>
      </c>
      <c r="B9722" s="1" t="str">
        <f>VLOOKUP(A9722,[1]tbl_2022_title_description_coun!$B$2:$C$1013,2,0)</f>
        <v xml:space="preserve">Machine Tool Manufacturing </v>
      </c>
      <c r="C9722" s="1" t="s">
        <v>9698</v>
      </c>
    </row>
    <row r="9723" spans="1:3" x14ac:dyDescent="0.25">
      <c r="A9723" s="1">
        <v>333517</v>
      </c>
      <c r="B9723" s="1" t="str">
        <f>VLOOKUP(A9723,[1]tbl_2022_title_description_coun!$B$2:$C$1013,2,0)</f>
        <v xml:space="preserve">Machine Tool Manufacturing </v>
      </c>
      <c r="C9723" s="1" t="s">
        <v>9699</v>
      </c>
    </row>
    <row r="9724" spans="1:3" x14ac:dyDescent="0.25">
      <c r="A9724" s="1">
        <v>333517</v>
      </c>
      <c r="B9724" s="1" t="str">
        <f>VLOOKUP(A9724,[1]tbl_2022_title_description_coun!$B$2:$C$1013,2,0)</f>
        <v xml:space="preserve">Machine Tool Manufacturing </v>
      </c>
      <c r="C9724" s="1" t="s">
        <v>9700</v>
      </c>
    </row>
    <row r="9725" spans="1:3" x14ac:dyDescent="0.25">
      <c r="A9725" s="1">
        <v>333517</v>
      </c>
      <c r="B9725" s="1" t="str">
        <f>VLOOKUP(A9725,[1]tbl_2022_title_description_coun!$B$2:$C$1013,2,0)</f>
        <v xml:space="preserve">Machine Tool Manufacturing </v>
      </c>
      <c r="C9725" s="1" t="s">
        <v>9701</v>
      </c>
    </row>
    <row r="9726" spans="1:3" x14ac:dyDescent="0.25">
      <c r="A9726" s="1">
        <v>333517</v>
      </c>
      <c r="B9726" s="1" t="str">
        <f>VLOOKUP(A9726,[1]tbl_2022_title_description_coun!$B$2:$C$1013,2,0)</f>
        <v xml:space="preserve">Machine Tool Manufacturing </v>
      </c>
      <c r="C9726" s="1" t="s">
        <v>9702</v>
      </c>
    </row>
    <row r="9727" spans="1:3" x14ac:dyDescent="0.25">
      <c r="A9727" s="1">
        <v>333517</v>
      </c>
      <c r="B9727" s="1" t="str">
        <f>VLOOKUP(A9727,[1]tbl_2022_title_description_coun!$B$2:$C$1013,2,0)</f>
        <v xml:space="preserve">Machine Tool Manufacturing </v>
      </c>
      <c r="C9727" s="1" t="s">
        <v>9703</v>
      </c>
    </row>
    <row r="9728" spans="1:3" x14ac:dyDescent="0.25">
      <c r="A9728" s="1">
        <v>333517</v>
      </c>
      <c r="B9728" s="1" t="str">
        <f>VLOOKUP(A9728,[1]tbl_2022_title_description_coun!$B$2:$C$1013,2,0)</f>
        <v xml:space="preserve">Machine Tool Manufacturing </v>
      </c>
      <c r="C9728" s="1" t="s">
        <v>9704</v>
      </c>
    </row>
    <row r="9729" spans="1:3" x14ac:dyDescent="0.25">
      <c r="A9729" s="1">
        <v>333517</v>
      </c>
      <c r="B9729" s="1" t="str">
        <f>VLOOKUP(A9729,[1]tbl_2022_title_description_coun!$B$2:$C$1013,2,0)</f>
        <v xml:space="preserve">Machine Tool Manufacturing </v>
      </c>
      <c r="C9729" s="1" t="s">
        <v>9705</v>
      </c>
    </row>
    <row r="9730" spans="1:3" x14ac:dyDescent="0.25">
      <c r="A9730" s="1">
        <v>333517</v>
      </c>
      <c r="B9730" s="1" t="str">
        <f>VLOOKUP(A9730,[1]tbl_2022_title_description_coun!$B$2:$C$1013,2,0)</f>
        <v xml:space="preserve">Machine Tool Manufacturing </v>
      </c>
      <c r="C9730" s="1" t="s">
        <v>9706</v>
      </c>
    </row>
    <row r="9731" spans="1:3" x14ac:dyDescent="0.25">
      <c r="A9731" s="1">
        <v>333517</v>
      </c>
      <c r="B9731" s="1" t="str">
        <f>VLOOKUP(A9731,[1]tbl_2022_title_description_coun!$B$2:$C$1013,2,0)</f>
        <v xml:space="preserve">Machine Tool Manufacturing </v>
      </c>
      <c r="C9731" s="1" t="s">
        <v>9707</v>
      </c>
    </row>
    <row r="9732" spans="1:3" x14ac:dyDescent="0.25">
      <c r="A9732" s="1">
        <v>333517</v>
      </c>
      <c r="B9732" s="1" t="str">
        <f>VLOOKUP(A9732,[1]tbl_2022_title_description_coun!$B$2:$C$1013,2,0)</f>
        <v xml:space="preserve">Machine Tool Manufacturing </v>
      </c>
      <c r="C9732" s="1" t="s">
        <v>9708</v>
      </c>
    </row>
    <row r="9733" spans="1:3" x14ac:dyDescent="0.25">
      <c r="A9733" s="1">
        <v>333517</v>
      </c>
      <c r="B9733" s="1" t="str">
        <f>VLOOKUP(A9733,[1]tbl_2022_title_description_coun!$B$2:$C$1013,2,0)</f>
        <v xml:space="preserve">Machine Tool Manufacturing </v>
      </c>
      <c r="C9733" s="1" t="s">
        <v>9709</v>
      </c>
    </row>
    <row r="9734" spans="1:3" x14ac:dyDescent="0.25">
      <c r="A9734" s="1">
        <v>333517</v>
      </c>
      <c r="B9734" s="1" t="str">
        <f>VLOOKUP(A9734,[1]tbl_2022_title_description_coun!$B$2:$C$1013,2,0)</f>
        <v xml:space="preserve">Machine Tool Manufacturing </v>
      </c>
      <c r="C9734" s="1" t="s">
        <v>9710</v>
      </c>
    </row>
    <row r="9735" spans="1:3" x14ac:dyDescent="0.25">
      <c r="A9735" s="1">
        <v>333517</v>
      </c>
      <c r="B9735" s="1" t="str">
        <f>VLOOKUP(A9735,[1]tbl_2022_title_description_coun!$B$2:$C$1013,2,0)</f>
        <v xml:space="preserve">Machine Tool Manufacturing </v>
      </c>
      <c r="C9735" s="1" t="s">
        <v>9711</v>
      </c>
    </row>
    <row r="9736" spans="1:3" x14ac:dyDescent="0.25">
      <c r="A9736" s="1">
        <v>333517</v>
      </c>
      <c r="B9736" s="1" t="str">
        <f>VLOOKUP(A9736,[1]tbl_2022_title_description_coun!$B$2:$C$1013,2,0)</f>
        <v xml:space="preserve">Machine Tool Manufacturing </v>
      </c>
      <c r="C9736" s="1" t="s">
        <v>9712</v>
      </c>
    </row>
    <row r="9737" spans="1:3" x14ac:dyDescent="0.25">
      <c r="A9737" s="1">
        <v>333517</v>
      </c>
      <c r="B9737" s="1" t="str">
        <f>VLOOKUP(A9737,[1]tbl_2022_title_description_coun!$B$2:$C$1013,2,0)</f>
        <v xml:space="preserve">Machine Tool Manufacturing </v>
      </c>
      <c r="C9737" s="1" t="s">
        <v>9713</v>
      </c>
    </row>
    <row r="9738" spans="1:3" x14ac:dyDescent="0.25">
      <c r="A9738" s="1">
        <v>333517</v>
      </c>
      <c r="B9738" s="1" t="str">
        <f>VLOOKUP(A9738,[1]tbl_2022_title_description_coun!$B$2:$C$1013,2,0)</f>
        <v xml:space="preserve">Machine Tool Manufacturing </v>
      </c>
      <c r="C9738" s="1" t="s">
        <v>9714</v>
      </c>
    </row>
    <row r="9739" spans="1:3" x14ac:dyDescent="0.25">
      <c r="A9739" s="1">
        <v>333517</v>
      </c>
      <c r="B9739" s="1" t="str">
        <f>VLOOKUP(A9739,[1]tbl_2022_title_description_coun!$B$2:$C$1013,2,0)</f>
        <v xml:space="preserve">Machine Tool Manufacturing </v>
      </c>
      <c r="C9739" s="1" t="s">
        <v>9715</v>
      </c>
    </row>
    <row r="9740" spans="1:3" x14ac:dyDescent="0.25">
      <c r="A9740" s="1">
        <v>333517</v>
      </c>
      <c r="B9740" s="1" t="str">
        <f>VLOOKUP(A9740,[1]tbl_2022_title_description_coun!$B$2:$C$1013,2,0)</f>
        <v xml:space="preserve">Machine Tool Manufacturing </v>
      </c>
      <c r="C9740" s="1" t="s">
        <v>9716</v>
      </c>
    </row>
    <row r="9741" spans="1:3" x14ac:dyDescent="0.25">
      <c r="A9741" s="1">
        <v>333517</v>
      </c>
      <c r="B9741" s="1" t="str">
        <f>VLOOKUP(A9741,[1]tbl_2022_title_description_coun!$B$2:$C$1013,2,0)</f>
        <v xml:space="preserve">Machine Tool Manufacturing </v>
      </c>
      <c r="C9741" s="1" t="s">
        <v>9717</v>
      </c>
    </row>
    <row r="9742" spans="1:3" x14ac:dyDescent="0.25">
      <c r="A9742" s="1">
        <v>333517</v>
      </c>
      <c r="B9742" s="1" t="str">
        <f>VLOOKUP(A9742,[1]tbl_2022_title_description_coun!$B$2:$C$1013,2,0)</f>
        <v xml:space="preserve">Machine Tool Manufacturing </v>
      </c>
      <c r="C9742" s="1" t="s">
        <v>9718</v>
      </c>
    </row>
    <row r="9743" spans="1:3" x14ac:dyDescent="0.25">
      <c r="A9743" s="1">
        <v>333517</v>
      </c>
      <c r="B9743" s="1" t="str">
        <f>VLOOKUP(A9743,[1]tbl_2022_title_description_coun!$B$2:$C$1013,2,0)</f>
        <v xml:space="preserve">Machine Tool Manufacturing </v>
      </c>
      <c r="C9743" s="1" t="s">
        <v>9719</v>
      </c>
    </row>
    <row r="9744" spans="1:3" x14ac:dyDescent="0.25">
      <c r="A9744" s="1">
        <v>333517</v>
      </c>
      <c r="B9744" s="1" t="str">
        <f>VLOOKUP(A9744,[1]tbl_2022_title_description_coun!$B$2:$C$1013,2,0)</f>
        <v xml:space="preserve">Machine Tool Manufacturing </v>
      </c>
      <c r="C9744" s="1" t="s">
        <v>9720</v>
      </c>
    </row>
    <row r="9745" spans="1:3" x14ac:dyDescent="0.25">
      <c r="A9745" s="1">
        <v>333517</v>
      </c>
      <c r="B9745" s="1" t="str">
        <f>VLOOKUP(A9745,[1]tbl_2022_title_description_coun!$B$2:$C$1013,2,0)</f>
        <v xml:space="preserve">Machine Tool Manufacturing </v>
      </c>
      <c r="C9745" s="1" t="s">
        <v>9721</v>
      </c>
    </row>
    <row r="9746" spans="1:3" x14ac:dyDescent="0.25">
      <c r="A9746" s="1">
        <v>333517</v>
      </c>
      <c r="B9746" s="1" t="str">
        <f>VLOOKUP(A9746,[1]tbl_2022_title_description_coun!$B$2:$C$1013,2,0)</f>
        <v xml:space="preserve">Machine Tool Manufacturing </v>
      </c>
      <c r="C9746" s="1" t="s">
        <v>9722</v>
      </c>
    </row>
    <row r="9747" spans="1:3" x14ac:dyDescent="0.25">
      <c r="A9747" s="1">
        <v>333517</v>
      </c>
      <c r="B9747" s="1" t="str">
        <f>VLOOKUP(A9747,[1]tbl_2022_title_description_coun!$B$2:$C$1013,2,0)</f>
        <v xml:space="preserve">Machine Tool Manufacturing </v>
      </c>
      <c r="C9747" s="1" t="s">
        <v>9723</v>
      </c>
    </row>
    <row r="9748" spans="1:3" x14ac:dyDescent="0.25">
      <c r="A9748" s="1">
        <v>333517</v>
      </c>
      <c r="B9748" s="1" t="str">
        <f>VLOOKUP(A9748,[1]tbl_2022_title_description_coun!$B$2:$C$1013,2,0)</f>
        <v xml:space="preserve">Machine Tool Manufacturing </v>
      </c>
      <c r="C9748" s="1" t="s">
        <v>9724</v>
      </c>
    </row>
    <row r="9749" spans="1:3" x14ac:dyDescent="0.25">
      <c r="A9749" s="1">
        <v>333517</v>
      </c>
      <c r="B9749" s="1" t="str">
        <f>VLOOKUP(A9749,[1]tbl_2022_title_description_coun!$B$2:$C$1013,2,0)</f>
        <v xml:space="preserve">Machine Tool Manufacturing </v>
      </c>
      <c r="C9749" s="1" t="s">
        <v>9725</v>
      </c>
    </row>
    <row r="9750" spans="1:3" x14ac:dyDescent="0.25">
      <c r="A9750" s="1">
        <v>333517</v>
      </c>
      <c r="B9750" s="1" t="str">
        <f>VLOOKUP(A9750,[1]tbl_2022_title_description_coun!$B$2:$C$1013,2,0)</f>
        <v xml:space="preserve">Machine Tool Manufacturing </v>
      </c>
      <c r="C9750" s="1" t="s">
        <v>9726</v>
      </c>
    </row>
    <row r="9751" spans="1:3" x14ac:dyDescent="0.25">
      <c r="A9751" s="1">
        <v>333517</v>
      </c>
      <c r="B9751" s="1" t="str">
        <f>VLOOKUP(A9751,[1]tbl_2022_title_description_coun!$B$2:$C$1013,2,0)</f>
        <v xml:space="preserve">Machine Tool Manufacturing </v>
      </c>
      <c r="C9751" s="1" t="s">
        <v>9727</v>
      </c>
    </row>
    <row r="9752" spans="1:3" x14ac:dyDescent="0.25">
      <c r="A9752" s="1">
        <v>333517</v>
      </c>
      <c r="B9752" s="1" t="str">
        <f>VLOOKUP(A9752,[1]tbl_2022_title_description_coun!$B$2:$C$1013,2,0)</f>
        <v xml:space="preserve">Machine Tool Manufacturing </v>
      </c>
      <c r="C9752" s="1" t="s">
        <v>9728</v>
      </c>
    </row>
    <row r="9753" spans="1:3" x14ac:dyDescent="0.25">
      <c r="A9753" s="1">
        <v>333517</v>
      </c>
      <c r="B9753" s="1" t="str">
        <f>VLOOKUP(A9753,[1]tbl_2022_title_description_coun!$B$2:$C$1013,2,0)</f>
        <v xml:space="preserve">Machine Tool Manufacturing </v>
      </c>
      <c r="C9753" s="1" t="s">
        <v>9729</v>
      </c>
    </row>
    <row r="9754" spans="1:3" x14ac:dyDescent="0.25">
      <c r="A9754" s="1">
        <v>333517</v>
      </c>
      <c r="B9754" s="1" t="str">
        <f>VLOOKUP(A9754,[1]tbl_2022_title_description_coun!$B$2:$C$1013,2,0)</f>
        <v xml:space="preserve">Machine Tool Manufacturing </v>
      </c>
      <c r="C9754" s="1" t="s">
        <v>9730</v>
      </c>
    </row>
    <row r="9755" spans="1:3" x14ac:dyDescent="0.25">
      <c r="A9755" s="1">
        <v>333517</v>
      </c>
      <c r="B9755" s="1" t="str">
        <f>VLOOKUP(A9755,[1]tbl_2022_title_description_coun!$B$2:$C$1013,2,0)</f>
        <v xml:space="preserve">Machine Tool Manufacturing </v>
      </c>
      <c r="C9755" s="1" t="s">
        <v>9731</v>
      </c>
    </row>
    <row r="9756" spans="1:3" x14ac:dyDescent="0.25">
      <c r="A9756" s="1">
        <v>333517</v>
      </c>
      <c r="B9756" s="1" t="str">
        <f>VLOOKUP(A9756,[1]tbl_2022_title_description_coun!$B$2:$C$1013,2,0)</f>
        <v xml:space="preserve">Machine Tool Manufacturing </v>
      </c>
      <c r="C9756" s="1" t="s">
        <v>9732</v>
      </c>
    </row>
    <row r="9757" spans="1:3" x14ac:dyDescent="0.25">
      <c r="A9757" s="1">
        <v>333517</v>
      </c>
      <c r="B9757" s="1" t="str">
        <f>VLOOKUP(A9757,[1]tbl_2022_title_description_coun!$B$2:$C$1013,2,0)</f>
        <v xml:space="preserve">Machine Tool Manufacturing </v>
      </c>
      <c r="C9757" s="1" t="s">
        <v>9733</v>
      </c>
    </row>
    <row r="9758" spans="1:3" x14ac:dyDescent="0.25">
      <c r="A9758" s="1">
        <v>333517</v>
      </c>
      <c r="B9758" s="1" t="str">
        <f>VLOOKUP(A9758,[1]tbl_2022_title_description_coun!$B$2:$C$1013,2,0)</f>
        <v xml:space="preserve">Machine Tool Manufacturing </v>
      </c>
      <c r="C9758" s="1" t="s">
        <v>9734</v>
      </c>
    </row>
    <row r="9759" spans="1:3" x14ac:dyDescent="0.25">
      <c r="A9759" s="1">
        <v>333517</v>
      </c>
      <c r="B9759" s="1" t="str">
        <f>VLOOKUP(A9759,[1]tbl_2022_title_description_coun!$B$2:$C$1013,2,0)</f>
        <v xml:space="preserve">Machine Tool Manufacturing </v>
      </c>
      <c r="C9759" s="1" t="s">
        <v>9735</v>
      </c>
    </row>
    <row r="9760" spans="1:3" x14ac:dyDescent="0.25">
      <c r="A9760" s="1">
        <v>333517</v>
      </c>
      <c r="B9760" s="1" t="str">
        <f>VLOOKUP(A9760,[1]tbl_2022_title_description_coun!$B$2:$C$1013,2,0)</f>
        <v xml:space="preserve">Machine Tool Manufacturing </v>
      </c>
      <c r="C9760" s="1" t="s">
        <v>9736</v>
      </c>
    </row>
    <row r="9761" spans="1:3" x14ac:dyDescent="0.25">
      <c r="A9761" s="1">
        <v>333519</v>
      </c>
      <c r="B9761" s="1" t="str">
        <f>VLOOKUP(A9761,[1]tbl_2022_title_description_coun!$B$2:$C$1013,2,0)</f>
        <v xml:space="preserve">Rolling Mill and Other Metalworking Machinery Manufacturing </v>
      </c>
      <c r="C9761" s="1" t="s">
        <v>9737</v>
      </c>
    </row>
    <row r="9762" spans="1:3" x14ac:dyDescent="0.25">
      <c r="A9762" s="1">
        <v>333519</v>
      </c>
      <c r="B9762" s="1" t="str">
        <f>VLOOKUP(A9762,[1]tbl_2022_title_description_coun!$B$2:$C$1013,2,0)</f>
        <v xml:space="preserve">Rolling Mill and Other Metalworking Machinery Manufacturing </v>
      </c>
      <c r="C9762" s="1" t="s">
        <v>9738</v>
      </c>
    </row>
    <row r="9763" spans="1:3" x14ac:dyDescent="0.25">
      <c r="A9763" s="1">
        <v>333519</v>
      </c>
      <c r="B9763" s="1" t="str">
        <f>VLOOKUP(A9763,[1]tbl_2022_title_description_coun!$B$2:$C$1013,2,0)</f>
        <v xml:space="preserve">Rolling Mill and Other Metalworking Machinery Manufacturing </v>
      </c>
      <c r="C9763" s="1" t="s">
        <v>9739</v>
      </c>
    </row>
    <row r="9764" spans="1:3" x14ac:dyDescent="0.25">
      <c r="A9764" s="1">
        <v>333519</v>
      </c>
      <c r="B9764" s="1" t="str">
        <f>VLOOKUP(A9764,[1]tbl_2022_title_description_coun!$B$2:$C$1013,2,0)</f>
        <v xml:space="preserve">Rolling Mill and Other Metalworking Machinery Manufacturing </v>
      </c>
      <c r="C9764" s="1" t="s">
        <v>9740</v>
      </c>
    </row>
    <row r="9765" spans="1:3" x14ac:dyDescent="0.25">
      <c r="A9765" s="1">
        <v>333519</v>
      </c>
      <c r="B9765" s="1" t="str">
        <f>VLOOKUP(A9765,[1]tbl_2022_title_description_coun!$B$2:$C$1013,2,0)</f>
        <v xml:space="preserve">Rolling Mill and Other Metalworking Machinery Manufacturing </v>
      </c>
      <c r="C9765" s="1" t="s">
        <v>9741</v>
      </c>
    </row>
    <row r="9766" spans="1:3" x14ac:dyDescent="0.25">
      <c r="A9766" s="1">
        <v>333519</v>
      </c>
      <c r="B9766" s="1" t="str">
        <f>VLOOKUP(A9766,[1]tbl_2022_title_description_coun!$B$2:$C$1013,2,0)</f>
        <v xml:space="preserve">Rolling Mill and Other Metalworking Machinery Manufacturing </v>
      </c>
      <c r="C9766" s="1" t="s">
        <v>9742</v>
      </c>
    </row>
    <row r="9767" spans="1:3" x14ac:dyDescent="0.25">
      <c r="A9767" s="1">
        <v>333519</v>
      </c>
      <c r="B9767" s="1" t="str">
        <f>VLOOKUP(A9767,[1]tbl_2022_title_description_coun!$B$2:$C$1013,2,0)</f>
        <v xml:space="preserve">Rolling Mill and Other Metalworking Machinery Manufacturing </v>
      </c>
      <c r="C9767" s="1" t="s">
        <v>9743</v>
      </c>
    </row>
    <row r="9768" spans="1:3" x14ac:dyDescent="0.25">
      <c r="A9768" s="1">
        <v>333519</v>
      </c>
      <c r="B9768" s="1" t="str">
        <f>VLOOKUP(A9768,[1]tbl_2022_title_description_coun!$B$2:$C$1013,2,0)</f>
        <v xml:space="preserve">Rolling Mill and Other Metalworking Machinery Manufacturing </v>
      </c>
      <c r="C9768" s="1" t="s">
        <v>9744</v>
      </c>
    </row>
    <row r="9769" spans="1:3" x14ac:dyDescent="0.25">
      <c r="A9769" s="1">
        <v>333519</v>
      </c>
      <c r="B9769" s="1" t="str">
        <f>VLOOKUP(A9769,[1]tbl_2022_title_description_coun!$B$2:$C$1013,2,0)</f>
        <v xml:space="preserve">Rolling Mill and Other Metalworking Machinery Manufacturing </v>
      </c>
      <c r="C9769" s="1" t="s">
        <v>9745</v>
      </c>
    </row>
    <row r="9770" spans="1:3" x14ac:dyDescent="0.25">
      <c r="A9770" s="1">
        <v>333519</v>
      </c>
      <c r="B9770" s="1" t="str">
        <f>VLOOKUP(A9770,[1]tbl_2022_title_description_coun!$B$2:$C$1013,2,0)</f>
        <v xml:space="preserve">Rolling Mill and Other Metalworking Machinery Manufacturing </v>
      </c>
      <c r="C9770" s="1" t="s">
        <v>9746</v>
      </c>
    </row>
    <row r="9771" spans="1:3" x14ac:dyDescent="0.25">
      <c r="A9771" s="1">
        <v>333519</v>
      </c>
      <c r="B9771" s="1" t="str">
        <f>VLOOKUP(A9771,[1]tbl_2022_title_description_coun!$B$2:$C$1013,2,0)</f>
        <v xml:space="preserve">Rolling Mill and Other Metalworking Machinery Manufacturing </v>
      </c>
      <c r="C9771" s="1" t="s">
        <v>9747</v>
      </c>
    </row>
    <row r="9772" spans="1:3" x14ac:dyDescent="0.25">
      <c r="A9772" s="1">
        <v>333519</v>
      </c>
      <c r="B9772" s="1" t="str">
        <f>VLOOKUP(A9772,[1]tbl_2022_title_description_coun!$B$2:$C$1013,2,0)</f>
        <v xml:space="preserve">Rolling Mill and Other Metalworking Machinery Manufacturing </v>
      </c>
      <c r="C9772" s="1" t="s">
        <v>9748</v>
      </c>
    </row>
    <row r="9773" spans="1:3" x14ac:dyDescent="0.25">
      <c r="A9773" s="1">
        <v>333519</v>
      </c>
      <c r="B9773" s="1" t="str">
        <f>VLOOKUP(A9773,[1]tbl_2022_title_description_coun!$B$2:$C$1013,2,0)</f>
        <v xml:space="preserve">Rolling Mill and Other Metalworking Machinery Manufacturing </v>
      </c>
      <c r="C9773" s="1" t="s">
        <v>9749</v>
      </c>
    </row>
    <row r="9774" spans="1:3" x14ac:dyDescent="0.25">
      <c r="A9774" s="1">
        <v>333519</v>
      </c>
      <c r="B9774" s="1" t="str">
        <f>VLOOKUP(A9774,[1]tbl_2022_title_description_coun!$B$2:$C$1013,2,0)</f>
        <v xml:space="preserve">Rolling Mill and Other Metalworking Machinery Manufacturing </v>
      </c>
      <c r="C9774" s="1" t="s">
        <v>9750</v>
      </c>
    </row>
    <row r="9775" spans="1:3" x14ac:dyDescent="0.25">
      <c r="A9775" s="1">
        <v>333519</v>
      </c>
      <c r="B9775" s="1" t="str">
        <f>VLOOKUP(A9775,[1]tbl_2022_title_description_coun!$B$2:$C$1013,2,0)</f>
        <v xml:space="preserve">Rolling Mill and Other Metalworking Machinery Manufacturing </v>
      </c>
      <c r="C9775" s="1" t="s">
        <v>9751</v>
      </c>
    </row>
    <row r="9776" spans="1:3" x14ac:dyDescent="0.25">
      <c r="A9776" s="1">
        <v>333519</v>
      </c>
      <c r="B9776" s="1" t="str">
        <f>VLOOKUP(A9776,[1]tbl_2022_title_description_coun!$B$2:$C$1013,2,0)</f>
        <v xml:space="preserve">Rolling Mill and Other Metalworking Machinery Manufacturing </v>
      </c>
      <c r="C9776" s="1" t="s">
        <v>9752</v>
      </c>
    </row>
    <row r="9777" spans="1:3" x14ac:dyDescent="0.25">
      <c r="A9777" s="1">
        <v>333519</v>
      </c>
      <c r="B9777" s="1" t="str">
        <f>VLOOKUP(A9777,[1]tbl_2022_title_description_coun!$B$2:$C$1013,2,0)</f>
        <v xml:space="preserve">Rolling Mill and Other Metalworking Machinery Manufacturing </v>
      </c>
      <c r="C9777" s="1" t="s">
        <v>9753</v>
      </c>
    </row>
    <row r="9778" spans="1:3" x14ac:dyDescent="0.25">
      <c r="A9778" s="1">
        <v>333519</v>
      </c>
      <c r="B9778" s="1" t="str">
        <f>VLOOKUP(A9778,[1]tbl_2022_title_description_coun!$B$2:$C$1013,2,0)</f>
        <v xml:space="preserve">Rolling Mill and Other Metalworking Machinery Manufacturing </v>
      </c>
      <c r="C9778" s="1" t="s">
        <v>9754</v>
      </c>
    </row>
    <row r="9779" spans="1:3" x14ac:dyDescent="0.25">
      <c r="A9779" s="1">
        <v>333519</v>
      </c>
      <c r="B9779" s="1" t="str">
        <f>VLOOKUP(A9779,[1]tbl_2022_title_description_coun!$B$2:$C$1013,2,0)</f>
        <v xml:space="preserve">Rolling Mill and Other Metalworking Machinery Manufacturing </v>
      </c>
      <c r="C9779" s="1" t="s">
        <v>9755</v>
      </c>
    </row>
    <row r="9780" spans="1:3" x14ac:dyDescent="0.25">
      <c r="A9780" s="1">
        <v>333519</v>
      </c>
      <c r="B9780" s="1" t="str">
        <f>VLOOKUP(A9780,[1]tbl_2022_title_description_coun!$B$2:$C$1013,2,0)</f>
        <v xml:space="preserve">Rolling Mill and Other Metalworking Machinery Manufacturing </v>
      </c>
      <c r="C9780" s="1" t="s">
        <v>9756</v>
      </c>
    </row>
    <row r="9781" spans="1:3" x14ac:dyDescent="0.25">
      <c r="A9781" s="1">
        <v>333519</v>
      </c>
      <c r="B9781" s="1" t="str">
        <f>VLOOKUP(A9781,[1]tbl_2022_title_description_coun!$B$2:$C$1013,2,0)</f>
        <v xml:space="preserve">Rolling Mill and Other Metalworking Machinery Manufacturing </v>
      </c>
      <c r="C9781" s="1" t="s">
        <v>9757</v>
      </c>
    </row>
    <row r="9782" spans="1:3" x14ac:dyDescent="0.25">
      <c r="A9782" s="1">
        <v>333519</v>
      </c>
      <c r="B9782" s="1" t="str">
        <f>VLOOKUP(A9782,[1]tbl_2022_title_description_coun!$B$2:$C$1013,2,0)</f>
        <v xml:space="preserve">Rolling Mill and Other Metalworking Machinery Manufacturing </v>
      </c>
      <c r="C9782" s="1" t="s">
        <v>9758</v>
      </c>
    </row>
    <row r="9783" spans="1:3" x14ac:dyDescent="0.25">
      <c r="A9783" s="1">
        <v>333519</v>
      </c>
      <c r="B9783" s="1" t="str">
        <f>VLOOKUP(A9783,[1]tbl_2022_title_description_coun!$B$2:$C$1013,2,0)</f>
        <v xml:space="preserve">Rolling Mill and Other Metalworking Machinery Manufacturing </v>
      </c>
      <c r="C9783" s="1" t="s">
        <v>9759</v>
      </c>
    </row>
    <row r="9784" spans="1:3" x14ac:dyDescent="0.25">
      <c r="A9784" s="1">
        <v>333519</v>
      </c>
      <c r="B9784" s="1" t="str">
        <f>VLOOKUP(A9784,[1]tbl_2022_title_description_coun!$B$2:$C$1013,2,0)</f>
        <v xml:space="preserve">Rolling Mill and Other Metalworking Machinery Manufacturing </v>
      </c>
      <c r="C9784" s="1" t="s">
        <v>9760</v>
      </c>
    </row>
    <row r="9785" spans="1:3" x14ac:dyDescent="0.25">
      <c r="A9785" s="1">
        <v>333519</v>
      </c>
      <c r="B9785" s="1" t="str">
        <f>VLOOKUP(A9785,[1]tbl_2022_title_description_coun!$B$2:$C$1013,2,0)</f>
        <v xml:space="preserve">Rolling Mill and Other Metalworking Machinery Manufacturing </v>
      </c>
      <c r="C9785" s="1" t="s">
        <v>9761</v>
      </c>
    </row>
    <row r="9786" spans="1:3" x14ac:dyDescent="0.25">
      <c r="A9786" s="1">
        <v>333611</v>
      </c>
      <c r="B9786" s="1" t="str">
        <f>VLOOKUP(A9786,[1]tbl_2022_title_description_coun!$B$2:$C$1013,2,0)</f>
        <v xml:space="preserve">Turbine and Turbine Generator Set Units Manufacturing </v>
      </c>
      <c r="C9786" s="1" t="s">
        <v>9762</v>
      </c>
    </row>
    <row r="9787" spans="1:3" x14ac:dyDescent="0.25">
      <c r="A9787" s="1">
        <v>333611</v>
      </c>
      <c r="B9787" s="1" t="str">
        <f>VLOOKUP(A9787,[1]tbl_2022_title_description_coun!$B$2:$C$1013,2,0)</f>
        <v xml:space="preserve">Turbine and Turbine Generator Set Units Manufacturing </v>
      </c>
      <c r="C9787" s="1" t="s">
        <v>9763</v>
      </c>
    </row>
    <row r="9788" spans="1:3" x14ac:dyDescent="0.25">
      <c r="A9788" s="1">
        <v>333611</v>
      </c>
      <c r="B9788" s="1" t="str">
        <f>VLOOKUP(A9788,[1]tbl_2022_title_description_coun!$B$2:$C$1013,2,0)</f>
        <v xml:space="preserve">Turbine and Turbine Generator Set Units Manufacturing </v>
      </c>
      <c r="C9788" s="1" t="s">
        <v>9764</v>
      </c>
    </row>
    <row r="9789" spans="1:3" x14ac:dyDescent="0.25">
      <c r="A9789" s="1">
        <v>333611</v>
      </c>
      <c r="B9789" s="1" t="str">
        <f>VLOOKUP(A9789,[1]tbl_2022_title_description_coun!$B$2:$C$1013,2,0)</f>
        <v xml:space="preserve">Turbine and Turbine Generator Set Units Manufacturing </v>
      </c>
      <c r="C9789" s="1" t="s">
        <v>9765</v>
      </c>
    </row>
    <row r="9790" spans="1:3" x14ac:dyDescent="0.25">
      <c r="A9790" s="1">
        <v>333611</v>
      </c>
      <c r="B9790" s="1" t="str">
        <f>VLOOKUP(A9790,[1]tbl_2022_title_description_coun!$B$2:$C$1013,2,0)</f>
        <v xml:space="preserve">Turbine and Turbine Generator Set Units Manufacturing </v>
      </c>
      <c r="C9790" s="1" t="s">
        <v>9766</v>
      </c>
    </row>
    <row r="9791" spans="1:3" x14ac:dyDescent="0.25">
      <c r="A9791" s="1">
        <v>333611</v>
      </c>
      <c r="B9791" s="1" t="str">
        <f>VLOOKUP(A9791,[1]tbl_2022_title_description_coun!$B$2:$C$1013,2,0)</f>
        <v xml:space="preserve">Turbine and Turbine Generator Set Units Manufacturing </v>
      </c>
      <c r="C9791" s="1" t="s">
        <v>9767</v>
      </c>
    </row>
    <row r="9792" spans="1:3" x14ac:dyDescent="0.25">
      <c r="A9792" s="1">
        <v>333611</v>
      </c>
      <c r="B9792" s="1" t="str">
        <f>VLOOKUP(A9792,[1]tbl_2022_title_description_coun!$B$2:$C$1013,2,0)</f>
        <v xml:space="preserve">Turbine and Turbine Generator Set Units Manufacturing </v>
      </c>
      <c r="C9792" s="1" t="s">
        <v>9768</v>
      </c>
    </row>
    <row r="9793" spans="1:3" x14ac:dyDescent="0.25">
      <c r="A9793" s="1">
        <v>333611</v>
      </c>
      <c r="B9793" s="1" t="str">
        <f>VLOOKUP(A9793,[1]tbl_2022_title_description_coun!$B$2:$C$1013,2,0)</f>
        <v xml:space="preserve">Turbine and Turbine Generator Set Units Manufacturing </v>
      </c>
      <c r="C9793" s="1" t="s">
        <v>9769</v>
      </c>
    </row>
    <row r="9794" spans="1:3" x14ac:dyDescent="0.25">
      <c r="A9794" s="1">
        <v>333611</v>
      </c>
      <c r="B9794" s="1" t="str">
        <f>VLOOKUP(A9794,[1]tbl_2022_title_description_coun!$B$2:$C$1013,2,0)</f>
        <v xml:space="preserve">Turbine and Turbine Generator Set Units Manufacturing </v>
      </c>
      <c r="C9794" s="1" t="s">
        <v>9770</v>
      </c>
    </row>
    <row r="9795" spans="1:3" x14ac:dyDescent="0.25">
      <c r="A9795" s="1">
        <v>333611</v>
      </c>
      <c r="B9795" s="1" t="str">
        <f>VLOOKUP(A9795,[1]tbl_2022_title_description_coun!$B$2:$C$1013,2,0)</f>
        <v xml:space="preserve">Turbine and Turbine Generator Set Units Manufacturing </v>
      </c>
      <c r="C9795" s="1" t="s">
        <v>9771</v>
      </c>
    </row>
    <row r="9796" spans="1:3" x14ac:dyDescent="0.25">
      <c r="A9796" s="1">
        <v>333611</v>
      </c>
      <c r="B9796" s="1" t="str">
        <f>VLOOKUP(A9796,[1]tbl_2022_title_description_coun!$B$2:$C$1013,2,0)</f>
        <v xml:space="preserve">Turbine and Turbine Generator Set Units Manufacturing </v>
      </c>
      <c r="C9796" s="1" t="s">
        <v>9772</v>
      </c>
    </row>
    <row r="9797" spans="1:3" x14ac:dyDescent="0.25">
      <c r="A9797" s="1">
        <v>333611</v>
      </c>
      <c r="B9797" s="1" t="str">
        <f>VLOOKUP(A9797,[1]tbl_2022_title_description_coun!$B$2:$C$1013,2,0)</f>
        <v xml:space="preserve">Turbine and Turbine Generator Set Units Manufacturing </v>
      </c>
      <c r="C9797" s="1" t="s">
        <v>9773</v>
      </c>
    </row>
    <row r="9798" spans="1:3" x14ac:dyDescent="0.25">
      <c r="A9798" s="1">
        <v>333611</v>
      </c>
      <c r="B9798" s="1" t="str">
        <f>VLOOKUP(A9798,[1]tbl_2022_title_description_coun!$B$2:$C$1013,2,0)</f>
        <v xml:space="preserve">Turbine and Turbine Generator Set Units Manufacturing </v>
      </c>
      <c r="C9798" s="1" t="s">
        <v>9774</v>
      </c>
    </row>
    <row r="9799" spans="1:3" x14ac:dyDescent="0.25">
      <c r="A9799" s="1">
        <v>333611</v>
      </c>
      <c r="B9799" s="1" t="str">
        <f>VLOOKUP(A9799,[1]tbl_2022_title_description_coun!$B$2:$C$1013,2,0)</f>
        <v xml:space="preserve">Turbine and Turbine Generator Set Units Manufacturing </v>
      </c>
      <c r="C9799" s="1" t="s">
        <v>9775</v>
      </c>
    </row>
    <row r="9800" spans="1:3" x14ac:dyDescent="0.25">
      <c r="A9800" s="1">
        <v>333611</v>
      </c>
      <c r="B9800" s="1" t="str">
        <f>VLOOKUP(A9800,[1]tbl_2022_title_description_coun!$B$2:$C$1013,2,0)</f>
        <v xml:space="preserve">Turbine and Turbine Generator Set Units Manufacturing </v>
      </c>
      <c r="C9800" s="1" t="s">
        <v>9776</v>
      </c>
    </row>
    <row r="9801" spans="1:3" x14ac:dyDescent="0.25">
      <c r="A9801" s="1">
        <v>333612</v>
      </c>
      <c r="B9801" s="1" t="str">
        <f>VLOOKUP(A9801,[1]tbl_2022_title_description_coun!$B$2:$C$1013,2,0)</f>
        <v xml:space="preserve">Speed Changer, Industrial High-Speed Drive, and Gear Manufacturing </v>
      </c>
      <c r="C9801" s="1" t="s">
        <v>9777</v>
      </c>
    </row>
    <row r="9802" spans="1:3" x14ac:dyDescent="0.25">
      <c r="A9802" s="1">
        <v>333612</v>
      </c>
      <c r="B9802" s="1" t="str">
        <f>VLOOKUP(A9802,[1]tbl_2022_title_description_coun!$B$2:$C$1013,2,0)</f>
        <v xml:space="preserve">Speed Changer, Industrial High-Speed Drive, and Gear Manufacturing </v>
      </c>
      <c r="C9802" s="1" t="s">
        <v>9778</v>
      </c>
    </row>
    <row r="9803" spans="1:3" x14ac:dyDescent="0.25">
      <c r="A9803" s="1">
        <v>333612</v>
      </c>
      <c r="B9803" s="1" t="str">
        <f>VLOOKUP(A9803,[1]tbl_2022_title_description_coun!$B$2:$C$1013,2,0)</f>
        <v xml:space="preserve">Speed Changer, Industrial High-Speed Drive, and Gear Manufacturing </v>
      </c>
      <c r="C9803" s="1" t="s">
        <v>9779</v>
      </c>
    </row>
    <row r="9804" spans="1:3" x14ac:dyDescent="0.25">
      <c r="A9804" s="1">
        <v>333612</v>
      </c>
      <c r="B9804" s="1" t="str">
        <f>VLOOKUP(A9804,[1]tbl_2022_title_description_coun!$B$2:$C$1013,2,0)</f>
        <v xml:space="preserve">Speed Changer, Industrial High-Speed Drive, and Gear Manufacturing </v>
      </c>
      <c r="C9804" s="1" t="s">
        <v>9780</v>
      </c>
    </row>
    <row r="9805" spans="1:3" x14ac:dyDescent="0.25">
      <c r="A9805" s="1">
        <v>333612</v>
      </c>
      <c r="B9805" s="1" t="str">
        <f>VLOOKUP(A9805,[1]tbl_2022_title_description_coun!$B$2:$C$1013,2,0)</f>
        <v xml:space="preserve">Speed Changer, Industrial High-Speed Drive, and Gear Manufacturing </v>
      </c>
      <c r="C9805" s="1" t="s">
        <v>9781</v>
      </c>
    </row>
    <row r="9806" spans="1:3" x14ac:dyDescent="0.25">
      <c r="A9806" s="1">
        <v>333612</v>
      </c>
      <c r="B9806" s="1" t="str">
        <f>VLOOKUP(A9806,[1]tbl_2022_title_description_coun!$B$2:$C$1013,2,0)</f>
        <v xml:space="preserve">Speed Changer, Industrial High-Speed Drive, and Gear Manufacturing </v>
      </c>
      <c r="C9806" s="1" t="s">
        <v>9782</v>
      </c>
    </row>
    <row r="9807" spans="1:3" x14ac:dyDescent="0.25">
      <c r="A9807" s="1">
        <v>333612</v>
      </c>
      <c r="B9807" s="1" t="str">
        <f>VLOOKUP(A9807,[1]tbl_2022_title_description_coun!$B$2:$C$1013,2,0)</f>
        <v xml:space="preserve">Speed Changer, Industrial High-Speed Drive, and Gear Manufacturing </v>
      </c>
      <c r="C9807" s="1" t="s">
        <v>9783</v>
      </c>
    </row>
    <row r="9808" spans="1:3" x14ac:dyDescent="0.25">
      <c r="A9808" s="1">
        <v>333612</v>
      </c>
      <c r="B9808" s="1" t="str">
        <f>VLOOKUP(A9808,[1]tbl_2022_title_description_coun!$B$2:$C$1013,2,0)</f>
        <v xml:space="preserve">Speed Changer, Industrial High-Speed Drive, and Gear Manufacturing </v>
      </c>
      <c r="C9808" s="1" t="s">
        <v>9784</v>
      </c>
    </row>
    <row r="9809" spans="1:3" x14ac:dyDescent="0.25">
      <c r="A9809" s="1">
        <v>333613</v>
      </c>
      <c r="B9809" s="1" t="str">
        <f>VLOOKUP(A9809,[1]tbl_2022_title_description_coun!$B$2:$C$1013,2,0)</f>
        <v xml:space="preserve">Mechanical Power Transmission Equipment Manufacturing </v>
      </c>
      <c r="C9809" s="1" t="s">
        <v>9785</v>
      </c>
    </row>
    <row r="9810" spans="1:3" x14ac:dyDescent="0.25">
      <c r="A9810" s="1">
        <v>333613</v>
      </c>
      <c r="B9810" s="1" t="str">
        <f>VLOOKUP(A9810,[1]tbl_2022_title_description_coun!$B$2:$C$1013,2,0)</f>
        <v xml:space="preserve">Mechanical Power Transmission Equipment Manufacturing </v>
      </c>
      <c r="C9810" s="1" t="s">
        <v>9786</v>
      </c>
    </row>
    <row r="9811" spans="1:3" x14ac:dyDescent="0.25">
      <c r="A9811" s="1">
        <v>333613</v>
      </c>
      <c r="B9811" s="1" t="str">
        <f>VLOOKUP(A9811,[1]tbl_2022_title_description_coun!$B$2:$C$1013,2,0)</f>
        <v xml:space="preserve">Mechanical Power Transmission Equipment Manufacturing </v>
      </c>
      <c r="C9811" s="1" t="s">
        <v>9787</v>
      </c>
    </row>
    <row r="9812" spans="1:3" x14ac:dyDescent="0.25">
      <c r="A9812" s="1">
        <v>333613</v>
      </c>
      <c r="B9812" s="1" t="str">
        <f>VLOOKUP(A9812,[1]tbl_2022_title_description_coun!$B$2:$C$1013,2,0)</f>
        <v xml:space="preserve">Mechanical Power Transmission Equipment Manufacturing </v>
      </c>
      <c r="C9812" s="1" t="s">
        <v>9788</v>
      </c>
    </row>
    <row r="9813" spans="1:3" x14ac:dyDescent="0.25">
      <c r="A9813" s="1">
        <v>333613</v>
      </c>
      <c r="B9813" s="1" t="str">
        <f>VLOOKUP(A9813,[1]tbl_2022_title_description_coun!$B$2:$C$1013,2,0)</f>
        <v xml:space="preserve">Mechanical Power Transmission Equipment Manufacturing </v>
      </c>
      <c r="C9813" s="1" t="s">
        <v>9789</v>
      </c>
    </row>
    <row r="9814" spans="1:3" x14ac:dyDescent="0.25">
      <c r="A9814" s="1">
        <v>333613</v>
      </c>
      <c r="B9814" s="1" t="str">
        <f>VLOOKUP(A9814,[1]tbl_2022_title_description_coun!$B$2:$C$1013,2,0)</f>
        <v xml:space="preserve">Mechanical Power Transmission Equipment Manufacturing </v>
      </c>
      <c r="C9814" s="1" t="s">
        <v>9790</v>
      </c>
    </row>
    <row r="9815" spans="1:3" x14ac:dyDescent="0.25">
      <c r="A9815" s="1">
        <v>333613</v>
      </c>
      <c r="B9815" s="1" t="str">
        <f>VLOOKUP(A9815,[1]tbl_2022_title_description_coun!$B$2:$C$1013,2,0)</f>
        <v xml:space="preserve">Mechanical Power Transmission Equipment Manufacturing </v>
      </c>
      <c r="C9815" s="1" t="s">
        <v>9791</v>
      </c>
    </row>
    <row r="9816" spans="1:3" x14ac:dyDescent="0.25">
      <c r="A9816" s="1">
        <v>333613</v>
      </c>
      <c r="B9816" s="1" t="str">
        <f>VLOOKUP(A9816,[1]tbl_2022_title_description_coun!$B$2:$C$1013,2,0)</f>
        <v xml:space="preserve">Mechanical Power Transmission Equipment Manufacturing </v>
      </c>
      <c r="C9816" s="1" t="s">
        <v>9792</v>
      </c>
    </row>
    <row r="9817" spans="1:3" x14ac:dyDescent="0.25">
      <c r="A9817" s="1">
        <v>333613</v>
      </c>
      <c r="B9817" s="1" t="str">
        <f>VLOOKUP(A9817,[1]tbl_2022_title_description_coun!$B$2:$C$1013,2,0)</f>
        <v xml:space="preserve">Mechanical Power Transmission Equipment Manufacturing </v>
      </c>
      <c r="C9817" s="1" t="s">
        <v>9793</v>
      </c>
    </row>
    <row r="9818" spans="1:3" x14ac:dyDescent="0.25">
      <c r="A9818" s="1">
        <v>333613</v>
      </c>
      <c r="B9818" s="1" t="str">
        <f>VLOOKUP(A9818,[1]tbl_2022_title_description_coun!$B$2:$C$1013,2,0)</f>
        <v xml:space="preserve">Mechanical Power Transmission Equipment Manufacturing </v>
      </c>
      <c r="C9818" s="1" t="s">
        <v>9794</v>
      </c>
    </row>
    <row r="9819" spans="1:3" x14ac:dyDescent="0.25">
      <c r="A9819" s="1">
        <v>333613</v>
      </c>
      <c r="B9819" s="1" t="str">
        <f>VLOOKUP(A9819,[1]tbl_2022_title_description_coun!$B$2:$C$1013,2,0)</f>
        <v xml:space="preserve">Mechanical Power Transmission Equipment Manufacturing </v>
      </c>
      <c r="C9819" s="1" t="s">
        <v>9795</v>
      </c>
    </row>
    <row r="9820" spans="1:3" x14ac:dyDescent="0.25">
      <c r="A9820" s="1">
        <v>333613</v>
      </c>
      <c r="B9820" s="1" t="str">
        <f>VLOOKUP(A9820,[1]tbl_2022_title_description_coun!$B$2:$C$1013,2,0)</f>
        <v xml:space="preserve">Mechanical Power Transmission Equipment Manufacturing </v>
      </c>
      <c r="C9820" s="1" t="s">
        <v>9796</v>
      </c>
    </row>
    <row r="9821" spans="1:3" x14ac:dyDescent="0.25">
      <c r="A9821" s="1">
        <v>333613</v>
      </c>
      <c r="B9821" s="1" t="str">
        <f>VLOOKUP(A9821,[1]tbl_2022_title_description_coun!$B$2:$C$1013,2,0)</f>
        <v xml:space="preserve">Mechanical Power Transmission Equipment Manufacturing </v>
      </c>
      <c r="C9821" s="1" t="s">
        <v>9797</v>
      </c>
    </row>
    <row r="9822" spans="1:3" x14ac:dyDescent="0.25">
      <c r="A9822" s="1">
        <v>333613</v>
      </c>
      <c r="B9822" s="1" t="str">
        <f>VLOOKUP(A9822,[1]tbl_2022_title_description_coun!$B$2:$C$1013,2,0)</f>
        <v xml:space="preserve">Mechanical Power Transmission Equipment Manufacturing </v>
      </c>
      <c r="C9822" s="1" t="s">
        <v>9798</v>
      </c>
    </row>
    <row r="9823" spans="1:3" x14ac:dyDescent="0.25">
      <c r="A9823" s="1">
        <v>333618</v>
      </c>
      <c r="B9823" s="1" t="str">
        <f>VLOOKUP(A9823,[1]tbl_2022_title_description_coun!$B$2:$C$1013,2,0)</f>
        <v xml:space="preserve">Other Engine Equipment Manufacturing </v>
      </c>
      <c r="C9823" s="1" t="s">
        <v>9799</v>
      </c>
    </row>
    <row r="9824" spans="1:3" x14ac:dyDescent="0.25">
      <c r="A9824" s="1">
        <v>333618</v>
      </c>
      <c r="B9824" s="1" t="str">
        <f>VLOOKUP(A9824,[1]tbl_2022_title_description_coun!$B$2:$C$1013,2,0)</f>
        <v xml:space="preserve">Other Engine Equipment Manufacturing </v>
      </c>
      <c r="C9824" s="1" t="s">
        <v>9800</v>
      </c>
    </row>
    <row r="9825" spans="1:3" x14ac:dyDescent="0.25">
      <c r="A9825" s="1">
        <v>333618</v>
      </c>
      <c r="B9825" s="1" t="str">
        <f>VLOOKUP(A9825,[1]tbl_2022_title_description_coun!$B$2:$C$1013,2,0)</f>
        <v xml:space="preserve">Other Engine Equipment Manufacturing </v>
      </c>
      <c r="C9825" s="1" t="s">
        <v>9801</v>
      </c>
    </row>
    <row r="9826" spans="1:3" x14ac:dyDescent="0.25">
      <c r="A9826" s="1">
        <v>333618</v>
      </c>
      <c r="B9826" s="1" t="str">
        <f>VLOOKUP(A9826,[1]tbl_2022_title_description_coun!$B$2:$C$1013,2,0)</f>
        <v xml:space="preserve">Other Engine Equipment Manufacturing </v>
      </c>
      <c r="C9826" s="1" t="s">
        <v>9802</v>
      </c>
    </row>
    <row r="9827" spans="1:3" x14ac:dyDescent="0.25">
      <c r="A9827" s="1">
        <v>333618</v>
      </c>
      <c r="B9827" s="1" t="str">
        <f>VLOOKUP(A9827,[1]tbl_2022_title_description_coun!$B$2:$C$1013,2,0)</f>
        <v xml:space="preserve">Other Engine Equipment Manufacturing </v>
      </c>
      <c r="C9827" s="1" t="s">
        <v>9803</v>
      </c>
    </row>
    <row r="9828" spans="1:3" x14ac:dyDescent="0.25">
      <c r="A9828" s="1">
        <v>333618</v>
      </c>
      <c r="B9828" s="1" t="str">
        <f>VLOOKUP(A9828,[1]tbl_2022_title_description_coun!$B$2:$C$1013,2,0)</f>
        <v xml:space="preserve">Other Engine Equipment Manufacturing </v>
      </c>
      <c r="C9828" s="1" t="s">
        <v>9804</v>
      </c>
    </row>
    <row r="9829" spans="1:3" x14ac:dyDescent="0.25">
      <c r="A9829" s="1">
        <v>333618</v>
      </c>
      <c r="B9829" s="1" t="str">
        <f>VLOOKUP(A9829,[1]tbl_2022_title_description_coun!$B$2:$C$1013,2,0)</f>
        <v xml:space="preserve">Other Engine Equipment Manufacturing </v>
      </c>
      <c r="C9829" s="1" t="s">
        <v>9805</v>
      </c>
    </row>
    <row r="9830" spans="1:3" x14ac:dyDescent="0.25">
      <c r="A9830" s="1">
        <v>333618</v>
      </c>
      <c r="B9830" s="1" t="str">
        <f>VLOOKUP(A9830,[1]tbl_2022_title_description_coun!$B$2:$C$1013,2,0)</f>
        <v xml:space="preserve">Other Engine Equipment Manufacturing </v>
      </c>
      <c r="C9830" s="1" t="s">
        <v>9806</v>
      </c>
    </row>
    <row r="9831" spans="1:3" x14ac:dyDescent="0.25">
      <c r="A9831" s="1">
        <v>333618</v>
      </c>
      <c r="B9831" s="1" t="str">
        <f>VLOOKUP(A9831,[1]tbl_2022_title_description_coun!$B$2:$C$1013,2,0)</f>
        <v xml:space="preserve">Other Engine Equipment Manufacturing </v>
      </c>
      <c r="C9831" s="1" t="s">
        <v>9807</v>
      </c>
    </row>
    <row r="9832" spans="1:3" x14ac:dyDescent="0.25">
      <c r="A9832" s="1">
        <v>333618</v>
      </c>
      <c r="B9832" s="1" t="str">
        <f>VLOOKUP(A9832,[1]tbl_2022_title_description_coun!$B$2:$C$1013,2,0)</f>
        <v xml:space="preserve">Other Engine Equipment Manufacturing </v>
      </c>
      <c r="C9832" s="1" t="s">
        <v>9809</v>
      </c>
    </row>
    <row r="9833" spans="1:3" x14ac:dyDescent="0.25">
      <c r="A9833" s="1">
        <v>333618</v>
      </c>
      <c r="B9833" s="1" t="str">
        <f>VLOOKUP(A9833,[1]tbl_2022_title_description_coun!$B$2:$C$1013,2,0)</f>
        <v xml:space="preserve">Other Engine Equipment Manufacturing </v>
      </c>
      <c r="C9833" s="1" t="s">
        <v>9808</v>
      </c>
    </row>
    <row r="9834" spans="1:3" x14ac:dyDescent="0.25">
      <c r="A9834" s="1">
        <v>333618</v>
      </c>
      <c r="B9834" s="1" t="str">
        <f>VLOOKUP(A9834,[1]tbl_2022_title_description_coun!$B$2:$C$1013,2,0)</f>
        <v xml:space="preserve">Other Engine Equipment Manufacturing </v>
      </c>
      <c r="C9834" s="1" t="s">
        <v>9810</v>
      </c>
    </row>
    <row r="9835" spans="1:3" x14ac:dyDescent="0.25">
      <c r="A9835" s="1">
        <v>333618</v>
      </c>
      <c r="B9835" s="1" t="str">
        <f>VLOOKUP(A9835,[1]tbl_2022_title_description_coun!$B$2:$C$1013,2,0)</f>
        <v xml:space="preserve">Other Engine Equipment Manufacturing </v>
      </c>
      <c r="C9835" s="1" t="s">
        <v>9811</v>
      </c>
    </row>
    <row r="9836" spans="1:3" x14ac:dyDescent="0.25">
      <c r="A9836" s="1">
        <v>333618</v>
      </c>
      <c r="B9836" s="1" t="str">
        <f>VLOOKUP(A9836,[1]tbl_2022_title_description_coun!$B$2:$C$1013,2,0)</f>
        <v xml:space="preserve">Other Engine Equipment Manufacturing </v>
      </c>
      <c r="C9836" s="1" t="s">
        <v>9812</v>
      </c>
    </row>
    <row r="9837" spans="1:3" x14ac:dyDescent="0.25">
      <c r="A9837" s="1">
        <v>333618</v>
      </c>
      <c r="B9837" s="1" t="str">
        <f>VLOOKUP(A9837,[1]tbl_2022_title_description_coun!$B$2:$C$1013,2,0)</f>
        <v xml:space="preserve">Other Engine Equipment Manufacturing </v>
      </c>
      <c r="C9837" s="1" t="s">
        <v>9813</v>
      </c>
    </row>
    <row r="9838" spans="1:3" x14ac:dyDescent="0.25">
      <c r="A9838" s="1">
        <v>333618</v>
      </c>
      <c r="B9838" s="1" t="str">
        <f>VLOOKUP(A9838,[1]tbl_2022_title_description_coun!$B$2:$C$1013,2,0)</f>
        <v xml:space="preserve">Other Engine Equipment Manufacturing </v>
      </c>
      <c r="C9838" s="1" t="s">
        <v>9814</v>
      </c>
    </row>
    <row r="9839" spans="1:3" x14ac:dyDescent="0.25">
      <c r="A9839" s="1">
        <v>333618</v>
      </c>
      <c r="B9839" s="1" t="str">
        <f>VLOOKUP(A9839,[1]tbl_2022_title_description_coun!$B$2:$C$1013,2,0)</f>
        <v xml:space="preserve">Other Engine Equipment Manufacturing </v>
      </c>
      <c r="C9839" s="1" t="s">
        <v>9815</v>
      </c>
    </row>
    <row r="9840" spans="1:3" x14ac:dyDescent="0.25">
      <c r="A9840" s="1">
        <v>333912</v>
      </c>
      <c r="B9840" s="1" t="str">
        <f>VLOOKUP(A9840,[1]tbl_2022_title_description_coun!$B$2:$C$1013,2,0)</f>
        <v xml:space="preserve">Air and Gas Compressor Manufacturing </v>
      </c>
      <c r="C9840" s="1" t="s">
        <v>9816</v>
      </c>
    </row>
    <row r="9841" spans="1:3" x14ac:dyDescent="0.25">
      <c r="A9841" s="1">
        <v>333912</v>
      </c>
      <c r="B9841" s="1" t="str">
        <f>VLOOKUP(A9841,[1]tbl_2022_title_description_coun!$B$2:$C$1013,2,0)</f>
        <v xml:space="preserve">Air and Gas Compressor Manufacturing </v>
      </c>
      <c r="C9841" s="1" t="s">
        <v>9817</v>
      </c>
    </row>
    <row r="9842" spans="1:3" x14ac:dyDescent="0.25">
      <c r="A9842" s="1">
        <v>333912</v>
      </c>
      <c r="B9842" s="1" t="str">
        <f>VLOOKUP(A9842,[1]tbl_2022_title_description_coun!$B$2:$C$1013,2,0)</f>
        <v xml:space="preserve">Air and Gas Compressor Manufacturing </v>
      </c>
      <c r="C9842" s="1" t="s">
        <v>9818</v>
      </c>
    </row>
    <row r="9843" spans="1:3" x14ac:dyDescent="0.25">
      <c r="A9843" s="1">
        <v>333912</v>
      </c>
      <c r="B9843" s="1" t="str">
        <f>VLOOKUP(A9843,[1]tbl_2022_title_description_coun!$B$2:$C$1013,2,0)</f>
        <v xml:space="preserve">Air and Gas Compressor Manufacturing </v>
      </c>
      <c r="C9843" s="1" t="s">
        <v>9819</v>
      </c>
    </row>
    <row r="9844" spans="1:3" x14ac:dyDescent="0.25">
      <c r="A9844" s="1">
        <v>333912</v>
      </c>
      <c r="B9844" s="1" t="str">
        <f>VLOOKUP(A9844,[1]tbl_2022_title_description_coun!$B$2:$C$1013,2,0)</f>
        <v xml:space="preserve">Air and Gas Compressor Manufacturing </v>
      </c>
      <c r="C9844" s="1" t="s">
        <v>9820</v>
      </c>
    </row>
    <row r="9845" spans="1:3" x14ac:dyDescent="0.25">
      <c r="A9845" s="1">
        <v>333912</v>
      </c>
      <c r="B9845" s="1" t="str">
        <f>VLOOKUP(A9845,[1]tbl_2022_title_description_coun!$B$2:$C$1013,2,0)</f>
        <v xml:space="preserve">Air and Gas Compressor Manufacturing </v>
      </c>
      <c r="C9845" s="1" t="s">
        <v>9821</v>
      </c>
    </row>
    <row r="9846" spans="1:3" x14ac:dyDescent="0.25">
      <c r="A9846" s="1">
        <v>333912</v>
      </c>
      <c r="B9846" s="1" t="str">
        <f>VLOOKUP(A9846,[1]tbl_2022_title_description_coun!$B$2:$C$1013,2,0)</f>
        <v xml:space="preserve">Air and Gas Compressor Manufacturing </v>
      </c>
      <c r="C9846" s="1" t="s">
        <v>9822</v>
      </c>
    </row>
    <row r="9847" spans="1:3" x14ac:dyDescent="0.25">
      <c r="A9847" s="1">
        <v>333914</v>
      </c>
      <c r="B9847" s="1" t="str">
        <f>VLOOKUP(A9847,[1]tbl_2022_title_description_coun!$B$2:$C$1013,2,0)</f>
        <v xml:space="preserve">Measuring, Dispensing, and Other Pumping Equipment Manufacturing </v>
      </c>
      <c r="C9847" s="1" t="s">
        <v>9823</v>
      </c>
    </row>
    <row r="9848" spans="1:3" x14ac:dyDescent="0.25">
      <c r="A9848" s="1">
        <v>333914</v>
      </c>
      <c r="B9848" s="1" t="str">
        <f>VLOOKUP(A9848,[1]tbl_2022_title_description_coun!$B$2:$C$1013,2,0)</f>
        <v xml:space="preserve">Measuring, Dispensing, and Other Pumping Equipment Manufacturing </v>
      </c>
      <c r="C9848" s="1" t="s">
        <v>9824</v>
      </c>
    </row>
    <row r="9849" spans="1:3" x14ac:dyDescent="0.25">
      <c r="A9849" s="1">
        <v>333914</v>
      </c>
      <c r="B9849" s="1" t="str">
        <f>VLOOKUP(A9849,[1]tbl_2022_title_description_coun!$B$2:$C$1013,2,0)</f>
        <v xml:space="preserve">Measuring, Dispensing, and Other Pumping Equipment Manufacturing </v>
      </c>
      <c r="C9849" s="1" t="s">
        <v>9825</v>
      </c>
    </row>
    <row r="9850" spans="1:3" x14ac:dyDescent="0.25">
      <c r="A9850" s="1">
        <v>333914</v>
      </c>
      <c r="B9850" s="1" t="str">
        <f>VLOOKUP(A9850,[1]tbl_2022_title_description_coun!$B$2:$C$1013,2,0)</f>
        <v xml:space="preserve">Measuring, Dispensing, and Other Pumping Equipment Manufacturing </v>
      </c>
      <c r="C9850" s="1" t="s">
        <v>9826</v>
      </c>
    </row>
    <row r="9851" spans="1:3" x14ac:dyDescent="0.25">
      <c r="A9851" s="1">
        <v>333914</v>
      </c>
      <c r="B9851" s="1" t="str">
        <f>VLOOKUP(A9851,[1]tbl_2022_title_description_coun!$B$2:$C$1013,2,0)</f>
        <v xml:space="preserve">Measuring, Dispensing, and Other Pumping Equipment Manufacturing </v>
      </c>
      <c r="C9851" s="1" t="s">
        <v>9827</v>
      </c>
    </row>
    <row r="9852" spans="1:3" x14ac:dyDescent="0.25">
      <c r="A9852" s="1">
        <v>333914</v>
      </c>
      <c r="B9852" s="1" t="str">
        <f>VLOOKUP(A9852,[1]tbl_2022_title_description_coun!$B$2:$C$1013,2,0)</f>
        <v xml:space="preserve">Measuring, Dispensing, and Other Pumping Equipment Manufacturing </v>
      </c>
      <c r="C9852" s="1" t="s">
        <v>9828</v>
      </c>
    </row>
    <row r="9853" spans="1:3" x14ac:dyDescent="0.25">
      <c r="A9853" s="1">
        <v>333914</v>
      </c>
      <c r="B9853" s="1" t="str">
        <f>VLOOKUP(A9853,[1]tbl_2022_title_description_coun!$B$2:$C$1013,2,0)</f>
        <v xml:space="preserve">Measuring, Dispensing, and Other Pumping Equipment Manufacturing </v>
      </c>
      <c r="C9853" s="1" t="s">
        <v>9829</v>
      </c>
    </row>
    <row r="9854" spans="1:3" x14ac:dyDescent="0.25">
      <c r="A9854" s="1">
        <v>333914</v>
      </c>
      <c r="B9854" s="1" t="str">
        <f>VLOOKUP(A9854,[1]tbl_2022_title_description_coun!$B$2:$C$1013,2,0)</f>
        <v xml:space="preserve">Measuring, Dispensing, and Other Pumping Equipment Manufacturing </v>
      </c>
      <c r="C9854" s="1" t="s">
        <v>9830</v>
      </c>
    </row>
    <row r="9855" spans="1:3" x14ac:dyDescent="0.25">
      <c r="A9855" s="1">
        <v>333914</v>
      </c>
      <c r="B9855" s="1" t="str">
        <f>VLOOKUP(A9855,[1]tbl_2022_title_description_coun!$B$2:$C$1013,2,0)</f>
        <v xml:space="preserve">Measuring, Dispensing, and Other Pumping Equipment Manufacturing </v>
      </c>
      <c r="C9855" s="1" t="s">
        <v>9831</v>
      </c>
    </row>
    <row r="9856" spans="1:3" x14ac:dyDescent="0.25">
      <c r="A9856" s="1">
        <v>333914</v>
      </c>
      <c r="B9856" s="1" t="str">
        <f>VLOOKUP(A9856,[1]tbl_2022_title_description_coun!$B$2:$C$1013,2,0)</f>
        <v xml:space="preserve">Measuring, Dispensing, and Other Pumping Equipment Manufacturing </v>
      </c>
      <c r="C9856" s="1" t="s">
        <v>9832</v>
      </c>
    </row>
    <row r="9857" spans="1:3" x14ac:dyDescent="0.25">
      <c r="A9857" s="1">
        <v>333914</v>
      </c>
      <c r="B9857" s="1" t="str">
        <f>VLOOKUP(A9857,[1]tbl_2022_title_description_coun!$B$2:$C$1013,2,0)</f>
        <v xml:space="preserve">Measuring, Dispensing, and Other Pumping Equipment Manufacturing </v>
      </c>
      <c r="C9857" s="1" t="s">
        <v>9833</v>
      </c>
    </row>
    <row r="9858" spans="1:3" x14ac:dyDescent="0.25">
      <c r="A9858" s="1">
        <v>333914</v>
      </c>
      <c r="B9858" s="1" t="str">
        <f>VLOOKUP(A9858,[1]tbl_2022_title_description_coun!$B$2:$C$1013,2,0)</f>
        <v xml:space="preserve">Measuring, Dispensing, and Other Pumping Equipment Manufacturing </v>
      </c>
      <c r="C9858" s="1" t="s">
        <v>9834</v>
      </c>
    </row>
    <row r="9859" spans="1:3" x14ac:dyDescent="0.25">
      <c r="A9859" s="1">
        <v>333921</v>
      </c>
      <c r="B9859" s="1" t="str">
        <f>VLOOKUP(A9859,[1]tbl_2022_title_description_coun!$B$2:$C$1013,2,0)</f>
        <v xml:space="preserve">Elevator and Moving Stairway Manufacturing </v>
      </c>
      <c r="C9859" s="1" t="s">
        <v>9835</v>
      </c>
    </row>
    <row r="9860" spans="1:3" x14ac:dyDescent="0.25">
      <c r="A9860" s="1">
        <v>333921</v>
      </c>
      <c r="B9860" s="1" t="str">
        <f>VLOOKUP(A9860,[1]tbl_2022_title_description_coun!$B$2:$C$1013,2,0)</f>
        <v xml:space="preserve">Elevator and Moving Stairway Manufacturing </v>
      </c>
      <c r="C9860" s="1" t="s">
        <v>9836</v>
      </c>
    </row>
    <row r="9861" spans="1:3" x14ac:dyDescent="0.25">
      <c r="A9861" s="1">
        <v>333921</v>
      </c>
      <c r="B9861" s="1" t="str">
        <f>VLOOKUP(A9861,[1]tbl_2022_title_description_coun!$B$2:$C$1013,2,0)</f>
        <v xml:space="preserve">Elevator and Moving Stairway Manufacturing </v>
      </c>
      <c r="C9861" s="1" t="s">
        <v>9837</v>
      </c>
    </row>
    <row r="9862" spans="1:3" x14ac:dyDescent="0.25">
      <c r="A9862" s="1">
        <v>333921</v>
      </c>
      <c r="B9862" s="1" t="str">
        <f>VLOOKUP(A9862,[1]tbl_2022_title_description_coun!$B$2:$C$1013,2,0)</f>
        <v xml:space="preserve">Elevator and Moving Stairway Manufacturing </v>
      </c>
      <c r="C9862" s="1" t="s">
        <v>9838</v>
      </c>
    </row>
    <row r="9863" spans="1:3" x14ac:dyDescent="0.25">
      <c r="A9863" s="1">
        <v>333921</v>
      </c>
      <c r="B9863" s="1" t="str">
        <f>VLOOKUP(A9863,[1]tbl_2022_title_description_coun!$B$2:$C$1013,2,0)</f>
        <v xml:space="preserve">Elevator and Moving Stairway Manufacturing </v>
      </c>
      <c r="C9863" s="1" t="s">
        <v>9839</v>
      </c>
    </row>
    <row r="9864" spans="1:3" x14ac:dyDescent="0.25">
      <c r="A9864" s="1">
        <v>333921</v>
      </c>
      <c r="B9864" s="1" t="str">
        <f>VLOOKUP(A9864,[1]tbl_2022_title_description_coun!$B$2:$C$1013,2,0)</f>
        <v xml:space="preserve">Elevator and Moving Stairway Manufacturing </v>
      </c>
      <c r="C9864" s="1" t="s">
        <v>9840</v>
      </c>
    </row>
    <row r="9865" spans="1:3" x14ac:dyDescent="0.25">
      <c r="A9865" s="1">
        <v>333922</v>
      </c>
      <c r="B9865" s="1" t="str">
        <f>VLOOKUP(A9865,[1]tbl_2022_title_description_coun!$B$2:$C$1013,2,0)</f>
        <v xml:space="preserve">Conveyor and Conveying Equipment Manufacturing </v>
      </c>
      <c r="C9865" s="1" t="s">
        <v>9841</v>
      </c>
    </row>
    <row r="9866" spans="1:3" x14ac:dyDescent="0.25">
      <c r="A9866" s="1">
        <v>333922</v>
      </c>
      <c r="B9866" s="1" t="str">
        <f>VLOOKUP(A9866,[1]tbl_2022_title_description_coun!$B$2:$C$1013,2,0)</f>
        <v xml:space="preserve">Conveyor and Conveying Equipment Manufacturing </v>
      </c>
      <c r="C9866" s="1" t="s">
        <v>9842</v>
      </c>
    </row>
    <row r="9867" spans="1:3" x14ac:dyDescent="0.25">
      <c r="A9867" s="1">
        <v>333922</v>
      </c>
      <c r="B9867" s="1" t="str">
        <f>VLOOKUP(A9867,[1]tbl_2022_title_description_coun!$B$2:$C$1013,2,0)</f>
        <v xml:space="preserve">Conveyor and Conveying Equipment Manufacturing </v>
      </c>
      <c r="C9867" s="1" t="s">
        <v>9843</v>
      </c>
    </row>
    <row r="9868" spans="1:3" x14ac:dyDescent="0.25">
      <c r="A9868" s="1">
        <v>333922</v>
      </c>
      <c r="B9868" s="1" t="str">
        <f>VLOOKUP(A9868,[1]tbl_2022_title_description_coun!$B$2:$C$1013,2,0)</f>
        <v xml:space="preserve">Conveyor and Conveying Equipment Manufacturing </v>
      </c>
      <c r="C9868" s="1" t="s">
        <v>9844</v>
      </c>
    </row>
    <row r="9869" spans="1:3" x14ac:dyDescent="0.25">
      <c r="A9869" s="1">
        <v>333922</v>
      </c>
      <c r="B9869" s="1" t="str">
        <f>VLOOKUP(A9869,[1]tbl_2022_title_description_coun!$B$2:$C$1013,2,0)</f>
        <v xml:space="preserve">Conveyor and Conveying Equipment Manufacturing </v>
      </c>
      <c r="C9869" s="1" t="s">
        <v>9845</v>
      </c>
    </row>
    <row r="9870" spans="1:3" x14ac:dyDescent="0.25">
      <c r="A9870" s="1">
        <v>333922</v>
      </c>
      <c r="B9870" s="1" t="str">
        <f>VLOOKUP(A9870,[1]tbl_2022_title_description_coun!$B$2:$C$1013,2,0)</f>
        <v xml:space="preserve">Conveyor and Conveying Equipment Manufacturing </v>
      </c>
      <c r="C9870" s="1" t="s">
        <v>9846</v>
      </c>
    </row>
    <row r="9871" spans="1:3" x14ac:dyDescent="0.25">
      <c r="A9871" s="1">
        <v>333922</v>
      </c>
      <c r="B9871" s="1" t="str">
        <f>VLOOKUP(A9871,[1]tbl_2022_title_description_coun!$B$2:$C$1013,2,0)</f>
        <v xml:space="preserve">Conveyor and Conveying Equipment Manufacturing </v>
      </c>
      <c r="C9871" s="1" t="s">
        <v>9847</v>
      </c>
    </row>
    <row r="9872" spans="1:3" x14ac:dyDescent="0.25">
      <c r="A9872" s="1">
        <v>333922</v>
      </c>
      <c r="B9872" s="1" t="str">
        <f>VLOOKUP(A9872,[1]tbl_2022_title_description_coun!$B$2:$C$1013,2,0)</f>
        <v xml:space="preserve">Conveyor and Conveying Equipment Manufacturing </v>
      </c>
      <c r="C9872" s="1" t="s">
        <v>9848</v>
      </c>
    </row>
    <row r="9873" spans="1:3" x14ac:dyDescent="0.25">
      <c r="A9873" s="1">
        <v>333922</v>
      </c>
      <c r="B9873" s="1" t="str">
        <f>VLOOKUP(A9873,[1]tbl_2022_title_description_coun!$B$2:$C$1013,2,0)</f>
        <v xml:space="preserve">Conveyor and Conveying Equipment Manufacturing </v>
      </c>
      <c r="C9873" s="1" t="s">
        <v>9849</v>
      </c>
    </row>
    <row r="9874" spans="1:3" x14ac:dyDescent="0.25">
      <c r="A9874" s="1">
        <v>333922</v>
      </c>
      <c r="B9874" s="1" t="str">
        <f>VLOOKUP(A9874,[1]tbl_2022_title_description_coun!$B$2:$C$1013,2,0)</f>
        <v xml:space="preserve">Conveyor and Conveying Equipment Manufacturing </v>
      </c>
      <c r="C9874" s="1" t="s">
        <v>9850</v>
      </c>
    </row>
    <row r="9875" spans="1:3" x14ac:dyDescent="0.25">
      <c r="A9875" s="1">
        <v>333922</v>
      </c>
      <c r="B9875" s="1" t="str">
        <f>VLOOKUP(A9875,[1]tbl_2022_title_description_coun!$B$2:$C$1013,2,0)</f>
        <v xml:space="preserve">Conveyor and Conveying Equipment Manufacturing </v>
      </c>
      <c r="C9875" s="1" t="s">
        <v>9851</v>
      </c>
    </row>
    <row r="9876" spans="1:3" x14ac:dyDescent="0.25">
      <c r="A9876" s="1">
        <v>333922</v>
      </c>
      <c r="B9876" s="1" t="str">
        <f>VLOOKUP(A9876,[1]tbl_2022_title_description_coun!$B$2:$C$1013,2,0)</f>
        <v xml:space="preserve">Conveyor and Conveying Equipment Manufacturing </v>
      </c>
      <c r="C9876" s="1" t="s">
        <v>9852</v>
      </c>
    </row>
    <row r="9877" spans="1:3" x14ac:dyDescent="0.25">
      <c r="A9877" s="1">
        <v>333923</v>
      </c>
      <c r="B9877" s="1" t="str">
        <f>VLOOKUP(A9877,[1]tbl_2022_title_description_coun!$B$2:$C$1013,2,0)</f>
        <v xml:space="preserve">Overhead Traveling Crane, Hoist, and Monorail System Manufacturing </v>
      </c>
      <c r="C9877" s="1" t="s">
        <v>9853</v>
      </c>
    </row>
    <row r="9878" spans="1:3" x14ac:dyDescent="0.25">
      <c r="A9878" s="1">
        <v>333923</v>
      </c>
      <c r="B9878" s="1" t="str">
        <f>VLOOKUP(A9878,[1]tbl_2022_title_description_coun!$B$2:$C$1013,2,0)</f>
        <v xml:space="preserve">Overhead Traveling Crane, Hoist, and Monorail System Manufacturing </v>
      </c>
      <c r="C9878" s="1" t="s">
        <v>9854</v>
      </c>
    </row>
    <row r="9879" spans="1:3" x14ac:dyDescent="0.25">
      <c r="A9879" s="1">
        <v>333923</v>
      </c>
      <c r="B9879" s="1" t="str">
        <f>VLOOKUP(A9879,[1]tbl_2022_title_description_coun!$B$2:$C$1013,2,0)</f>
        <v xml:space="preserve">Overhead Traveling Crane, Hoist, and Monorail System Manufacturing </v>
      </c>
      <c r="C9879" s="1" t="s">
        <v>9855</v>
      </c>
    </row>
    <row r="9880" spans="1:3" x14ac:dyDescent="0.25">
      <c r="A9880" s="1">
        <v>333923</v>
      </c>
      <c r="B9880" s="1" t="str">
        <f>VLOOKUP(A9880,[1]tbl_2022_title_description_coun!$B$2:$C$1013,2,0)</f>
        <v xml:space="preserve">Overhead Traveling Crane, Hoist, and Monorail System Manufacturing </v>
      </c>
      <c r="C9880" s="1" t="s">
        <v>9856</v>
      </c>
    </row>
    <row r="9881" spans="1:3" x14ac:dyDescent="0.25">
      <c r="A9881" s="1">
        <v>333923</v>
      </c>
      <c r="B9881" s="1" t="str">
        <f>VLOOKUP(A9881,[1]tbl_2022_title_description_coun!$B$2:$C$1013,2,0)</f>
        <v xml:space="preserve">Overhead Traveling Crane, Hoist, and Monorail System Manufacturing </v>
      </c>
      <c r="C9881" s="1" t="s">
        <v>9857</v>
      </c>
    </row>
    <row r="9882" spans="1:3" x14ac:dyDescent="0.25">
      <c r="A9882" s="1">
        <v>333923</v>
      </c>
      <c r="B9882" s="1" t="str">
        <f>VLOOKUP(A9882,[1]tbl_2022_title_description_coun!$B$2:$C$1013,2,0)</f>
        <v xml:space="preserve">Overhead Traveling Crane, Hoist, and Monorail System Manufacturing </v>
      </c>
      <c r="C9882" s="1" t="s">
        <v>9858</v>
      </c>
    </row>
    <row r="9883" spans="1:3" x14ac:dyDescent="0.25">
      <c r="A9883" s="1">
        <v>333923</v>
      </c>
      <c r="B9883" s="1" t="str">
        <f>VLOOKUP(A9883,[1]tbl_2022_title_description_coun!$B$2:$C$1013,2,0)</f>
        <v xml:space="preserve">Overhead Traveling Crane, Hoist, and Monorail System Manufacturing </v>
      </c>
      <c r="C9883" s="1" t="s">
        <v>9859</v>
      </c>
    </row>
    <row r="9884" spans="1:3" x14ac:dyDescent="0.25">
      <c r="A9884" s="1">
        <v>333923</v>
      </c>
      <c r="B9884" s="1" t="str">
        <f>VLOOKUP(A9884,[1]tbl_2022_title_description_coun!$B$2:$C$1013,2,0)</f>
        <v xml:space="preserve">Overhead Traveling Crane, Hoist, and Monorail System Manufacturing </v>
      </c>
      <c r="C9884" s="1" t="s">
        <v>9860</v>
      </c>
    </row>
    <row r="9885" spans="1:3" x14ac:dyDescent="0.25">
      <c r="A9885" s="1">
        <v>333923</v>
      </c>
      <c r="B9885" s="1" t="str">
        <f>VLOOKUP(A9885,[1]tbl_2022_title_description_coun!$B$2:$C$1013,2,0)</f>
        <v xml:space="preserve">Overhead Traveling Crane, Hoist, and Monorail System Manufacturing </v>
      </c>
      <c r="C9885" s="1" t="s">
        <v>9861</v>
      </c>
    </row>
    <row r="9886" spans="1:3" x14ac:dyDescent="0.25">
      <c r="A9886" s="1">
        <v>333923</v>
      </c>
      <c r="B9886" s="1" t="str">
        <f>VLOOKUP(A9886,[1]tbl_2022_title_description_coun!$B$2:$C$1013,2,0)</f>
        <v xml:space="preserve">Overhead Traveling Crane, Hoist, and Monorail System Manufacturing </v>
      </c>
      <c r="C9886" s="1" t="s">
        <v>9862</v>
      </c>
    </row>
    <row r="9887" spans="1:3" x14ac:dyDescent="0.25">
      <c r="A9887" s="1">
        <v>333923</v>
      </c>
      <c r="B9887" s="1" t="str">
        <f>VLOOKUP(A9887,[1]tbl_2022_title_description_coun!$B$2:$C$1013,2,0)</f>
        <v xml:space="preserve">Overhead Traveling Crane, Hoist, and Monorail System Manufacturing </v>
      </c>
      <c r="C9887" s="1" t="s">
        <v>9863</v>
      </c>
    </row>
    <row r="9888" spans="1:3" x14ac:dyDescent="0.25">
      <c r="A9888" s="1">
        <v>333923</v>
      </c>
      <c r="B9888" s="1" t="str">
        <f>VLOOKUP(A9888,[1]tbl_2022_title_description_coun!$B$2:$C$1013,2,0)</f>
        <v xml:space="preserve">Overhead Traveling Crane, Hoist, and Monorail System Manufacturing </v>
      </c>
      <c r="C9888" s="1" t="s">
        <v>9864</v>
      </c>
    </row>
    <row r="9889" spans="1:3" x14ac:dyDescent="0.25">
      <c r="A9889" s="1">
        <v>333923</v>
      </c>
      <c r="B9889" s="1" t="str">
        <f>VLOOKUP(A9889,[1]tbl_2022_title_description_coun!$B$2:$C$1013,2,0)</f>
        <v xml:space="preserve">Overhead Traveling Crane, Hoist, and Monorail System Manufacturing </v>
      </c>
      <c r="C9889" s="1" t="s">
        <v>9865</v>
      </c>
    </row>
    <row r="9890" spans="1:3" x14ac:dyDescent="0.25">
      <c r="A9890" s="1">
        <v>333923</v>
      </c>
      <c r="B9890" s="1" t="str">
        <f>VLOOKUP(A9890,[1]tbl_2022_title_description_coun!$B$2:$C$1013,2,0)</f>
        <v xml:space="preserve">Overhead Traveling Crane, Hoist, and Monorail System Manufacturing </v>
      </c>
      <c r="C9890" s="1" t="s">
        <v>9866</v>
      </c>
    </row>
    <row r="9891" spans="1:3" x14ac:dyDescent="0.25">
      <c r="A9891" s="1">
        <v>333923</v>
      </c>
      <c r="B9891" s="1" t="str">
        <f>VLOOKUP(A9891,[1]tbl_2022_title_description_coun!$B$2:$C$1013,2,0)</f>
        <v xml:space="preserve">Overhead Traveling Crane, Hoist, and Monorail System Manufacturing </v>
      </c>
      <c r="C9891" s="1" t="s">
        <v>9867</v>
      </c>
    </row>
    <row r="9892" spans="1:3" x14ac:dyDescent="0.25">
      <c r="A9892" s="1">
        <v>333924</v>
      </c>
      <c r="B9892" s="1" t="str">
        <f>VLOOKUP(A9892,[1]tbl_2022_title_description_coun!$B$2:$C$1013,2,0)</f>
        <v xml:space="preserve">Industrial Truck, Tractor, Trailer, and Stacker Machinery Manufacturing </v>
      </c>
      <c r="C9892" s="1" t="s">
        <v>9868</v>
      </c>
    </row>
    <row r="9893" spans="1:3" x14ac:dyDescent="0.25">
      <c r="A9893" s="1">
        <v>333924</v>
      </c>
      <c r="B9893" s="1" t="str">
        <f>VLOOKUP(A9893,[1]tbl_2022_title_description_coun!$B$2:$C$1013,2,0)</f>
        <v xml:space="preserve">Industrial Truck, Tractor, Trailer, and Stacker Machinery Manufacturing </v>
      </c>
      <c r="C9893" s="1" t="s">
        <v>9869</v>
      </c>
    </row>
    <row r="9894" spans="1:3" x14ac:dyDescent="0.25">
      <c r="A9894" s="1">
        <v>333924</v>
      </c>
      <c r="B9894" s="1" t="str">
        <f>VLOOKUP(A9894,[1]tbl_2022_title_description_coun!$B$2:$C$1013,2,0)</f>
        <v xml:space="preserve">Industrial Truck, Tractor, Trailer, and Stacker Machinery Manufacturing </v>
      </c>
      <c r="C9894" s="1" t="s">
        <v>9870</v>
      </c>
    </row>
    <row r="9895" spans="1:3" x14ac:dyDescent="0.25">
      <c r="A9895" s="1">
        <v>333924</v>
      </c>
      <c r="B9895" s="1" t="str">
        <f>VLOOKUP(A9895,[1]tbl_2022_title_description_coun!$B$2:$C$1013,2,0)</f>
        <v xml:space="preserve">Industrial Truck, Tractor, Trailer, and Stacker Machinery Manufacturing </v>
      </c>
      <c r="C9895" s="1" t="s">
        <v>9871</v>
      </c>
    </row>
    <row r="9896" spans="1:3" x14ac:dyDescent="0.25">
      <c r="A9896" s="1">
        <v>333924</v>
      </c>
      <c r="B9896" s="1" t="str">
        <f>VLOOKUP(A9896,[1]tbl_2022_title_description_coun!$B$2:$C$1013,2,0)</f>
        <v xml:space="preserve">Industrial Truck, Tractor, Trailer, and Stacker Machinery Manufacturing </v>
      </c>
      <c r="C9896" s="1" t="s">
        <v>9872</v>
      </c>
    </row>
    <row r="9897" spans="1:3" x14ac:dyDescent="0.25">
      <c r="A9897" s="1">
        <v>333924</v>
      </c>
      <c r="B9897" s="1" t="str">
        <f>VLOOKUP(A9897,[1]tbl_2022_title_description_coun!$B$2:$C$1013,2,0)</f>
        <v xml:space="preserve">Industrial Truck, Tractor, Trailer, and Stacker Machinery Manufacturing </v>
      </c>
      <c r="C9897" s="1" t="s">
        <v>9873</v>
      </c>
    </row>
    <row r="9898" spans="1:3" x14ac:dyDescent="0.25">
      <c r="A9898" s="1">
        <v>333924</v>
      </c>
      <c r="B9898" s="1" t="str">
        <f>VLOOKUP(A9898,[1]tbl_2022_title_description_coun!$B$2:$C$1013,2,0)</f>
        <v xml:space="preserve">Industrial Truck, Tractor, Trailer, and Stacker Machinery Manufacturing </v>
      </c>
      <c r="C9898" s="1" t="s">
        <v>9874</v>
      </c>
    </row>
    <row r="9899" spans="1:3" x14ac:dyDescent="0.25">
      <c r="A9899" s="1">
        <v>333924</v>
      </c>
      <c r="B9899" s="1" t="str">
        <f>VLOOKUP(A9899,[1]tbl_2022_title_description_coun!$B$2:$C$1013,2,0)</f>
        <v xml:space="preserve">Industrial Truck, Tractor, Trailer, and Stacker Machinery Manufacturing </v>
      </c>
      <c r="C9899" s="1" t="s">
        <v>9875</v>
      </c>
    </row>
    <row r="9900" spans="1:3" x14ac:dyDescent="0.25">
      <c r="A9900" s="1">
        <v>333924</v>
      </c>
      <c r="B9900" s="1" t="str">
        <f>VLOOKUP(A9900,[1]tbl_2022_title_description_coun!$B$2:$C$1013,2,0)</f>
        <v xml:space="preserve">Industrial Truck, Tractor, Trailer, and Stacker Machinery Manufacturing </v>
      </c>
      <c r="C9900" s="1" t="s">
        <v>9876</v>
      </c>
    </row>
    <row r="9901" spans="1:3" x14ac:dyDescent="0.25">
      <c r="A9901" s="1">
        <v>333924</v>
      </c>
      <c r="B9901" s="1" t="str">
        <f>VLOOKUP(A9901,[1]tbl_2022_title_description_coun!$B$2:$C$1013,2,0)</f>
        <v xml:space="preserve">Industrial Truck, Tractor, Trailer, and Stacker Machinery Manufacturing </v>
      </c>
      <c r="C9901" s="1" t="s">
        <v>9877</v>
      </c>
    </row>
    <row r="9902" spans="1:3" x14ac:dyDescent="0.25">
      <c r="A9902" s="1">
        <v>333924</v>
      </c>
      <c r="B9902" s="1" t="str">
        <f>VLOOKUP(A9902,[1]tbl_2022_title_description_coun!$B$2:$C$1013,2,0)</f>
        <v xml:space="preserve">Industrial Truck, Tractor, Trailer, and Stacker Machinery Manufacturing </v>
      </c>
      <c r="C9902" s="1" t="s">
        <v>9878</v>
      </c>
    </row>
    <row r="9903" spans="1:3" x14ac:dyDescent="0.25">
      <c r="A9903" s="1">
        <v>333924</v>
      </c>
      <c r="B9903" s="1" t="str">
        <f>VLOOKUP(A9903,[1]tbl_2022_title_description_coun!$B$2:$C$1013,2,0)</f>
        <v xml:space="preserve">Industrial Truck, Tractor, Trailer, and Stacker Machinery Manufacturing </v>
      </c>
      <c r="C9903" s="1" t="s">
        <v>9879</v>
      </c>
    </row>
    <row r="9904" spans="1:3" x14ac:dyDescent="0.25">
      <c r="A9904" s="1">
        <v>333924</v>
      </c>
      <c r="B9904" s="1" t="str">
        <f>VLOOKUP(A9904,[1]tbl_2022_title_description_coun!$B$2:$C$1013,2,0)</f>
        <v xml:space="preserve">Industrial Truck, Tractor, Trailer, and Stacker Machinery Manufacturing </v>
      </c>
      <c r="C9904" s="1" t="s">
        <v>9880</v>
      </c>
    </row>
    <row r="9905" spans="1:3" x14ac:dyDescent="0.25">
      <c r="A9905" s="1">
        <v>333924</v>
      </c>
      <c r="B9905" s="1" t="str">
        <f>VLOOKUP(A9905,[1]tbl_2022_title_description_coun!$B$2:$C$1013,2,0)</f>
        <v xml:space="preserve">Industrial Truck, Tractor, Trailer, and Stacker Machinery Manufacturing </v>
      </c>
      <c r="C9905" s="1" t="s">
        <v>9881</v>
      </c>
    </row>
    <row r="9906" spans="1:3" x14ac:dyDescent="0.25">
      <c r="A9906" s="1">
        <v>333924</v>
      </c>
      <c r="B9906" s="1" t="str">
        <f>VLOOKUP(A9906,[1]tbl_2022_title_description_coun!$B$2:$C$1013,2,0)</f>
        <v xml:space="preserve">Industrial Truck, Tractor, Trailer, and Stacker Machinery Manufacturing </v>
      </c>
      <c r="C9906" s="1" t="s">
        <v>9882</v>
      </c>
    </row>
    <row r="9907" spans="1:3" x14ac:dyDescent="0.25">
      <c r="A9907" s="1">
        <v>333924</v>
      </c>
      <c r="B9907" s="1" t="str">
        <f>VLOOKUP(A9907,[1]tbl_2022_title_description_coun!$B$2:$C$1013,2,0)</f>
        <v xml:space="preserve">Industrial Truck, Tractor, Trailer, and Stacker Machinery Manufacturing </v>
      </c>
      <c r="C9907" s="1" t="s">
        <v>9883</v>
      </c>
    </row>
    <row r="9908" spans="1:3" x14ac:dyDescent="0.25">
      <c r="A9908" s="1">
        <v>333924</v>
      </c>
      <c r="B9908" s="1" t="str">
        <f>VLOOKUP(A9908,[1]tbl_2022_title_description_coun!$B$2:$C$1013,2,0)</f>
        <v xml:space="preserve">Industrial Truck, Tractor, Trailer, and Stacker Machinery Manufacturing </v>
      </c>
      <c r="C9908" s="1" t="s">
        <v>9884</v>
      </c>
    </row>
    <row r="9909" spans="1:3" x14ac:dyDescent="0.25">
      <c r="A9909" s="1">
        <v>333924</v>
      </c>
      <c r="B9909" s="1" t="str">
        <f>VLOOKUP(A9909,[1]tbl_2022_title_description_coun!$B$2:$C$1013,2,0)</f>
        <v xml:space="preserve">Industrial Truck, Tractor, Trailer, and Stacker Machinery Manufacturing </v>
      </c>
      <c r="C9909" s="1" t="s">
        <v>9885</v>
      </c>
    </row>
    <row r="9910" spans="1:3" x14ac:dyDescent="0.25">
      <c r="A9910" s="1">
        <v>333924</v>
      </c>
      <c r="B9910" s="1" t="str">
        <f>VLOOKUP(A9910,[1]tbl_2022_title_description_coun!$B$2:$C$1013,2,0)</f>
        <v xml:space="preserve">Industrial Truck, Tractor, Trailer, and Stacker Machinery Manufacturing </v>
      </c>
      <c r="C9910" s="1" t="s">
        <v>9886</v>
      </c>
    </row>
    <row r="9911" spans="1:3" x14ac:dyDescent="0.25">
      <c r="A9911" s="1">
        <v>333924</v>
      </c>
      <c r="B9911" s="1" t="str">
        <f>VLOOKUP(A9911,[1]tbl_2022_title_description_coun!$B$2:$C$1013,2,0)</f>
        <v xml:space="preserve">Industrial Truck, Tractor, Trailer, and Stacker Machinery Manufacturing </v>
      </c>
      <c r="C9911" s="1" t="s">
        <v>9887</v>
      </c>
    </row>
    <row r="9912" spans="1:3" x14ac:dyDescent="0.25">
      <c r="A9912" s="1">
        <v>333924</v>
      </c>
      <c r="B9912" s="1" t="str">
        <f>VLOOKUP(A9912,[1]tbl_2022_title_description_coun!$B$2:$C$1013,2,0)</f>
        <v xml:space="preserve">Industrial Truck, Tractor, Trailer, and Stacker Machinery Manufacturing </v>
      </c>
      <c r="C9912" s="1" t="s">
        <v>9888</v>
      </c>
    </row>
    <row r="9913" spans="1:3" x14ac:dyDescent="0.25">
      <c r="A9913" s="1">
        <v>333924</v>
      </c>
      <c r="B9913" s="1" t="str">
        <f>VLOOKUP(A9913,[1]tbl_2022_title_description_coun!$B$2:$C$1013,2,0)</f>
        <v xml:space="preserve">Industrial Truck, Tractor, Trailer, and Stacker Machinery Manufacturing </v>
      </c>
      <c r="C9913" s="1" t="s">
        <v>9889</v>
      </c>
    </row>
    <row r="9914" spans="1:3" x14ac:dyDescent="0.25">
      <c r="A9914" s="1">
        <v>333924</v>
      </c>
      <c r="B9914" s="1" t="str">
        <f>VLOOKUP(A9914,[1]tbl_2022_title_description_coun!$B$2:$C$1013,2,0)</f>
        <v xml:space="preserve">Industrial Truck, Tractor, Trailer, and Stacker Machinery Manufacturing </v>
      </c>
      <c r="C9914" s="1" t="s">
        <v>9890</v>
      </c>
    </row>
    <row r="9915" spans="1:3" x14ac:dyDescent="0.25">
      <c r="A9915" s="1">
        <v>333924</v>
      </c>
      <c r="B9915" s="1" t="str">
        <f>VLOOKUP(A9915,[1]tbl_2022_title_description_coun!$B$2:$C$1013,2,0)</f>
        <v xml:space="preserve">Industrial Truck, Tractor, Trailer, and Stacker Machinery Manufacturing </v>
      </c>
      <c r="C9915" s="1" t="s">
        <v>9891</v>
      </c>
    </row>
    <row r="9916" spans="1:3" x14ac:dyDescent="0.25">
      <c r="A9916" s="1">
        <v>333924</v>
      </c>
      <c r="B9916" s="1" t="str">
        <f>VLOOKUP(A9916,[1]tbl_2022_title_description_coun!$B$2:$C$1013,2,0)</f>
        <v xml:space="preserve">Industrial Truck, Tractor, Trailer, and Stacker Machinery Manufacturing </v>
      </c>
      <c r="C9916" s="1" t="s">
        <v>9892</v>
      </c>
    </row>
    <row r="9917" spans="1:3" x14ac:dyDescent="0.25">
      <c r="A9917" s="1">
        <v>333991</v>
      </c>
      <c r="B9917" s="1" t="str">
        <f>VLOOKUP(A9917,[1]tbl_2022_title_description_coun!$B$2:$C$1013,2,0)</f>
        <v xml:space="preserve">Power-Driven Handtool Manufacturing </v>
      </c>
      <c r="C9917" s="1" t="s">
        <v>9893</v>
      </c>
    </row>
    <row r="9918" spans="1:3" x14ac:dyDescent="0.25">
      <c r="A9918" s="1">
        <v>333991</v>
      </c>
      <c r="B9918" s="1" t="str">
        <f>VLOOKUP(A9918,[1]tbl_2022_title_description_coun!$B$2:$C$1013,2,0)</f>
        <v xml:space="preserve">Power-Driven Handtool Manufacturing </v>
      </c>
      <c r="C9918" s="1" t="s">
        <v>9894</v>
      </c>
    </row>
    <row r="9919" spans="1:3" x14ac:dyDescent="0.25">
      <c r="A9919" s="1">
        <v>333991</v>
      </c>
      <c r="B9919" s="1" t="str">
        <f>VLOOKUP(A9919,[1]tbl_2022_title_description_coun!$B$2:$C$1013,2,0)</f>
        <v xml:space="preserve">Power-Driven Handtool Manufacturing </v>
      </c>
      <c r="C9919" s="1" t="s">
        <v>9895</v>
      </c>
    </row>
    <row r="9920" spans="1:3" x14ac:dyDescent="0.25">
      <c r="A9920" s="1">
        <v>333991</v>
      </c>
      <c r="B9920" s="1" t="str">
        <f>VLOOKUP(A9920,[1]tbl_2022_title_description_coun!$B$2:$C$1013,2,0)</f>
        <v xml:space="preserve">Power-Driven Handtool Manufacturing </v>
      </c>
      <c r="C9920" s="1" t="s">
        <v>9896</v>
      </c>
    </row>
    <row r="9921" spans="1:3" x14ac:dyDescent="0.25">
      <c r="A9921" s="1">
        <v>333991</v>
      </c>
      <c r="B9921" s="1" t="str">
        <f>VLOOKUP(A9921,[1]tbl_2022_title_description_coun!$B$2:$C$1013,2,0)</f>
        <v xml:space="preserve">Power-Driven Handtool Manufacturing </v>
      </c>
      <c r="C9921" s="1" t="s">
        <v>9897</v>
      </c>
    </row>
    <row r="9922" spans="1:3" x14ac:dyDescent="0.25">
      <c r="A9922" s="1">
        <v>333991</v>
      </c>
      <c r="B9922" s="1" t="str">
        <f>VLOOKUP(A9922,[1]tbl_2022_title_description_coun!$B$2:$C$1013,2,0)</f>
        <v xml:space="preserve">Power-Driven Handtool Manufacturing </v>
      </c>
      <c r="C9922" s="1" t="s">
        <v>9898</v>
      </c>
    </row>
    <row r="9923" spans="1:3" x14ac:dyDescent="0.25">
      <c r="A9923" s="1">
        <v>333991</v>
      </c>
      <c r="B9923" s="1" t="str">
        <f>VLOOKUP(A9923,[1]tbl_2022_title_description_coun!$B$2:$C$1013,2,0)</f>
        <v xml:space="preserve">Power-Driven Handtool Manufacturing </v>
      </c>
      <c r="C9923" s="1" t="s">
        <v>9899</v>
      </c>
    </row>
    <row r="9924" spans="1:3" x14ac:dyDescent="0.25">
      <c r="A9924" s="1">
        <v>333991</v>
      </c>
      <c r="B9924" s="1" t="str">
        <f>VLOOKUP(A9924,[1]tbl_2022_title_description_coun!$B$2:$C$1013,2,0)</f>
        <v xml:space="preserve">Power-Driven Handtool Manufacturing </v>
      </c>
      <c r="C9924" s="1" t="s">
        <v>9900</v>
      </c>
    </row>
    <row r="9925" spans="1:3" x14ac:dyDescent="0.25">
      <c r="A9925" s="1">
        <v>333991</v>
      </c>
      <c r="B9925" s="1" t="str">
        <f>VLOOKUP(A9925,[1]tbl_2022_title_description_coun!$B$2:$C$1013,2,0)</f>
        <v xml:space="preserve">Power-Driven Handtool Manufacturing </v>
      </c>
      <c r="C9925" s="1" t="s">
        <v>9901</v>
      </c>
    </row>
    <row r="9926" spans="1:3" x14ac:dyDescent="0.25">
      <c r="A9926" s="1">
        <v>333991</v>
      </c>
      <c r="B9926" s="1" t="str">
        <f>VLOOKUP(A9926,[1]tbl_2022_title_description_coun!$B$2:$C$1013,2,0)</f>
        <v xml:space="preserve">Power-Driven Handtool Manufacturing </v>
      </c>
      <c r="C9926" s="1" t="s">
        <v>9902</v>
      </c>
    </row>
    <row r="9927" spans="1:3" x14ac:dyDescent="0.25">
      <c r="A9927" s="1">
        <v>333991</v>
      </c>
      <c r="B9927" s="1" t="str">
        <f>VLOOKUP(A9927,[1]tbl_2022_title_description_coun!$B$2:$C$1013,2,0)</f>
        <v xml:space="preserve">Power-Driven Handtool Manufacturing </v>
      </c>
      <c r="C9927" s="1" t="s">
        <v>9903</v>
      </c>
    </row>
    <row r="9928" spans="1:3" x14ac:dyDescent="0.25">
      <c r="A9928" s="1">
        <v>333991</v>
      </c>
      <c r="B9928" s="1" t="str">
        <f>VLOOKUP(A9928,[1]tbl_2022_title_description_coun!$B$2:$C$1013,2,0)</f>
        <v xml:space="preserve">Power-Driven Handtool Manufacturing </v>
      </c>
      <c r="C9928" s="1" t="s">
        <v>9904</v>
      </c>
    </row>
    <row r="9929" spans="1:3" x14ac:dyDescent="0.25">
      <c r="A9929" s="1">
        <v>333991</v>
      </c>
      <c r="B9929" s="1" t="str">
        <f>VLOOKUP(A9929,[1]tbl_2022_title_description_coun!$B$2:$C$1013,2,0)</f>
        <v xml:space="preserve">Power-Driven Handtool Manufacturing </v>
      </c>
      <c r="C9929" s="1" t="s">
        <v>9905</v>
      </c>
    </row>
    <row r="9930" spans="1:3" x14ac:dyDescent="0.25">
      <c r="A9930" s="1">
        <v>333991</v>
      </c>
      <c r="B9930" s="1" t="str">
        <f>VLOOKUP(A9930,[1]tbl_2022_title_description_coun!$B$2:$C$1013,2,0)</f>
        <v xml:space="preserve">Power-Driven Handtool Manufacturing </v>
      </c>
      <c r="C9930" s="1" t="s">
        <v>9906</v>
      </c>
    </row>
    <row r="9931" spans="1:3" x14ac:dyDescent="0.25">
      <c r="A9931" s="1">
        <v>333991</v>
      </c>
      <c r="B9931" s="1" t="str">
        <f>VLOOKUP(A9931,[1]tbl_2022_title_description_coun!$B$2:$C$1013,2,0)</f>
        <v xml:space="preserve">Power-Driven Handtool Manufacturing </v>
      </c>
      <c r="C9931" s="1" t="s">
        <v>9907</v>
      </c>
    </row>
    <row r="9932" spans="1:3" x14ac:dyDescent="0.25">
      <c r="A9932" s="1">
        <v>333991</v>
      </c>
      <c r="B9932" s="1" t="str">
        <f>VLOOKUP(A9932,[1]tbl_2022_title_description_coun!$B$2:$C$1013,2,0)</f>
        <v xml:space="preserve">Power-Driven Handtool Manufacturing </v>
      </c>
      <c r="C9932" s="1" t="s">
        <v>9908</v>
      </c>
    </row>
    <row r="9933" spans="1:3" x14ac:dyDescent="0.25">
      <c r="A9933" s="1">
        <v>333991</v>
      </c>
      <c r="B9933" s="1" t="str">
        <f>VLOOKUP(A9933,[1]tbl_2022_title_description_coun!$B$2:$C$1013,2,0)</f>
        <v xml:space="preserve">Power-Driven Handtool Manufacturing </v>
      </c>
      <c r="C9933" s="1" t="s">
        <v>9909</v>
      </c>
    </row>
    <row r="9934" spans="1:3" x14ac:dyDescent="0.25">
      <c r="A9934" s="1">
        <v>333991</v>
      </c>
      <c r="B9934" s="1" t="str">
        <f>VLOOKUP(A9934,[1]tbl_2022_title_description_coun!$B$2:$C$1013,2,0)</f>
        <v xml:space="preserve">Power-Driven Handtool Manufacturing </v>
      </c>
      <c r="C9934" s="1" t="s">
        <v>9910</v>
      </c>
    </row>
    <row r="9935" spans="1:3" x14ac:dyDescent="0.25">
      <c r="A9935" s="1">
        <v>333991</v>
      </c>
      <c r="B9935" s="1" t="str">
        <f>VLOOKUP(A9935,[1]tbl_2022_title_description_coun!$B$2:$C$1013,2,0)</f>
        <v xml:space="preserve">Power-Driven Handtool Manufacturing </v>
      </c>
      <c r="C9935" s="1" t="s">
        <v>9911</v>
      </c>
    </row>
    <row r="9936" spans="1:3" x14ac:dyDescent="0.25">
      <c r="A9936" s="1">
        <v>333991</v>
      </c>
      <c r="B9936" s="1" t="str">
        <f>VLOOKUP(A9936,[1]tbl_2022_title_description_coun!$B$2:$C$1013,2,0)</f>
        <v xml:space="preserve">Power-Driven Handtool Manufacturing </v>
      </c>
      <c r="C9936" s="1" t="s">
        <v>9912</v>
      </c>
    </row>
    <row r="9937" spans="1:3" x14ac:dyDescent="0.25">
      <c r="A9937" s="1">
        <v>333991</v>
      </c>
      <c r="B9937" s="1" t="str">
        <f>VLOOKUP(A9937,[1]tbl_2022_title_description_coun!$B$2:$C$1013,2,0)</f>
        <v xml:space="preserve">Power-Driven Handtool Manufacturing </v>
      </c>
      <c r="C9937" s="1" t="s">
        <v>9913</v>
      </c>
    </row>
    <row r="9938" spans="1:3" x14ac:dyDescent="0.25">
      <c r="A9938" s="1">
        <v>333991</v>
      </c>
      <c r="B9938" s="1" t="str">
        <f>VLOOKUP(A9938,[1]tbl_2022_title_description_coun!$B$2:$C$1013,2,0)</f>
        <v xml:space="preserve">Power-Driven Handtool Manufacturing </v>
      </c>
      <c r="C9938" s="1" t="s">
        <v>9914</v>
      </c>
    </row>
    <row r="9939" spans="1:3" x14ac:dyDescent="0.25">
      <c r="A9939" s="1">
        <v>333991</v>
      </c>
      <c r="B9939" s="1" t="str">
        <f>VLOOKUP(A9939,[1]tbl_2022_title_description_coun!$B$2:$C$1013,2,0)</f>
        <v xml:space="preserve">Power-Driven Handtool Manufacturing </v>
      </c>
      <c r="C9939" s="1" t="s">
        <v>9915</v>
      </c>
    </row>
    <row r="9940" spans="1:3" x14ac:dyDescent="0.25">
      <c r="A9940" s="1">
        <v>333991</v>
      </c>
      <c r="B9940" s="1" t="str">
        <f>VLOOKUP(A9940,[1]tbl_2022_title_description_coun!$B$2:$C$1013,2,0)</f>
        <v xml:space="preserve">Power-Driven Handtool Manufacturing </v>
      </c>
      <c r="C9940" s="1" t="s">
        <v>9916</v>
      </c>
    </row>
    <row r="9941" spans="1:3" x14ac:dyDescent="0.25">
      <c r="A9941" s="1">
        <v>333991</v>
      </c>
      <c r="B9941" s="1" t="str">
        <f>VLOOKUP(A9941,[1]tbl_2022_title_description_coun!$B$2:$C$1013,2,0)</f>
        <v xml:space="preserve">Power-Driven Handtool Manufacturing </v>
      </c>
      <c r="C9941" s="1" t="s">
        <v>9917</v>
      </c>
    </row>
    <row r="9942" spans="1:3" x14ac:dyDescent="0.25">
      <c r="A9942" s="1">
        <v>333991</v>
      </c>
      <c r="B9942" s="1" t="str">
        <f>VLOOKUP(A9942,[1]tbl_2022_title_description_coun!$B$2:$C$1013,2,0)</f>
        <v xml:space="preserve">Power-Driven Handtool Manufacturing </v>
      </c>
      <c r="C9942" s="1" t="s">
        <v>9918</v>
      </c>
    </row>
    <row r="9943" spans="1:3" x14ac:dyDescent="0.25">
      <c r="A9943" s="1">
        <v>333992</v>
      </c>
      <c r="B9943" s="1" t="str">
        <f>VLOOKUP(A9943,[1]tbl_2022_title_description_coun!$B$2:$C$1013,2,0)</f>
        <v xml:space="preserve">Welding and Soldering Equipment Manufacturing </v>
      </c>
      <c r="C9943" s="1" t="s">
        <v>9919</v>
      </c>
    </row>
    <row r="9944" spans="1:3" x14ac:dyDescent="0.25">
      <c r="A9944" s="1">
        <v>333992</v>
      </c>
      <c r="B9944" s="1" t="str">
        <f>VLOOKUP(A9944,[1]tbl_2022_title_description_coun!$B$2:$C$1013,2,0)</f>
        <v xml:space="preserve">Welding and Soldering Equipment Manufacturing </v>
      </c>
      <c r="C9944" s="1" t="s">
        <v>9920</v>
      </c>
    </row>
    <row r="9945" spans="1:3" x14ac:dyDescent="0.25">
      <c r="A9945" s="1">
        <v>333992</v>
      </c>
      <c r="B9945" s="1" t="str">
        <f>VLOOKUP(A9945,[1]tbl_2022_title_description_coun!$B$2:$C$1013,2,0)</f>
        <v xml:space="preserve">Welding and Soldering Equipment Manufacturing </v>
      </c>
      <c r="C9945" s="1" t="s">
        <v>9921</v>
      </c>
    </row>
    <row r="9946" spans="1:3" x14ac:dyDescent="0.25">
      <c r="A9946" s="1">
        <v>333992</v>
      </c>
      <c r="B9946" s="1" t="str">
        <f>VLOOKUP(A9946,[1]tbl_2022_title_description_coun!$B$2:$C$1013,2,0)</f>
        <v xml:space="preserve">Welding and Soldering Equipment Manufacturing </v>
      </c>
      <c r="C9946" s="1" t="s">
        <v>9922</v>
      </c>
    </row>
    <row r="9947" spans="1:3" x14ac:dyDescent="0.25">
      <c r="A9947" s="1">
        <v>333992</v>
      </c>
      <c r="B9947" s="1" t="str">
        <f>VLOOKUP(A9947,[1]tbl_2022_title_description_coun!$B$2:$C$1013,2,0)</f>
        <v xml:space="preserve">Welding and Soldering Equipment Manufacturing </v>
      </c>
      <c r="C9947" s="1" t="s">
        <v>9923</v>
      </c>
    </row>
    <row r="9948" spans="1:3" x14ac:dyDescent="0.25">
      <c r="A9948" s="1">
        <v>333992</v>
      </c>
      <c r="B9948" s="1" t="str">
        <f>VLOOKUP(A9948,[1]tbl_2022_title_description_coun!$B$2:$C$1013,2,0)</f>
        <v xml:space="preserve">Welding and Soldering Equipment Manufacturing </v>
      </c>
      <c r="C9948" s="1" t="s">
        <v>9924</v>
      </c>
    </row>
    <row r="9949" spans="1:3" x14ac:dyDescent="0.25">
      <c r="A9949" s="1">
        <v>333992</v>
      </c>
      <c r="B9949" s="1" t="str">
        <f>VLOOKUP(A9949,[1]tbl_2022_title_description_coun!$B$2:$C$1013,2,0)</f>
        <v xml:space="preserve">Welding and Soldering Equipment Manufacturing </v>
      </c>
      <c r="C9949" s="1" t="s">
        <v>9925</v>
      </c>
    </row>
    <row r="9950" spans="1:3" x14ac:dyDescent="0.25">
      <c r="A9950" s="1">
        <v>333992</v>
      </c>
      <c r="B9950" s="1" t="str">
        <f>VLOOKUP(A9950,[1]tbl_2022_title_description_coun!$B$2:$C$1013,2,0)</f>
        <v xml:space="preserve">Welding and Soldering Equipment Manufacturing </v>
      </c>
      <c r="C9950" s="1" t="s">
        <v>9926</v>
      </c>
    </row>
    <row r="9951" spans="1:3" x14ac:dyDescent="0.25">
      <c r="A9951" s="1">
        <v>333992</v>
      </c>
      <c r="B9951" s="1" t="str">
        <f>VLOOKUP(A9951,[1]tbl_2022_title_description_coun!$B$2:$C$1013,2,0)</f>
        <v xml:space="preserve">Welding and Soldering Equipment Manufacturing </v>
      </c>
      <c r="C9951" s="1" t="s">
        <v>9927</v>
      </c>
    </row>
    <row r="9952" spans="1:3" x14ac:dyDescent="0.25">
      <c r="A9952" s="1">
        <v>333992</v>
      </c>
      <c r="B9952" s="1" t="str">
        <f>VLOOKUP(A9952,[1]tbl_2022_title_description_coun!$B$2:$C$1013,2,0)</f>
        <v xml:space="preserve">Welding and Soldering Equipment Manufacturing </v>
      </c>
      <c r="C9952" s="1" t="s">
        <v>9928</v>
      </c>
    </row>
    <row r="9953" spans="1:3" x14ac:dyDescent="0.25">
      <c r="A9953" s="1">
        <v>333992</v>
      </c>
      <c r="B9953" s="1" t="str">
        <f>VLOOKUP(A9953,[1]tbl_2022_title_description_coun!$B$2:$C$1013,2,0)</f>
        <v xml:space="preserve">Welding and Soldering Equipment Manufacturing </v>
      </c>
      <c r="C9953" s="1" t="s">
        <v>9929</v>
      </c>
    </row>
    <row r="9954" spans="1:3" x14ac:dyDescent="0.25">
      <c r="A9954" s="1">
        <v>333992</v>
      </c>
      <c r="B9954" s="1" t="str">
        <f>VLOOKUP(A9954,[1]tbl_2022_title_description_coun!$B$2:$C$1013,2,0)</f>
        <v xml:space="preserve">Welding and Soldering Equipment Manufacturing </v>
      </c>
      <c r="C9954" s="1" t="s">
        <v>9930</v>
      </c>
    </row>
    <row r="9955" spans="1:3" x14ac:dyDescent="0.25">
      <c r="A9955" s="1">
        <v>333992</v>
      </c>
      <c r="B9955" s="1" t="str">
        <f>VLOOKUP(A9955,[1]tbl_2022_title_description_coun!$B$2:$C$1013,2,0)</f>
        <v xml:space="preserve">Welding and Soldering Equipment Manufacturing </v>
      </c>
      <c r="C9955" s="1" t="s">
        <v>9931</v>
      </c>
    </row>
    <row r="9956" spans="1:3" x14ac:dyDescent="0.25">
      <c r="A9956" s="1">
        <v>333992</v>
      </c>
      <c r="B9956" s="1" t="str">
        <f>VLOOKUP(A9956,[1]tbl_2022_title_description_coun!$B$2:$C$1013,2,0)</f>
        <v xml:space="preserve">Welding and Soldering Equipment Manufacturing </v>
      </c>
      <c r="C9956" s="1" t="s">
        <v>9932</v>
      </c>
    </row>
    <row r="9957" spans="1:3" x14ac:dyDescent="0.25">
      <c r="A9957" s="1">
        <v>333992</v>
      </c>
      <c r="B9957" s="1" t="str">
        <f>VLOOKUP(A9957,[1]tbl_2022_title_description_coun!$B$2:$C$1013,2,0)</f>
        <v xml:space="preserve">Welding and Soldering Equipment Manufacturing </v>
      </c>
      <c r="C9957" s="1" t="s">
        <v>9933</v>
      </c>
    </row>
    <row r="9958" spans="1:3" x14ac:dyDescent="0.25">
      <c r="A9958" s="1">
        <v>333992</v>
      </c>
      <c r="B9958" s="1" t="str">
        <f>VLOOKUP(A9958,[1]tbl_2022_title_description_coun!$B$2:$C$1013,2,0)</f>
        <v xml:space="preserve">Welding and Soldering Equipment Manufacturing </v>
      </c>
      <c r="C9958" s="1" t="s">
        <v>9934</v>
      </c>
    </row>
    <row r="9959" spans="1:3" x14ac:dyDescent="0.25">
      <c r="A9959" s="1">
        <v>333993</v>
      </c>
      <c r="B9959" s="1" t="str">
        <f>VLOOKUP(A9959,[1]tbl_2022_title_description_coun!$B$2:$C$1013,2,0)</f>
        <v xml:space="preserve">Packaging Machinery Manufacturing </v>
      </c>
      <c r="C9959" s="1" t="s">
        <v>9935</v>
      </c>
    </row>
    <row r="9960" spans="1:3" x14ac:dyDescent="0.25">
      <c r="A9960" s="1">
        <v>333993</v>
      </c>
      <c r="B9960" s="1" t="str">
        <f>VLOOKUP(A9960,[1]tbl_2022_title_description_coun!$B$2:$C$1013,2,0)</f>
        <v xml:space="preserve">Packaging Machinery Manufacturing </v>
      </c>
      <c r="C9960" s="1" t="s">
        <v>9936</v>
      </c>
    </row>
    <row r="9961" spans="1:3" x14ac:dyDescent="0.25">
      <c r="A9961" s="1">
        <v>333993</v>
      </c>
      <c r="B9961" s="1" t="str">
        <f>VLOOKUP(A9961,[1]tbl_2022_title_description_coun!$B$2:$C$1013,2,0)</f>
        <v xml:space="preserve">Packaging Machinery Manufacturing </v>
      </c>
      <c r="C9961" s="1" t="s">
        <v>9937</v>
      </c>
    </row>
    <row r="9962" spans="1:3" x14ac:dyDescent="0.25">
      <c r="A9962" s="1">
        <v>333993</v>
      </c>
      <c r="B9962" s="1" t="str">
        <f>VLOOKUP(A9962,[1]tbl_2022_title_description_coun!$B$2:$C$1013,2,0)</f>
        <v xml:space="preserve">Packaging Machinery Manufacturing </v>
      </c>
      <c r="C9962" s="1" t="s">
        <v>9938</v>
      </c>
    </row>
    <row r="9963" spans="1:3" x14ac:dyDescent="0.25">
      <c r="A9963" s="1">
        <v>333993</v>
      </c>
      <c r="B9963" s="1" t="str">
        <f>VLOOKUP(A9963,[1]tbl_2022_title_description_coun!$B$2:$C$1013,2,0)</f>
        <v xml:space="preserve">Packaging Machinery Manufacturing </v>
      </c>
      <c r="C9963" s="1" t="s">
        <v>9939</v>
      </c>
    </row>
    <row r="9964" spans="1:3" x14ac:dyDescent="0.25">
      <c r="A9964" s="1">
        <v>333993</v>
      </c>
      <c r="B9964" s="1" t="str">
        <f>VLOOKUP(A9964,[1]tbl_2022_title_description_coun!$B$2:$C$1013,2,0)</f>
        <v xml:space="preserve">Packaging Machinery Manufacturing </v>
      </c>
      <c r="C9964" s="1" t="s">
        <v>9940</v>
      </c>
    </row>
    <row r="9965" spans="1:3" x14ac:dyDescent="0.25">
      <c r="A9965" s="1">
        <v>333993</v>
      </c>
      <c r="B9965" s="1" t="str">
        <f>VLOOKUP(A9965,[1]tbl_2022_title_description_coun!$B$2:$C$1013,2,0)</f>
        <v xml:space="preserve">Packaging Machinery Manufacturing </v>
      </c>
      <c r="C9965" s="1" t="s">
        <v>9941</v>
      </c>
    </row>
    <row r="9966" spans="1:3" x14ac:dyDescent="0.25">
      <c r="A9966" s="1">
        <v>333993</v>
      </c>
      <c r="B9966" s="1" t="str">
        <f>VLOOKUP(A9966,[1]tbl_2022_title_description_coun!$B$2:$C$1013,2,0)</f>
        <v xml:space="preserve">Packaging Machinery Manufacturing </v>
      </c>
      <c r="C9966" s="1" t="s">
        <v>9942</v>
      </c>
    </row>
    <row r="9967" spans="1:3" x14ac:dyDescent="0.25">
      <c r="A9967" s="1">
        <v>333993</v>
      </c>
      <c r="B9967" s="1" t="str">
        <f>VLOOKUP(A9967,[1]tbl_2022_title_description_coun!$B$2:$C$1013,2,0)</f>
        <v xml:space="preserve">Packaging Machinery Manufacturing </v>
      </c>
      <c r="C9967" s="1" t="s">
        <v>9943</v>
      </c>
    </row>
    <row r="9968" spans="1:3" x14ac:dyDescent="0.25">
      <c r="A9968" s="1">
        <v>333993</v>
      </c>
      <c r="B9968" s="1" t="str">
        <f>VLOOKUP(A9968,[1]tbl_2022_title_description_coun!$B$2:$C$1013,2,0)</f>
        <v xml:space="preserve">Packaging Machinery Manufacturing </v>
      </c>
      <c r="C9968" s="1" t="s">
        <v>9944</v>
      </c>
    </row>
    <row r="9969" spans="1:3" x14ac:dyDescent="0.25">
      <c r="A9969" s="1">
        <v>333993</v>
      </c>
      <c r="B9969" s="1" t="str">
        <f>VLOOKUP(A9969,[1]tbl_2022_title_description_coun!$B$2:$C$1013,2,0)</f>
        <v xml:space="preserve">Packaging Machinery Manufacturing </v>
      </c>
      <c r="C9969" s="1" t="s">
        <v>9945</v>
      </c>
    </row>
    <row r="9970" spans="1:3" x14ac:dyDescent="0.25">
      <c r="A9970" s="1">
        <v>333993</v>
      </c>
      <c r="B9970" s="1" t="str">
        <f>VLOOKUP(A9970,[1]tbl_2022_title_description_coun!$B$2:$C$1013,2,0)</f>
        <v xml:space="preserve">Packaging Machinery Manufacturing </v>
      </c>
      <c r="C9970" s="1" t="s">
        <v>9946</v>
      </c>
    </row>
    <row r="9971" spans="1:3" x14ac:dyDescent="0.25">
      <c r="A9971" s="1">
        <v>333993</v>
      </c>
      <c r="B9971" s="1" t="str">
        <f>VLOOKUP(A9971,[1]tbl_2022_title_description_coun!$B$2:$C$1013,2,0)</f>
        <v xml:space="preserve">Packaging Machinery Manufacturing </v>
      </c>
      <c r="C9971" s="1" t="s">
        <v>9947</v>
      </c>
    </row>
    <row r="9972" spans="1:3" x14ac:dyDescent="0.25">
      <c r="A9972" s="1">
        <v>333993</v>
      </c>
      <c r="B9972" s="1" t="str">
        <f>VLOOKUP(A9972,[1]tbl_2022_title_description_coun!$B$2:$C$1013,2,0)</f>
        <v xml:space="preserve">Packaging Machinery Manufacturing </v>
      </c>
      <c r="C9972" s="1" t="s">
        <v>9948</v>
      </c>
    </row>
    <row r="9973" spans="1:3" x14ac:dyDescent="0.25">
      <c r="A9973" s="1">
        <v>333994</v>
      </c>
      <c r="B9973" s="1" t="str">
        <f>VLOOKUP(A9973,[1]tbl_2022_title_description_coun!$B$2:$C$1013,2,0)</f>
        <v xml:space="preserve">Industrial Process Furnace and Oven Manufacturing </v>
      </c>
      <c r="C9973" s="1" t="s">
        <v>9949</v>
      </c>
    </row>
    <row r="9974" spans="1:3" x14ac:dyDescent="0.25">
      <c r="A9974" s="1">
        <v>333994</v>
      </c>
      <c r="B9974" s="1" t="str">
        <f>VLOOKUP(A9974,[1]tbl_2022_title_description_coun!$B$2:$C$1013,2,0)</f>
        <v xml:space="preserve">Industrial Process Furnace and Oven Manufacturing </v>
      </c>
      <c r="C9974" s="1" t="s">
        <v>9950</v>
      </c>
    </row>
    <row r="9975" spans="1:3" x14ac:dyDescent="0.25">
      <c r="A9975" s="1">
        <v>333994</v>
      </c>
      <c r="B9975" s="1" t="str">
        <f>VLOOKUP(A9975,[1]tbl_2022_title_description_coun!$B$2:$C$1013,2,0)</f>
        <v xml:space="preserve">Industrial Process Furnace and Oven Manufacturing </v>
      </c>
      <c r="C9975" s="1" t="s">
        <v>9951</v>
      </c>
    </row>
    <row r="9976" spans="1:3" x14ac:dyDescent="0.25">
      <c r="A9976" s="1">
        <v>333994</v>
      </c>
      <c r="B9976" s="1" t="str">
        <f>VLOOKUP(A9976,[1]tbl_2022_title_description_coun!$B$2:$C$1013,2,0)</f>
        <v xml:space="preserve">Industrial Process Furnace and Oven Manufacturing </v>
      </c>
      <c r="C9976" s="1" t="s">
        <v>9952</v>
      </c>
    </row>
    <row r="9977" spans="1:3" x14ac:dyDescent="0.25">
      <c r="A9977" s="1">
        <v>333994</v>
      </c>
      <c r="B9977" s="1" t="str">
        <f>VLOOKUP(A9977,[1]tbl_2022_title_description_coun!$B$2:$C$1013,2,0)</f>
        <v xml:space="preserve">Industrial Process Furnace and Oven Manufacturing </v>
      </c>
      <c r="C9977" s="1" t="s">
        <v>9953</v>
      </c>
    </row>
    <row r="9978" spans="1:3" x14ac:dyDescent="0.25">
      <c r="A9978" s="1">
        <v>333994</v>
      </c>
      <c r="B9978" s="1" t="str">
        <f>VLOOKUP(A9978,[1]tbl_2022_title_description_coun!$B$2:$C$1013,2,0)</f>
        <v xml:space="preserve">Industrial Process Furnace and Oven Manufacturing </v>
      </c>
      <c r="C9978" s="1" t="s">
        <v>9954</v>
      </c>
    </row>
    <row r="9979" spans="1:3" x14ac:dyDescent="0.25">
      <c r="A9979" s="1">
        <v>333994</v>
      </c>
      <c r="B9979" s="1" t="str">
        <f>VLOOKUP(A9979,[1]tbl_2022_title_description_coun!$B$2:$C$1013,2,0)</f>
        <v xml:space="preserve">Industrial Process Furnace and Oven Manufacturing </v>
      </c>
      <c r="C9979" s="1" t="s">
        <v>9955</v>
      </c>
    </row>
    <row r="9980" spans="1:3" x14ac:dyDescent="0.25">
      <c r="A9980" s="1">
        <v>333994</v>
      </c>
      <c r="B9980" s="1" t="str">
        <f>VLOOKUP(A9980,[1]tbl_2022_title_description_coun!$B$2:$C$1013,2,0)</f>
        <v xml:space="preserve">Industrial Process Furnace and Oven Manufacturing </v>
      </c>
      <c r="C9980" s="1" t="s">
        <v>9956</v>
      </c>
    </row>
    <row r="9981" spans="1:3" x14ac:dyDescent="0.25">
      <c r="A9981" s="1">
        <v>333994</v>
      </c>
      <c r="B9981" s="1" t="str">
        <f>VLOOKUP(A9981,[1]tbl_2022_title_description_coun!$B$2:$C$1013,2,0)</f>
        <v xml:space="preserve">Industrial Process Furnace and Oven Manufacturing </v>
      </c>
      <c r="C9981" s="1" t="s">
        <v>9957</v>
      </c>
    </row>
    <row r="9982" spans="1:3" x14ac:dyDescent="0.25">
      <c r="A9982" s="1">
        <v>333994</v>
      </c>
      <c r="B9982" s="1" t="str">
        <f>VLOOKUP(A9982,[1]tbl_2022_title_description_coun!$B$2:$C$1013,2,0)</f>
        <v xml:space="preserve">Industrial Process Furnace and Oven Manufacturing </v>
      </c>
      <c r="C9982" s="1" t="s">
        <v>9958</v>
      </c>
    </row>
    <row r="9983" spans="1:3" x14ac:dyDescent="0.25">
      <c r="A9983" s="1">
        <v>333994</v>
      </c>
      <c r="B9983" s="1" t="str">
        <f>VLOOKUP(A9983,[1]tbl_2022_title_description_coun!$B$2:$C$1013,2,0)</f>
        <v xml:space="preserve">Industrial Process Furnace and Oven Manufacturing </v>
      </c>
      <c r="C9983" s="1" t="s">
        <v>9959</v>
      </c>
    </row>
    <row r="9984" spans="1:3" x14ac:dyDescent="0.25">
      <c r="A9984" s="1">
        <v>333994</v>
      </c>
      <c r="B9984" s="1" t="str">
        <f>VLOOKUP(A9984,[1]tbl_2022_title_description_coun!$B$2:$C$1013,2,0)</f>
        <v xml:space="preserve">Industrial Process Furnace and Oven Manufacturing </v>
      </c>
      <c r="C9984" s="1" t="s">
        <v>9960</v>
      </c>
    </row>
    <row r="9985" spans="1:3" x14ac:dyDescent="0.25">
      <c r="A9985" s="1">
        <v>333994</v>
      </c>
      <c r="B9985" s="1" t="str">
        <f>VLOOKUP(A9985,[1]tbl_2022_title_description_coun!$B$2:$C$1013,2,0)</f>
        <v xml:space="preserve">Industrial Process Furnace and Oven Manufacturing </v>
      </c>
      <c r="C9985" s="1" t="s">
        <v>9961</v>
      </c>
    </row>
    <row r="9986" spans="1:3" x14ac:dyDescent="0.25">
      <c r="A9986" s="1">
        <v>333994</v>
      </c>
      <c r="B9986" s="1" t="str">
        <f>VLOOKUP(A9986,[1]tbl_2022_title_description_coun!$B$2:$C$1013,2,0)</f>
        <v xml:space="preserve">Industrial Process Furnace and Oven Manufacturing </v>
      </c>
      <c r="C9986" s="1" t="s">
        <v>9962</v>
      </c>
    </row>
    <row r="9987" spans="1:3" x14ac:dyDescent="0.25">
      <c r="A9987" s="1">
        <v>333994</v>
      </c>
      <c r="B9987" s="1" t="str">
        <f>VLOOKUP(A9987,[1]tbl_2022_title_description_coun!$B$2:$C$1013,2,0)</f>
        <v xml:space="preserve">Industrial Process Furnace and Oven Manufacturing </v>
      </c>
      <c r="C9987" s="1" t="s">
        <v>9963</v>
      </c>
    </row>
    <row r="9988" spans="1:3" x14ac:dyDescent="0.25">
      <c r="A9988" s="1">
        <v>333994</v>
      </c>
      <c r="B9988" s="1" t="str">
        <f>VLOOKUP(A9988,[1]tbl_2022_title_description_coun!$B$2:$C$1013,2,0)</f>
        <v xml:space="preserve">Industrial Process Furnace and Oven Manufacturing </v>
      </c>
      <c r="C9988" s="1" t="s">
        <v>9964</v>
      </c>
    </row>
    <row r="9989" spans="1:3" x14ac:dyDescent="0.25">
      <c r="A9989" s="1">
        <v>333994</v>
      </c>
      <c r="B9989" s="1" t="str">
        <f>VLOOKUP(A9989,[1]tbl_2022_title_description_coun!$B$2:$C$1013,2,0)</f>
        <v xml:space="preserve">Industrial Process Furnace and Oven Manufacturing </v>
      </c>
      <c r="C9989" s="1" t="s">
        <v>9965</v>
      </c>
    </row>
    <row r="9990" spans="1:3" x14ac:dyDescent="0.25">
      <c r="A9990" s="1">
        <v>333994</v>
      </c>
      <c r="B9990" s="1" t="str">
        <f>VLOOKUP(A9990,[1]tbl_2022_title_description_coun!$B$2:$C$1013,2,0)</f>
        <v xml:space="preserve">Industrial Process Furnace and Oven Manufacturing </v>
      </c>
      <c r="C9990" s="1" t="s">
        <v>9966</v>
      </c>
    </row>
    <row r="9991" spans="1:3" x14ac:dyDescent="0.25">
      <c r="A9991" s="1">
        <v>333994</v>
      </c>
      <c r="B9991" s="1" t="str">
        <f>VLOOKUP(A9991,[1]tbl_2022_title_description_coun!$B$2:$C$1013,2,0)</f>
        <v xml:space="preserve">Industrial Process Furnace and Oven Manufacturing </v>
      </c>
      <c r="C9991" s="1" t="s">
        <v>9967</v>
      </c>
    </row>
    <row r="9992" spans="1:3" x14ac:dyDescent="0.25">
      <c r="A9992" s="1">
        <v>333994</v>
      </c>
      <c r="B9992" s="1" t="str">
        <f>VLOOKUP(A9992,[1]tbl_2022_title_description_coun!$B$2:$C$1013,2,0)</f>
        <v xml:space="preserve">Industrial Process Furnace and Oven Manufacturing </v>
      </c>
      <c r="C9992" s="1" t="s">
        <v>9968</v>
      </c>
    </row>
    <row r="9993" spans="1:3" x14ac:dyDescent="0.25">
      <c r="A9993" s="1">
        <v>333994</v>
      </c>
      <c r="B9993" s="1" t="str">
        <f>VLOOKUP(A9993,[1]tbl_2022_title_description_coun!$B$2:$C$1013,2,0)</f>
        <v xml:space="preserve">Industrial Process Furnace and Oven Manufacturing </v>
      </c>
      <c r="C9993" s="1" t="s">
        <v>9969</v>
      </c>
    </row>
    <row r="9994" spans="1:3" x14ac:dyDescent="0.25">
      <c r="A9994" s="1">
        <v>333995</v>
      </c>
      <c r="B9994" s="1" t="str">
        <f>VLOOKUP(A9994,[1]tbl_2022_title_description_coun!$B$2:$C$1013,2,0)</f>
        <v xml:space="preserve">Fluid Power Cylinder and Actuator Manufacturing </v>
      </c>
      <c r="C9994" s="1" t="s">
        <v>9970</v>
      </c>
    </row>
    <row r="9995" spans="1:3" x14ac:dyDescent="0.25">
      <c r="A9995" s="1">
        <v>333995</v>
      </c>
      <c r="B9995" s="1" t="str">
        <f>VLOOKUP(A9995,[1]tbl_2022_title_description_coun!$B$2:$C$1013,2,0)</f>
        <v xml:space="preserve">Fluid Power Cylinder and Actuator Manufacturing </v>
      </c>
      <c r="C9995" s="1" t="s">
        <v>9971</v>
      </c>
    </row>
    <row r="9996" spans="1:3" x14ac:dyDescent="0.25">
      <c r="A9996" s="1">
        <v>333995</v>
      </c>
      <c r="B9996" s="1" t="str">
        <f>VLOOKUP(A9996,[1]tbl_2022_title_description_coun!$B$2:$C$1013,2,0)</f>
        <v xml:space="preserve">Fluid Power Cylinder and Actuator Manufacturing </v>
      </c>
      <c r="C9996" s="1" t="s">
        <v>9972</v>
      </c>
    </row>
    <row r="9997" spans="1:3" x14ac:dyDescent="0.25">
      <c r="A9997" s="1">
        <v>333995</v>
      </c>
      <c r="B9997" s="1" t="str">
        <f>VLOOKUP(A9997,[1]tbl_2022_title_description_coun!$B$2:$C$1013,2,0)</f>
        <v xml:space="preserve">Fluid Power Cylinder and Actuator Manufacturing </v>
      </c>
      <c r="C9997" s="1" t="s">
        <v>9973</v>
      </c>
    </row>
    <row r="9998" spans="1:3" x14ac:dyDescent="0.25">
      <c r="A9998" s="1">
        <v>333995</v>
      </c>
      <c r="B9998" s="1" t="str">
        <f>VLOOKUP(A9998,[1]tbl_2022_title_description_coun!$B$2:$C$1013,2,0)</f>
        <v xml:space="preserve">Fluid Power Cylinder and Actuator Manufacturing </v>
      </c>
      <c r="C9998" s="1" t="s">
        <v>9974</v>
      </c>
    </row>
    <row r="9999" spans="1:3" x14ac:dyDescent="0.25">
      <c r="A9999" s="1">
        <v>333995</v>
      </c>
      <c r="B9999" s="1" t="str">
        <f>VLOOKUP(A9999,[1]tbl_2022_title_description_coun!$B$2:$C$1013,2,0)</f>
        <v xml:space="preserve">Fluid Power Cylinder and Actuator Manufacturing </v>
      </c>
      <c r="C9999" s="1" t="s">
        <v>9975</v>
      </c>
    </row>
    <row r="10000" spans="1:3" x14ac:dyDescent="0.25">
      <c r="A10000" s="1">
        <v>333995</v>
      </c>
      <c r="B10000" s="1" t="str">
        <f>VLOOKUP(A10000,[1]tbl_2022_title_description_coun!$B$2:$C$1013,2,0)</f>
        <v xml:space="preserve">Fluid Power Cylinder and Actuator Manufacturing </v>
      </c>
      <c r="C10000" s="1" t="s">
        <v>9976</v>
      </c>
    </row>
    <row r="10001" spans="1:3" x14ac:dyDescent="0.25">
      <c r="A10001" s="1">
        <v>333995</v>
      </c>
      <c r="B10001" s="1" t="str">
        <f>VLOOKUP(A10001,[1]tbl_2022_title_description_coun!$B$2:$C$1013,2,0)</f>
        <v xml:space="preserve">Fluid Power Cylinder and Actuator Manufacturing </v>
      </c>
      <c r="C10001" s="1" t="s">
        <v>9977</v>
      </c>
    </row>
    <row r="10002" spans="1:3" x14ac:dyDescent="0.25">
      <c r="A10002" s="1">
        <v>333996</v>
      </c>
      <c r="B10002" s="1" t="str">
        <f>VLOOKUP(A10002,[1]tbl_2022_title_description_coun!$B$2:$C$1013,2,0)</f>
        <v xml:space="preserve">Fluid Power Pump and Motor Manufacturing </v>
      </c>
      <c r="C10002" s="1" t="s">
        <v>9978</v>
      </c>
    </row>
    <row r="10003" spans="1:3" x14ac:dyDescent="0.25">
      <c r="A10003" s="1">
        <v>333996</v>
      </c>
      <c r="B10003" s="1" t="str">
        <f>VLOOKUP(A10003,[1]tbl_2022_title_description_coun!$B$2:$C$1013,2,0)</f>
        <v xml:space="preserve">Fluid Power Pump and Motor Manufacturing </v>
      </c>
      <c r="C10003" s="1" t="s">
        <v>9979</v>
      </c>
    </row>
    <row r="10004" spans="1:3" x14ac:dyDescent="0.25">
      <c r="A10004" s="1">
        <v>333996</v>
      </c>
      <c r="B10004" s="1" t="str">
        <f>VLOOKUP(A10004,[1]tbl_2022_title_description_coun!$B$2:$C$1013,2,0)</f>
        <v xml:space="preserve">Fluid Power Pump and Motor Manufacturing </v>
      </c>
      <c r="C10004" s="1" t="s">
        <v>9980</v>
      </c>
    </row>
    <row r="10005" spans="1:3" x14ac:dyDescent="0.25">
      <c r="A10005" s="1">
        <v>333996</v>
      </c>
      <c r="B10005" s="1" t="str">
        <f>VLOOKUP(A10005,[1]tbl_2022_title_description_coun!$B$2:$C$1013,2,0)</f>
        <v xml:space="preserve">Fluid Power Pump and Motor Manufacturing </v>
      </c>
      <c r="C10005" s="1" t="s">
        <v>9981</v>
      </c>
    </row>
    <row r="10006" spans="1:3" x14ac:dyDescent="0.25">
      <c r="A10006" s="1">
        <v>333996</v>
      </c>
      <c r="B10006" s="1" t="str">
        <f>VLOOKUP(A10006,[1]tbl_2022_title_description_coun!$B$2:$C$1013,2,0)</f>
        <v xml:space="preserve">Fluid Power Pump and Motor Manufacturing </v>
      </c>
      <c r="C10006" s="1" t="s">
        <v>9982</v>
      </c>
    </row>
    <row r="10007" spans="1:3" x14ac:dyDescent="0.25">
      <c r="A10007" s="1">
        <v>333996</v>
      </c>
      <c r="B10007" s="1" t="str">
        <f>VLOOKUP(A10007,[1]tbl_2022_title_description_coun!$B$2:$C$1013,2,0)</f>
        <v xml:space="preserve">Fluid Power Pump and Motor Manufacturing </v>
      </c>
      <c r="C10007" s="1" t="s">
        <v>9983</v>
      </c>
    </row>
    <row r="10008" spans="1:3" x14ac:dyDescent="0.25">
      <c r="A10008" s="1">
        <v>333996</v>
      </c>
      <c r="B10008" s="1" t="str">
        <f>VLOOKUP(A10008,[1]tbl_2022_title_description_coun!$B$2:$C$1013,2,0)</f>
        <v xml:space="preserve">Fluid Power Pump and Motor Manufacturing </v>
      </c>
      <c r="C10008" s="1" t="s">
        <v>9984</v>
      </c>
    </row>
    <row r="10009" spans="1:3" x14ac:dyDescent="0.25">
      <c r="A10009" s="1">
        <v>333996</v>
      </c>
      <c r="B10009" s="1" t="str">
        <f>VLOOKUP(A10009,[1]tbl_2022_title_description_coun!$B$2:$C$1013,2,0)</f>
        <v xml:space="preserve">Fluid Power Pump and Motor Manufacturing </v>
      </c>
      <c r="C10009" s="1" t="s">
        <v>9985</v>
      </c>
    </row>
    <row r="10010" spans="1:3" x14ac:dyDescent="0.25">
      <c r="A10010" s="1">
        <v>333998</v>
      </c>
      <c r="B10010" s="1" t="str">
        <f>VLOOKUP(A10010,[1]tbl_2022_title_description_coun!$B$2:$C$1013,2,0)</f>
        <v xml:space="preserve">All Other Miscellaneous General Purpose Machinery Manufacturing </v>
      </c>
      <c r="C10010" s="1" t="s">
        <v>9998</v>
      </c>
    </row>
    <row r="10011" spans="1:3" x14ac:dyDescent="0.25">
      <c r="A10011" s="1">
        <v>333998</v>
      </c>
      <c r="B10011" s="1" t="str">
        <f>VLOOKUP(A10011,[1]tbl_2022_title_description_coun!$B$2:$C$1013,2,0)</f>
        <v xml:space="preserve">All Other Miscellaneous General Purpose Machinery Manufacturing </v>
      </c>
      <c r="C10011" s="1" t="s">
        <v>9986</v>
      </c>
    </row>
    <row r="10012" spans="1:3" x14ac:dyDescent="0.25">
      <c r="A10012" s="1">
        <v>333998</v>
      </c>
      <c r="B10012" s="1" t="str">
        <f>VLOOKUP(A10012,[1]tbl_2022_title_description_coun!$B$2:$C$1013,2,0)</f>
        <v xml:space="preserve">All Other Miscellaneous General Purpose Machinery Manufacturing </v>
      </c>
      <c r="C10012" s="1" t="s">
        <v>9987</v>
      </c>
    </row>
    <row r="10013" spans="1:3" x14ac:dyDescent="0.25">
      <c r="A10013" s="1">
        <v>333998</v>
      </c>
      <c r="B10013" s="1" t="str">
        <f>VLOOKUP(A10013,[1]tbl_2022_title_description_coun!$B$2:$C$1013,2,0)</f>
        <v xml:space="preserve">All Other Miscellaneous General Purpose Machinery Manufacturing </v>
      </c>
      <c r="C10013" s="1" t="s">
        <v>9999</v>
      </c>
    </row>
    <row r="10014" spans="1:3" x14ac:dyDescent="0.25">
      <c r="A10014" s="1">
        <v>333998</v>
      </c>
      <c r="B10014" s="1" t="str">
        <f>VLOOKUP(A10014,[1]tbl_2022_title_description_coun!$B$2:$C$1013,2,0)</f>
        <v xml:space="preserve">All Other Miscellaneous General Purpose Machinery Manufacturing </v>
      </c>
      <c r="C10014" s="1" t="s">
        <v>9988</v>
      </c>
    </row>
    <row r="10015" spans="1:3" x14ac:dyDescent="0.25">
      <c r="A10015" s="1">
        <v>333998</v>
      </c>
      <c r="B10015" s="1" t="str">
        <f>VLOOKUP(A10015,[1]tbl_2022_title_description_coun!$B$2:$C$1013,2,0)</f>
        <v xml:space="preserve">All Other Miscellaneous General Purpose Machinery Manufacturing </v>
      </c>
      <c r="C10015" s="1" t="s">
        <v>10000</v>
      </c>
    </row>
    <row r="10016" spans="1:3" x14ac:dyDescent="0.25">
      <c r="A10016" s="1">
        <v>333998</v>
      </c>
      <c r="B10016" s="1" t="str">
        <f>VLOOKUP(A10016,[1]tbl_2022_title_description_coun!$B$2:$C$1013,2,0)</f>
        <v xml:space="preserve">All Other Miscellaneous General Purpose Machinery Manufacturing </v>
      </c>
      <c r="C10016" s="1" t="s">
        <v>10001</v>
      </c>
    </row>
    <row r="10017" spans="1:3" x14ac:dyDescent="0.25">
      <c r="A10017" s="1">
        <v>333998</v>
      </c>
      <c r="B10017" s="1" t="str">
        <f>VLOOKUP(A10017,[1]tbl_2022_title_description_coun!$B$2:$C$1013,2,0)</f>
        <v xml:space="preserve">All Other Miscellaneous General Purpose Machinery Manufacturing </v>
      </c>
      <c r="C10017" s="1" t="s">
        <v>10002</v>
      </c>
    </row>
    <row r="10018" spans="1:3" x14ac:dyDescent="0.25">
      <c r="A10018" s="1">
        <v>333998</v>
      </c>
      <c r="B10018" s="1" t="str">
        <f>VLOOKUP(A10018,[1]tbl_2022_title_description_coun!$B$2:$C$1013,2,0)</f>
        <v xml:space="preserve">All Other Miscellaneous General Purpose Machinery Manufacturing </v>
      </c>
      <c r="C10018" s="1" t="s">
        <v>10003</v>
      </c>
    </row>
    <row r="10019" spans="1:3" x14ac:dyDescent="0.25">
      <c r="A10019" s="1">
        <v>333998</v>
      </c>
      <c r="B10019" s="1" t="str">
        <f>VLOOKUP(A10019,[1]tbl_2022_title_description_coun!$B$2:$C$1013,2,0)</f>
        <v xml:space="preserve">All Other Miscellaneous General Purpose Machinery Manufacturing </v>
      </c>
      <c r="C10019" s="1" t="s">
        <v>9989</v>
      </c>
    </row>
    <row r="10020" spans="1:3" x14ac:dyDescent="0.25">
      <c r="A10020" s="1">
        <v>333998</v>
      </c>
      <c r="B10020" s="1" t="str">
        <f>VLOOKUP(A10020,[1]tbl_2022_title_description_coun!$B$2:$C$1013,2,0)</f>
        <v xml:space="preserve">All Other Miscellaneous General Purpose Machinery Manufacturing </v>
      </c>
      <c r="C10020" s="1" t="s">
        <v>10004</v>
      </c>
    </row>
    <row r="10021" spans="1:3" x14ac:dyDescent="0.25">
      <c r="A10021" s="1">
        <v>333998</v>
      </c>
      <c r="B10021" s="1" t="str">
        <f>VLOOKUP(A10021,[1]tbl_2022_title_description_coun!$B$2:$C$1013,2,0)</f>
        <v xml:space="preserve">All Other Miscellaneous General Purpose Machinery Manufacturing </v>
      </c>
      <c r="C10021" s="1" t="s">
        <v>10005</v>
      </c>
    </row>
    <row r="10022" spans="1:3" x14ac:dyDescent="0.25">
      <c r="A10022" s="1">
        <v>333998</v>
      </c>
      <c r="B10022" s="1" t="str">
        <f>VLOOKUP(A10022,[1]tbl_2022_title_description_coun!$B$2:$C$1013,2,0)</f>
        <v xml:space="preserve">All Other Miscellaneous General Purpose Machinery Manufacturing </v>
      </c>
      <c r="C10022" s="1" t="s">
        <v>10006</v>
      </c>
    </row>
    <row r="10023" spans="1:3" x14ac:dyDescent="0.25">
      <c r="A10023" s="1">
        <v>333998</v>
      </c>
      <c r="B10023" s="1" t="str">
        <f>VLOOKUP(A10023,[1]tbl_2022_title_description_coun!$B$2:$C$1013,2,0)</f>
        <v xml:space="preserve">All Other Miscellaneous General Purpose Machinery Manufacturing </v>
      </c>
      <c r="C10023" s="1" t="s">
        <v>10007</v>
      </c>
    </row>
    <row r="10024" spans="1:3" x14ac:dyDescent="0.25">
      <c r="A10024" s="1">
        <v>333998</v>
      </c>
      <c r="B10024" s="1" t="str">
        <f>VLOOKUP(A10024,[1]tbl_2022_title_description_coun!$B$2:$C$1013,2,0)</f>
        <v xml:space="preserve">All Other Miscellaneous General Purpose Machinery Manufacturing </v>
      </c>
      <c r="C10024" s="1" t="s">
        <v>10008</v>
      </c>
    </row>
    <row r="10025" spans="1:3" x14ac:dyDescent="0.25">
      <c r="A10025" s="1">
        <v>333998</v>
      </c>
      <c r="B10025" s="1" t="str">
        <f>VLOOKUP(A10025,[1]tbl_2022_title_description_coun!$B$2:$C$1013,2,0)</f>
        <v xml:space="preserve">All Other Miscellaneous General Purpose Machinery Manufacturing </v>
      </c>
      <c r="C10025" s="1" t="s">
        <v>10009</v>
      </c>
    </row>
    <row r="10026" spans="1:3" x14ac:dyDescent="0.25">
      <c r="A10026" s="1">
        <v>333998</v>
      </c>
      <c r="B10026" s="1" t="str">
        <f>VLOOKUP(A10026,[1]tbl_2022_title_description_coun!$B$2:$C$1013,2,0)</f>
        <v xml:space="preserve">All Other Miscellaneous General Purpose Machinery Manufacturing </v>
      </c>
      <c r="C10026" s="1" t="s">
        <v>10010</v>
      </c>
    </row>
    <row r="10027" spans="1:3" x14ac:dyDescent="0.25">
      <c r="A10027" s="1">
        <v>333998</v>
      </c>
      <c r="B10027" s="1" t="str">
        <f>VLOOKUP(A10027,[1]tbl_2022_title_description_coun!$B$2:$C$1013,2,0)</f>
        <v xml:space="preserve">All Other Miscellaneous General Purpose Machinery Manufacturing </v>
      </c>
      <c r="C10027" s="1" t="s">
        <v>9990</v>
      </c>
    </row>
    <row r="10028" spans="1:3" x14ac:dyDescent="0.25">
      <c r="A10028" s="1">
        <v>333998</v>
      </c>
      <c r="B10028" s="1" t="str">
        <f>VLOOKUP(A10028,[1]tbl_2022_title_description_coun!$B$2:$C$1013,2,0)</f>
        <v xml:space="preserve">All Other Miscellaneous General Purpose Machinery Manufacturing </v>
      </c>
      <c r="C10028" s="1" t="s">
        <v>10011</v>
      </c>
    </row>
    <row r="10029" spans="1:3" x14ac:dyDescent="0.25">
      <c r="A10029" s="1">
        <v>333998</v>
      </c>
      <c r="B10029" s="1" t="str">
        <f>VLOOKUP(A10029,[1]tbl_2022_title_description_coun!$B$2:$C$1013,2,0)</f>
        <v xml:space="preserve">All Other Miscellaneous General Purpose Machinery Manufacturing </v>
      </c>
      <c r="C10029" s="1" t="s">
        <v>9991</v>
      </c>
    </row>
    <row r="10030" spans="1:3" x14ac:dyDescent="0.25">
      <c r="A10030" s="1">
        <v>333998</v>
      </c>
      <c r="B10030" s="1" t="str">
        <f>VLOOKUP(A10030,[1]tbl_2022_title_description_coun!$B$2:$C$1013,2,0)</f>
        <v xml:space="preserve">All Other Miscellaneous General Purpose Machinery Manufacturing </v>
      </c>
      <c r="C10030" s="1" t="s">
        <v>9992</v>
      </c>
    </row>
    <row r="10031" spans="1:3" x14ac:dyDescent="0.25">
      <c r="A10031" s="1">
        <v>333998</v>
      </c>
      <c r="B10031" s="1" t="str">
        <f>VLOOKUP(A10031,[1]tbl_2022_title_description_coun!$B$2:$C$1013,2,0)</f>
        <v xml:space="preserve">All Other Miscellaneous General Purpose Machinery Manufacturing </v>
      </c>
      <c r="C10031" s="1" t="s">
        <v>9993</v>
      </c>
    </row>
    <row r="10032" spans="1:3" x14ac:dyDescent="0.25">
      <c r="A10032" s="1">
        <v>333998</v>
      </c>
      <c r="B10032" s="1" t="str">
        <f>VLOOKUP(A10032,[1]tbl_2022_title_description_coun!$B$2:$C$1013,2,0)</f>
        <v xml:space="preserve">All Other Miscellaneous General Purpose Machinery Manufacturing </v>
      </c>
      <c r="C10032" s="1" t="s">
        <v>10012</v>
      </c>
    </row>
    <row r="10033" spans="1:3" x14ac:dyDescent="0.25">
      <c r="A10033" s="1">
        <v>333998</v>
      </c>
      <c r="B10033" s="1" t="str">
        <f>VLOOKUP(A10033,[1]tbl_2022_title_description_coun!$B$2:$C$1013,2,0)</f>
        <v xml:space="preserve">All Other Miscellaneous General Purpose Machinery Manufacturing </v>
      </c>
      <c r="C10033" s="1" t="s">
        <v>9994</v>
      </c>
    </row>
    <row r="10034" spans="1:3" x14ac:dyDescent="0.25">
      <c r="A10034" s="1">
        <v>333998</v>
      </c>
      <c r="B10034" s="1" t="str">
        <f>VLOOKUP(A10034,[1]tbl_2022_title_description_coun!$B$2:$C$1013,2,0)</f>
        <v xml:space="preserve">All Other Miscellaneous General Purpose Machinery Manufacturing </v>
      </c>
      <c r="C10034" s="1" t="s">
        <v>9995</v>
      </c>
    </row>
    <row r="10035" spans="1:3" x14ac:dyDescent="0.25">
      <c r="A10035" s="1">
        <v>333998</v>
      </c>
      <c r="B10035" s="1" t="str">
        <f>VLOOKUP(A10035,[1]tbl_2022_title_description_coun!$B$2:$C$1013,2,0)</f>
        <v xml:space="preserve">All Other Miscellaneous General Purpose Machinery Manufacturing </v>
      </c>
      <c r="C10035" s="1" t="s">
        <v>9996</v>
      </c>
    </row>
    <row r="10036" spans="1:3" x14ac:dyDescent="0.25">
      <c r="A10036" s="1">
        <v>333998</v>
      </c>
      <c r="B10036" s="1" t="str">
        <f>VLOOKUP(A10036,[1]tbl_2022_title_description_coun!$B$2:$C$1013,2,0)</f>
        <v xml:space="preserve">All Other Miscellaneous General Purpose Machinery Manufacturing </v>
      </c>
      <c r="C10036" s="1" t="s">
        <v>10013</v>
      </c>
    </row>
    <row r="10037" spans="1:3" x14ac:dyDescent="0.25">
      <c r="A10037" s="1">
        <v>333998</v>
      </c>
      <c r="B10037" s="1" t="str">
        <f>VLOOKUP(A10037,[1]tbl_2022_title_description_coun!$B$2:$C$1013,2,0)</f>
        <v xml:space="preserve">All Other Miscellaneous General Purpose Machinery Manufacturing </v>
      </c>
      <c r="C10037" s="1" t="s">
        <v>10014</v>
      </c>
    </row>
    <row r="10038" spans="1:3" x14ac:dyDescent="0.25">
      <c r="A10038" s="1">
        <v>333998</v>
      </c>
      <c r="B10038" s="1" t="str">
        <f>VLOOKUP(A10038,[1]tbl_2022_title_description_coun!$B$2:$C$1013,2,0)</f>
        <v xml:space="preserve">All Other Miscellaneous General Purpose Machinery Manufacturing </v>
      </c>
      <c r="C10038" s="1" t="s">
        <v>10015</v>
      </c>
    </row>
    <row r="10039" spans="1:3" x14ac:dyDescent="0.25">
      <c r="A10039" s="1">
        <v>333998</v>
      </c>
      <c r="B10039" s="1" t="str">
        <f>VLOOKUP(A10039,[1]tbl_2022_title_description_coun!$B$2:$C$1013,2,0)</f>
        <v xml:space="preserve">All Other Miscellaneous General Purpose Machinery Manufacturing </v>
      </c>
      <c r="C10039" s="1" t="s">
        <v>10016</v>
      </c>
    </row>
    <row r="10040" spans="1:3" x14ac:dyDescent="0.25">
      <c r="A10040" s="1">
        <v>333998</v>
      </c>
      <c r="B10040" s="1" t="str">
        <f>VLOOKUP(A10040,[1]tbl_2022_title_description_coun!$B$2:$C$1013,2,0)</f>
        <v xml:space="preserve">All Other Miscellaneous General Purpose Machinery Manufacturing </v>
      </c>
      <c r="C10040" s="1" t="s">
        <v>10017</v>
      </c>
    </row>
    <row r="10041" spans="1:3" x14ac:dyDescent="0.25">
      <c r="A10041" s="1">
        <v>333998</v>
      </c>
      <c r="B10041" s="1" t="str">
        <f>VLOOKUP(A10041,[1]tbl_2022_title_description_coun!$B$2:$C$1013,2,0)</f>
        <v xml:space="preserve">All Other Miscellaneous General Purpose Machinery Manufacturing </v>
      </c>
      <c r="C10041" s="1" t="s">
        <v>10018</v>
      </c>
    </row>
    <row r="10042" spans="1:3" x14ac:dyDescent="0.25">
      <c r="A10042" s="1">
        <v>333998</v>
      </c>
      <c r="B10042" s="1" t="str">
        <f>VLOOKUP(A10042,[1]tbl_2022_title_description_coun!$B$2:$C$1013,2,0)</f>
        <v xml:space="preserve">All Other Miscellaneous General Purpose Machinery Manufacturing </v>
      </c>
      <c r="C10042" s="1" t="s">
        <v>10019</v>
      </c>
    </row>
    <row r="10043" spans="1:3" x14ac:dyDescent="0.25">
      <c r="A10043" s="1">
        <v>333998</v>
      </c>
      <c r="B10043" s="1" t="str">
        <f>VLOOKUP(A10043,[1]tbl_2022_title_description_coun!$B$2:$C$1013,2,0)</f>
        <v xml:space="preserve">All Other Miscellaneous General Purpose Machinery Manufacturing </v>
      </c>
      <c r="C10043" s="1" t="s">
        <v>9997</v>
      </c>
    </row>
    <row r="10044" spans="1:3" x14ac:dyDescent="0.25">
      <c r="A10044" s="1">
        <v>333998</v>
      </c>
      <c r="B10044" s="1" t="str">
        <f>VLOOKUP(A10044,[1]tbl_2022_title_description_coun!$B$2:$C$1013,2,0)</f>
        <v xml:space="preserve">All Other Miscellaneous General Purpose Machinery Manufacturing </v>
      </c>
      <c r="C10044" s="1" t="s">
        <v>10020</v>
      </c>
    </row>
    <row r="10045" spans="1:3" x14ac:dyDescent="0.25">
      <c r="A10045" s="1">
        <v>334111</v>
      </c>
      <c r="B10045" s="1" t="str">
        <f>VLOOKUP(A10045,[1]tbl_2022_title_description_coun!$B$2:$C$1013,2,0)</f>
        <v xml:space="preserve">Electronic Computer Manufacturing </v>
      </c>
      <c r="C10045" s="1" t="s">
        <v>10021</v>
      </c>
    </row>
    <row r="10046" spans="1:3" x14ac:dyDescent="0.25">
      <c r="A10046" s="1">
        <v>334111</v>
      </c>
      <c r="B10046" s="1" t="str">
        <f>VLOOKUP(A10046,[1]tbl_2022_title_description_coun!$B$2:$C$1013,2,0)</f>
        <v xml:space="preserve">Electronic Computer Manufacturing </v>
      </c>
      <c r="C10046" s="1" t="s">
        <v>10022</v>
      </c>
    </row>
    <row r="10047" spans="1:3" x14ac:dyDescent="0.25">
      <c r="A10047" s="1">
        <v>334111</v>
      </c>
      <c r="B10047" s="1" t="str">
        <f>VLOOKUP(A10047,[1]tbl_2022_title_description_coun!$B$2:$C$1013,2,0)</f>
        <v xml:space="preserve">Electronic Computer Manufacturing </v>
      </c>
      <c r="C10047" s="1" t="s">
        <v>10023</v>
      </c>
    </row>
    <row r="10048" spans="1:3" x14ac:dyDescent="0.25">
      <c r="A10048" s="1">
        <v>334111</v>
      </c>
      <c r="B10048" s="1" t="str">
        <f>VLOOKUP(A10048,[1]tbl_2022_title_description_coun!$B$2:$C$1013,2,0)</f>
        <v xml:space="preserve">Electronic Computer Manufacturing </v>
      </c>
      <c r="C10048" s="1" t="s">
        <v>10024</v>
      </c>
    </row>
    <row r="10049" spans="1:3" x14ac:dyDescent="0.25">
      <c r="A10049" s="1">
        <v>334111</v>
      </c>
      <c r="B10049" s="1" t="str">
        <f>VLOOKUP(A10049,[1]tbl_2022_title_description_coun!$B$2:$C$1013,2,0)</f>
        <v xml:space="preserve">Electronic Computer Manufacturing </v>
      </c>
      <c r="C10049" s="1" t="s">
        <v>10025</v>
      </c>
    </row>
    <row r="10050" spans="1:3" x14ac:dyDescent="0.25">
      <c r="A10050" s="1">
        <v>334111</v>
      </c>
      <c r="B10050" s="1" t="str">
        <f>VLOOKUP(A10050,[1]tbl_2022_title_description_coun!$B$2:$C$1013,2,0)</f>
        <v xml:space="preserve">Electronic Computer Manufacturing </v>
      </c>
      <c r="C10050" s="1" t="s">
        <v>10026</v>
      </c>
    </row>
    <row r="10051" spans="1:3" x14ac:dyDescent="0.25">
      <c r="A10051" s="1">
        <v>334111</v>
      </c>
      <c r="B10051" s="1" t="str">
        <f>VLOOKUP(A10051,[1]tbl_2022_title_description_coun!$B$2:$C$1013,2,0)</f>
        <v xml:space="preserve">Electronic Computer Manufacturing </v>
      </c>
      <c r="C10051" s="1" t="s">
        <v>10027</v>
      </c>
    </row>
    <row r="10052" spans="1:3" x14ac:dyDescent="0.25">
      <c r="A10052" s="1">
        <v>334111</v>
      </c>
      <c r="B10052" s="1" t="str">
        <f>VLOOKUP(A10052,[1]tbl_2022_title_description_coun!$B$2:$C$1013,2,0)</f>
        <v xml:space="preserve">Electronic Computer Manufacturing </v>
      </c>
      <c r="C10052" s="1" t="s">
        <v>10028</v>
      </c>
    </row>
    <row r="10053" spans="1:3" x14ac:dyDescent="0.25">
      <c r="A10053" s="1">
        <v>334111</v>
      </c>
      <c r="B10053" s="1" t="str">
        <f>VLOOKUP(A10053,[1]tbl_2022_title_description_coun!$B$2:$C$1013,2,0)</f>
        <v xml:space="preserve">Electronic Computer Manufacturing </v>
      </c>
      <c r="C10053" s="1" t="s">
        <v>10029</v>
      </c>
    </row>
    <row r="10054" spans="1:3" x14ac:dyDescent="0.25">
      <c r="A10054" s="1">
        <v>334111</v>
      </c>
      <c r="B10054" s="1" t="str">
        <f>VLOOKUP(A10054,[1]tbl_2022_title_description_coun!$B$2:$C$1013,2,0)</f>
        <v xml:space="preserve">Electronic Computer Manufacturing </v>
      </c>
      <c r="C10054" s="1" t="s">
        <v>10030</v>
      </c>
    </row>
    <row r="10055" spans="1:3" x14ac:dyDescent="0.25">
      <c r="A10055" s="1">
        <v>334111</v>
      </c>
      <c r="B10055" s="1" t="str">
        <f>VLOOKUP(A10055,[1]tbl_2022_title_description_coun!$B$2:$C$1013,2,0)</f>
        <v xml:space="preserve">Electronic Computer Manufacturing </v>
      </c>
      <c r="C10055" s="1" t="s">
        <v>10031</v>
      </c>
    </row>
    <row r="10056" spans="1:3" x14ac:dyDescent="0.25">
      <c r="A10056" s="1">
        <v>334111</v>
      </c>
      <c r="B10056" s="1" t="str">
        <f>VLOOKUP(A10056,[1]tbl_2022_title_description_coun!$B$2:$C$1013,2,0)</f>
        <v xml:space="preserve">Electronic Computer Manufacturing </v>
      </c>
      <c r="C10056" s="1" t="s">
        <v>10032</v>
      </c>
    </row>
    <row r="10057" spans="1:3" x14ac:dyDescent="0.25">
      <c r="A10057" s="1">
        <v>334111</v>
      </c>
      <c r="B10057" s="1" t="str">
        <f>VLOOKUP(A10057,[1]tbl_2022_title_description_coun!$B$2:$C$1013,2,0)</f>
        <v xml:space="preserve">Electronic Computer Manufacturing </v>
      </c>
      <c r="C10057" s="1" t="s">
        <v>10033</v>
      </c>
    </row>
    <row r="10058" spans="1:3" x14ac:dyDescent="0.25">
      <c r="A10058" s="1">
        <v>334111</v>
      </c>
      <c r="B10058" s="1" t="str">
        <f>VLOOKUP(A10058,[1]tbl_2022_title_description_coun!$B$2:$C$1013,2,0)</f>
        <v xml:space="preserve">Electronic Computer Manufacturing </v>
      </c>
      <c r="C10058" s="1" t="s">
        <v>10034</v>
      </c>
    </row>
    <row r="10059" spans="1:3" x14ac:dyDescent="0.25">
      <c r="A10059" s="1">
        <v>334112</v>
      </c>
      <c r="B10059" s="1" t="str">
        <f>VLOOKUP(A10059,[1]tbl_2022_title_description_coun!$B$2:$C$1013,2,0)</f>
        <v xml:space="preserve">Computer Storage Device Manufacturing </v>
      </c>
      <c r="C10059" s="1" t="s">
        <v>10035</v>
      </c>
    </row>
    <row r="10060" spans="1:3" x14ac:dyDescent="0.25">
      <c r="A10060" s="1">
        <v>334112</v>
      </c>
      <c r="B10060" s="1" t="str">
        <f>VLOOKUP(A10060,[1]tbl_2022_title_description_coun!$B$2:$C$1013,2,0)</f>
        <v xml:space="preserve">Computer Storage Device Manufacturing </v>
      </c>
      <c r="C10060" s="1" t="s">
        <v>10036</v>
      </c>
    </row>
    <row r="10061" spans="1:3" x14ac:dyDescent="0.25">
      <c r="A10061" s="1">
        <v>334112</v>
      </c>
      <c r="B10061" s="1" t="str">
        <f>VLOOKUP(A10061,[1]tbl_2022_title_description_coun!$B$2:$C$1013,2,0)</f>
        <v xml:space="preserve">Computer Storage Device Manufacturing </v>
      </c>
      <c r="C10061" s="1" t="s">
        <v>10037</v>
      </c>
    </row>
    <row r="10062" spans="1:3" x14ac:dyDescent="0.25">
      <c r="A10062" s="1">
        <v>334112</v>
      </c>
      <c r="B10062" s="1" t="str">
        <f>VLOOKUP(A10062,[1]tbl_2022_title_description_coun!$B$2:$C$1013,2,0)</f>
        <v xml:space="preserve">Computer Storage Device Manufacturing </v>
      </c>
      <c r="C10062" s="1" t="s">
        <v>10038</v>
      </c>
    </row>
    <row r="10063" spans="1:3" x14ac:dyDescent="0.25">
      <c r="A10063" s="1">
        <v>334112</v>
      </c>
      <c r="B10063" s="1" t="str">
        <f>VLOOKUP(A10063,[1]tbl_2022_title_description_coun!$B$2:$C$1013,2,0)</f>
        <v xml:space="preserve">Computer Storage Device Manufacturing </v>
      </c>
      <c r="C10063" s="1" t="s">
        <v>10039</v>
      </c>
    </row>
    <row r="10064" spans="1:3" x14ac:dyDescent="0.25">
      <c r="A10064" s="1">
        <v>334112</v>
      </c>
      <c r="B10064" s="1" t="str">
        <f>VLOOKUP(A10064,[1]tbl_2022_title_description_coun!$B$2:$C$1013,2,0)</f>
        <v xml:space="preserve">Computer Storage Device Manufacturing </v>
      </c>
      <c r="C10064" s="1" t="s">
        <v>10040</v>
      </c>
    </row>
    <row r="10065" spans="1:3" x14ac:dyDescent="0.25">
      <c r="A10065" s="1">
        <v>334112</v>
      </c>
      <c r="B10065" s="1" t="str">
        <f>VLOOKUP(A10065,[1]tbl_2022_title_description_coun!$B$2:$C$1013,2,0)</f>
        <v xml:space="preserve">Computer Storage Device Manufacturing </v>
      </c>
      <c r="C10065" s="1" t="s">
        <v>10041</v>
      </c>
    </row>
    <row r="10066" spans="1:3" x14ac:dyDescent="0.25">
      <c r="A10066" s="1">
        <v>334112</v>
      </c>
      <c r="B10066" s="1" t="str">
        <f>VLOOKUP(A10066,[1]tbl_2022_title_description_coun!$B$2:$C$1013,2,0)</f>
        <v xml:space="preserve">Computer Storage Device Manufacturing </v>
      </c>
      <c r="C10066" s="1" t="s">
        <v>10042</v>
      </c>
    </row>
    <row r="10067" spans="1:3" x14ac:dyDescent="0.25">
      <c r="A10067" s="1">
        <v>334112</v>
      </c>
      <c r="B10067" s="1" t="str">
        <f>VLOOKUP(A10067,[1]tbl_2022_title_description_coun!$B$2:$C$1013,2,0)</f>
        <v xml:space="preserve">Computer Storage Device Manufacturing </v>
      </c>
      <c r="C10067" s="1" t="s">
        <v>10043</v>
      </c>
    </row>
    <row r="10068" spans="1:3" x14ac:dyDescent="0.25">
      <c r="A10068" s="1">
        <v>334112</v>
      </c>
      <c r="B10068" s="1" t="str">
        <f>VLOOKUP(A10068,[1]tbl_2022_title_description_coun!$B$2:$C$1013,2,0)</f>
        <v xml:space="preserve">Computer Storage Device Manufacturing </v>
      </c>
      <c r="C10068" s="1" t="s">
        <v>10044</v>
      </c>
    </row>
    <row r="10069" spans="1:3" x14ac:dyDescent="0.25">
      <c r="A10069" s="1">
        <v>334112</v>
      </c>
      <c r="B10069" s="1" t="str">
        <f>VLOOKUP(A10069,[1]tbl_2022_title_description_coun!$B$2:$C$1013,2,0)</f>
        <v xml:space="preserve">Computer Storage Device Manufacturing </v>
      </c>
      <c r="C10069" s="1" t="s">
        <v>10045</v>
      </c>
    </row>
    <row r="10070" spans="1:3" x14ac:dyDescent="0.25">
      <c r="A10070" s="1">
        <v>334112</v>
      </c>
      <c r="B10070" s="1" t="str">
        <f>VLOOKUP(A10070,[1]tbl_2022_title_description_coun!$B$2:$C$1013,2,0)</f>
        <v xml:space="preserve">Computer Storage Device Manufacturing </v>
      </c>
      <c r="C10070" s="1" t="s">
        <v>10046</v>
      </c>
    </row>
    <row r="10071" spans="1:3" x14ac:dyDescent="0.25">
      <c r="A10071" s="1">
        <v>334118</v>
      </c>
      <c r="B10071" s="1" t="str">
        <f>VLOOKUP(A10071,[1]tbl_2022_title_description_coun!$B$2:$C$1013,2,0)</f>
        <v xml:space="preserve">Computer Terminal and Other Computer Peripheral Equipment Manufacturing </v>
      </c>
      <c r="C10071" s="1" t="s">
        <v>10047</v>
      </c>
    </row>
    <row r="10072" spans="1:3" x14ac:dyDescent="0.25">
      <c r="A10072" s="1">
        <v>334118</v>
      </c>
      <c r="B10072" s="1" t="str">
        <f>VLOOKUP(A10072,[1]tbl_2022_title_description_coun!$B$2:$C$1013,2,0)</f>
        <v xml:space="preserve">Computer Terminal and Other Computer Peripheral Equipment Manufacturing </v>
      </c>
      <c r="C10072" s="1" t="s">
        <v>10048</v>
      </c>
    </row>
    <row r="10073" spans="1:3" x14ac:dyDescent="0.25">
      <c r="A10073" s="1">
        <v>334118</v>
      </c>
      <c r="B10073" s="1" t="str">
        <f>VLOOKUP(A10073,[1]tbl_2022_title_description_coun!$B$2:$C$1013,2,0)</f>
        <v xml:space="preserve">Computer Terminal and Other Computer Peripheral Equipment Manufacturing </v>
      </c>
      <c r="C10073" s="1" t="s">
        <v>10049</v>
      </c>
    </row>
    <row r="10074" spans="1:3" x14ac:dyDescent="0.25">
      <c r="A10074" s="1">
        <v>334118</v>
      </c>
      <c r="B10074" s="1" t="str">
        <f>VLOOKUP(A10074,[1]tbl_2022_title_description_coun!$B$2:$C$1013,2,0)</f>
        <v xml:space="preserve">Computer Terminal and Other Computer Peripheral Equipment Manufacturing </v>
      </c>
      <c r="C10074" s="1" t="s">
        <v>10050</v>
      </c>
    </row>
    <row r="10075" spans="1:3" x14ac:dyDescent="0.25">
      <c r="A10075" s="1">
        <v>334118</v>
      </c>
      <c r="B10075" s="1" t="str">
        <f>VLOOKUP(A10075,[1]tbl_2022_title_description_coun!$B$2:$C$1013,2,0)</f>
        <v xml:space="preserve">Computer Terminal and Other Computer Peripheral Equipment Manufacturing </v>
      </c>
      <c r="C10075" s="1" t="s">
        <v>10051</v>
      </c>
    </row>
    <row r="10076" spans="1:3" x14ac:dyDescent="0.25">
      <c r="A10076" s="1">
        <v>334118</v>
      </c>
      <c r="B10076" s="1" t="str">
        <f>VLOOKUP(A10076,[1]tbl_2022_title_description_coun!$B$2:$C$1013,2,0)</f>
        <v xml:space="preserve">Computer Terminal and Other Computer Peripheral Equipment Manufacturing </v>
      </c>
      <c r="C10076" s="1" t="s">
        <v>10052</v>
      </c>
    </row>
    <row r="10077" spans="1:3" x14ac:dyDescent="0.25">
      <c r="A10077" s="1">
        <v>334118</v>
      </c>
      <c r="B10077" s="1" t="str">
        <f>VLOOKUP(A10077,[1]tbl_2022_title_description_coun!$B$2:$C$1013,2,0)</f>
        <v xml:space="preserve">Computer Terminal and Other Computer Peripheral Equipment Manufacturing </v>
      </c>
      <c r="C10077" s="1" t="s">
        <v>10053</v>
      </c>
    </row>
    <row r="10078" spans="1:3" x14ac:dyDescent="0.25">
      <c r="A10078" s="1">
        <v>334118</v>
      </c>
      <c r="B10078" s="1" t="str">
        <f>VLOOKUP(A10078,[1]tbl_2022_title_description_coun!$B$2:$C$1013,2,0)</f>
        <v xml:space="preserve">Computer Terminal and Other Computer Peripheral Equipment Manufacturing </v>
      </c>
      <c r="C10078" s="1" t="s">
        <v>10054</v>
      </c>
    </row>
    <row r="10079" spans="1:3" x14ac:dyDescent="0.25">
      <c r="A10079" s="1">
        <v>334118</v>
      </c>
      <c r="B10079" s="1" t="str">
        <f>VLOOKUP(A10079,[1]tbl_2022_title_description_coun!$B$2:$C$1013,2,0)</f>
        <v xml:space="preserve">Computer Terminal and Other Computer Peripheral Equipment Manufacturing </v>
      </c>
      <c r="C10079" s="1" t="s">
        <v>10055</v>
      </c>
    </row>
    <row r="10080" spans="1:3" x14ac:dyDescent="0.25">
      <c r="A10080" s="1">
        <v>334118</v>
      </c>
      <c r="B10080" s="1" t="str">
        <f>VLOOKUP(A10080,[1]tbl_2022_title_description_coun!$B$2:$C$1013,2,0)</f>
        <v xml:space="preserve">Computer Terminal and Other Computer Peripheral Equipment Manufacturing </v>
      </c>
      <c r="C10080" s="1" t="s">
        <v>10056</v>
      </c>
    </row>
    <row r="10081" spans="1:3" x14ac:dyDescent="0.25">
      <c r="A10081" s="1">
        <v>334118</v>
      </c>
      <c r="B10081" s="1" t="str">
        <f>VLOOKUP(A10081,[1]tbl_2022_title_description_coun!$B$2:$C$1013,2,0)</f>
        <v xml:space="preserve">Computer Terminal and Other Computer Peripheral Equipment Manufacturing </v>
      </c>
      <c r="C10081" s="1" t="s">
        <v>10057</v>
      </c>
    </row>
    <row r="10082" spans="1:3" x14ac:dyDescent="0.25">
      <c r="A10082" s="1">
        <v>334118</v>
      </c>
      <c r="B10082" s="1" t="str">
        <f>VLOOKUP(A10082,[1]tbl_2022_title_description_coun!$B$2:$C$1013,2,0)</f>
        <v xml:space="preserve">Computer Terminal and Other Computer Peripheral Equipment Manufacturing </v>
      </c>
      <c r="C10082" s="1" t="s">
        <v>10058</v>
      </c>
    </row>
    <row r="10083" spans="1:3" x14ac:dyDescent="0.25">
      <c r="A10083" s="1">
        <v>334118</v>
      </c>
      <c r="B10083" s="1" t="str">
        <f>VLOOKUP(A10083,[1]tbl_2022_title_description_coun!$B$2:$C$1013,2,0)</f>
        <v xml:space="preserve">Computer Terminal and Other Computer Peripheral Equipment Manufacturing </v>
      </c>
      <c r="C10083" s="1" t="s">
        <v>10059</v>
      </c>
    </row>
    <row r="10084" spans="1:3" x14ac:dyDescent="0.25">
      <c r="A10084" s="1">
        <v>334118</v>
      </c>
      <c r="B10084" s="1" t="str">
        <f>VLOOKUP(A10084,[1]tbl_2022_title_description_coun!$B$2:$C$1013,2,0)</f>
        <v xml:space="preserve">Computer Terminal and Other Computer Peripheral Equipment Manufacturing </v>
      </c>
      <c r="C10084" s="1" t="s">
        <v>10060</v>
      </c>
    </row>
    <row r="10085" spans="1:3" x14ac:dyDescent="0.25">
      <c r="A10085" s="1">
        <v>334118</v>
      </c>
      <c r="B10085" s="1" t="str">
        <f>VLOOKUP(A10085,[1]tbl_2022_title_description_coun!$B$2:$C$1013,2,0)</f>
        <v xml:space="preserve">Computer Terminal and Other Computer Peripheral Equipment Manufacturing </v>
      </c>
      <c r="C10085" s="1" t="s">
        <v>10061</v>
      </c>
    </row>
    <row r="10086" spans="1:3" x14ac:dyDescent="0.25">
      <c r="A10086" s="1">
        <v>334118</v>
      </c>
      <c r="B10086" s="1" t="str">
        <f>VLOOKUP(A10086,[1]tbl_2022_title_description_coun!$B$2:$C$1013,2,0)</f>
        <v xml:space="preserve">Computer Terminal and Other Computer Peripheral Equipment Manufacturing </v>
      </c>
      <c r="C10086" s="1" t="s">
        <v>10062</v>
      </c>
    </row>
    <row r="10087" spans="1:3" x14ac:dyDescent="0.25">
      <c r="A10087" s="1">
        <v>334118</v>
      </c>
      <c r="B10087" s="1" t="str">
        <f>VLOOKUP(A10087,[1]tbl_2022_title_description_coun!$B$2:$C$1013,2,0)</f>
        <v xml:space="preserve">Computer Terminal and Other Computer Peripheral Equipment Manufacturing </v>
      </c>
      <c r="C10087" s="1" t="s">
        <v>10063</v>
      </c>
    </row>
    <row r="10088" spans="1:3" x14ac:dyDescent="0.25">
      <c r="A10088" s="1">
        <v>334118</v>
      </c>
      <c r="B10088" s="1" t="str">
        <f>VLOOKUP(A10088,[1]tbl_2022_title_description_coun!$B$2:$C$1013,2,0)</f>
        <v xml:space="preserve">Computer Terminal and Other Computer Peripheral Equipment Manufacturing </v>
      </c>
      <c r="C10088" s="1" t="s">
        <v>10064</v>
      </c>
    </row>
    <row r="10089" spans="1:3" x14ac:dyDescent="0.25">
      <c r="A10089" s="1">
        <v>334118</v>
      </c>
      <c r="B10089" s="1" t="str">
        <f>VLOOKUP(A10089,[1]tbl_2022_title_description_coun!$B$2:$C$1013,2,0)</f>
        <v xml:space="preserve">Computer Terminal and Other Computer Peripheral Equipment Manufacturing </v>
      </c>
      <c r="C10089" s="1" t="s">
        <v>10065</v>
      </c>
    </row>
    <row r="10090" spans="1:3" x14ac:dyDescent="0.25">
      <c r="A10090" s="1">
        <v>334118</v>
      </c>
      <c r="B10090" s="1" t="str">
        <f>VLOOKUP(A10090,[1]tbl_2022_title_description_coun!$B$2:$C$1013,2,0)</f>
        <v xml:space="preserve">Computer Terminal and Other Computer Peripheral Equipment Manufacturing </v>
      </c>
      <c r="C10090" s="1" t="s">
        <v>10066</v>
      </c>
    </row>
    <row r="10091" spans="1:3" x14ac:dyDescent="0.25">
      <c r="A10091" s="1">
        <v>334118</v>
      </c>
      <c r="B10091" s="1" t="str">
        <f>VLOOKUP(A10091,[1]tbl_2022_title_description_coun!$B$2:$C$1013,2,0)</f>
        <v xml:space="preserve">Computer Terminal and Other Computer Peripheral Equipment Manufacturing </v>
      </c>
      <c r="C10091" s="1" t="s">
        <v>10067</v>
      </c>
    </row>
    <row r="10092" spans="1:3" x14ac:dyDescent="0.25">
      <c r="A10092" s="1">
        <v>334118</v>
      </c>
      <c r="B10092" s="1" t="str">
        <f>VLOOKUP(A10092,[1]tbl_2022_title_description_coun!$B$2:$C$1013,2,0)</f>
        <v xml:space="preserve">Computer Terminal and Other Computer Peripheral Equipment Manufacturing </v>
      </c>
      <c r="C10092" s="1" t="s">
        <v>10068</v>
      </c>
    </row>
    <row r="10093" spans="1:3" x14ac:dyDescent="0.25">
      <c r="A10093" s="1">
        <v>334118</v>
      </c>
      <c r="B10093" s="1" t="str">
        <f>VLOOKUP(A10093,[1]tbl_2022_title_description_coun!$B$2:$C$1013,2,0)</f>
        <v xml:space="preserve">Computer Terminal and Other Computer Peripheral Equipment Manufacturing </v>
      </c>
      <c r="C10093" s="1" t="s">
        <v>10069</v>
      </c>
    </row>
    <row r="10094" spans="1:3" x14ac:dyDescent="0.25">
      <c r="A10094" s="1">
        <v>334118</v>
      </c>
      <c r="B10094" s="1" t="str">
        <f>VLOOKUP(A10094,[1]tbl_2022_title_description_coun!$B$2:$C$1013,2,0)</f>
        <v xml:space="preserve">Computer Terminal and Other Computer Peripheral Equipment Manufacturing </v>
      </c>
      <c r="C10094" s="1" t="s">
        <v>10070</v>
      </c>
    </row>
    <row r="10095" spans="1:3" x14ac:dyDescent="0.25">
      <c r="A10095" s="1">
        <v>334210</v>
      </c>
      <c r="B10095" s="1" t="str">
        <f>VLOOKUP(A10095,[1]tbl_2022_title_description_coun!$B$2:$C$1013,2,0)</f>
        <v>Telephone Apparatus Manufacturing</v>
      </c>
      <c r="C10095" s="1" t="s">
        <v>10071</v>
      </c>
    </row>
    <row r="10096" spans="1:3" x14ac:dyDescent="0.25">
      <c r="A10096" s="1">
        <v>334210</v>
      </c>
      <c r="B10096" s="1" t="str">
        <f>VLOOKUP(A10096,[1]tbl_2022_title_description_coun!$B$2:$C$1013,2,0)</f>
        <v>Telephone Apparatus Manufacturing</v>
      </c>
      <c r="C10096" s="1" t="s">
        <v>10072</v>
      </c>
    </row>
    <row r="10097" spans="1:3" x14ac:dyDescent="0.25">
      <c r="A10097" s="1">
        <v>334210</v>
      </c>
      <c r="B10097" s="1" t="str">
        <f>VLOOKUP(A10097,[1]tbl_2022_title_description_coun!$B$2:$C$1013,2,0)</f>
        <v>Telephone Apparatus Manufacturing</v>
      </c>
      <c r="C10097" s="1" t="s">
        <v>10073</v>
      </c>
    </row>
    <row r="10098" spans="1:3" x14ac:dyDescent="0.25">
      <c r="A10098" s="1">
        <v>334210</v>
      </c>
      <c r="B10098" s="1" t="str">
        <f>VLOOKUP(A10098,[1]tbl_2022_title_description_coun!$B$2:$C$1013,2,0)</f>
        <v>Telephone Apparatus Manufacturing</v>
      </c>
      <c r="C10098" s="1" t="s">
        <v>10074</v>
      </c>
    </row>
    <row r="10099" spans="1:3" x14ac:dyDescent="0.25">
      <c r="A10099" s="1">
        <v>334210</v>
      </c>
      <c r="B10099" s="1" t="str">
        <f>VLOOKUP(A10099,[1]tbl_2022_title_description_coun!$B$2:$C$1013,2,0)</f>
        <v>Telephone Apparatus Manufacturing</v>
      </c>
      <c r="C10099" s="1" t="s">
        <v>10075</v>
      </c>
    </row>
    <row r="10100" spans="1:3" x14ac:dyDescent="0.25">
      <c r="A10100" s="1">
        <v>334210</v>
      </c>
      <c r="B10100" s="1" t="str">
        <f>VLOOKUP(A10100,[1]tbl_2022_title_description_coun!$B$2:$C$1013,2,0)</f>
        <v>Telephone Apparatus Manufacturing</v>
      </c>
      <c r="C10100" s="1" t="s">
        <v>10076</v>
      </c>
    </row>
    <row r="10101" spans="1:3" x14ac:dyDescent="0.25">
      <c r="A10101" s="1">
        <v>334210</v>
      </c>
      <c r="B10101" s="1" t="str">
        <f>VLOOKUP(A10101,[1]tbl_2022_title_description_coun!$B$2:$C$1013,2,0)</f>
        <v>Telephone Apparatus Manufacturing</v>
      </c>
      <c r="C10101" s="1" t="s">
        <v>10077</v>
      </c>
    </row>
    <row r="10102" spans="1:3" x14ac:dyDescent="0.25">
      <c r="A10102" s="1">
        <v>334210</v>
      </c>
      <c r="B10102" s="1" t="str">
        <f>VLOOKUP(A10102,[1]tbl_2022_title_description_coun!$B$2:$C$1013,2,0)</f>
        <v>Telephone Apparatus Manufacturing</v>
      </c>
      <c r="C10102" s="1" t="s">
        <v>10078</v>
      </c>
    </row>
    <row r="10103" spans="1:3" x14ac:dyDescent="0.25">
      <c r="A10103" s="1">
        <v>334210</v>
      </c>
      <c r="B10103" s="1" t="str">
        <f>VLOOKUP(A10103,[1]tbl_2022_title_description_coun!$B$2:$C$1013,2,0)</f>
        <v>Telephone Apparatus Manufacturing</v>
      </c>
      <c r="C10103" s="1" t="s">
        <v>10079</v>
      </c>
    </row>
    <row r="10104" spans="1:3" x14ac:dyDescent="0.25">
      <c r="A10104" s="1">
        <v>334210</v>
      </c>
      <c r="B10104" s="1" t="str">
        <f>VLOOKUP(A10104,[1]tbl_2022_title_description_coun!$B$2:$C$1013,2,0)</f>
        <v>Telephone Apparatus Manufacturing</v>
      </c>
      <c r="C10104" s="1" t="s">
        <v>10080</v>
      </c>
    </row>
    <row r="10105" spans="1:3" x14ac:dyDescent="0.25">
      <c r="A10105" s="1">
        <v>334210</v>
      </c>
      <c r="B10105" s="1" t="str">
        <f>VLOOKUP(A10105,[1]tbl_2022_title_description_coun!$B$2:$C$1013,2,0)</f>
        <v>Telephone Apparatus Manufacturing</v>
      </c>
      <c r="C10105" s="1" t="s">
        <v>10081</v>
      </c>
    </row>
    <row r="10106" spans="1:3" x14ac:dyDescent="0.25">
      <c r="A10106" s="1">
        <v>334210</v>
      </c>
      <c r="B10106" s="1" t="str">
        <f>VLOOKUP(A10106,[1]tbl_2022_title_description_coun!$B$2:$C$1013,2,0)</f>
        <v>Telephone Apparatus Manufacturing</v>
      </c>
      <c r="C10106" s="1" t="s">
        <v>10082</v>
      </c>
    </row>
    <row r="10107" spans="1:3" x14ac:dyDescent="0.25">
      <c r="A10107" s="1">
        <v>334210</v>
      </c>
      <c r="B10107" s="1" t="str">
        <f>VLOOKUP(A10107,[1]tbl_2022_title_description_coun!$B$2:$C$1013,2,0)</f>
        <v>Telephone Apparatus Manufacturing</v>
      </c>
      <c r="C10107" s="1" t="s">
        <v>10083</v>
      </c>
    </row>
    <row r="10108" spans="1:3" x14ac:dyDescent="0.25">
      <c r="A10108" s="1">
        <v>334210</v>
      </c>
      <c r="B10108" s="1" t="str">
        <f>VLOOKUP(A10108,[1]tbl_2022_title_description_coun!$B$2:$C$1013,2,0)</f>
        <v>Telephone Apparatus Manufacturing</v>
      </c>
      <c r="C10108" s="1" t="s">
        <v>10084</v>
      </c>
    </row>
    <row r="10109" spans="1:3" x14ac:dyDescent="0.25">
      <c r="A10109" s="1">
        <v>334210</v>
      </c>
      <c r="B10109" s="1" t="str">
        <f>VLOOKUP(A10109,[1]tbl_2022_title_description_coun!$B$2:$C$1013,2,0)</f>
        <v>Telephone Apparatus Manufacturing</v>
      </c>
      <c r="C10109" s="1" t="s">
        <v>10085</v>
      </c>
    </row>
    <row r="10110" spans="1:3" x14ac:dyDescent="0.25">
      <c r="A10110" s="1">
        <v>334210</v>
      </c>
      <c r="B10110" s="1" t="str">
        <f>VLOOKUP(A10110,[1]tbl_2022_title_description_coun!$B$2:$C$1013,2,0)</f>
        <v>Telephone Apparatus Manufacturing</v>
      </c>
      <c r="C10110" s="1" t="s">
        <v>10086</v>
      </c>
    </row>
    <row r="10111" spans="1:3" x14ac:dyDescent="0.25">
      <c r="A10111" s="1">
        <v>334210</v>
      </c>
      <c r="B10111" s="1" t="str">
        <f>VLOOKUP(A10111,[1]tbl_2022_title_description_coun!$B$2:$C$1013,2,0)</f>
        <v>Telephone Apparatus Manufacturing</v>
      </c>
      <c r="C10111" s="1" t="s">
        <v>10087</v>
      </c>
    </row>
    <row r="10112" spans="1:3" x14ac:dyDescent="0.25">
      <c r="A10112" s="1">
        <v>334210</v>
      </c>
      <c r="B10112" s="1" t="str">
        <f>VLOOKUP(A10112,[1]tbl_2022_title_description_coun!$B$2:$C$1013,2,0)</f>
        <v>Telephone Apparatus Manufacturing</v>
      </c>
      <c r="C10112" s="1" t="s">
        <v>10088</v>
      </c>
    </row>
    <row r="10113" spans="1:3" x14ac:dyDescent="0.25">
      <c r="A10113" s="1">
        <v>334210</v>
      </c>
      <c r="B10113" s="1" t="str">
        <f>VLOOKUP(A10113,[1]tbl_2022_title_description_coun!$B$2:$C$1013,2,0)</f>
        <v>Telephone Apparatus Manufacturing</v>
      </c>
      <c r="C10113" s="1" t="s">
        <v>10089</v>
      </c>
    </row>
    <row r="10114" spans="1:3" x14ac:dyDescent="0.25">
      <c r="A10114" s="1">
        <v>334210</v>
      </c>
      <c r="B10114" s="1" t="str">
        <f>VLOOKUP(A10114,[1]tbl_2022_title_description_coun!$B$2:$C$1013,2,0)</f>
        <v>Telephone Apparatus Manufacturing</v>
      </c>
      <c r="C10114" s="1" t="s">
        <v>10090</v>
      </c>
    </row>
    <row r="10115" spans="1:3" x14ac:dyDescent="0.25">
      <c r="A10115" s="1">
        <v>334210</v>
      </c>
      <c r="B10115" s="1" t="str">
        <f>VLOOKUP(A10115,[1]tbl_2022_title_description_coun!$B$2:$C$1013,2,0)</f>
        <v>Telephone Apparatus Manufacturing</v>
      </c>
      <c r="C10115" s="1" t="s">
        <v>10091</v>
      </c>
    </row>
    <row r="10116" spans="1:3" x14ac:dyDescent="0.25">
      <c r="A10116" s="1">
        <v>334210</v>
      </c>
      <c r="B10116" s="1" t="str">
        <f>VLOOKUP(A10116,[1]tbl_2022_title_description_coun!$B$2:$C$1013,2,0)</f>
        <v>Telephone Apparatus Manufacturing</v>
      </c>
      <c r="C10116" s="1" t="s">
        <v>10092</v>
      </c>
    </row>
    <row r="10117" spans="1:3" x14ac:dyDescent="0.25">
      <c r="A10117" s="1">
        <v>334220</v>
      </c>
      <c r="B10117" s="1" t="str">
        <f>VLOOKUP(A10117,[1]tbl_2022_title_description_coun!$B$2:$C$1013,2,0)</f>
        <v>Radio and Television Broadcasting and Wireless Communications Equipment Manufacturing</v>
      </c>
      <c r="C10117" s="1" t="s">
        <v>10093</v>
      </c>
    </row>
    <row r="10118" spans="1:3" x14ac:dyDescent="0.25">
      <c r="A10118" s="1">
        <v>334220</v>
      </c>
      <c r="B10118" s="1" t="str">
        <f>VLOOKUP(A10118,[1]tbl_2022_title_description_coun!$B$2:$C$1013,2,0)</f>
        <v>Radio and Television Broadcasting and Wireless Communications Equipment Manufacturing</v>
      </c>
      <c r="C10118" s="1" t="s">
        <v>10094</v>
      </c>
    </row>
    <row r="10119" spans="1:3" x14ac:dyDescent="0.25">
      <c r="A10119" s="1">
        <v>334220</v>
      </c>
      <c r="B10119" s="1" t="str">
        <f>VLOOKUP(A10119,[1]tbl_2022_title_description_coun!$B$2:$C$1013,2,0)</f>
        <v>Radio and Television Broadcasting and Wireless Communications Equipment Manufacturing</v>
      </c>
      <c r="C10119" s="1" t="s">
        <v>10095</v>
      </c>
    </row>
    <row r="10120" spans="1:3" x14ac:dyDescent="0.25">
      <c r="A10120" s="1">
        <v>334220</v>
      </c>
      <c r="B10120" s="1" t="str">
        <f>VLOOKUP(A10120,[1]tbl_2022_title_description_coun!$B$2:$C$1013,2,0)</f>
        <v>Radio and Television Broadcasting and Wireless Communications Equipment Manufacturing</v>
      </c>
      <c r="C10120" s="1" t="s">
        <v>10096</v>
      </c>
    </row>
    <row r="10121" spans="1:3" x14ac:dyDescent="0.25">
      <c r="A10121" s="1">
        <v>334220</v>
      </c>
      <c r="B10121" s="1" t="str">
        <f>VLOOKUP(A10121,[1]tbl_2022_title_description_coun!$B$2:$C$1013,2,0)</f>
        <v>Radio and Television Broadcasting and Wireless Communications Equipment Manufacturing</v>
      </c>
      <c r="C10121" s="1" t="s">
        <v>10097</v>
      </c>
    </row>
    <row r="10122" spans="1:3" x14ac:dyDescent="0.25">
      <c r="A10122" s="1">
        <v>334220</v>
      </c>
      <c r="B10122" s="1" t="str">
        <f>VLOOKUP(A10122,[1]tbl_2022_title_description_coun!$B$2:$C$1013,2,0)</f>
        <v>Radio and Television Broadcasting and Wireless Communications Equipment Manufacturing</v>
      </c>
      <c r="C10122" s="1" t="s">
        <v>10098</v>
      </c>
    </row>
    <row r="10123" spans="1:3" x14ac:dyDescent="0.25">
      <c r="A10123" s="1">
        <v>334220</v>
      </c>
      <c r="B10123" s="1" t="str">
        <f>VLOOKUP(A10123,[1]tbl_2022_title_description_coun!$B$2:$C$1013,2,0)</f>
        <v>Radio and Television Broadcasting and Wireless Communications Equipment Manufacturing</v>
      </c>
      <c r="C10123" s="1" t="s">
        <v>10099</v>
      </c>
    </row>
    <row r="10124" spans="1:3" x14ac:dyDescent="0.25">
      <c r="A10124" s="1">
        <v>334220</v>
      </c>
      <c r="B10124" s="1" t="str">
        <f>VLOOKUP(A10124,[1]tbl_2022_title_description_coun!$B$2:$C$1013,2,0)</f>
        <v>Radio and Television Broadcasting and Wireless Communications Equipment Manufacturing</v>
      </c>
      <c r="C10124" s="1" t="s">
        <v>10100</v>
      </c>
    </row>
    <row r="10125" spans="1:3" x14ac:dyDescent="0.25">
      <c r="A10125" s="1">
        <v>334220</v>
      </c>
      <c r="B10125" s="1" t="str">
        <f>VLOOKUP(A10125,[1]tbl_2022_title_description_coun!$B$2:$C$1013,2,0)</f>
        <v>Radio and Television Broadcasting and Wireless Communications Equipment Manufacturing</v>
      </c>
      <c r="C10125" s="1" t="s">
        <v>10101</v>
      </c>
    </row>
    <row r="10126" spans="1:3" x14ac:dyDescent="0.25">
      <c r="A10126" s="1">
        <v>334220</v>
      </c>
      <c r="B10126" s="1" t="str">
        <f>VLOOKUP(A10126,[1]tbl_2022_title_description_coun!$B$2:$C$1013,2,0)</f>
        <v>Radio and Television Broadcasting and Wireless Communications Equipment Manufacturing</v>
      </c>
      <c r="C10126" s="1" t="s">
        <v>10102</v>
      </c>
    </row>
    <row r="10127" spans="1:3" x14ac:dyDescent="0.25">
      <c r="A10127" s="1">
        <v>334220</v>
      </c>
      <c r="B10127" s="1" t="str">
        <f>VLOOKUP(A10127,[1]tbl_2022_title_description_coun!$B$2:$C$1013,2,0)</f>
        <v>Radio and Television Broadcasting and Wireless Communications Equipment Manufacturing</v>
      </c>
      <c r="C10127" s="1" t="s">
        <v>10103</v>
      </c>
    </row>
    <row r="10128" spans="1:3" x14ac:dyDescent="0.25">
      <c r="A10128" s="1">
        <v>334220</v>
      </c>
      <c r="B10128" s="1" t="str">
        <f>VLOOKUP(A10128,[1]tbl_2022_title_description_coun!$B$2:$C$1013,2,0)</f>
        <v>Radio and Television Broadcasting and Wireless Communications Equipment Manufacturing</v>
      </c>
      <c r="C10128" s="1" t="s">
        <v>10104</v>
      </c>
    </row>
    <row r="10129" spans="1:3" x14ac:dyDescent="0.25">
      <c r="A10129" s="1">
        <v>334220</v>
      </c>
      <c r="B10129" s="1" t="str">
        <f>VLOOKUP(A10129,[1]tbl_2022_title_description_coun!$B$2:$C$1013,2,0)</f>
        <v>Radio and Television Broadcasting and Wireless Communications Equipment Manufacturing</v>
      </c>
      <c r="C10129" s="1" t="s">
        <v>10105</v>
      </c>
    </row>
    <row r="10130" spans="1:3" x14ac:dyDescent="0.25">
      <c r="A10130" s="1">
        <v>334220</v>
      </c>
      <c r="B10130" s="1" t="str">
        <f>VLOOKUP(A10130,[1]tbl_2022_title_description_coun!$B$2:$C$1013,2,0)</f>
        <v>Radio and Television Broadcasting and Wireless Communications Equipment Manufacturing</v>
      </c>
      <c r="C10130" s="1" t="s">
        <v>10106</v>
      </c>
    </row>
    <row r="10131" spans="1:3" x14ac:dyDescent="0.25">
      <c r="A10131" s="1">
        <v>334220</v>
      </c>
      <c r="B10131" s="1" t="str">
        <f>VLOOKUP(A10131,[1]tbl_2022_title_description_coun!$B$2:$C$1013,2,0)</f>
        <v>Radio and Television Broadcasting and Wireless Communications Equipment Manufacturing</v>
      </c>
      <c r="C10131" s="1" t="s">
        <v>10107</v>
      </c>
    </row>
    <row r="10132" spans="1:3" x14ac:dyDescent="0.25">
      <c r="A10132" s="1">
        <v>334220</v>
      </c>
      <c r="B10132" s="1" t="str">
        <f>VLOOKUP(A10132,[1]tbl_2022_title_description_coun!$B$2:$C$1013,2,0)</f>
        <v>Radio and Television Broadcasting and Wireless Communications Equipment Manufacturing</v>
      </c>
      <c r="C10132" s="1" t="s">
        <v>10108</v>
      </c>
    </row>
    <row r="10133" spans="1:3" x14ac:dyDescent="0.25">
      <c r="A10133" s="1">
        <v>334220</v>
      </c>
      <c r="B10133" s="1" t="str">
        <f>VLOOKUP(A10133,[1]tbl_2022_title_description_coun!$B$2:$C$1013,2,0)</f>
        <v>Radio and Television Broadcasting and Wireless Communications Equipment Manufacturing</v>
      </c>
      <c r="C10133" s="1" t="s">
        <v>10109</v>
      </c>
    </row>
    <row r="10134" spans="1:3" x14ac:dyDescent="0.25">
      <c r="A10134" s="1">
        <v>334220</v>
      </c>
      <c r="B10134" s="1" t="str">
        <f>VLOOKUP(A10134,[1]tbl_2022_title_description_coun!$B$2:$C$1013,2,0)</f>
        <v>Radio and Television Broadcasting and Wireless Communications Equipment Manufacturing</v>
      </c>
      <c r="C10134" s="1" t="s">
        <v>10110</v>
      </c>
    </row>
    <row r="10135" spans="1:3" x14ac:dyDescent="0.25">
      <c r="A10135" s="1">
        <v>334220</v>
      </c>
      <c r="B10135" s="1" t="str">
        <f>VLOOKUP(A10135,[1]tbl_2022_title_description_coun!$B$2:$C$1013,2,0)</f>
        <v>Radio and Television Broadcasting and Wireless Communications Equipment Manufacturing</v>
      </c>
      <c r="C10135" s="1" t="s">
        <v>10111</v>
      </c>
    </row>
    <row r="10136" spans="1:3" x14ac:dyDescent="0.25">
      <c r="A10136" s="1">
        <v>334220</v>
      </c>
      <c r="B10136" s="1" t="str">
        <f>VLOOKUP(A10136,[1]tbl_2022_title_description_coun!$B$2:$C$1013,2,0)</f>
        <v>Radio and Television Broadcasting and Wireless Communications Equipment Manufacturing</v>
      </c>
      <c r="C10136" s="1" t="s">
        <v>10112</v>
      </c>
    </row>
    <row r="10137" spans="1:3" x14ac:dyDescent="0.25">
      <c r="A10137" s="1">
        <v>334220</v>
      </c>
      <c r="B10137" s="1" t="str">
        <f>VLOOKUP(A10137,[1]tbl_2022_title_description_coun!$B$2:$C$1013,2,0)</f>
        <v>Radio and Television Broadcasting and Wireless Communications Equipment Manufacturing</v>
      </c>
      <c r="C10137" s="1" t="s">
        <v>10113</v>
      </c>
    </row>
    <row r="10138" spans="1:3" x14ac:dyDescent="0.25">
      <c r="A10138" s="1">
        <v>334220</v>
      </c>
      <c r="B10138" s="1" t="str">
        <f>VLOOKUP(A10138,[1]tbl_2022_title_description_coun!$B$2:$C$1013,2,0)</f>
        <v>Radio and Television Broadcasting and Wireless Communications Equipment Manufacturing</v>
      </c>
      <c r="C10138" s="1" t="s">
        <v>10114</v>
      </c>
    </row>
    <row r="10139" spans="1:3" x14ac:dyDescent="0.25">
      <c r="A10139" s="1">
        <v>334220</v>
      </c>
      <c r="B10139" s="1" t="str">
        <f>VLOOKUP(A10139,[1]tbl_2022_title_description_coun!$B$2:$C$1013,2,0)</f>
        <v>Radio and Television Broadcasting and Wireless Communications Equipment Manufacturing</v>
      </c>
      <c r="C10139" s="1" t="s">
        <v>10115</v>
      </c>
    </row>
    <row r="10140" spans="1:3" x14ac:dyDescent="0.25">
      <c r="A10140" s="1">
        <v>334220</v>
      </c>
      <c r="B10140" s="1" t="str">
        <f>VLOOKUP(A10140,[1]tbl_2022_title_description_coun!$B$2:$C$1013,2,0)</f>
        <v>Radio and Television Broadcasting and Wireless Communications Equipment Manufacturing</v>
      </c>
      <c r="C10140" s="1" t="s">
        <v>10116</v>
      </c>
    </row>
    <row r="10141" spans="1:3" x14ac:dyDescent="0.25">
      <c r="A10141" s="1">
        <v>334220</v>
      </c>
      <c r="B10141" s="1" t="str">
        <f>VLOOKUP(A10141,[1]tbl_2022_title_description_coun!$B$2:$C$1013,2,0)</f>
        <v>Radio and Television Broadcasting and Wireless Communications Equipment Manufacturing</v>
      </c>
      <c r="C10141" s="1" t="s">
        <v>10117</v>
      </c>
    </row>
    <row r="10142" spans="1:3" x14ac:dyDescent="0.25">
      <c r="A10142" s="1">
        <v>334220</v>
      </c>
      <c r="B10142" s="1" t="str">
        <f>VLOOKUP(A10142,[1]tbl_2022_title_description_coun!$B$2:$C$1013,2,0)</f>
        <v>Radio and Television Broadcasting and Wireless Communications Equipment Manufacturing</v>
      </c>
      <c r="C10142" s="1" t="s">
        <v>10118</v>
      </c>
    </row>
    <row r="10143" spans="1:3" x14ac:dyDescent="0.25">
      <c r="A10143" s="1">
        <v>334220</v>
      </c>
      <c r="B10143" s="1" t="str">
        <f>VLOOKUP(A10143,[1]tbl_2022_title_description_coun!$B$2:$C$1013,2,0)</f>
        <v>Radio and Television Broadcasting and Wireless Communications Equipment Manufacturing</v>
      </c>
      <c r="C10143" s="1" t="s">
        <v>10119</v>
      </c>
    </row>
    <row r="10144" spans="1:3" x14ac:dyDescent="0.25">
      <c r="A10144" s="1">
        <v>334220</v>
      </c>
      <c r="B10144" s="1" t="str">
        <f>VLOOKUP(A10144,[1]tbl_2022_title_description_coun!$B$2:$C$1013,2,0)</f>
        <v>Radio and Television Broadcasting and Wireless Communications Equipment Manufacturing</v>
      </c>
      <c r="C10144" s="1" t="s">
        <v>10120</v>
      </c>
    </row>
    <row r="10145" spans="1:3" x14ac:dyDescent="0.25">
      <c r="A10145" s="1">
        <v>334220</v>
      </c>
      <c r="B10145" s="1" t="str">
        <f>VLOOKUP(A10145,[1]tbl_2022_title_description_coun!$B$2:$C$1013,2,0)</f>
        <v>Radio and Television Broadcasting and Wireless Communications Equipment Manufacturing</v>
      </c>
      <c r="C10145" s="1" t="s">
        <v>10121</v>
      </c>
    </row>
    <row r="10146" spans="1:3" x14ac:dyDescent="0.25">
      <c r="A10146" s="1">
        <v>334220</v>
      </c>
      <c r="B10146" s="1" t="str">
        <f>VLOOKUP(A10146,[1]tbl_2022_title_description_coun!$B$2:$C$1013,2,0)</f>
        <v>Radio and Television Broadcasting and Wireless Communications Equipment Manufacturing</v>
      </c>
      <c r="C10146" s="1" t="s">
        <v>10122</v>
      </c>
    </row>
    <row r="10147" spans="1:3" x14ac:dyDescent="0.25">
      <c r="A10147" s="1">
        <v>334220</v>
      </c>
      <c r="B10147" s="1" t="str">
        <f>VLOOKUP(A10147,[1]tbl_2022_title_description_coun!$B$2:$C$1013,2,0)</f>
        <v>Radio and Television Broadcasting and Wireless Communications Equipment Manufacturing</v>
      </c>
      <c r="C10147" s="1" t="s">
        <v>10123</v>
      </c>
    </row>
    <row r="10148" spans="1:3" x14ac:dyDescent="0.25">
      <c r="A10148" s="1">
        <v>334220</v>
      </c>
      <c r="B10148" s="1" t="str">
        <f>VLOOKUP(A10148,[1]tbl_2022_title_description_coun!$B$2:$C$1013,2,0)</f>
        <v>Radio and Television Broadcasting and Wireless Communications Equipment Manufacturing</v>
      </c>
      <c r="C10148" s="1" t="s">
        <v>10124</v>
      </c>
    </row>
    <row r="10149" spans="1:3" x14ac:dyDescent="0.25">
      <c r="A10149" s="1">
        <v>334220</v>
      </c>
      <c r="B10149" s="1" t="str">
        <f>VLOOKUP(A10149,[1]tbl_2022_title_description_coun!$B$2:$C$1013,2,0)</f>
        <v>Radio and Television Broadcasting and Wireless Communications Equipment Manufacturing</v>
      </c>
      <c r="C10149" s="1" t="s">
        <v>10125</v>
      </c>
    </row>
    <row r="10150" spans="1:3" x14ac:dyDescent="0.25">
      <c r="A10150" s="1">
        <v>334220</v>
      </c>
      <c r="B10150" s="1" t="str">
        <f>VLOOKUP(A10150,[1]tbl_2022_title_description_coun!$B$2:$C$1013,2,0)</f>
        <v>Radio and Television Broadcasting and Wireless Communications Equipment Manufacturing</v>
      </c>
      <c r="C10150" s="1" t="s">
        <v>10126</v>
      </c>
    </row>
    <row r="10151" spans="1:3" x14ac:dyDescent="0.25">
      <c r="A10151" s="1">
        <v>334220</v>
      </c>
      <c r="B10151" s="1" t="str">
        <f>VLOOKUP(A10151,[1]tbl_2022_title_description_coun!$B$2:$C$1013,2,0)</f>
        <v>Radio and Television Broadcasting and Wireless Communications Equipment Manufacturing</v>
      </c>
      <c r="C10151" s="1" t="s">
        <v>10127</v>
      </c>
    </row>
    <row r="10152" spans="1:3" x14ac:dyDescent="0.25">
      <c r="A10152" s="1">
        <v>334220</v>
      </c>
      <c r="B10152" s="1" t="str">
        <f>VLOOKUP(A10152,[1]tbl_2022_title_description_coun!$B$2:$C$1013,2,0)</f>
        <v>Radio and Television Broadcasting and Wireless Communications Equipment Manufacturing</v>
      </c>
      <c r="C10152" s="1" t="s">
        <v>20210</v>
      </c>
    </row>
    <row r="10153" spans="1:3" x14ac:dyDescent="0.25">
      <c r="A10153" s="1">
        <v>334290</v>
      </c>
      <c r="B10153" s="1" t="str">
        <f>VLOOKUP(A10153,[1]tbl_2022_title_description_coun!$B$2:$C$1013,2,0)</f>
        <v>Other Communications Equipment Manufacturing</v>
      </c>
      <c r="C10153" s="1" t="s">
        <v>10128</v>
      </c>
    </row>
    <row r="10154" spans="1:3" x14ac:dyDescent="0.25">
      <c r="A10154" s="1">
        <v>334290</v>
      </c>
      <c r="B10154" s="1" t="str">
        <f>VLOOKUP(A10154,[1]tbl_2022_title_description_coun!$B$2:$C$1013,2,0)</f>
        <v>Other Communications Equipment Manufacturing</v>
      </c>
      <c r="C10154" s="1" t="s">
        <v>10129</v>
      </c>
    </row>
    <row r="10155" spans="1:3" x14ac:dyDescent="0.25">
      <c r="A10155" s="1">
        <v>334290</v>
      </c>
      <c r="B10155" s="1" t="str">
        <f>VLOOKUP(A10155,[1]tbl_2022_title_description_coun!$B$2:$C$1013,2,0)</f>
        <v>Other Communications Equipment Manufacturing</v>
      </c>
      <c r="C10155" s="1" t="s">
        <v>10130</v>
      </c>
    </row>
    <row r="10156" spans="1:3" x14ac:dyDescent="0.25">
      <c r="A10156" s="1">
        <v>334290</v>
      </c>
      <c r="B10156" s="1" t="str">
        <f>VLOOKUP(A10156,[1]tbl_2022_title_description_coun!$B$2:$C$1013,2,0)</f>
        <v>Other Communications Equipment Manufacturing</v>
      </c>
      <c r="C10156" s="1" t="s">
        <v>10131</v>
      </c>
    </row>
    <row r="10157" spans="1:3" x14ac:dyDescent="0.25">
      <c r="A10157" s="1">
        <v>334290</v>
      </c>
      <c r="B10157" s="1" t="str">
        <f>VLOOKUP(A10157,[1]tbl_2022_title_description_coun!$B$2:$C$1013,2,0)</f>
        <v>Other Communications Equipment Manufacturing</v>
      </c>
      <c r="C10157" s="1" t="s">
        <v>10132</v>
      </c>
    </row>
    <row r="10158" spans="1:3" x14ac:dyDescent="0.25">
      <c r="A10158" s="1">
        <v>334290</v>
      </c>
      <c r="B10158" s="1" t="str">
        <f>VLOOKUP(A10158,[1]tbl_2022_title_description_coun!$B$2:$C$1013,2,0)</f>
        <v>Other Communications Equipment Manufacturing</v>
      </c>
      <c r="C10158" s="1" t="s">
        <v>10133</v>
      </c>
    </row>
    <row r="10159" spans="1:3" x14ac:dyDescent="0.25">
      <c r="A10159" s="1">
        <v>334290</v>
      </c>
      <c r="B10159" s="1" t="str">
        <f>VLOOKUP(A10159,[1]tbl_2022_title_description_coun!$B$2:$C$1013,2,0)</f>
        <v>Other Communications Equipment Manufacturing</v>
      </c>
      <c r="C10159" s="1" t="s">
        <v>10134</v>
      </c>
    </row>
    <row r="10160" spans="1:3" x14ac:dyDescent="0.25">
      <c r="A10160" s="1">
        <v>334290</v>
      </c>
      <c r="B10160" s="1" t="str">
        <f>VLOOKUP(A10160,[1]tbl_2022_title_description_coun!$B$2:$C$1013,2,0)</f>
        <v>Other Communications Equipment Manufacturing</v>
      </c>
      <c r="C10160" s="1" t="s">
        <v>10135</v>
      </c>
    </row>
    <row r="10161" spans="1:3" x14ac:dyDescent="0.25">
      <c r="A10161" s="1">
        <v>334290</v>
      </c>
      <c r="B10161" s="1" t="str">
        <f>VLOOKUP(A10161,[1]tbl_2022_title_description_coun!$B$2:$C$1013,2,0)</f>
        <v>Other Communications Equipment Manufacturing</v>
      </c>
      <c r="C10161" s="1" t="s">
        <v>10136</v>
      </c>
    </row>
    <row r="10162" spans="1:3" x14ac:dyDescent="0.25">
      <c r="A10162" s="1">
        <v>334290</v>
      </c>
      <c r="B10162" s="1" t="str">
        <f>VLOOKUP(A10162,[1]tbl_2022_title_description_coun!$B$2:$C$1013,2,0)</f>
        <v>Other Communications Equipment Manufacturing</v>
      </c>
      <c r="C10162" s="1" t="s">
        <v>10137</v>
      </c>
    </row>
    <row r="10163" spans="1:3" x14ac:dyDescent="0.25">
      <c r="A10163" s="1">
        <v>334290</v>
      </c>
      <c r="B10163" s="1" t="str">
        <f>VLOOKUP(A10163,[1]tbl_2022_title_description_coun!$B$2:$C$1013,2,0)</f>
        <v>Other Communications Equipment Manufacturing</v>
      </c>
      <c r="C10163" s="1" t="s">
        <v>10138</v>
      </c>
    </row>
    <row r="10164" spans="1:3" x14ac:dyDescent="0.25">
      <c r="A10164" s="1">
        <v>334290</v>
      </c>
      <c r="B10164" s="1" t="str">
        <f>VLOOKUP(A10164,[1]tbl_2022_title_description_coun!$B$2:$C$1013,2,0)</f>
        <v>Other Communications Equipment Manufacturing</v>
      </c>
      <c r="C10164" s="1" t="s">
        <v>10139</v>
      </c>
    </row>
    <row r="10165" spans="1:3" x14ac:dyDescent="0.25">
      <c r="A10165" s="1">
        <v>334290</v>
      </c>
      <c r="B10165" s="1" t="str">
        <f>VLOOKUP(A10165,[1]tbl_2022_title_description_coun!$B$2:$C$1013,2,0)</f>
        <v>Other Communications Equipment Manufacturing</v>
      </c>
      <c r="C10165" s="1" t="s">
        <v>10140</v>
      </c>
    </row>
    <row r="10166" spans="1:3" x14ac:dyDescent="0.25">
      <c r="A10166" s="1">
        <v>334290</v>
      </c>
      <c r="B10166" s="1" t="str">
        <f>VLOOKUP(A10166,[1]tbl_2022_title_description_coun!$B$2:$C$1013,2,0)</f>
        <v>Other Communications Equipment Manufacturing</v>
      </c>
      <c r="C10166" s="1" t="s">
        <v>10141</v>
      </c>
    </row>
    <row r="10167" spans="1:3" x14ac:dyDescent="0.25">
      <c r="A10167" s="1">
        <v>334290</v>
      </c>
      <c r="B10167" s="1" t="str">
        <f>VLOOKUP(A10167,[1]tbl_2022_title_description_coun!$B$2:$C$1013,2,0)</f>
        <v>Other Communications Equipment Manufacturing</v>
      </c>
      <c r="C10167" s="1" t="s">
        <v>10142</v>
      </c>
    </row>
    <row r="10168" spans="1:3" x14ac:dyDescent="0.25">
      <c r="A10168" s="1">
        <v>334290</v>
      </c>
      <c r="B10168" s="1" t="str">
        <f>VLOOKUP(A10168,[1]tbl_2022_title_description_coun!$B$2:$C$1013,2,0)</f>
        <v>Other Communications Equipment Manufacturing</v>
      </c>
      <c r="C10168" s="1" t="s">
        <v>10143</v>
      </c>
    </row>
    <row r="10169" spans="1:3" x14ac:dyDescent="0.25">
      <c r="A10169" s="1">
        <v>334290</v>
      </c>
      <c r="B10169" s="1" t="str">
        <f>VLOOKUP(A10169,[1]tbl_2022_title_description_coun!$B$2:$C$1013,2,0)</f>
        <v>Other Communications Equipment Manufacturing</v>
      </c>
      <c r="C10169" s="1" t="s">
        <v>10144</v>
      </c>
    </row>
    <row r="10170" spans="1:3" x14ac:dyDescent="0.25">
      <c r="A10170" s="1">
        <v>334290</v>
      </c>
      <c r="B10170" s="1" t="str">
        <f>VLOOKUP(A10170,[1]tbl_2022_title_description_coun!$B$2:$C$1013,2,0)</f>
        <v>Other Communications Equipment Manufacturing</v>
      </c>
      <c r="C10170" s="1" t="s">
        <v>10145</v>
      </c>
    </row>
    <row r="10171" spans="1:3" x14ac:dyDescent="0.25">
      <c r="A10171" s="1">
        <v>334290</v>
      </c>
      <c r="B10171" s="1" t="str">
        <f>VLOOKUP(A10171,[1]tbl_2022_title_description_coun!$B$2:$C$1013,2,0)</f>
        <v>Other Communications Equipment Manufacturing</v>
      </c>
      <c r="C10171" s="1" t="s">
        <v>10146</v>
      </c>
    </row>
    <row r="10172" spans="1:3" x14ac:dyDescent="0.25">
      <c r="A10172" s="1">
        <v>334290</v>
      </c>
      <c r="B10172" s="1" t="str">
        <f>VLOOKUP(A10172,[1]tbl_2022_title_description_coun!$B$2:$C$1013,2,0)</f>
        <v>Other Communications Equipment Manufacturing</v>
      </c>
      <c r="C10172" s="1" t="s">
        <v>10147</v>
      </c>
    </row>
    <row r="10173" spans="1:3" x14ac:dyDescent="0.25">
      <c r="A10173" s="1">
        <v>334290</v>
      </c>
      <c r="B10173" s="1" t="str">
        <f>VLOOKUP(A10173,[1]tbl_2022_title_description_coun!$B$2:$C$1013,2,0)</f>
        <v>Other Communications Equipment Manufacturing</v>
      </c>
      <c r="C10173" s="1" t="s">
        <v>10148</v>
      </c>
    </row>
    <row r="10174" spans="1:3" x14ac:dyDescent="0.25">
      <c r="A10174" s="1">
        <v>334290</v>
      </c>
      <c r="B10174" s="1" t="str">
        <f>VLOOKUP(A10174,[1]tbl_2022_title_description_coun!$B$2:$C$1013,2,0)</f>
        <v>Other Communications Equipment Manufacturing</v>
      </c>
      <c r="C10174" s="1" t="s">
        <v>10149</v>
      </c>
    </row>
    <row r="10175" spans="1:3" x14ac:dyDescent="0.25">
      <c r="A10175" s="1">
        <v>334310</v>
      </c>
      <c r="B10175" s="1" t="str">
        <f>VLOOKUP(A10175,[1]tbl_2022_title_description_coun!$B$2:$C$1013,2,0)</f>
        <v>Audio and Video Equipment Manufacturing</v>
      </c>
      <c r="C10175" s="1" t="s">
        <v>10150</v>
      </c>
    </row>
    <row r="10176" spans="1:3" x14ac:dyDescent="0.25">
      <c r="A10176" s="1">
        <v>334310</v>
      </c>
      <c r="B10176" s="1" t="str">
        <f>VLOOKUP(A10176,[1]tbl_2022_title_description_coun!$B$2:$C$1013,2,0)</f>
        <v>Audio and Video Equipment Manufacturing</v>
      </c>
      <c r="C10176" s="1" t="s">
        <v>10151</v>
      </c>
    </row>
    <row r="10177" spans="1:3" x14ac:dyDescent="0.25">
      <c r="A10177" s="1">
        <v>334310</v>
      </c>
      <c r="B10177" s="1" t="str">
        <f>VLOOKUP(A10177,[1]tbl_2022_title_description_coun!$B$2:$C$1013,2,0)</f>
        <v>Audio and Video Equipment Manufacturing</v>
      </c>
      <c r="C10177" s="1" t="s">
        <v>10152</v>
      </c>
    </row>
    <row r="10178" spans="1:3" x14ac:dyDescent="0.25">
      <c r="A10178" s="1">
        <v>334310</v>
      </c>
      <c r="B10178" s="1" t="str">
        <f>VLOOKUP(A10178,[1]tbl_2022_title_description_coun!$B$2:$C$1013,2,0)</f>
        <v>Audio and Video Equipment Manufacturing</v>
      </c>
      <c r="C10178" s="1" t="s">
        <v>10153</v>
      </c>
    </row>
    <row r="10179" spans="1:3" x14ac:dyDescent="0.25">
      <c r="A10179" s="1">
        <v>334310</v>
      </c>
      <c r="B10179" s="1" t="str">
        <f>VLOOKUP(A10179,[1]tbl_2022_title_description_coun!$B$2:$C$1013,2,0)</f>
        <v>Audio and Video Equipment Manufacturing</v>
      </c>
      <c r="C10179" s="1" t="s">
        <v>10154</v>
      </c>
    </row>
    <row r="10180" spans="1:3" x14ac:dyDescent="0.25">
      <c r="A10180" s="1">
        <v>334310</v>
      </c>
      <c r="B10180" s="1" t="str">
        <f>VLOOKUP(A10180,[1]tbl_2022_title_description_coun!$B$2:$C$1013,2,0)</f>
        <v>Audio and Video Equipment Manufacturing</v>
      </c>
      <c r="C10180" s="1" t="s">
        <v>10155</v>
      </c>
    </row>
    <row r="10181" spans="1:3" x14ac:dyDescent="0.25">
      <c r="A10181" s="1">
        <v>334310</v>
      </c>
      <c r="B10181" s="1" t="str">
        <f>VLOOKUP(A10181,[1]tbl_2022_title_description_coun!$B$2:$C$1013,2,0)</f>
        <v>Audio and Video Equipment Manufacturing</v>
      </c>
      <c r="C10181" s="1" t="s">
        <v>10156</v>
      </c>
    </row>
    <row r="10182" spans="1:3" x14ac:dyDescent="0.25">
      <c r="A10182" s="1">
        <v>334310</v>
      </c>
      <c r="B10182" s="1" t="str">
        <f>VLOOKUP(A10182,[1]tbl_2022_title_description_coun!$B$2:$C$1013,2,0)</f>
        <v>Audio and Video Equipment Manufacturing</v>
      </c>
      <c r="C10182" s="1" t="s">
        <v>10157</v>
      </c>
    </row>
    <row r="10183" spans="1:3" x14ac:dyDescent="0.25">
      <c r="A10183" s="1">
        <v>334310</v>
      </c>
      <c r="B10183" s="1" t="str">
        <f>VLOOKUP(A10183,[1]tbl_2022_title_description_coun!$B$2:$C$1013,2,0)</f>
        <v>Audio and Video Equipment Manufacturing</v>
      </c>
      <c r="C10183" s="1" t="s">
        <v>10158</v>
      </c>
    </row>
    <row r="10184" spans="1:3" x14ac:dyDescent="0.25">
      <c r="A10184" s="1">
        <v>334310</v>
      </c>
      <c r="B10184" s="1" t="str">
        <f>VLOOKUP(A10184,[1]tbl_2022_title_description_coun!$B$2:$C$1013,2,0)</f>
        <v>Audio and Video Equipment Manufacturing</v>
      </c>
      <c r="C10184" s="1" t="s">
        <v>10159</v>
      </c>
    </row>
    <row r="10185" spans="1:3" x14ac:dyDescent="0.25">
      <c r="A10185" s="1">
        <v>334310</v>
      </c>
      <c r="B10185" s="1" t="str">
        <f>VLOOKUP(A10185,[1]tbl_2022_title_description_coun!$B$2:$C$1013,2,0)</f>
        <v>Audio and Video Equipment Manufacturing</v>
      </c>
      <c r="C10185" s="1" t="s">
        <v>10160</v>
      </c>
    </row>
    <row r="10186" spans="1:3" x14ac:dyDescent="0.25">
      <c r="A10186" s="1">
        <v>334310</v>
      </c>
      <c r="B10186" s="1" t="str">
        <f>VLOOKUP(A10186,[1]tbl_2022_title_description_coun!$B$2:$C$1013,2,0)</f>
        <v>Audio and Video Equipment Manufacturing</v>
      </c>
      <c r="C10186" s="1" t="s">
        <v>10161</v>
      </c>
    </row>
    <row r="10187" spans="1:3" x14ac:dyDescent="0.25">
      <c r="A10187" s="1">
        <v>334310</v>
      </c>
      <c r="B10187" s="1" t="str">
        <f>VLOOKUP(A10187,[1]tbl_2022_title_description_coun!$B$2:$C$1013,2,0)</f>
        <v>Audio and Video Equipment Manufacturing</v>
      </c>
      <c r="C10187" s="1" t="s">
        <v>10162</v>
      </c>
    </row>
    <row r="10188" spans="1:3" x14ac:dyDescent="0.25">
      <c r="A10188" s="1">
        <v>334310</v>
      </c>
      <c r="B10188" s="1" t="str">
        <f>VLOOKUP(A10188,[1]tbl_2022_title_description_coun!$B$2:$C$1013,2,0)</f>
        <v>Audio and Video Equipment Manufacturing</v>
      </c>
      <c r="C10188" s="1" t="s">
        <v>10163</v>
      </c>
    </row>
    <row r="10189" spans="1:3" x14ac:dyDescent="0.25">
      <c r="A10189" s="1">
        <v>334310</v>
      </c>
      <c r="B10189" s="1" t="str">
        <f>VLOOKUP(A10189,[1]tbl_2022_title_description_coun!$B$2:$C$1013,2,0)</f>
        <v>Audio and Video Equipment Manufacturing</v>
      </c>
      <c r="C10189" s="1" t="s">
        <v>10164</v>
      </c>
    </row>
    <row r="10190" spans="1:3" x14ac:dyDescent="0.25">
      <c r="A10190" s="1">
        <v>334310</v>
      </c>
      <c r="B10190" s="1" t="str">
        <f>VLOOKUP(A10190,[1]tbl_2022_title_description_coun!$B$2:$C$1013,2,0)</f>
        <v>Audio and Video Equipment Manufacturing</v>
      </c>
      <c r="C10190" s="1" t="s">
        <v>10165</v>
      </c>
    </row>
    <row r="10191" spans="1:3" x14ac:dyDescent="0.25">
      <c r="A10191" s="1">
        <v>334310</v>
      </c>
      <c r="B10191" s="1" t="str">
        <f>VLOOKUP(A10191,[1]tbl_2022_title_description_coun!$B$2:$C$1013,2,0)</f>
        <v>Audio and Video Equipment Manufacturing</v>
      </c>
      <c r="C10191" s="1" t="s">
        <v>10166</v>
      </c>
    </row>
    <row r="10192" spans="1:3" x14ac:dyDescent="0.25">
      <c r="A10192" s="1">
        <v>334310</v>
      </c>
      <c r="B10192" s="1" t="str">
        <f>VLOOKUP(A10192,[1]tbl_2022_title_description_coun!$B$2:$C$1013,2,0)</f>
        <v>Audio and Video Equipment Manufacturing</v>
      </c>
      <c r="C10192" s="1" t="s">
        <v>10167</v>
      </c>
    </row>
    <row r="10193" spans="1:3" x14ac:dyDescent="0.25">
      <c r="A10193" s="1">
        <v>334310</v>
      </c>
      <c r="B10193" s="1" t="str">
        <f>VLOOKUP(A10193,[1]tbl_2022_title_description_coun!$B$2:$C$1013,2,0)</f>
        <v>Audio and Video Equipment Manufacturing</v>
      </c>
      <c r="C10193" s="1" t="s">
        <v>10168</v>
      </c>
    </row>
    <row r="10194" spans="1:3" x14ac:dyDescent="0.25">
      <c r="A10194" s="1">
        <v>334310</v>
      </c>
      <c r="B10194" s="1" t="str">
        <f>VLOOKUP(A10194,[1]tbl_2022_title_description_coun!$B$2:$C$1013,2,0)</f>
        <v>Audio and Video Equipment Manufacturing</v>
      </c>
      <c r="C10194" s="1" t="s">
        <v>10169</v>
      </c>
    </row>
    <row r="10195" spans="1:3" x14ac:dyDescent="0.25">
      <c r="A10195" s="1">
        <v>334310</v>
      </c>
      <c r="B10195" s="1" t="str">
        <f>VLOOKUP(A10195,[1]tbl_2022_title_description_coun!$B$2:$C$1013,2,0)</f>
        <v>Audio and Video Equipment Manufacturing</v>
      </c>
      <c r="C10195" s="1" t="s">
        <v>10170</v>
      </c>
    </row>
    <row r="10196" spans="1:3" x14ac:dyDescent="0.25">
      <c r="A10196" s="1">
        <v>334310</v>
      </c>
      <c r="B10196" s="1" t="str">
        <f>VLOOKUP(A10196,[1]tbl_2022_title_description_coun!$B$2:$C$1013,2,0)</f>
        <v>Audio and Video Equipment Manufacturing</v>
      </c>
      <c r="C10196" s="1" t="s">
        <v>10171</v>
      </c>
    </row>
    <row r="10197" spans="1:3" x14ac:dyDescent="0.25">
      <c r="A10197" s="1">
        <v>334310</v>
      </c>
      <c r="B10197" s="1" t="str">
        <f>VLOOKUP(A10197,[1]tbl_2022_title_description_coun!$B$2:$C$1013,2,0)</f>
        <v>Audio and Video Equipment Manufacturing</v>
      </c>
      <c r="C10197" s="1" t="s">
        <v>10172</v>
      </c>
    </row>
    <row r="10198" spans="1:3" x14ac:dyDescent="0.25">
      <c r="A10198" s="1">
        <v>334310</v>
      </c>
      <c r="B10198" s="1" t="str">
        <f>VLOOKUP(A10198,[1]tbl_2022_title_description_coun!$B$2:$C$1013,2,0)</f>
        <v>Audio and Video Equipment Manufacturing</v>
      </c>
      <c r="C10198" s="1" t="s">
        <v>10173</v>
      </c>
    </row>
    <row r="10199" spans="1:3" x14ac:dyDescent="0.25">
      <c r="A10199" s="1">
        <v>334310</v>
      </c>
      <c r="B10199" s="1" t="str">
        <f>VLOOKUP(A10199,[1]tbl_2022_title_description_coun!$B$2:$C$1013,2,0)</f>
        <v>Audio and Video Equipment Manufacturing</v>
      </c>
      <c r="C10199" s="1" t="s">
        <v>10174</v>
      </c>
    </row>
    <row r="10200" spans="1:3" x14ac:dyDescent="0.25">
      <c r="A10200" s="1">
        <v>334310</v>
      </c>
      <c r="B10200" s="1" t="str">
        <f>VLOOKUP(A10200,[1]tbl_2022_title_description_coun!$B$2:$C$1013,2,0)</f>
        <v>Audio and Video Equipment Manufacturing</v>
      </c>
      <c r="C10200" s="1" t="s">
        <v>10175</v>
      </c>
    </row>
    <row r="10201" spans="1:3" x14ac:dyDescent="0.25">
      <c r="A10201" s="1">
        <v>334310</v>
      </c>
      <c r="B10201" s="1" t="str">
        <f>VLOOKUP(A10201,[1]tbl_2022_title_description_coun!$B$2:$C$1013,2,0)</f>
        <v>Audio and Video Equipment Manufacturing</v>
      </c>
      <c r="C10201" s="1" t="s">
        <v>10176</v>
      </c>
    </row>
    <row r="10202" spans="1:3" x14ac:dyDescent="0.25">
      <c r="A10202" s="1">
        <v>334310</v>
      </c>
      <c r="B10202" s="1" t="str">
        <f>VLOOKUP(A10202,[1]tbl_2022_title_description_coun!$B$2:$C$1013,2,0)</f>
        <v>Audio and Video Equipment Manufacturing</v>
      </c>
      <c r="C10202" s="1" t="s">
        <v>10177</v>
      </c>
    </row>
    <row r="10203" spans="1:3" x14ac:dyDescent="0.25">
      <c r="A10203" s="1">
        <v>334310</v>
      </c>
      <c r="B10203" s="1" t="str">
        <f>VLOOKUP(A10203,[1]tbl_2022_title_description_coun!$B$2:$C$1013,2,0)</f>
        <v>Audio and Video Equipment Manufacturing</v>
      </c>
      <c r="C10203" s="1" t="s">
        <v>10178</v>
      </c>
    </row>
    <row r="10204" spans="1:3" x14ac:dyDescent="0.25">
      <c r="A10204" s="1">
        <v>334310</v>
      </c>
      <c r="B10204" s="1" t="str">
        <f>VLOOKUP(A10204,[1]tbl_2022_title_description_coun!$B$2:$C$1013,2,0)</f>
        <v>Audio and Video Equipment Manufacturing</v>
      </c>
      <c r="C10204" s="1" t="s">
        <v>20211</v>
      </c>
    </row>
    <row r="10205" spans="1:3" x14ac:dyDescent="0.25">
      <c r="A10205" s="1">
        <v>334412</v>
      </c>
      <c r="B10205" s="1" t="str">
        <f>VLOOKUP(A10205,[1]tbl_2022_title_description_coun!$B$2:$C$1013,2,0)</f>
        <v xml:space="preserve">Bare Printed Circuit Board Manufacturing  </v>
      </c>
      <c r="C10205" s="1" t="s">
        <v>10179</v>
      </c>
    </row>
    <row r="10206" spans="1:3" x14ac:dyDescent="0.25">
      <c r="A10206" s="1">
        <v>334412</v>
      </c>
      <c r="B10206" s="1" t="str">
        <f>VLOOKUP(A10206,[1]tbl_2022_title_description_coun!$B$2:$C$1013,2,0)</f>
        <v xml:space="preserve">Bare Printed Circuit Board Manufacturing  </v>
      </c>
      <c r="C10206" s="1" t="s">
        <v>10180</v>
      </c>
    </row>
    <row r="10207" spans="1:3" x14ac:dyDescent="0.25">
      <c r="A10207" s="1">
        <v>334412</v>
      </c>
      <c r="B10207" s="1" t="str">
        <f>VLOOKUP(A10207,[1]tbl_2022_title_description_coun!$B$2:$C$1013,2,0)</f>
        <v xml:space="preserve">Bare Printed Circuit Board Manufacturing  </v>
      </c>
      <c r="C10207" s="1" t="s">
        <v>10181</v>
      </c>
    </row>
    <row r="10208" spans="1:3" x14ac:dyDescent="0.25">
      <c r="A10208" s="1">
        <v>334413</v>
      </c>
      <c r="B10208" s="1" t="str">
        <f>VLOOKUP(A10208,[1]tbl_2022_title_description_coun!$B$2:$C$1013,2,0)</f>
        <v xml:space="preserve">Semiconductor and Related Device Manufacturing </v>
      </c>
      <c r="C10208" s="1" t="s">
        <v>10182</v>
      </c>
    </row>
    <row r="10209" spans="1:3" x14ac:dyDescent="0.25">
      <c r="A10209" s="1">
        <v>334413</v>
      </c>
      <c r="B10209" s="1" t="str">
        <f>VLOOKUP(A10209,[1]tbl_2022_title_description_coun!$B$2:$C$1013,2,0)</f>
        <v xml:space="preserve">Semiconductor and Related Device Manufacturing </v>
      </c>
      <c r="C10209" s="1" t="s">
        <v>10183</v>
      </c>
    </row>
    <row r="10210" spans="1:3" x14ac:dyDescent="0.25">
      <c r="A10210" s="1">
        <v>334413</v>
      </c>
      <c r="B10210" s="1" t="str">
        <f>VLOOKUP(A10210,[1]tbl_2022_title_description_coun!$B$2:$C$1013,2,0)</f>
        <v xml:space="preserve">Semiconductor and Related Device Manufacturing </v>
      </c>
      <c r="C10210" s="1" t="s">
        <v>10184</v>
      </c>
    </row>
    <row r="10211" spans="1:3" x14ac:dyDescent="0.25">
      <c r="A10211" s="1">
        <v>334413</v>
      </c>
      <c r="B10211" s="1" t="str">
        <f>VLOOKUP(A10211,[1]tbl_2022_title_description_coun!$B$2:$C$1013,2,0)</f>
        <v xml:space="preserve">Semiconductor and Related Device Manufacturing </v>
      </c>
      <c r="C10211" s="1" t="s">
        <v>10185</v>
      </c>
    </row>
    <row r="10212" spans="1:3" x14ac:dyDescent="0.25">
      <c r="A10212" s="1">
        <v>334413</v>
      </c>
      <c r="B10212" s="1" t="str">
        <f>VLOOKUP(A10212,[1]tbl_2022_title_description_coun!$B$2:$C$1013,2,0)</f>
        <v xml:space="preserve">Semiconductor and Related Device Manufacturing </v>
      </c>
      <c r="C10212" s="1" t="s">
        <v>10186</v>
      </c>
    </row>
    <row r="10213" spans="1:3" x14ac:dyDescent="0.25">
      <c r="A10213" s="1">
        <v>334413</v>
      </c>
      <c r="B10213" s="1" t="str">
        <f>VLOOKUP(A10213,[1]tbl_2022_title_description_coun!$B$2:$C$1013,2,0)</f>
        <v xml:space="preserve">Semiconductor and Related Device Manufacturing </v>
      </c>
      <c r="C10213" s="1" t="s">
        <v>10187</v>
      </c>
    </row>
    <row r="10214" spans="1:3" x14ac:dyDescent="0.25">
      <c r="A10214" s="1">
        <v>334413</v>
      </c>
      <c r="B10214" s="1" t="str">
        <f>VLOOKUP(A10214,[1]tbl_2022_title_description_coun!$B$2:$C$1013,2,0)</f>
        <v xml:space="preserve">Semiconductor and Related Device Manufacturing </v>
      </c>
      <c r="C10214" s="1" t="s">
        <v>10188</v>
      </c>
    </row>
    <row r="10215" spans="1:3" x14ac:dyDescent="0.25">
      <c r="A10215" s="1">
        <v>334413</v>
      </c>
      <c r="B10215" s="1" t="str">
        <f>VLOOKUP(A10215,[1]tbl_2022_title_description_coun!$B$2:$C$1013,2,0)</f>
        <v xml:space="preserve">Semiconductor and Related Device Manufacturing </v>
      </c>
      <c r="C10215" s="1" t="s">
        <v>10189</v>
      </c>
    </row>
    <row r="10216" spans="1:3" x14ac:dyDescent="0.25">
      <c r="A10216" s="1">
        <v>334413</v>
      </c>
      <c r="B10216" s="1" t="str">
        <f>VLOOKUP(A10216,[1]tbl_2022_title_description_coun!$B$2:$C$1013,2,0)</f>
        <v xml:space="preserve">Semiconductor and Related Device Manufacturing </v>
      </c>
      <c r="C10216" s="1" t="s">
        <v>10190</v>
      </c>
    </row>
    <row r="10217" spans="1:3" x14ac:dyDescent="0.25">
      <c r="A10217" s="1">
        <v>334413</v>
      </c>
      <c r="B10217" s="1" t="str">
        <f>VLOOKUP(A10217,[1]tbl_2022_title_description_coun!$B$2:$C$1013,2,0)</f>
        <v xml:space="preserve">Semiconductor and Related Device Manufacturing </v>
      </c>
      <c r="C10217" s="1" t="s">
        <v>10191</v>
      </c>
    </row>
    <row r="10218" spans="1:3" x14ac:dyDescent="0.25">
      <c r="A10218" s="1">
        <v>334413</v>
      </c>
      <c r="B10218" s="1" t="str">
        <f>VLOOKUP(A10218,[1]tbl_2022_title_description_coun!$B$2:$C$1013,2,0)</f>
        <v xml:space="preserve">Semiconductor and Related Device Manufacturing </v>
      </c>
      <c r="C10218" s="1" t="s">
        <v>10192</v>
      </c>
    </row>
    <row r="10219" spans="1:3" x14ac:dyDescent="0.25">
      <c r="A10219" s="1">
        <v>334413</v>
      </c>
      <c r="B10219" s="1" t="str">
        <f>VLOOKUP(A10219,[1]tbl_2022_title_description_coun!$B$2:$C$1013,2,0)</f>
        <v xml:space="preserve">Semiconductor and Related Device Manufacturing </v>
      </c>
      <c r="C10219" s="1" t="s">
        <v>10193</v>
      </c>
    </row>
    <row r="10220" spans="1:3" x14ac:dyDescent="0.25">
      <c r="A10220" s="1">
        <v>334413</v>
      </c>
      <c r="B10220" s="1" t="str">
        <f>VLOOKUP(A10220,[1]tbl_2022_title_description_coun!$B$2:$C$1013,2,0)</f>
        <v xml:space="preserve">Semiconductor and Related Device Manufacturing </v>
      </c>
      <c r="C10220" s="1" t="s">
        <v>10194</v>
      </c>
    </row>
    <row r="10221" spans="1:3" x14ac:dyDescent="0.25">
      <c r="A10221" s="1">
        <v>334413</v>
      </c>
      <c r="B10221" s="1" t="str">
        <f>VLOOKUP(A10221,[1]tbl_2022_title_description_coun!$B$2:$C$1013,2,0)</f>
        <v xml:space="preserve">Semiconductor and Related Device Manufacturing </v>
      </c>
      <c r="C10221" s="1" t="s">
        <v>10195</v>
      </c>
    </row>
    <row r="10222" spans="1:3" x14ac:dyDescent="0.25">
      <c r="A10222" s="1">
        <v>334413</v>
      </c>
      <c r="B10222" s="1" t="str">
        <f>VLOOKUP(A10222,[1]tbl_2022_title_description_coun!$B$2:$C$1013,2,0)</f>
        <v xml:space="preserve">Semiconductor and Related Device Manufacturing </v>
      </c>
      <c r="C10222" s="1" t="s">
        <v>10196</v>
      </c>
    </row>
    <row r="10223" spans="1:3" x14ac:dyDescent="0.25">
      <c r="A10223" s="1">
        <v>334413</v>
      </c>
      <c r="B10223" s="1" t="str">
        <f>VLOOKUP(A10223,[1]tbl_2022_title_description_coun!$B$2:$C$1013,2,0)</f>
        <v xml:space="preserve">Semiconductor and Related Device Manufacturing </v>
      </c>
      <c r="C10223" s="1" t="s">
        <v>10197</v>
      </c>
    </row>
    <row r="10224" spans="1:3" x14ac:dyDescent="0.25">
      <c r="A10224" s="1">
        <v>334413</v>
      </c>
      <c r="B10224" s="1" t="str">
        <f>VLOOKUP(A10224,[1]tbl_2022_title_description_coun!$B$2:$C$1013,2,0)</f>
        <v xml:space="preserve">Semiconductor and Related Device Manufacturing </v>
      </c>
      <c r="C10224" s="1" t="s">
        <v>10198</v>
      </c>
    </row>
    <row r="10225" spans="1:3" x14ac:dyDescent="0.25">
      <c r="A10225" s="1">
        <v>334413</v>
      </c>
      <c r="B10225" s="1" t="str">
        <f>VLOOKUP(A10225,[1]tbl_2022_title_description_coun!$B$2:$C$1013,2,0)</f>
        <v xml:space="preserve">Semiconductor and Related Device Manufacturing </v>
      </c>
      <c r="C10225" s="1" t="s">
        <v>10199</v>
      </c>
    </row>
    <row r="10226" spans="1:3" x14ac:dyDescent="0.25">
      <c r="A10226" s="1">
        <v>334413</v>
      </c>
      <c r="B10226" s="1" t="str">
        <f>VLOOKUP(A10226,[1]tbl_2022_title_description_coun!$B$2:$C$1013,2,0)</f>
        <v xml:space="preserve">Semiconductor and Related Device Manufacturing </v>
      </c>
      <c r="C10226" s="1" t="s">
        <v>10200</v>
      </c>
    </row>
    <row r="10227" spans="1:3" x14ac:dyDescent="0.25">
      <c r="A10227" s="1">
        <v>334413</v>
      </c>
      <c r="B10227" s="1" t="str">
        <f>VLOOKUP(A10227,[1]tbl_2022_title_description_coun!$B$2:$C$1013,2,0)</f>
        <v xml:space="preserve">Semiconductor and Related Device Manufacturing </v>
      </c>
      <c r="C10227" s="1" t="s">
        <v>10201</v>
      </c>
    </row>
    <row r="10228" spans="1:3" x14ac:dyDescent="0.25">
      <c r="A10228" s="1">
        <v>334413</v>
      </c>
      <c r="B10228" s="1" t="str">
        <f>VLOOKUP(A10228,[1]tbl_2022_title_description_coun!$B$2:$C$1013,2,0)</f>
        <v xml:space="preserve">Semiconductor and Related Device Manufacturing </v>
      </c>
      <c r="C10228" s="1" t="s">
        <v>10202</v>
      </c>
    </row>
    <row r="10229" spans="1:3" x14ac:dyDescent="0.25">
      <c r="A10229" s="1">
        <v>334413</v>
      </c>
      <c r="B10229" s="1" t="str">
        <f>VLOOKUP(A10229,[1]tbl_2022_title_description_coun!$B$2:$C$1013,2,0)</f>
        <v xml:space="preserve">Semiconductor and Related Device Manufacturing </v>
      </c>
      <c r="C10229" s="1" t="s">
        <v>10203</v>
      </c>
    </row>
    <row r="10230" spans="1:3" x14ac:dyDescent="0.25">
      <c r="A10230" s="1">
        <v>334413</v>
      </c>
      <c r="B10230" s="1" t="str">
        <f>VLOOKUP(A10230,[1]tbl_2022_title_description_coun!$B$2:$C$1013,2,0)</f>
        <v xml:space="preserve">Semiconductor and Related Device Manufacturing </v>
      </c>
      <c r="C10230" s="1" t="s">
        <v>10204</v>
      </c>
    </row>
    <row r="10231" spans="1:3" x14ac:dyDescent="0.25">
      <c r="A10231" s="1">
        <v>334413</v>
      </c>
      <c r="B10231" s="1" t="str">
        <f>VLOOKUP(A10231,[1]tbl_2022_title_description_coun!$B$2:$C$1013,2,0)</f>
        <v xml:space="preserve">Semiconductor and Related Device Manufacturing </v>
      </c>
      <c r="C10231" s="1" t="s">
        <v>10205</v>
      </c>
    </row>
    <row r="10232" spans="1:3" x14ac:dyDescent="0.25">
      <c r="A10232" s="1">
        <v>334413</v>
      </c>
      <c r="B10232" s="1" t="str">
        <f>VLOOKUP(A10232,[1]tbl_2022_title_description_coun!$B$2:$C$1013,2,0)</f>
        <v xml:space="preserve">Semiconductor and Related Device Manufacturing </v>
      </c>
      <c r="C10232" s="1" t="s">
        <v>10206</v>
      </c>
    </row>
    <row r="10233" spans="1:3" x14ac:dyDescent="0.25">
      <c r="A10233" s="1">
        <v>334413</v>
      </c>
      <c r="B10233" s="1" t="str">
        <f>VLOOKUP(A10233,[1]tbl_2022_title_description_coun!$B$2:$C$1013,2,0)</f>
        <v xml:space="preserve">Semiconductor and Related Device Manufacturing </v>
      </c>
      <c r="C10233" s="1" t="s">
        <v>10207</v>
      </c>
    </row>
    <row r="10234" spans="1:3" x14ac:dyDescent="0.25">
      <c r="A10234" s="1">
        <v>334413</v>
      </c>
      <c r="B10234" s="1" t="str">
        <f>VLOOKUP(A10234,[1]tbl_2022_title_description_coun!$B$2:$C$1013,2,0)</f>
        <v xml:space="preserve">Semiconductor and Related Device Manufacturing </v>
      </c>
      <c r="C10234" s="1" t="s">
        <v>10208</v>
      </c>
    </row>
    <row r="10235" spans="1:3" x14ac:dyDescent="0.25">
      <c r="A10235" s="1">
        <v>334413</v>
      </c>
      <c r="B10235" s="1" t="str">
        <f>VLOOKUP(A10235,[1]tbl_2022_title_description_coun!$B$2:$C$1013,2,0)</f>
        <v xml:space="preserve">Semiconductor and Related Device Manufacturing </v>
      </c>
      <c r="C10235" s="1" t="s">
        <v>10209</v>
      </c>
    </row>
    <row r="10236" spans="1:3" x14ac:dyDescent="0.25">
      <c r="A10236" s="1">
        <v>334413</v>
      </c>
      <c r="B10236" s="1" t="str">
        <f>VLOOKUP(A10236,[1]tbl_2022_title_description_coun!$B$2:$C$1013,2,0)</f>
        <v xml:space="preserve">Semiconductor and Related Device Manufacturing </v>
      </c>
      <c r="C10236" s="1" t="s">
        <v>10210</v>
      </c>
    </row>
    <row r="10237" spans="1:3" x14ac:dyDescent="0.25">
      <c r="A10237" s="1">
        <v>334413</v>
      </c>
      <c r="B10237" s="1" t="str">
        <f>VLOOKUP(A10237,[1]tbl_2022_title_description_coun!$B$2:$C$1013,2,0)</f>
        <v xml:space="preserve">Semiconductor and Related Device Manufacturing </v>
      </c>
      <c r="C10237" s="1" t="s">
        <v>10211</v>
      </c>
    </row>
    <row r="10238" spans="1:3" x14ac:dyDescent="0.25">
      <c r="A10238" s="1">
        <v>334413</v>
      </c>
      <c r="B10238" s="1" t="str">
        <f>VLOOKUP(A10238,[1]tbl_2022_title_description_coun!$B$2:$C$1013,2,0)</f>
        <v xml:space="preserve">Semiconductor and Related Device Manufacturing </v>
      </c>
      <c r="C10238" s="1" t="s">
        <v>10212</v>
      </c>
    </row>
    <row r="10239" spans="1:3" x14ac:dyDescent="0.25">
      <c r="A10239" s="1">
        <v>334413</v>
      </c>
      <c r="B10239" s="1" t="str">
        <f>VLOOKUP(A10239,[1]tbl_2022_title_description_coun!$B$2:$C$1013,2,0)</f>
        <v xml:space="preserve">Semiconductor and Related Device Manufacturing </v>
      </c>
      <c r="C10239" s="1" t="s">
        <v>10213</v>
      </c>
    </row>
    <row r="10240" spans="1:3" x14ac:dyDescent="0.25">
      <c r="A10240" s="1">
        <v>334413</v>
      </c>
      <c r="B10240" s="1" t="str">
        <f>VLOOKUP(A10240,[1]tbl_2022_title_description_coun!$B$2:$C$1013,2,0)</f>
        <v xml:space="preserve">Semiconductor and Related Device Manufacturing </v>
      </c>
      <c r="C10240" s="1" t="s">
        <v>10214</v>
      </c>
    </row>
    <row r="10241" spans="1:3" x14ac:dyDescent="0.25">
      <c r="A10241" s="1">
        <v>334413</v>
      </c>
      <c r="B10241" s="1" t="str">
        <f>VLOOKUP(A10241,[1]tbl_2022_title_description_coun!$B$2:$C$1013,2,0)</f>
        <v xml:space="preserve">Semiconductor and Related Device Manufacturing </v>
      </c>
      <c r="C10241" s="1" t="s">
        <v>10215</v>
      </c>
    </row>
    <row r="10242" spans="1:3" x14ac:dyDescent="0.25">
      <c r="A10242" s="1">
        <v>334413</v>
      </c>
      <c r="B10242" s="1" t="str">
        <f>VLOOKUP(A10242,[1]tbl_2022_title_description_coun!$B$2:$C$1013,2,0)</f>
        <v xml:space="preserve">Semiconductor and Related Device Manufacturing </v>
      </c>
      <c r="C10242" s="1" t="s">
        <v>10216</v>
      </c>
    </row>
    <row r="10243" spans="1:3" x14ac:dyDescent="0.25">
      <c r="A10243" s="1">
        <v>334416</v>
      </c>
      <c r="B10243" s="1" t="str">
        <f>VLOOKUP(A10243,[1]tbl_2022_title_description_coun!$B$2:$C$1013,2,0)</f>
        <v xml:space="preserve">Capacitor, Resistor, Coil, Transformer, and Other Inductor Manufacturing </v>
      </c>
      <c r="C10243" s="1" t="s">
        <v>10217</v>
      </c>
    </row>
    <row r="10244" spans="1:3" x14ac:dyDescent="0.25">
      <c r="A10244" s="1">
        <v>334416</v>
      </c>
      <c r="B10244" s="1" t="str">
        <f>VLOOKUP(A10244,[1]tbl_2022_title_description_coun!$B$2:$C$1013,2,0)</f>
        <v xml:space="preserve">Capacitor, Resistor, Coil, Transformer, and Other Inductor Manufacturing </v>
      </c>
      <c r="C10244" s="1" t="s">
        <v>10218</v>
      </c>
    </row>
    <row r="10245" spans="1:3" x14ac:dyDescent="0.25">
      <c r="A10245" s="1">
        <v>334416</v>
      </c>
      <c r="B10245" s="1" t="str">
        <f>VLOOKUP(A10245,[1]tbl_2022_title_description_coun!$B$2:$C$1013,2,0)</f>
        <v xml:space="preserve">Capacitor, Resistor, Coil, Transformer, and Other Inductor Manufacturing </v>
      </c>
      <c r="C10245" s="1" t="s">
        <v>10219</v>
      </c>
    </row>
    <row r="10246" spans="1:3" x14ac:dyDescent="0.25">
      <c r="A10246" s="1">
        <v>334416</v>
      </c>
      <c r="B10246" s="1" t="str">
        <f>VLOOKUP(A10246,[1]tbl_2022_title_description_coun!$B$2:$C$1013,2,0)</f>
        <v xml:space="preserve">Capacitor, Resistor, Coil, Transformer, and Other Inductor Manufacturing </v>
      </c>
      <c r="C10246" s="1" t="s">
        <v>10220</v>
      </c>
    </row>
    <row r="10247" spans="1:3" x14ac:dyDescent="0.25">
      <c r="A10247" s="1">
        <v>334416</v>
      </c>
      <c r="B10247" s="1" t="str">
        <f>VLOOKUP(A10247,[1]tbl_2022_title_description_coun!$B$2:$C$1013,2,0)</f>
        <v xml:space="preserve">Capacitor, Resistor, Coil, Transformer, and Other Inductor Manufacturing </v>
      </c>
      <c r="C10247" s="1" t="s">
        <v>10221</v>
      </c>
    </row>
    <row r="10248" spans="1:3" x14ac:dyDescent="0.25">
      <c r="A10248" s="1">
        <v>334416</v>
      </c>
      <c r="B10248" s="1" t="str">
        <f>VLOOKUP(A10248,[1]tbl_2022_title_description_coun!$B$2:$C$1013,2,0)</f>
        <v xml:space="preserve">Capacitor, Resistor, Coil, Transformer, and Other Inductor Manufacturing </v>
      </c>
      <c r="C10248" s="1" t="s">
        <v>10222</v>
      </c>
    </row>
    <row r="10249" spans="1:3" x14ac:dyDescent="0.25">
      <c r="A10249" s="1">
        <v>334416</v>
      </c>
      <c r="B10249" s="1" t="str">
        <f>VLOOKUP(A10249,[1]tbl_2022_title_description_coun!$B$2:$C$1013,2,0)</f>
        <v xml:space="preserve">Capacitor, Resistor, Coil, Transformer, and Other Inductor Manufacturing </v>
      </c>
      <c r="C10249" s="1" t="s">
        <v>10223</v>
      </c>
    </row>
    <row r="10250" spans="1:3" x14ac:dyDescent="0.25">
      <c r="A10250" s="1">
        <v>334416</v>
      </c>
      <c r="B10250" s="1" t="str">
        <f>VLOOKUP(A10250,[1]tbl_2022_title_description_coun!$B$2:$C$1013,2,0)</f>
        <v xml:space="preserve">Capacitor, Resistor, Coil, Transformer, and Other Inductor Manufacturing </v>
      </c>
      <c r="C10250" s="1" t="s">
        <v>10224</v>
      </c>
    </row>
    <row r="10251" spans="1:3" x14ac:dyDescent="0.25">
      <c r="A10251" s="1">
        <v>334416</v>
      </c>
      <c r="B10251" s="1" t="str">
        <f>VLOOKUP(A10251,[1]tbl_2022_title_description_coun!$B$2:$C$1013,2,0)</f>
        <v xml:space="preserve">Capacitor, Resistor, Coil, Transformer, and Other Inductor Manufacturing </v>
      </c>
      <c r="C10251" s="1" t="s">
        <v>10225</v>
      </c>
    </row>
    <row r="10252" spans="1:3" x14ac:dyDescent="0.25">
      <c r="A10252" s="1">
        <v>334417</v>
      </c>
      <c r="B10252" s="1" t="str">
        <f>VLOOKUP(A10252,[1]tbl_2022_title_description_coun!$B$2:$C$1013,2,0)</f>
        <v xml:space="preserve">Electronic Connector Manufacturing </v>
      </c>
      <c r="C10252" s="1" t="s">
        <v>10226</v>
      </c>
    </row>
    <row r="10253" spans="1:3" x14ac:dyDescent="0.25">
      <c r="A10253" s="1">
        <v>334417</v>
      </c>
      <c r="B10253" s="1" t="str">
        <f>VLOOKUP(A10253,[1]tbl_2022_title_description_coun!$B$2:$C$1013,2,0)</f>
        <v xml:space="preserve">Electronic Connector Manufacturing </v>
      </c>
      <c r="C10253" s="1" t="s">
        <v>10227</v>
      </c>
    </row>
    <row r="10254" spans="1:3" x14ac:dyDescent="0.25">
      <c r="A10254" s="1">
        <v>334417</v>
      </c>
      <c r="B10254" s="1" t="str">
        <f>VLOOKUP(A10254,[1]tbl_2022_title_description_coun!$B$2:$C$1013,2,0)</f>
        <v xml:space="preserve">Electronic Connector Manufacturing </v>
      </c>
      <c r="C10254" s="1" t="s">
        <v>10228</v>
      </c>
    </row>
    <row r="10255" spans="1:3" x14ac:dyDescent="0.25">
      <c r="A10255" s="1">
        <v>334417</v>
      </c>
      <c r="B10255" s="1" t="str">
        <f>VLOOKUP(A10255,[1]tbl_2022_title_description_coun!$B$2:$C$1013,2,0)</f>
        <v xml:space="preserve">Electronic Connector Manufacturing </v>
      </c>
      <c r="C10255" s="1" t="s">
        <v>10229</v>
      </c>
    </row>
    <row r="10256" spans="1:3" x14ac:dyDescent="0.25">
      <c r="A10256" s="1">
        <v>334417</v>
      </c>
      <c r="B10256" s="1" t="str">
        <f>VLOOKUP(A10256,[1]tbl_2022_title_description_coun!$B$2:$C$1013,2,0)</f>
        <v xml:space="preserve">Electronic Connector Manufacturing </v>
      </c>
      <c r="C10256" s="1" t="s">
        <v>10230</v>
      </c>
    </row>
    <row r="10257" spans="1:3" x14ac:dyDescent="0.25">
      <c r="A10257" s="1">
        <v>334417</v>
      </c>
      <c r="B10257" s="1" t="str">
        <f>VLOOKUP(A10257,[1]tbl_2022_title_description_coun!$B$2:$C$1013,2,0)</f>
        <v xml:space="preserve">Electronic Connector Manufacturing </v>
      </c>
      <c r="C10257" s="1" t="s">
        <v>10231</v>
      </c>
    </row>
    <row r="10258" spans="1:3" x14ac:dyDescent="0.25">
      <c r="A10258" s="1">
        <v>334418</v>
      </c>
      <c r="B10258" s="1" t="str">
        <f>VLOOKUP(A10258,[1]tbl_2022_title_description_coun!$B$2:$C$1013,2,0)</f>
        <v xml:space="preserve">Printed Circuit Assembly (Electronic Assembly) Manufacturing </v>
      </c>
      <c r="C10258" s="1" t="s">
        <v>10232</v>
      </c>
    </row>
    <row r="10259" spans="1:3" x14ac:dyDescent="0.25">
      <c r="A10259" s="1">
        <v>334418</v>
      </c>
      <c r="B10259" s="1" t="str">
        <f>VLOOKUP(A10259,[1]tbl_2022_title_description_coun!$B$2:$C$1013,2,0)</f>
        <v xml:space="preserve">Printed Circuit Assembly (Electronic Assembly) Manufacturing </v>
      </c>
      <c r="C10259" s="1" t="s">
        <v>10233</v>
      </c>
    </row>
    <row r="10260" spans="1:3" x14ac:dyDescent="0.25">
      <c r="A10260" s="1">
        <v>334418</v>
      </c>
      <c r="B10260" s="1" t="str">
        <f>VLOOKUP(A10260,[1]tbl_2022_title_description_coun!$B$2:$C$1013,2,0)</f>
        <v xml:space="preserve">Printed Circuit Assembly (Electronic Assembly) Manufacturing </v>
      </c>
      <c r="C10260" s="1" t="s">
        <v>10234</v>
      </c>
    </row>
    <row r="10261" spans="1:3" x14ac:dyDescent="0.25">
      <c r="A10261" s="1">
        <v>334418</v>
      </c>
      <c r="B10261" s="1" t="str">
        <f>VLOOKUP(A10261,[1]tbl_2022_title_description_coun!$B$2:$C$1013,2,0)</f>
        <v xml:space="preserve">Printed Circuit Assembly (Electronic Assembly) Manufacturing </v>
      </c>
      <c r="C10261" s="1" t="s">
        <v>10235</v>
      </c>
    </row>
    <row r="10262" spans="1:3" x14ac:dyDescent="0.25">
      <c r="A10262" s="1">
        <v>334418</v>
      </c>
      <c r="B10262" s="1" t="str">
        <f>VLOOKUP(A10262,[1]tbl_2022_title_description_coun!$B$2:$C$1013,2,0)</f>
        <v xml:space="preserve">Printed Circuit Assembly (Electronic Assembly) Manufacturing </v>
      </c>
      <c r="C10262" s="1" t="s">
        <v>10236</v>
      </c>
    </row>
    <row r="10263" spans="1:3" x14ac:dyDescent="0.25">
      <c r="A10263" s="1">
        <v>334418</v>
      </c>
      <c r="B10263" s="1" t="str">
        <f>VLOOKUP(A10263,[1]tbl_2022_title_description_coun!$B$2:$C$1013,2,0)</f>
        <v xml:space="preserve">Printed Circuit Assembly (Electronic Assembly) Manufacturing </v>
      </c>
      <c r="C10263" s="1" t="s">
        <v>10237</v>
      </c>
    </row>
    <row r="10264" spans="1:3" x14ac:dyDescent="0.25">
      <c r="A10264" s="1">
        <v>334418</v>
      </c>
      <c r="B10264" s="1" t="str">
        <f>VLOOKUP(A10264,[1]tbl_2022_title_description_coun!$B$2:$C$1013,2,0)</f>
        <v xml:space="preserve">Printed Circuit Assembly (Electronic Assembly) Manufacturing </v>
      </c>
      <c r="C10264" s="1" t="s">
        <v>10238</v>
      </c>
    </row>
    <row r="10265" spans="1:3" x14ac:dyDescent="0.25">
      <c r="A10265" s="1">
        <v>334418</v>
      </c>
      <c r="B10265" s="1" t="str">
        <f>VLOOKUP(A10265,[1]tbl_2022_title_description_coun!$B$2:$C$1013,2,0)</f>
        <v xml:space="preserve">Printed Circuit Assembly (Electronic Assembly) Manufacturing </v>
      </c>
      <c r="C10265" s="1" t="s">
        <v>10239</v>
      </c>
    </row>
    <row r="10266" spans="1:3" x14ac:dyDescent="0.25">
      <c r="A10266" s="1">
        <v>334419</v>
      </c>
      <c r="B10266" s="1" t="str">
        <f>VLOOKUP(A10266,[1]tbl_2022_title_description_coun!$B$2:$C$1013,2,0)</f>
        <v xml:space="preserve">Other Electronic Component Manufacturing </v>
      </c>
      <c r="C10266" s="1" t="s">
        <v>10240</v>
      </c>
    </row>
    <row r="10267" spans="1:3" x14ac:dyDescent="0.25">
      <c r="A10267" s="1">
        <v>334419</v>
      </c>
      <c r="B10267" s="1" t="str">
        <f>VLOOKUP(A10267,[1]tbl_2022_title_description_coun!$B$2:$C$1013,2,0)</f>
        <v xml:space="preserve">Other Electronic Component Manufacturing </v>
      </c>
      <c r="C10267" s="1" t="s">
        <v>10241</v>
      </c>
    </row>
    <row r="10268" spans="1:3" x14ac:dyDescent="0.25">
      <c r="A10268" s="1">
        <v>334419</v>
      </c>
      <c r="B10268" s="1" t="str">
        <f>VLOOKUP(A10268,[1]tbl_2022_title_description_coun!$B$2:$C$1013,2,0)</f>
        <v xml:space="preserve">Other Electronic Component Manufacturing </v>
      </c>
      <c r="C10268" s="1" t="s">
        <v>10242</v>
      </c>
    </row>
    <row r="10269" spans="1:3" x14ac:dyDescent="0.25">
      <c r="A10269" s="1">
        <v>334419</v>
      </c>
      <c r="B10269" s="1" t="str">
        <f>VLOOKUP(A10269,[1]tbl_2022_title_description_coun!$B$2:$C$1013,2,0)</f>
        <v xml:space="preserve">Other Electronic Component Manufacturing </v>
      </c>
      <c r="C10269" s="1" t="s">
        <v>10243</v>
      </c>
    </row>
    <row r="10270" spans="1:3" x14ac:dyDescent="0.25">
      <c r="A10270" s="1">
        <v>334419</v>
      </c>
      <c r="B10270" s="1" t="str">
        <f>VLOOKUP(A10270,[1]tbl_2022_title_description_coun!$B$2:$C$1013,2,0)</f>
        <v xml:space="preserve">Other Electronic Component Manufacturing </v>
      </c>
      <c r="C10270" s="1" t="s">
        <v>10244</v>
      </c>
    </row>
    <row r="10271" spans="1:3" x14ac:dyDescent="0.25">
      <c r="A10271" s="1">
        <v>334419</v>
      </c>
      <c r="B10271" s="1" t="str">
        <f>VLOOKUP(A10271,[1]tbl_2022_title_description_coun!$B$2:$C$1013,2,0)</f>
        <v xml:space="preserve">Other Electronic Component Manufacturing </v>
      </c>
      <c r="C10271" s="1" t="s">
        <v>10245</v>
      </c>
    </row>
    <row r="10272" spans="1:3" x14ac:dyDescent="0.25">
      <c r="A10272" s="1">
        <v>334419</v>
      </c>
      <c r="B10272" s="1" t="str">
        <f>VLOOKUP(A10272,[1]tbl_2022_title_description_coun!$B$2:$C$1013,2,0)</f>
        <v xml:space="preserve">Other Electronic Component Manufacturing </v>
      </c>
      <c r="C10272" s="1" t="s">
        <v>10246</v>
      </c>
    </row>
    <row r="10273" spans="1:3" x14ac:dyDescent="0.25">
      <c r="A10273" s="1">
        <v>334419</v>
      </c>
      <c r="B10273" s="1" t="str">
        <f>VLOOKUP(A10273,[1]tbl_2022_title_description_coun!$B$2:$C$1013,2,0)</f>
        <v xml:space="preserve">Other Electronic Component Manufacturing </v>
      </c>
      <c r="C10273" s="1" t="s">
        <v>10247</v>
      </c>
    </row>
    <row r="10274" spans="1:3" x14ac:dyDescent="0.25">
      <c r="A10274" s="1">
        <v>334419</v>
      </c>
      <c r="B10274" s="1" t="str">
        <f>VLOOKUP(A10274,[1]tbl_2022_title_description_coun!$B$2:$C$1013,2,0)</f>
        <v xml:space="preserve">Other Electronic Component Manufacturing </v>
      </c>
      <c r="C10274" s="1" t="s">
        <v>10248</v>
      </c>
    </row>
    <row r="10275" spans="1:3" x14ac:dyDescent="0.25">
      <c r="A10275" s="1">
        <v>334419</v>
      </c>
      <c r="B10275" s="1" t="str">
        <f>VLOOKUP(A10275,[1]tbl_2022_title_description_coun!$B$2:$C$1013,2,0)</f>
        <v xml:space="preserve">Other Electronic Component Manufacturing </v>
      </c>
      <c r="C10275" s="1" t="s">
        <v>10249</v>
      </c>
    </row>
    <row r="10276" spans="1:3" x14ac:dyDescent="0.25">
      <c r="A10276" s="1">
        <v>334419</v>
      </c>
      <c r="B10276" s="1" t="str">
        <f>VLOOKUP(A10276,[1]tbl_2022_title_description_coun!$B$2:$C$1013,2,0)</f>
        <v xml:space="preserve">Other Electronic Component Manufacturing </v>
      </c>
      <c r="C10276" s="1" t="s">
        <v>10250</v>
      </c>
    </row>
    <row r="10277" spans="1:3" x14ac:dyDescent="0.25">
      <c r="A10277" s="1">
        <v>334419</v>
      </c>
      <c r="B10277" s="1" t="str">
        <f>VLOOKUP(A10277,[1]tbl_2022_title_description_coun!$B$2:$C$1013,2,0)</f>
        <v xml:space="preserve">Other Electronic Component Manufacturing </v>
      </c>
      <c r="C10277" s="1" t="s">
        <v>10251</v>
      </c>
    </row>
    <row r="10278" spans="1:3" x14ac:dyDescent="0.25">
      <c r="A10278" s="1">
        <v>334419</v>
      </c>
      <c r="B10278" s="1" t="str">
        <f>VLOOKUP(A10278,[1]tbl_2022_title_description_coun!$B$2:$C$1013,2,0)</f>
        <v xml:space="preserve">Other Electronic Component Manufacturing </v>
      </c>
      <c r="C10278" s="1" t="s">
        <v>10252</v>
      </c>
    </row>
    <row r="10279" spans="1:3" x14ac:dyDescent="0.25">
      <c r="A10279" s="1">
        <v>334419</v>
      </c>
      <c r="B10279" s="1" t="str">
        <f>VLOOKUP(A10279,[1]tbl_2022_title_description_coun!$B$2:$C$1013,2,0)</f>
        <v xml:space="preserve">Other Electronic Component Manufacturing </v>
      </c>
      <c r="C10279" s="1" t="s">
        <v>10253</v>
      </c>
    </row>
    <row r="10280" spans="1:3" x14ac:dyDescent="0.25">
      <c r="A10280" s="1">
        <v>334419</v>
      </c>
      <c r="B10280" s="1" t="str">
        <f>VLOOKUP(A10280,[1]tbl_2022_title_description_coun!$B$2:$C$1013,2,0)</f>
        <v xml:space="preserve">Other Electronic Component Manufacturing </v>
      </c>
      <c r="C10280" s="1" t="s">
        <v>10254</v>
      </c>
    </row>
    <row r="10281" spans="1:3" x14ac:dyDescent="0.25">
      <c r="A10281" s="1">
        <v>334419</v>
      </c>
      <c r="B10281" s="1" t="str">
        <f>VLOOKUP(A10281,[1]tbl_2022_title_description_coun!$B$2:$C$1013,2,0)</f>
        <v xml:space="preserve">Other Electronic Component Manufacturing </v>
      </c>
      <c r="C10281" s="1" t="s">
        <v>10255</v>
      </c>
    </row>
    <row r="10282" spans="1:3" x14ac:dyDescent="0.25">
      <c r="A10282" s="1">
        <v>334419</v>
      </c>
      <c r="B10282" s="1" t="str">
        <f>VLOOKUP(A10282,[1]tbl_2022_title_description_coun!$B$2:$C$1013,2,0)</f>
        <v xml:space="preserve">Other Electronic Component Manufacturing </v>
      </c>
      <c r="C10282" s="1" t="s">
        <v>10256</v>
      </c>
    </row>
    <row r="10283" spans="1:3" x14ac:dyDescent="0.25">
      <c r="A10283" s="1">
        <v>334419</v>
      </c>
      <c r="B10283" s="1" t="str">
        <f>VLOOKUP(A10283,[1]tbl_2022_title_description_coun!$B$2:$C$1013,2,0)</f>
        <v xml:space="preserve">Other Electronic Component Manufacturing </v>
      </c>
      <c r="C10283" s="1" t="s">
        <v>10257</v>
      </c>
    </row>
    <row r="10284" spans="1:3" x14ac:dyDescent="0.25">
      <c r="A10284" s="1">
        <v>334419</v>
      </c>
      <c r="B10284" s="1" t="str">
        <f>VLOOKUP(A10284,[1]tbl_2022_title_description_coun!$B$2:$C$1013,2,0)</f>
        <v xml:space="preserve">Other Electronic Component Manufacturing </v>
      </c>
      <c r="C10284" s="1" t="s">
        <v>10258</v>
      </c>
    </row>
    <row r="10285" spans="1:3" x14ac:dyDescent="0.25">
      <c r="A10285" s="1">
        <v>334419</v>
      </c>
      <c r="B10285" s="1" t="str">
        <f>VLOOKUP(A10285,[1]tbl_2022_title_description_coun!$B$2:$C$1013,2,0)</f>
        <v xml:space="preserve">Other Electronic Component Manufacturing </v>
      </c>
      <c r="C10285" s="1" t="s">
        <v>10259</v>
      </c>
    </row>
    <row r="10286" spans="1:3" x14ac:dyDescent="0.25">
      <c r="A10286" s="1">
        <v>334419</v>
      </c>
      <c r="B10286" s="1" t="str">
        <f>VLOOKUP(A10286,[1]tbl_2022_title_description_coun!$B$2:$C$1013,2,0)</f>
        <v xml:space="preserve">Other Electronic Component Manufacturing </v>
      </c>
      <c r="C10286" s="1" t="s">
        <v>10260</v>
      </c>
    </row>
    <row r="10287" spans="1:3" x14ac:dyDescent="0.25">
      <c r="A10287" s="1">
        <v>334419</v>
      </c>
      <c r="B10287" s="1" t="str">
        <f>VLOOKUP(A10287,[1]tbl_2022_title_description_coun!$B$2:$C$1013,2,0)</f>
        <v xml:space="preserve">Other Electronic Component Manufacturing </v>
      </c>
      <c r="C10287" s="1" t="s">
        <v>10261</v>
      </c>
    </row>
    <row r="10288" spans="1:3" x14ac:dyDescent="0.25">
      <c r="A10288" s="1">
        <v>334419</v>
      </c>
      <c r="B10288" s="1" t="str">
        <f>VLOOKUP(A10288,[1]tbl_2022_title_description_coun!$B$2:$C$1013,2,0)</f>
        <v xml:space="preserve">Other Electronic Component Manufacturing </v>
      </c>
      <c r="C10288" s="1" t="s">
        <v>10262</v>
      </c>
    </row>
    <row r="10289" spans="1:3" x14ac:dyDescent="0.25">
      <c r="A10289" s="1">
        <v>334419</v>
      </c>
      <c r="B10289" s="1" t="str">
        <f>VLOOKUP(A10289,[1]tbl_2022_title_description_coun!$B$2:$C$1013,2,0)</f>
        <v xml:space="preserve">Other Electronic Component Manufacturing </v>
      </c>
      <c r="C10289" s="1" t="s">
        <v>10263</v>
      </c>
    </row>
    <row r="10290" spans="1:3" x14ac:dyDescent="0.25">
      <c r="A10290" s="1">
        <v>334419</v>
      </c>
      <c r="B10290" s="1" t="str">
        <f>VLOOKUP(A10290,[1]tbl_2022_title_description_coun!$B$2:$C$1013,2,0)</f>
        <v xml:space="preserve">Other Electronic Component Manufacturing </v>
      </c>
      <c r="C10290" s="1" t="s">
        <v>10264</v>
      </c>
    </row>
    <row r="10291" spans="1:3" x14ac:dyDescent="0.25">
      <c r="A10291" s="1">
        <v>334419</v>
      </c>
      <c r="B10291" s="1" t="str">
        <f>VLOOKUP(A10291,[1]tbl_2022_title_description_coun!$B$2:$C$1013,2,0)</f>
        <v xml:space="preserve">Other Electronic Component Manufacturing </v>
      </c>
      <c r="C10291" s="1" t="s">
        <v>10265</v>
      </c>
    </row>
    <row r="10292" spans="1:3" x14ac:dyDescent="0.25">
      <c r="A10292" s="1">
        <v>334419</v>
      </c>
      <c r="B10292" s="1" t="str">
        <f>VLOOKUP(A10292,[1]tbl_2022_title_description_coun!$B$2:$C$1013,2,0)</f>
        <v xml:space="preserve">Other Electronic Component Manufacturing </v>
      </c>
      <c r="C10292" s="1" t="s">
        <v>10266</v>
      </c>
    </row>
    <row r="10293" spans="1:3" x14ac:dyDescent="0.25">
      <c r="A10293" s="1">
        <v>334419</v>
      </c>
      <c r="B10293" s="1" t="str">
        <f>VLOOKUP(A10293,[1]tbl_2022_title_description_coun!$B$2:$C$1013,2,0)</f>
        <v xml:space="preserve">Other Electronic Component Manufacturing </v>
      </c>
      <c r="C10293" s="1" t="s">
        <v>10267</v>
      </c>
    </row>
    <row r="10294" spans="1:3" x14ac:dyDescent="0.25">
      <c r="A10294" s="1">
        <v>334419</v>
      </c>
      <c r="B10294" s="1" t="str">
        <f>VLOOKUP(A10294,[1]tbl_2022_title_description_coun!$B$2:$C$1013,2,0)</f>
        <v xml:space="preserve">Other Electronic Component Manufacturing </v>
      </c>
      <c r="C10294" s="1" t="s">
        <v>10268</v>
      </c>
    </row>
    <row r="10295" spans="1:3" x14ac:dyDescent="0.25">
      <c r="A10295" s="1">
        <v>334419</v>
      </c>
      <c r="B10295" s="1" t="str">
        <f>VLOOKUP(A10295,[1]tbl_2022_title_description_coun!$B$2:$C$1013,2,0)</f>
        <v xml:space="preserve">Other Electronic Component Manufacturing </v>
      </c>
      <c r="C10295" s="1" t="s">
        <v>10269</v>
      </c>
    </row>
    <row r="10296" spans="1:3" x14ac:dyDescent="0.25">
      <c r="A10296" s="1">
        <v>334419</v>
      </c>
      <c r="B10296" s="1" t="str">
        <f>VLOOKUP(A10296,[1]tbl_2022_title_description_coun!$B$2:$C$1013,2,0)</f>
        <v xml:space="preserve">Other Electronic Component Manufacturing </v>
      </c>
      <c r="C10296" s="1" t="s">
        <v>10270</v>
      </c>
    </row>
    <row r="10297" spans="1:3" x14ac:dyDescent="0.25">
      <c r="A10297" s="1">
        <v>334419</v>
      </c>
      <c r="B10297" s="1" t="str">
        <f>VLOOKUP(A10297,[1]tbl_2022_title_description_coun!$B$2:$C$1013,2,0)</f>
        <v xml:space="preserve">Other Electronic Component Manufacturing </v>
      </c>
      <c r="C10297" s="1" t="s">
        <v>10271</v>
      </c>
    </row>
    <row r="10298" spans="1:3" x14ac:dyDescent="0.25">
      <c r="A10298" s="1">
        <v>334419</v>
      </c>
      <c r="B10298" s="1" t="str">
        <f>VLOOKUP(A10298,[1]tbl_2022_title_description_coun!$B$2:$C$1013,2,0)</f>
        <v xml:space="preserve">Other Electronic Component Manufacturing </v>
      </c>
      <c r="C10298" s="1" t="s">
        <v>10272</v>
      </c>
    </row>
    <row r="10299" spans="1:3" x14ac:dyDescent="0.25">
      <c r="A10299" s="1">
        <v>334510</v>
      </c>
      <c r="B10299" s="1" t="str">
        <f>VLOOKUP(A10299,[1]tbl_2022_title_description_coun!$B$2:$C$1013,2,0)</f>
        <v xml:space="preserve">Electromedical and Electrotherapeutic Apparatus Manufacturing </v>
      </c>
      <c r="C10299" s="1" t="s">
        <v>10273</v>
      </c>
    </row>
    <row r="10300" spans="1:3" x14ac:dyDescent="0.25">
      <c r="A10300" s="1">
        <v>334510</v>
      </c>
      <c r="B10300" s="1" t="str">
        <f>VLOOKUP(A10300,[1]tbl_2022_title_description_coun!$B$2:$C$1013,2,0)</f>
        <v xml:space="preserve">Electromedical and Electrotherapeutic Apparatus Manufacturing </v>
      </c>
      <c r="C10300" s="1" t="s">
        <v>10274</v>
      </c>
    </row>
    <row r="10301" spans="1:3" x14ac:dyDescent="0.25">
      <c r="A10301" s="1">
        <v>334510</v>
      </c>
      <c r="B10301" s="1" t="str">
        <f>VLOOKUP(A10301,[1]tbl_2022_title_description_coun!$B$2:$C$1013,2,0)</f>
        <v xml:space="preserve">Electromedical and Electrotherapeutic Apparatus Manufacturing </v>
      </c>
      <c r="C10301" s="1" t="s">
        <v>10275</v>
      </c>
    </row>
    <row r="10302" spans="1:3" x14ac:dyDescent="0.25">
      <c r="A10302" s="1">
        <v>334510</v>
      </c>
      <c r="B10302" s="1" t="str">
        <f>VLOOKUP(A10302,[1]tbl_2022_title_description_coun!$B$2:$C$1013,2,0)</f>
        <v xml:space="preserve">Electromedical and Electrotherapeutic Apparatus Manufacturing </v>
      </c>
      <c r="C10302" s="1" t="s">
        <v>10276</v>
      </c>
    </row>
    <row r="10303" spans="1:3" x14ac:dyDescent="0.25">
      <c r="A10303" s="1">
        <v>334510</v>
      </c>
      <c r="B10303" s="1" t="str">
        <f>VLOOKUP(A10303,[1]tbl_2022_title_description_coun!$B$2:$C$1013,2,0)</f>
        <v xml:space="preserve">Electromedical and Electrotherapeutic Apparatus Manufacturing </v>
      </c>
      <c r="C10303" s="1" t="s">
        <v>10277</v>
      </c>
    </row>
    <row r="10304" spans="1:3" x14ac:dyDescent="0.25">
      <c r="A10304" s="1">
        <v>334510</v>
      </c>
      <c r="B10304" s="1" t="str">
        <f>VLOOKUP(A10304,[1]tbl_2022_title_description_coun!$B$2:$C$1013,2,0)</f>
        <v xml:space="preserve">Electromedical and Electrotherapeutic Apparatus Manufacturing </v>
      </c>
      <c r="C10304" s="1" t="s">
        <v>10278</v>
      </c>
    </row>
    <row r="10305" spans="1:3" x14ac:dyDescent="0.25">
      <c r="A10305" s="1">
        <v>334510</v>
      </c>
      <c r="B10305" s="1" t="str">
        <f>VLOOKUP(A10305,[1]tbl_2022_title_description_coun!$B$2:$C$1013,2,0)</f>
        <v xml:space="preserve">Electromedical and Electrotherapeutic Apparatus Manufacturing </v>
      </c>
      <c r="C10305" s="1" t="s">
        <v>10279</v>
      </c>
    </row>
    <row r="10306" spans="1:3" x14ac:dyDescent="0.25">
      <c r="A10306" s="1">
        <v>334510</v>
      </c>
      <c r="B10306" s="1" t="str">
        <f>VLOOKUP(A10306,[1]tbl_2022_title_description_coun!$B$2:$C$1013,2,0)</f>
        <v xml:space="preserve">Electromedical and Electrotherapeutic Apparatus Manufacturing </v>
      </c>
      <c r="C10306" s="1" t="s">
        <v>10280</v>
      </c>
    </row>
    <row r="10307" spans="1:3" x14ac:dyDescent="0.25">
      <c r="A10307" s="1">
        <v>334510</v>
      </c>
      <c r="B10307" s="1" t="str">
        <f>VLOOKUP(A10307,[1]tbl_2022_title_description_coun!$B$2:$C$1013,2,0)</f>
        <v xml:space="preserve">Electromedical and Electrotherapeutic Apparatus Manufacturing </v>
      </c>
      <c r="C10307" s="1" t="s">
        <v>10281</v>
      </c>
    </row>
    <row r="10308" spans="1:3" x14ac:dyDescent="0.25">
      <c r="A10308" s="1">
        <v>334510</v>
      </c>
      <c r="B10308" s="1" t="str">
        <f>VLOOKUP(A10308,[1]tbl_2022_title_description_coun!$B$2:$C$1013,2,0)</f>
        <v xml:space="preserve">Electromedical and Electrotherapeutic Apparatus Manufacturing </v>
      </c>
      <c r="C10308" s="1" t="s">
        <v>10282</v>
      </c>
    </row>
    <row r="10309" spans="1:3" x14ac:dyDescent="0.25">
      <c r="A10309" s="1">
        <v>334510</v>
      </c>
      <c r="B10309" s="1" t="str">
        <f>VLOOKUP(A10309,[1]tbl_2022_title_description_coun!$B$2:$C$1013,2,0)</f>
        <v xml:space="preserve">Electromedical and Electrotherapeutic Apparatus Manufacturing </v>
      </c>
      <c r="C10309" s="1" t="s">
        <v>10283</v>
      </c>
    </row>
    <row r="10310" spans="1:3" x14ac:dyDescent="0.25">
      <c r="A10310" s="1">
        <v>334510</v>
      </c>
      <c r="B10310" s="1" t="str">
        <f>VLOOKUP(A10310,[1]tbl_2022_title_description_coun!$B$2:$C$1013,2,0)</f>
        <v xml:space="preserve">Electromedical and Electrotherapeutic Apparatus Manufacturing </v>
      </c>
      <c r="C10310" s="1" t="s">
        <v>10284</v>
      </c>
    </row>
    <row r="10311" spans="1:3" x14ac:dyDescent="0.25">
      <c r="A10311" s="1">
        <v>334510</v>
      </c>
      <c r="B10311" s="1" t="str">
        <f>VLOOKUP(A10311,[1]tbl_2022_title_description_coun!$B$2:$C$1013,2,0)</f>
        <v xml:space="preserve">Electromedical and Electrotherapeutic Apparatus Manufacturing </v>
      </c>
      <c r="C10311" s="1" t="s">
        <v>10285</v>
      </c>
    </row>
    <row r="10312" spans="1:3" x14ac:dyDescent="0.25">
      <c r="A10312" s="1">
        <v>334510</v>
      </c>
      <c r="B10312" s="1" t="str">
        <f>VLOOKUP(A10312,[1]tbl_2022_title_description_coun!$B$2:$C$1013,2,0)</f>
        <v xml:space="preserve">Electromedical and Electrotherapeutic Apparatus Manufacturing </v>
      </c>
      <c r="C10312" s="1" t="s">
        <v>10286</v>
      </c>
    </row>
    <row r="10313" spans="1:3" x14ac:dyDescent="0.25">
      <c r="A10313" s="1">
        <v>334510</v>
      </c>
      <c r="B10313" s="1" t="str">
        <f>VLOOKUP(A10313,[1]tbl_2022_title_description_coun!$B$2:$C$1013,2,0)</f>
        <v xml:space="preserve">Electromedical and Electrotherapeutic Apparatus Manufacturing </v>
      </c>
      <c r="C10313" s="1" t="s">
        <v>10287</v>
      </c>
    </row>
    <row r="10314" spans="1:3" x14ac:dyDescent="0.25">
      <c r="A10314" s="1">
        <v>334510</v>
      </c>
      <c r="B10314" s="1" t="str">
        <f>VLOOKUP(A10314,[1]tbl_2022_title_description_coun!$B$2:$C$1013,2,0)</f>
        <v xml:space="preserve">Electromedical and Electrotherapeutic Apparatus Manufacturing </v>
      </c>
      <c r="C10314" s="1" t="s">
        <v>10288</v>
      </c>
    </row>
    <row r="10315" spans="1:3" x14ac:dyDescent="0.25">
      <c r="A10315" s="1">
        <v>334510</v>
      </c>
      <c r="B10315" s="1" t="str">
        <f>VLOOKUP(A10315,[1]tbl_2022_title_description_coun!$B$2:$C$1013,2,0)</f>
        <v xml:space="preserve">Electromedical and Electrotherapeutic Apparatus Manufacturing </v>
      </c>
      <c r="C10315" s="1" t="s">
        <v>10289</v>
      </c>
    </row>
    <row r="10316" spans="1:3" x14ac:dyDescent="0.25">
      <c r="A10316" s="1">
        <v>334510</v>
      </c>
      <c r="B10316" s="1" t="str">
        <f>VLOOKUP(A10316,[1]tbl_2022_title_description_coun!$B$2:$C$1013,2,0)</f>
        <v xml:space="preserve">Electromedical and Electrotherapeutic Apparatus Manufacturing </v>
      </c>
      <c r="C10316" s="1" t="s">
        <v>10290</v>
      </c>
    </row>
    <row r="10317" spans="1:3" x14ac:dyDescent="0.25">
      <c r="A10317" s="1">
        <v>334510</v>
      </c>
      <c r="B10317" s="1" t="str">
        <f>VLOOKUP(A10317,[1]tbl_2022_title_description_coun!$B$2:$C$1013,2,0)</f>
        <v xml:space="preserve">Electromedical and Electrotherapeutic Apparatus Manufacturing </v>
      </c>
      <c r="C10317" s="1" t="s">
        <v>10291</v>
      </c>
    </row>
    <row r="10318" spans="1:3" x14ac:dyDescent="0.25">
      <c r="A10318" s="1">
        <v>334510</v>
      </c>
      <c r="B10318" s="1" t="str">
        <f>VLOOKUP(A10318,[1]tbl_2022_title_description_coun!$B$2:$C$1013,2,0)</f>
        <v xml:space="preserve">Electromedical and Electrotherapeutic Apparatus Manufacturing </v>
      </c>
      <c r="C10318" s="1" t="s">
        <v>10292</v>
      </c>
    </row>
    <row r="10319" spans="1:3" x14ac:dyDescent="0.25">
      <c r="A10319" s="1">
        <v>334510</v>
      </c>
      <c r="B10319" s="1" t="str">
        <f>VLOOKUP(A10319,[1]tbl_2022_title_description_coun!$B$2:$C$1013,2,0)</f>
        <v xml:space="preserve">Electromedical and Electrotherapeutic Apparatus Manufacturing </v>
      </c>
      <c r="C10319" s="1" t="s">
        <v>10293</v>
      </c>
    </row>
    <row r="10320" spans="1:3" x14ac:dyDescent="0.25">
      <c r="A10320" s="1">
        <v>334510</v>
      </c>
      <c r="B10320" s="1" t="str">
        <f>VLOOKUP(A10320,[1]tbl_2022_title_description_coun!$B$2:$C$1013,2,0)</f>
        <v xml:space="preserve">Electromedical and Electrotherapeutic Apparatus Manufacturing </v>
      </c>
      <c r="C10320" s="1" t="s">
        <v>10294</v>
      </c>
    </row>
    <row r="10321" spans="1:3" x14ac:dyDescent="0.25">
      <c r="A10321" s="1">
        <v>334510</v>
      </c>
      <c r="B10321" s="1" t="str">
        <f>VLOOKUP(A10321,[1]tbl_2022_title_description_coun!$B$2:$C$1013,2,0)</f>
        <v xml:space="preserve">Electromedical and Electrotherapeutic Apparatus Manufacturing </v>
      </c>
      <c r="C10321" s="1" t="s">
        <v>10295</v>
      </c>
    </row>
    <row r="10322" spans="1:3" x14ac:dyDescent="0.25">
      <c r="A10322" s="1">
        <v>334510</v>
      </c>
      <c r="B10322" s="1" t="str">
        <f>VLOOKUP(A10322,[1]tbl_2022_title_description_coun!$B$2:$C$1013,2,0)</f>
        <v xml:space="preserve">Electromedical and Electrotherapeutic Apparatus Manufacturing </v>
      </c>
      <c r="C10322" s="1" t="s">
        <v>10296</v>
      </c>
    </row>
    <row r="10323" spans="1:3" x14ac:dyDescent="0.25">
      <c r="A10323" s="1">
        <v>334510</v>
      </c>
      <c r="B10323" s="1" t="str">
        <f>VLOOKUP(A10323,[1]tbl_2022_title_description_coun!$B$2:$C$1013,2,0)</f>
        <v xml:space="preserve">Electromedical and Electrotherapeutic Apparatus Manufacturing </v>
      </c>
      <c r="C10323" s="1" t="s">
        <v>10297</v>
      </c>
    </row>
    <row r="10324" spans="1:3" x14ac:dyDescent="0.25">
      <c r="A10324" s="1">
        <v>334510</v>
      </c>
      <c r="B10324" s="1" t="str">
        <f>VLOOKUP(A10324,[1]tbl_2022_title_description_coun!$B$2:$C$1013,2,0)</f>
        <v xml:space="preserve">Electromedical and Electrotherapeutic Apparatus Manufacturing </v>
      </c>
      <c r="C10324" s="1" t="s">
        <v>20325</v>
      </c>
    </row>
    <row r="10325" spans="1:3" x14ac:dyDescent="0.25">
      <c r="A10325" s="1">
        <v>334510</v>
      </c>
      <c r="B10325" s="1" t="str">
        <f>VLOOKUP(A10325,[1]tbl_2022_title_description_coun!$B$2:$C$1013,2,0)</f>
        <v xml:space="preserve">Electromedical and Electrotherapeutic Apparatus Manufacturing </v>
      </c>
      <c r="C10325" s="1" t="s">
        <v>10298</v>
      </c>
    </row>
    <row r="10326" spans="1:3" x14ac:dyDescent="0.25">
      <c r="A10326" s="1">
        <v>334510</v>
      </c>
      <c r="B10326" s="1" t="str">
        <f>VLOOKUP(A10326,[1]tbl_2022_title_description_coun!$B$2:$C$1013,2,0)</f>
        <v xml:space="preserve">Electromedical and Electrotherapeutic Apparatus Manufacturing </v>
      </c>
      <c r="C10326" s="1" t="s">
        <v>10299</v>
      </c>
    </row>
    <row r="10327" spans="1:3" x14ac:dyDescent="0.25">
      <c r="A10327" s="1">
        <v>334510</v>
      </c>
      <c r="B10327" s="1" t="str">
        <f>VLOOKUP(A10327,[1]tbl_2022_title_description_coun!$B$2:$C$1013,2,0)</f>
        <v xml:space="preserve">Electromedical and Electrotherapeutic Apparatus Manufacturing </v>
      </c>
      <c r="C10327" s="1" t="s">
        <v>10300</v>
      </c>
    </row>
    <row r="10328" spans="1:3" x14ac:dyDescent="0.25">
      <c r="A10328" s="1">
        <v>334510</v>
      </c>
      <c r="B10328" s="1" t="str">
        <f>VLOOKUP(A10328,[1]tbl_2022_title_description_coun!$B$2:$C$1013,2,0)</f>
        <v xml:space="preserve">Electromedical and Electrotherapeutic Apparatus Manufacturing </v>
      </c>
      <c r="C10328" s="1" t="s">
        <v>10301</v>
      </c>
    </row>
    <row r="10329" spans="1:3" x14ac:dyDescent="0.25">
      <c r="A10329" s="1">
        <v>334510</v>
      </c>
      <c r="B10329" s="1" t="str">
        <f>VLOOKUP(A10329,[1]tbl_2022_title_description_coun!$B$2:$C$1013,2,0)</f>
        <v xml:space="preserve">Electromedical and Electrotherapeutic Apparatus Manufacturing </v>
      </c>
      <c r="C10329" s="1" t="s">
        <v>10302</v>
      </c>
    </row>
    <row r="10330" spans="1:3" x14ac:dyDescent="0.25">
      <c r="A10330" s="1">
        <v>334510</v>
      </c>
      <c r="B10330" s="1" t="str">
        <f>VLOOKUP(A10330,[1]tbl_2022_title_description_coun!$B$2:$C$1013,2,0)</f>
        <v xml:space="preserve">Electromedical and Electrotherapeutic Apparatus Manufacturing </v>
      </c>
      <c r="C10330" s="1" t="s">
        <v>10303</v>
      </c>
    </row>
    <row r="10331" spans="1:3" x14ac:dyDescent="0.25">
      <c r="A10331" s="1">
        <v>334510</v>
      </c>
      <c r="B10331" s="1" t="str">
        <f>VLOOKUP(A10331,[1]tbl_2022_title_description_coun!$B$2:$C$1013,2,0)</f>
        <v xml:space="preserve">Electromedical and Electrotherapeutic Apparatus Manufacturing </v>
      </c>
      <c r="C10331" s="1" t="s">
        <v>10304</v>
      </c>
    </row>
    <row r="10332" spans="1:3" x14ac:dyDescent="0.25">
      <c r="A10332" s="1">
        <v>334510</v>
      </c>
      <c r="B10332" s="1" t="str">
        <f>VLOOKUP(A10332,[1]tbl_2022_title_description_coun!$B$2:$C$1013,2,0)</f>
        <v xml:space="preserve">Electromedical and Electrotherapeutic Apparatus Manufacturing </v>
      </c>
      <c r="C10332" s="1" t="s">
        <v>10305</v>
      </c>
    </row>
    <row r="10333" spans="1:3" x14ac:dyDescent="0.25">
      <c r="A10333" s="1">
        <v>334510</v>
      </c>
      <c r="B10333" s="1" t="str">
        <f>VLOOKUP(A10333,[1]tbl_2022_title_description_coun!$B$2:$C$1013,2,0)</f>
        <v xml:space="preserve">Electromedical and Electrotherapeutic Apparatus Manufacturing </v>
      </c>
      <c r="C10333" s="1" t="s">
        <v>10306</v>
      </c>
    </row>
    <row r="10334" spans="1:3" x14ac:dyDescent="0.25">
      <c r="A10334" s="1">
        <v>334510</v>
      </c>
      <c r="B10334" s="1" t="str">
        <f>VLOOKUP(A10334,[1]tbl_2022_title_description_coun!$B$2:$C$1013,2,0)</f>
        <v xml:space="preserve">Electromedical and Electrotherapeutic Apparatus Manufacturing </v>
      </c>
      <c r="C10334" s="1" t="s">
        <v>10307</v>
      </c>
    </row>
    <row r="10335" spans="1:3" x14ac:dyDescent="0.25">
      <c r="A10335" s="1">
        <v>334510</v>
      </c>
      <c r="B10335" s="1" t="str">
        <f>VLOOKUP(A10335,[1]tbl_2022_title_description_coun!$B$2:$C$1013,2,0)</f>
        <v xml:space="preserve">Electromedical and Electrotherapeutic Apparatus Manufacturing </v>
      </c>
      <c r="C10335" s="1" t="s">
        <v>10308</v>
      </c>
    </row>
    <row r="10336" spans="1:3" x14ac:dyDescent="0.25">
      <c r="A10336" s="1">
        <v>334510</v>
      </c>
      <c r="B10336" s="1" t="str">
        <f>VLOOKUP(A10336,[1]tbl_2022_title_description_coun!$B$2:$C$1013,2,0)</f>
        <v xml:space="preserve">Electromedical and Electrotherapeutic Apparatus Manufacturing </v>
      </c>
      <c r="C10336" s="1" t="s">
        <v>10309</v>
      </c>
    </row>
    <row r="10337" spans="1:3" x14ac:dyDescent="0.25">
      <c r="A10337" s="1">
        <v>334510</v>
      </c>
      <c r="B10337" s="1" t="str">
        <f>VLOOKUP(A10337,[1]tbl_2022_title_description_coun!$B$2:$C$1013,2,0)</f>
        <v xml:space="preserve">Electromedical and Electrotherapeutic Apparatus Manufacturing </v>
      </c>
      <c r="C10337" s="1" t="s">
        <v>10310</v>
      </c>
    </row>
    <row r="10338" spans="1:3" x14ac:dyDescent="0.25">
      <c r="A10338" s="1">
        <v>334510</v>
      </c>
      <c r="B10338" s="1" t="str">
        <f>VLOOKUP(A10338,[1]tbl_2022_title_description_coun!$B$2:$C$1013,2,0)</f>
        <v xml:space="preserve">Electromedical and Electrotherapeutic Apparatus Manufacturing </v>
      </c>
      <c r="C10338" s="1" t="s">
        <v>10311</v>
      </c>
    </row>
    <row r="10339" spans="1:3" x14ac:dyDescent="0.25">
      <c r="A10339" s="1">
        <v>334510</v>
      </c>
      <c r="B10339" s="1" t="str">
        <f>VLOOKUP(A10339,[1]tbl_2022_title_description_coun!$B$2:$C$1013,2,0)</f>
        <v xml:space="preserve">Electromedical and Electrotherapeutic Apparatus Manufacturing </v>
      </c>
      <c r="C10339" s="1" t="s">
        <v>10312</v>
      </c>
    </row>
    <row r="10340" spans="1:3" x14ac:dyDescent="0.25">
      <c r="A10340" s="1">
        <v>334510</v>
      </c>
      <c r="B10340" s="1" t="str">
        <f>VLOOKUP(A10340,[1]tbl_2022_title_description_coun!$B$2:$C$1013,2,0)</f>
        <v xml:space="preserve">Electromedical and Electrotherapeutic Apparatus Manufacturing </v>
      </c>
      <c r="C10340" s="1" t="s">
        <v>10313</v>
      </c>
    </row>
    <row r="10341" spans="1:3" x14ac:dyDescent="0.25">
      <c r="A10341" s="1">
        <v>334510</v>
      </c>
      <c r="B10341" s="1" t="str">
        <f>VLOOKUP(A10341,[1]tbl_2022_title_description_coun!$B$2:$C$1013,2,0)</f>
        <v xml:space="preserve">Electromedical and Electrotherapeutic Apparatus Manufacturing </v>
      </c>
      <c r="C10341" s="1" t="s">
        <v>10314</v>
      </c>
    </row>
    <row r="10342" spans="1:3" x14ac:dyDescent="0.25">
      <c r="A10342" s="1">
        <v>334510</v>
      </c>
      <c r="B10342" s="1" t="str">
        <f>VLOOKUP(A10342,[1]tbl_2022_title_description_coun!$B$2:$C$1013,2,0)</f>
        <v xml:space="preserve">Electromedical and Electrotherapeutic Apparatus Manufacturing </v>
      </c>
      <c r="C10342" s="1" t="s">
        <v>10315</v>
      </c>
    </row>
    <row r="10343" spans="1:3" x14ac:dyDescent="0.25">
      <c r="A10343" s="1">
        <v>334510</v>
      </c>
      <c r="B10343" s="1" t="str">
        <f>VLOOKUP(A10343,[1]tbl_2022_title_description_coun!$B$2:$C$1013,2,0)</f>
        <v xml:space="preserve">Electromedical and Electrotherapeutic Apparatus Manufacturing </v>
      </c>
      <c r="C10343" s="1" t="s">
        <v>10316</v>
      </c>
    </row>
    <row r="10344" spans="1:3" x14ac:dyDescent="0.25">
      <c r="A10344" s="1">
        <v>334510</v>
      </c>
      <c r="B10344" s="1" t="str">
        <f>VLOOKUP(A10344,[1]tbl_2022_title_description_coun!$B$2:$C$1013,2,0)</f>
        <v xml:space="preserve">Electromedical and Electrotherapeutic Apparatus Manufacturing </v>
      </c>
      <c r="C10344" s="1" t="s">
        <v>10317</v>
      </c>
    </row>
    <row r="10345" spans="1:3" x14ac:dyDescent="0.25">
      <c r="A10345" s="1">
        <v>334510</v>
      </c>
      <c r="B10345" s="1" t="str">
        <f>VLOOKUP(A10345,[1]tbl_2022_title_description_coun!$B$2:$C$1013,2,0)</f>
        <v xml:space="preserve">Electromedical and Electrotherapeutic Apparatus Manufacturing </v>
      </c>
      <c r="C10345" s="1" t="s">
        <v>10318</v>
      </c>
    </row>
    <row r="10346" spans="1:3" x14ac:dyDescent="0.25">
      <c r="A10346" s="1">
        <v>334510</v>
      </c>
      <c r="B10346" s="1" t="str">
        <f>VLOOKUP(A10346,[1]tbl_2022_title_description_coun!$B$2:$C$1013,2,0)</f>
        <v xml:space="preserve">Electromedical and Electrotherapeutic Apparatus Manufacturing </v>
      </c>
      <c r="C10346" s="1" t="s">
        <v>10319</v>
      </c>
    </row>
    <row r="10347" spans="1:3" x14ac:dyDescent="0.25">
      <c r="A10347" s="1">
        <v>334510</v>
      </c>
      <c r="B10347" s="1" t="str">
        <f>VLOOKUP(A10347,[1]tbl_2022_title_description_coun!$B$2:$C$1013,2,0)</f>
        <v xml:space="preserve">Electromedical and Electrotherapeutic Apparatus Manufacturing </v>
      </c>
      <c r="C10347" s="1" t="s">
        <v>10320</v>
      </c>
    </row>
    <row r="10348" spans="1:3" x14ac:dyDescent="0.25">
      <c r="A10348" s="1">
        <v>334510</v>
      </c>
      <c r="B10348" s="1" t="str">
        <f>VLOOKUP(A10348,[1]tbl_2022_title_description_coun!$B$2:$C$1013,2,0)</f>
        <v xml:space="preserve">Electromedical and Electrotherapeutic Apparatus Manufacturing </v>
      </c>
      <c r="C10348" s="1" t="s">
        <v>20324</v>
      </c>
    </row>
    <row r="10349" spans="1:3" x14ac:dyDescent="0.25">
      <c r="A10349" s="1">
        <v>334510</v>
      </c>
      <c r="B10349" s="1" t="str">
        <f>VLOOKUP(A10349,[1]tbl_2022_title_description_coun!$B$2:$C$1013,2,0)</f>
        <v xml:space="preserve">Electromedical and Electrotherapeutic Apparatus Manufacturing </v>
      </c>
      <c r="C10349" s="1" t="s">
        <v>10321</v>
      </c>
    </row>
    <row r="10350" spans="1:3" x14ac:dyDescent="0.25">
      <c r="A10350" s="1">
        <v>334510</v>
      </c>
      <c r="B10350" s="1" t="str">
        <f>VLOOKUP(A10350,[1]tbl_2022_title_description_coun!$B$2:$C$1013,2,0)</f>
        <v xml:space="preserve">Electromedical and Electrotherapeutic Apparatus Manufacturing </v>
      </c>
      <c r="C10350" s="1" t="s">
        <v>10322</v>
      </c>
    </row>
    <row r="10351" spans="1:3" x14ac:dyDescent="0.25">
      <c r="A10351" s="1">
        <v>334510</v>
      </c>
      <c r="B10351" s="1" t="str">
        <f>VLOOKUP(A10351,[1]tbl_2022_title_description_coun!$B$2:$C$1013,2,0)</f>
        <v xml:space="preserve">Electromedical and Electrotherapeutic Apparatus Manufacturing </v>
      </c>
      <c r="C10351" s="1" t="s">
        <v>10323</v>
      </c>
    </row>
    <row r="10352" spans="1:3" x14ac:dyDescent="0.25">
      <c r="A10352" s="1">
        <v>334510</v>
      </c>
      <c r="B10352" s="1" t="str">
        <f>VLOOKUP(A10352,[1]tbl_2022_title_description_coun!$B$2:$C$1013,2,0)</f>
        <v xml:space="preserve">Electromedical and Electrotherapeutic Apparatus Manufacturing </v>
      </c>
      <c r="C10352" s="1" t="s">
        <v>10324</v>
      </c>
    </row>
    <row r="10353" spans="1:3" x14ac:dyDescent="0.25">
      <c r="A10353" s="1">
        <v>334510</v>
      </c>
      <c r="B10353" s="1" t="str">
        <f>VLOOKUP(A10353,[1]tbl_2022_title_description_coun!$B$2:$C$1013,2,0)</f>
        <v xml:space="preserve">Electromedical and Electrotherapeutic Apparatus Manufacturing </v>
      </c>
      <c r="C10353" s="1" t="s">
        <v>20273</v>
      </c>
    </row>
    <row r="10354" spans="1:3" x14ac:dyDescent="0.25">
      <c r="A10354" s="1">
        <v>334511</v>
      </c>
      <c r="B10354" s="1" t="str">
        <f>VLOOKUP(A10354,[1]tbl_2022_title_description_coun!$B$2:$C$1013,2,0)</f>
        <v xml:space="preserve">Search, Detection, Navigation, Guidance, Aeronautical, and Nautical System and Instrument Manufacturing </v>
      </c>
      <c r="C10354" s="1" t="s">
        <v>10325</v>
      </c>
    </row>
    <row r="10355" spans="1:3" x14ac:dyDescent="0.25">
      <c r="A10355" s="1">
        <v>334511</v>
      </c>
      <c r="B10355" s="1" t="str">
        <f>VLOOKUP(A10355,[1]tbl_2022_title_description_coun!$B$2:$C$1013,2,0)</f>
        <v xml:space="preserve">Search, Detection, Navigation, Guidance, Aeronautical, and Nautical System and Instrument Manufacturing </v>
      </c>
      <c r="C10355" s="1" t="s">
        <v>10326</v>
      </c>
    </row>
    <row r="10356" spans="1:3" x14ac:dyDescent="0.25">
      <c r="A10356" s="1">
        <v>334511</v>
      </c>
      <c r="B10356" s="1" t="str">
        <f>VLOOKUP(A10356,[1]tbl_2022_title_description_coun!$B$2:$C$1013,2,0)</f>
        <v xml:space="preserve">Search, Detection, Navigation, Guidance, Aeronautical, and Nautical System and Instrument Manufacturing </v>
      </c>
      <c r="C10356" s="1" t="s">
        <v>10327</v>
      </c>
    </row>
    <row r="10357" spans="1:3" x14ac:dyDescent="0.25">
      <c r="A10357" s="1">
        <v>334511</v>
      </c>
      <c r="B10357" s="1" t="str">
        <f>VLOOKUP(A10357,[1]tbl_2022_title_description_coun!$B$2:$C$1013,2,0)</f>
        <v xml:space="preserve">Search, Detection, Navigation, Guidance, Aeronautical, and Nautical System and Instrument Manufacturing </v>
      </c>
      <c r="C10357" s="1" t="s">
        <v>10328</v>
      </c>
    </row>
    <row r="10358" spans="1:3" x14ac:dyDescent="0.25">
      <c r="A10358" s="1">
        <v>334511</v>
      </c>
      <c r="B10358" s="1" t="str">
        <f>VLOOKUP(A10358,[1]tbl_2022_title_description_coun!$B$2:$C$1013,2,0)</f>
        <v xml:space="preserve">Search, Detection, Navigation, Guidance, Aeronautical, and Nautical System and Instrument Manufacturing </v>
      </c>
      <c r="C10358" s="1" t="s">
        <v>10329</v>
      </c>
    </row>
    <row r="10359" spans="1:3" x14ac:dyDescent="0.25">
      <c r="A10359" s="1">
        <v>334511</v>
      </c>
      <c r="B10359" s="1" t="str">
        <f>VLOOKUP(A10359,[1]tbl_2022_title_description_coun!$B$2:$C$1013,2,0)</f>
        <v xml:space="preserve">Search, Detection, Navigation, Guidance, Aeronautical, and Nautical System and Instrument Manufacturing </v>
      </c>
      <c r="C10359" s="1" t="s">
        <v>10330</v>
      </c>
    </row>
    <row r="10360" spans="1:3" x14ac:dyDescent="0.25">
      <c r="A10360" s="1">
        <v>334511</v>
      </c>
      <c r="B10360" s="1" t="str">
        <f>VLOOKUP(A10360,[1]tbl_2022_title_description_coun!$B$2:$C$1013,2,0)</f>
        <v xml:space="preserve">Search, Detection, Navigation, Guidance, Aeronautical, and Nautical System and Instrument Manufacturing </v>
      </c>
      <c r="C10360" s="1" t="s">
        <v>10331</v>
      </c>
    </row>
    <row r="10361" spans="1:3" x14ac:dyDescent="0.25">
      <c r="A10361" s="1">
        <v>334511</v>
      </c>
      <c r="B10361" s="1" t="str">
        <f>VLOOKUP(A10361,[1]tbl_2022_title_description_coun!$B$2:$C$1013,2,0)</f>
        <v xml:space="preserve">Search, Detection, Navigation, Guidance, Aeronautical, and Nautical System and Instrument Manufacturing </v>
      </c>
      <c r="C10361" s="1" t="s">
        <v>10332</v>
      </c>
    </row>
    <row r="10362" spans="1:3" x14ac:dyDescent="0.25">
      <c r="A10362" s="1">
        <v>334511</v>
      </c>
      <c r="B10362" s="1" t="str">
        <f>VLOOKUP(A10362,[1]tbl_2022_title_description_coun!$B$2:$C$1013,2,0)</f>
        <v xml:space="preserve">Search, Detection, Navigation, Guidance, Aeronautical, and Nautical System and Instrument Manufacturing </v>
      </c>
      <c r="C10362" s="1" t="s">
        <v>10333</v>
      </c>
    </row>
    <row r="10363" spans="1:3" x14ac:dyDescent="0.25">
      <c r="A10363" s="1">
        <v>334511</v>
      </c>
      <c r="B10363" s="1" t="str">
        <f>VLOOKUP(A10363,[1]tbl_2022_title_description_coun!$B$2:$C$1013,2,0)</f>
        <v xml:space="preserve">Search, Detection, Navigation, Guidance, Aeronautical, and Nautical System and Instrument Manufacturing </v>
      </c>
      <c r="C10363" s="1" t="s">
        <v>10334</v>
      </c>
    </row>
    <row r="10364" spans="1:3" x14ac:dyDescent="0.25">
      <c r="A10364" s="1">
        <v>334511</v>
      </c>
      <c r="B10364" s="1" t="str">
        <f>VLOOKUP(A10364,[1]tbl_2022_title_description_coun!$B$2:$C$1013,2,0)</f>
        <v xml:space="preserve">Search, Detection, Navigation, Guidance, Aeronautical, and Nautical System and Instrument Manufacturing </v>
      </c>
      <c r="C10364" s="1" t="s">
        <v>10335</v>
      </c>
    </row>
    <row r="10365" spans="1:3" x14ac:dyDescent="0.25">
      <c r="A10365" s="1">
        <v>334511</v>
      </c>
      <c r="B10365" s="1" t="str">
        <f>VLOOKUP(A10365,[1]tbl_2022_title_description_coun!$B$2:$C$1013,2,0)</f>
        <v xml:space="preserve">Search, Detection, Navigation, Guidance, Aeronautical, and Nautical System and Instrument Manufacturing </v>
      </c>
      <c r="C10365" s="1" t="s">
        <v>10336</v>
      </c>
    </row>
    <row r="10366" spans="1:3" x14ac:dyDescent="0.25">
      <c r="A10366" s="1">
        <v>334511</v>
      </c>
      <c r="B10366" s="1" t="str">
        <f>VLOOKUP(A10366,[1]tbl_2022_title_description_coun!$B$2:$C$1013,2,0)</f>
        <v xml:space="preserve">Search, Detection, Navigation, Guidance, Aeronautical, and Nautical System and Instrument Manufacturing </v>
      </c>
      <c r="C10366" s="1" t="s">
        <v>10337</v>
      </c>
    </row>
    <row r="10367" spans="1:3" x14ac:dyDescent="0.25">
      <c r="A10367" s="1">
        <v>334511</v>
      </c>
      <c r="B10367" s="1" t="str">
        <f>VLOOKUP(A10367,[1]tbl_2022_title_description_coun!$B$2:$C$1013,2,0)</f>
        <v xml:space="preserve">Search, Detection, Navigation, Guidance, Aeronautical, and Nautical System and Instrument Manufacturing </v>
      </c>
      <c r="C10367" s="1" t="s">
        <v>10338</v>
      </c>
    </row>
    <row r="10368" spans="1:3" x14ac:dyDescent="0.25">
      <c r="A10368" s="1">
        <v>334511</v>
      </c>
      <c r="B10368" s="1" t="str">
        <f>VLOOKUP(A10368,[1]tbl_2022_title_description_coun!$B$2:$C$1013,2,0)</f>
        <v xml:space="preserve">Search, Detection, Navigation, Guidance, Aeronautical, and Nautical System and Instrument Manufacturing </v>
      </c>
      <c r="C10368" s="1" t="s">
        <v>10339</v>
      </c>
    </row>
    <row r="10369" spans="1:3" x14ac:dyDescent="0.25">
      <c r="A10369" s="1">
        <v>334511</v>
      </c>
      <c r="B10369" s="1" t="str">
        <f>VLOOKUP(A10369,[1]tbl_2022_title_description_coun!$B$2:$C$1013,2,0)</f>
        <v xml:space="preserve">Search, Detection, Navigation, Guidance, Aeronautical, and Nautical System and Instrument Manufacturing </v>
      </c>
      <c r="C10369" s="1" t="s">
        <v>10340</v>
      </c>
    </row>
    <row r="10370" spans="1:3" x14ac:dyDescent="0.25">
      <c r="A10370" s="1">
        <v>334511</v>
      </c>
      <c r="B10370" s="1" t="str">
        <f>VLOOKUP(A10370,[1]tbl_2022_title_description_coun!$B$2:$C$1013,2,0)</f>
        <v xml:space="preserve">Search, Detection, Navigation, Guidance, Aeronautical, and Nautical System and Instrument Manufacturing </v>
      </c>
      <c r="C10370" s="1" t="s">
        <v>10341</v>
      </c>
    </row>
    <row r="10371" spans="1:3" x14ac:dyDescent="0.25">
      <c r="A10371" s="1">
        <v>334511</v>
      </c>
      <c r="B10371" s="1" t="str">
        <f>VLOOKUP(A10371,[1]tbl_2022_title_description_coun!$B$2:$C$1013,2,0)</f>
        <v xml:space="preserve">Search, Detection, Navigation, Guidance, Aeronautical, and Nautical System and Instrument Manufacturing </v>
      </c>
      <c r="C10371" s="1" t="s">
        <v>10342</v>
      </c>
    </row>
    <row r="10372" spans="1:3" x14ac:dyDescent="0.25">
      <c r="A10372" s="1">
        <v>334511</v>
      </c>
      <c r="B10372" s="1" t="str">
        <f>VLOOKUP(A10372,[1]tbl_2022_title_description_coun!$B$2:$C$1013,2,0)</f>
        <v xml:space="preserve">Search, Detection, Navigation, Guidance, Aeronautical, and Nautical System and Instrument Manufacturing </v>
      </c>
      <c r="C10372" s="1" t="s">
        <v>10343</v>
      </c>
    </row>
    <row r="10373" spans="1:3" x14ac:dyDescent="0.25">
      <c r="A10373" s="1">
        <v>334511</v>
      </c>
      <c r="B10373" s="1" t="str">
        <f>VLOOKUP(A10373,[1]tbl_2022_title_description_coun!$B$2:$C$1013,2,0)</f>
        <v xml:space="preserve">Search, Detection, Navigation, Guidance, Aeronautical, and Nautical System and Instrument Manufacturing </v>
      </c>
      <c r="C10373" s="1" t="s">
        <v>10344</v>
      </c>
    </row>
    <row r="10374" spans="1:3" x14ac:dyDescent="0.25">
      <c r="A10374" s="1">
        <v>334511</v>
      </c>
      <c r="B10374" s="1" t="str">
        <f>VLOOKUP(A10374,[1]tbl_2022_title_description_coun!$B$2:$C$1013,2,0)</f>
        <v xml:space="preserve">Search, Detection, Navigation, Guidance, Aeronautical, and Nautical System and Instrument Manufacturing </v>
      </c>
      <c r="C10374" s="1" t="s">
        <v>10345</v>
      </c>
    </row>
    <row r="10375" spans="1:3" x14ac:dyDescent="0.25">
      <c r="A10375" s="1">
        <v>334511</v>
      </c>
      <c r="B10375" s="1" t="str">
        <f>VLOOKUP(A10375,[1]tbl_2022_title_description_coun!$B$2:$C$1013,2,0)</f>
        <v xml:space="preserve">Search, Detection, Navigation, Guidance, Aeronautical, and Nautical System and Instrument Manufacturing </v>
      </c>
      <c r="C10375" s="1" t="s">
        <v>10346</v>
      </c>
    </row>
    <row r="10376" spans="1:3" x14ac:dyDescent="0.25">
      <c r="A10376" s="1">
        <v>334511</v>
      </c>
      <c r="B10376" s="1" t="str">
        <f>VLOOKUP(A10376,[1]tbl_2022_title_description_coun!$B$2:$C$1013,2,0)</f>
        <v xml:space="preserve">Search, Detection, Navigation, Guidance, Aeronautical, and Nautical System and Instrument Manufacturing </v>
      </c>
      <c r="C10376" s="1" t="s">
        <v>10347</v>
      </c>
    </row>
    <row r="10377" spans="1:3" x14ac:dyDescent="0.25">
      <c r="A10377" s="1">
        <v>334511</v>
      </c>
      <c r="B10377" s="1" t="str">
        <f>VLOOKUP(A10377,[1]tbl_2022_title_description_coun!$B$2:$C$1013,2,0)</f>
        <v xml:space="preserve">Search, Detection, Navigation, Guidance, Aeronautical, and Nautical System and Instrument Manufacturing </v>
      </c>
      <c r="C10377" s="1" t="s">
        <v>10348</v>
      </c>
    </row>
    <row r="10378" spans="1:3" x14ac:dyDescent="0.25">
      <c r="A10378" s="1">
        <v>334511</v>
      </c>
      <c r="B10378" s="1" t="str">
        <f>VLOOKUP(A10378,[1]tbl_2022_title_description_coun!$B$2:$C$1013,2,0)</f>
        <v xml:space="preserve">Search, Detection, Navigation, Guidance, Aeronautical, and Nautical System and Instrument Manufacturing </v>
      </c>
      <c r="C10378" s="1" t="s">
        <v>10349</v>
      </c>
    </row>
    <row r="10379" spans="1:3" x14ac:dyDescent="0.25">
      <c r="A10379" s="1">
        <v>334511</v>
      </c>
      <c r="B10379" s="1" t="str">
        <f>VLOOKUP(A10379,[1]tbl_2022_title_description_coun!$B$2:$C$1013,2,0)</f>
        <v xml:space="preserve">Search, Detection, Navigation, Guidance, Aeronautical, and Nautical System and Instrument Manufacturing </v>
      </c>
      <c r="C10379" s="1" t="s">
        <v>10350</v>
      </c>
    </row>
    <row r="10380" spans="1:3" x14ac:dyDescent="0.25">
      <c r="A10380" s="1">
        <v>334511</v>
      </c>
      <c r="B10380" s="1" t="str">
        <f>VLOOKUP(A10380,[1]tbl_2022_title_description_coun!$B$2:$C$1013,2,0)</f>
        <v xml:space="preserve">Search, Detection, Navigation, Guidance, Aeronautical, and Nautical System and Instrument Manufacturing </v>
      </c>
      <c r="C10380" s="1" t="s">
        <v>10351</v>
      </c>
    </row>
    <row r="10381" spans="1:3" x14ac:dyDescent="0.25">
      <c r="A10381" s="1">
        <v>334511</v>
      </c>
      <c r="B10381" s="1" t="str">
        <f>VLOOKUP(A10381,[1]tbl_2022_title_description_coun!$B$2:$C$1013,2,0)</f>
        <v xml:space="preserve">Search, Detection, Navigation, Guidance, Aeronautical, and Nautical System and Instrument Manufacturing </v>
      </c>
      <c r="C10381" s="1" t="s">
        <v>10352</v>
      </c>
    </row>
    <row r="10382" spans="1:3" x14ac:dyDescent="0.25">
      <c r="A10382" s="1">
        <v>334511</v>
      </c>
      <c r="B10382" s="1" t="str">
        <f>VLOOKUP(A10382,[1]tbl_2022_title_description_coun!$B$2:$C$1013,2,0)</f>
        <v xml:space="preserve">Search, Detection, Navigation, Guidance, Aeronautical, and Nautical System and Instrument Manufacturing </v>
      </c>
      <c r="C10382" s="1" t="s">
        <v>10353</v>
      </c>
    </row>
    <row r="10383" spans="1:3" x14ac:dyDescent="0.25">
      <c r="A10383" s="1">
        <v>334511</v>
      </c>
      <c r="B10383" s="1" t="str">
        <f>VLOOKUP(A10383,[1]tbl_2022_title_description_coun!$B$2:$C$1013,2,0)</f>
        <v xml:space="preserve">Search, Detection, Navigation, Guidance, Aeronautical, and Nautical System and Instrument Manufacturing </v>
      </c>
      <c r="C10383" s="1" t="s">
        <v>10354</v>
      </c>
    </row>
    <row r="10384" spans="1:3" x14ac:dyDescent="0.25">
      <c r="A10384" s="1">
        <v>334511</v>
      </c>
      <c r="B10384" s="1" t="str">
        <f>VLOOKUP(A10384,[1]tbl_2022_title_description_coun!$B$2:$C$1013,2,0)</f>
        <v xml:space="preserve">Search, Detection, Navigation, Guidance, Aeronautical, and Nautical System and Instrument Manufacturing </v>
      </c>
      <c r="C10384" s="1" t="s">
        <v>10355</v>
      </c>
    </row>
    <row r="10385" spans="1:3" x14ac:dyDescent="0.25">
      <c r="A10385" s="1">
        <v>334511</v>
      </c>
      <c r="B10385" s="1" t="str">
        <f>VLOOKUP(A10385,[1]tbl_2022_title_description_coun!$B$2:$C$1013,2,0)</f>
        <v xml:space="preserve">Search, Detection, Navigation, Guidance, Aeronautical, and Nautical System and Instrument Manufacturing </v>
      </c>
      <c r="C10385" s="1" t="s">
        <v>10356</v>
      </c>
    </row>
    <row r="10386" spans="1:3" x14ac:dyDescent="0.25">
      <c r="A10386" s="1">
        <v>334511</v>
      </c>
      <c r="B10386" s="1" t="str">
        <f>VLOOKUP(A10386,[1]tbl_2022_title_description_coun!$B$2:$C$1013,2,0)</f>
        <v xml:space="preserve">Search, Detection, Navigation, Guidance, Aeronautical, and Nautical System and Instrument Manufacturing </v>
      </c>
      <c r="C10386" s="1" t="s">
        <v>10357</v>
      </c>
    </row>
    <row r="10387" spans="1:3" x14ac:dyDescent="0.25">
      <c r="A10387" s="1">
        <v>334511</v>
      </c>
      <c r="B10387" s="1" t="str">
        <f>VLOOKUP(A10387,[1]tbl_2022_title_description_coun!$B$2:$C$1013,2,0)</f>
        <v xml:space="preserve">Search, Detection, Navigation, Guidance, Aeronautical, and Nautical System and Instrument Manufacturing </v>
      </c>
      <c r="C10387" s="1" t="s">
        <v>10358</v>
      </c>
    </row>
    <row r="10388" spans="1:3" x14ac:dyDescent="0.25">
      <c r="A10388" s="1">
        <v>334511</v>
      </c>
      <c r="B10388" s="1" t="str">
        <f>VLOOKUP(A10388,[1]tbl_2022_title_description_coun!$B$2:$C$1013,2,0)</f>
        <v xml:space="preserve">Search, Detection, Navigation, Guidance, Aeronautical, and Nautical System and Instrument Manufacturing </v>
      </c>
      <c r="C10388" s="1" t="s">
        <v>10359</v>
      </c>
    </row>
    <row r="10389" spans="1:3" x14ac:dyDescent="0.25">
      <c r="A10389" s="1">
        <v>334511</v>
      </c>
      <c r="B10389" s="1" t="str">
        <f>VLOOKUP(A10389,[1]tbl_2022_title_description_coun!$B$2:$C$1013,2,0)</f>
        <v xml:space="preserve">Search, Detection, Navigation, Guidance, Aeronautical, and Nautical System and Instrument Manufacturing </v>
      </c>
      <c r="C10389" s="1" t="s">
        <v>10360</v>
      </c>
    </row>
    <row r="10390" spans="1:3" x14ac:dyDescent="0.25">
      <c r="A10390" s="1">
        <v>334511</v>
      </c>
      <c r="B10390" s="1" t="str">
        <f>VLOOKUP(A10390,[1]tbl_2022_title_description_coun!$B$2:$C$1013,2,0)</f>
        <v xml:space="preserve">Search, Detection, Navigation, Guidance, Aeronautical, and Nautical System and Instrument Manufacturing </v>
      </c>
      <c r="C10390" s="1" t="s">
        <v>10361</v>
      </c>
    </row>
    <row r="10391" spans="1:3" x14ac:dyDescent="0.25">
      <c r="A10391" s="1">
        <v>334511</v>
      </c>
      <c r="B10391" s="1" t="str">
        <f>VLOOKUP(A10391,[1]tbl_2022_title_description_coun!$B$2:$C$1013,2,0)</f>
        <v xml:space="preserve">Search, Detection, Navigation, Guidance, Aeronautical, and Nautical System and Instrument Manufacturing </v>
      </c>
      <c r="C10391" s="1" t="s">
        <v>10362</v>
      </c>
    </row>
    <row r="10392" spans="1:3" x14ac:dyDescent="0.25">
      <c r="A10392" s="1">
        <v>334511</v>
      </c>
      <c r="B10392" s="1" t="str">
        <f>VLOOKUP(A10392,[1]tbl_2022_title_description_coun!$B$2:$C$1013,2,0)</f>
        <v xml:space="preserve">Search, Detection, Navigation, Guidance, Aeronautical, and Nautical System and Instrument Manufacturing </v>
      </c>
      <c r="C10392" s="1" t="s">
        <v>10363</v>
      </c>
    </row>
    <row r="10393" spans="1:3" x14ac:dyDescent="0.25">
      <c r="A10393" s="1">
        <v>334511</v>
      </c>
      <c r="B10393" s="1" t="str">
        <f>VLOOKUP(A10393,[1]tbl_2022_title_description_coun!$B$2:$C$1013,2,0)</f>
        <v xml:space="preserve">Search, Detection, Navigation, Guidance, Aeronautical, and Nautical System and Instrument Manufacturing </v>
      </c>
      <c r="C10393" s="1" t="s">
        <v>10364</v>
      </c>
    </row>
    <row r="10394" spans="1:3" x14ac:dyDescent="0.25">
      <c r="A10394" s="1">
        <v>334511</v>
      </c>
      <c r="B10394" s="1" t="str">
        <f>VLOOKUP(A10394,[1]tbl_2022_title_description_coun!$B$2:$C$1013,2,0)</f>
        <v xml:space="preserve">Search, Detection, Navigation, Guidance, Aeronautical, and Nautical System and Instrument Manufacturing </v>
      </c>
      <c r="C10394" s="1" t="s">
        <v>10365</v>
      </c>
    </row>
    <row r="10395" spans="1:3" x14ac:dyDescent="0.25">
      <c r="A10395" s="1">
        <v>334511</v>
      </c>
      <c r="B10395" s="1" t="str">
        <f>VLOOKUP(A10395,[1]tbl_2022_title_description_coun!$B$2:$C$1013,2,0)</f>
        <v xml:space="preserve">Search, Detection, Navigation, Guidance, Aeronautical, and Nautical System and Instrument Manufacturing </v>
      </c>
      <c r="C10395" s="1" t="s">
        <v>10366</v>
      </c>
    </row>
    <row r="10396" spans="1:3" x14ac:dyDescent="0.25">
      <c r="A10396" s="1">
        <v>334511</v>
      </c>
      <c r="B10396" s="1" t="str">
        <f>VLOOKUP(A10396,[1]tbl_2022_title_description_coun!$B$2:$C$1013,2,0)</f>
        <v xml:space="preserve">Search, Detection, Navigation, Guidance, Aeronautical, and Nautical System and Instrument Manufacturing </v>
      </c>
      <c r="C10396" s="1" t="s">
        <v>10367</v>
      </c>
    </row>
    <row r="10397" spans="1:3" x14ac:dyDescent="0.25">
      <c r="A10397" s="1">
        <v>334511</v>
      </c>
      <c r="B10397" s="1" t="str">
        <f>VLOOKUP(A10397,[1]tbl_2022_title_description_coun!$B$2:$C$1013,2,0)</f>
        <v xml:space="preserve">Search, Detection, Navigation, Guidance, Aeronautical, and Nautical System and Instrument Manufacturing </v>
      </c>
      <c r="C10397" s="1" t="s">
        <v>10368</v>
      </c>
    </row>
    <row r="10398" spans="1:3" x14ac:dyDescent="0.25">
      <c r="A10398" s="1">
        <v>334511</v>
      </c>
      <c r="B10398" s="1" t="str">
        <f>VLOOKUP(A10398,[1]tbl_2022_title_description_coun!$B$2:$C$1013,2,0)</f>
        <v xml:space="preserve">Search, Detection, Navigation, Guidance, Aeronautical, and Nautical System and Instrument Manufacturing </v>
      </c>
      <c r="C10398" s="1" t="s">
        <v>10369</v>
      </c>
    </row>
    <row r="10399" spans="1:3" x14ac:dyDescent="0.25">
      <c r="A10399" s="1">
        <v>334511</v>
      </c>
      <c r="B10399" s="1" t="str">
        <f>VLOOKUP(A10399,[1]tbl_2022_title_description_coun!$B$2:$C$1013,2,0)</f>
        <v xml:space="preserve">Search, Detection, Navigation, Guidance, Aeronautical, and Nautical System and Instrument Manufacturing </v>
      </c>
      <c r="C10399" s="1" t="s">
        <v>10370</v>
      </c>
    </row>
    <row r="10400" spans="1:3" x14ac:dyDescent="0.25">
      <c r="A10400" s="1">
        <v>334511</v>
      </c>
      <c r="B10400" s="1" t="str">
        <f>VLOOKUP(A10400,[1]tbl_2022_title_description_coun!$B$2:$C$1013,2,0)</f>
        <v xml:space="preserve">Search, Detection, Navigation, Guidance, Aeronautical, and Nautical System and Instrument Manufacturing </v>
      </c>
      <c r="C10400" s="1" t="s">
        <v>10371</v>
      </c>
    </row>
    <row r="10401" spans="1:3" x14ac:dyDescent="0.25">
      <c r="A10401" s="1">
        <v>334511</v>
      </c>
      <c r="B10401" s="1" t="str">
        <f>VLOOKUP(A10401,[1]tbl_2022_title_description_coun!$B$2:$C$1013,2,0)</f>
        <v xml:space="preserve">Search, Detection, Navigation, Guidance, Aeronautical, and Nautical System and Instrument Manufacturing </v>
      </c>
      <c r="C10401" s="1" t="s">
        <v>10372</v>
      </c>
    </row>
    <row r="10402" spans="1:3" x14ac:dyDescent="0.25">
      <c r="A10402" s="1">
        <v>334511</v>
      </c>
      <c r="B10402" s="1" t="str">
        <f>VLOOKUP(A10402,[1]tbl_2022_title_description_coun!$B$2:$C$1013,2,0)</f>
        <v xml:space="preserve">Search, Detection, Navigation, Guidance, Aeronautical, and Nautical System and Instrument Manufacturing </v>
      </c>
      <c r="C10402" s="1" t="s">
        <v>10373</v>
      </c>
    </row>
    <row r="10403" spans="1:3" x14ac:dyDescent="0.25">
      <c r="A10403" s="1">
        <v>334511</v>
      </c>
      <c r="B10403" s="1" t="str">
        <f>VLOOKUP(A10403,[1]tbl_2022_title_description_coun!$B$2:$C$1013,2,0)</f>
        <v xml:space="preserve">Search, Detection, Navigation, Guidance, Aeronautical, and Nautical System and Instrument Manufacturing </v>
      </c>
      <c r="C10403" s="1" t="s">
        <v>10374</v>
      </c>
    </row>
    <row r="10404" spans="1:3" x14ac:dyDescent="0.25">
      <c r="A10404" s="1">
        <v>334511</v>
      </c>
      <c r="B10404" s="1" t="str">
        <f>VLOOKUP(A10404,[1]tbl_2022_title_description_coun!$B$2:$C$1013,2,0)</f>
        <v xml:space="preserve">Search, Detection, Navigation, Guidance, Aeronautical, and Nautical System and Instrument Manufacturing </v>
      </c>
      <c r="C10404" s="1" t="s">
        <v>10375</v>
      </c>
    </row>
    <row r="10405" spans="1:3" x14ac:dyDescent="0.25">
      <c r="A10405" s="1">
        <v>334511</v>
      </c>
      <c r="B10405" s="1" t="str">
        <f>VLOOKUP(A10405,[1]tbl_2022_title_description_coun!$B$2:$C$1013,2,0)</f>
        <v xml:space="preserve">Search, Detection, Navigation, Guidance, Aeronautical, and Nautical System and Instrument Manufacturing </v>
      </c>
      <c r="C10405" s="1" t="s">
        <v>10376</v>
      </c>
    </row>
    <row r="10406" spans="1:3" x14ac:dyDescent="0.25">
      <c r="A10406" s="1">
        <v>334511</v>
      </c>
      <c r="B10406" s="1" t="str">
        <f>VLOOKUP(A10406,[1]tbl_2022_title_description_coun!$B$2:$C$1013,2,0)</f>
        <v xml:space="preserve">Search, Detection, Navigation, Guidance, Aeronautical, and Nautical System and Instrument Manufacturing </v>
      </c>
      <c r="C10406" s="1" t="s">
        <v>10377</v>
      </c>
    </row>
    <row r="10407" spans="1:3" x14ac:dyDescent="0.25">
      <c r="A10407" s="1">
        <v>334511</v>
      </c>
      <c r="B10407" s="1" t="str">
        <f>VLOOKUP(A10407,[1]tbl_2022_title_description_coun!$B$2:$C$1013,2,0)</f>
        <v xml:space="preserve">Search, Detection, Navigation, Guidance, Aeronautical, and Nautical System and Instrument Manufacturing </v>
      </c>
      <c r="C10407" s="1" t="s">
        <v>10378</v>
      </c>
    </row>
    <row r="10408" spans="1:3" x14ac:dyDescent="0.25">
      <c r="A10408" s="1">
        <v>334511</v>
      </c>
      <c r="B10408" s="1" t="str">
        <f>VLOOKUP(A10408,[1]tbl_2022_title_description_coun!$B$2:$C$1013,2,0)</f>
        <v xml:space="preserve">Search, Detection, Navigation, Guidance, Aeronautical, and Nautical System and Instrument Manufacturing </v>
      </c>
      <c r="C10408" s="1" t="s">
        <v>10379</v>
      </c>
    </row>
    <row r="10409" spans="1:3" x14ac:dyDescent="0.25">
      <c r="A10409" s="1">
        <v>334511</v>
      </c>
      <c r="B10409" s="1" t="str">
        <f>VLOOKUP(A10409,[1]tbl_2022_title_description_coun!$B$2:$C$1013,2,0)</f>
        <v xml:space="preserve">Search, Detection, Navigation, Guidance, Aeronautical, and Nautical System and Instrument Manufacturing </v>
      </c>
      <c r="C10409" s="1" t="s">
        <v>10380</v>
      </c>
    </row>
    <row r="10410" spans="1:3" x14ac:dyDescent="0.25">
      <c r="A10410" s="1">
        <v>334511</v>
      </c>
      <c r="B10410" s="1" t="str">
        <f>VLOOKUP(A10410,[1]tbl_2022_title_description_coun!$B$2:$C$1013,2,0)</f>
        <v xml:space="preserve">Search, Detection, Navigation, Guidance, Aeronautical, and Nautical System and Instrument Manufacturing </v>
      </c>
      <c r="C10410" s="1" t="s">
        <v>10381</v>
      </c>
    </row>
    <row r="10411" spans="1:3" x14ac:dyDescent="0.25">
      <c r="A10411" s="1">
        <v>334511</v>
      </c>
      <c r="B10411" s="1" t="str">
        <f>VLOOKUP(A10411,[1]tbl_2022_title_description_coun!$B$2:$C$1013,2,0)</f>
        <v xml:space="preserve">Search, Detection, Navigation, Guidance, Aeronautical, and Nautical System and Instrument Manufacturing </v>
      </c>
      <c r="C10411" s="1" t="s">
        <v>10382</v>
      </c>
    </row>
    <row r="10412" spans="1:3" x14ac:dyDescent="0.25">
      <c r="A10412" s="1">
        <v>334512</v>
      </c>
      <c r="B10412" s="1" t="str">
        <f>VLOOKUP(A10412,[1]tbl_2022_title_description_coun!$B$2:$C$1013,2,0)</f>
        <v xml:space="preserve">Automatic Environmental Control Manufacturing for Residential, Commercial, and Appliance Use </v>
      </c>
      <c r="C10412" s="1" t="s">
        <v>10383</v>
      </c>
    </row>
    <row r="10413" spans="1:3" x14ac:dyDescent="0.25">
      <c r="A10413" s="1">
        <v>334512</v>
      </c>
      <c r="B10413" s="1" t="str">
        <f>VLOOKUP(A10413,[1]tbl_2022_title_description_coun!$B$2:$C$1013,2,0)</f>
        <v xml:space="preserve">Automatic Environmental Control Manufacturing for Residential, Commercial, and Appliance Use </v>
      </c>
      <c r="C10413" s="1" t="s">
        <v>10384</v>
      </c>
    </row>
    <row r="10414" spans="1:3" x14ac:dyDescent="0.25">
      <c r="A10414" s="1">
        <v>334512</v>
      </c>
      <c r="B10414" s="1" t="str">
        <f>VLOOKUP(A10414,[1]tbl_2022_title_description_coun!$B$2:$C$1013,2,0)</f>
        <v xml:space="preserve">Automatic Environmental Control Manufacturing for Residential, Commercial, and Appliance Use </v>
      </c>
      <c r="C10414" s="1" t="s">
        <v>10385</v>
      </c>
    </row>
    <row r="10415" spans="1:3" x14ac:dyDescent="0.25">
      <c r="A10415" s="1">
        <v>334512</v>
      </c>
      <c r="B10415" s="1" t="str">
        <f>VLOOKUP(A10415,[1]tbl_2022_title_description_coun!$B$2:$C$1013,2,0)</f>
        <v xml:space="preserve">Automatic Environmental Control Manufacturing for Residential, Commercial, and Appliance Use </v>
      </c>
      <c r="C10415" s="1" t="s">
        <v>10386</v>
      </c>
    </row>
    <row r="10416" spans="1:3" x14ac:dyDescent="0.25">
      <c r="A10416" s="1">
        <v>334512</v>
      </c>
      <c r="B10416" s="1" t="str">
        <f>VLOOKUP(A10416,[1]tbl_2022_title_description_coun!$B$2:$C$1013,2,0)</f>
        <v xml:space="preserve">Automatic Environmental Control Manufacturing for Residential, Commercial, and Appliance Use </v>
      </c>
      <c r="C10416" s="1" t="s">
        <v>10387</v>
      </c>
    </row>
    <row r="10417" spans="1:3" x14ac:dyDescent="0.25">
      <c r="A10417" s="1">
        <v>334512</v>
      </c>
      <c r="B10417" s="1" t="str">
        <f>VLOOKUP(A10417,[1]tbl_2022_title_description_coun!$B$2:$C$1013,2,0)</f>
        <v xml:space="preserve">Automatic Environmental Control Manufacturing for Residential, Commercial, and Appliance Use </v>
      </c>
      <c r="C10417" s="1" t="s">
        <v>10388</v>
      </c>
    </row>
    <row r="10418" spans="1:3" x14ac:dyDescent="0.25">
      <c r="A10418" s="1">
        <v>334512</v>
      </c>
      <c r="B10418" s="1" t="str">
        <f>VLOOKUP(A10418,[1]tbl_2022_title_description_coun!$B$2:$C$1013,2,0)</f>
        <v xml:space="preserve">Automatic Environmental Control Manufacturing for Residential, Commercial, and Appliance Use </v>
      </c>
      <c r="C10418" s="1" t="s">
        <v>10389</v>
      </c>
    </row>
    <row r="10419" spans="1:3" x14ac:dyDescent="0.25">
      <c r="A10419" s="1">
        <v>334512</v>
      </c>
      <c r="B10419" s="1" t="str">
        <f>VLOOKUP(A10419,[1]tbl_2022_title_description_coun!$B$2:$C$1013,2,0)</f>
        <v xml:space="preserve">Automatic Environmental Control Manufacturing for Residential, Commercial, and Appliance Use </v>
      </c>
      <c r="C10419" s="1" t="s">
        <v>10390</v>
      </c>
    </row>
    <row r="10420" spans="1:3" x14ac:dyDescent="0.25">
      <c r="A10420" s="1">
        <v>334512</v>
      </c>
      <c r="B10420" s="1" t="str">
        <f>VLOOKUP(A10420,[1]tbl_2022_title_description_coun!$B$2:$C$1013,2,0)</f>
        <v xml:space="preserve">Automatic Environmental Control Manufacturing for Residential, Commercial, and Appliance Use </v>
      </c>
      <c r="C10420" s="1" t="s">
        <v>10391</v>
      </c>
    </row>
    <row r="10421" spans="1:3" x14ac:dyDescent="0.25">
      <c r="A10421" s="1">
        <v>334512</v>
      </c>
      <c r="B10421" s="1" t="str">
        <f>VLOOKUP(A10421,[1]tbl_2022_title_description_coun!$B$2:$C$1013,2,0)</f>
        <v xml:space="preserve">Automatic Environmental Control Manufacturing for Residential, Commercial, and Appliance Use </v>
      </c>
      <c r="C10421" s="1" t="s">
        <v>10392</v>
      </c>
    </row>
    <row r="10422" spans="1:3" x14ac:dyDescent="0.25">
      <c r="A10422" s="1">
        <v>334512</v>
      </c>
      <c r="B10422" s="1" t="str">
        <f>VLOOKUP(A10422,[1]tbl_2022_title_description_coun!$B$2:$C$1013,2,0)</f>
        <v xml:space="preserve">Automatic Environmental Control Manufacturing for Residential, Commercial, and Appliance Use </v>
      </c>
      <c r="C10422" s="1" t="s">
        <v>10393</v>
      </c>
    </row>
    <row r="10423" spans="1:3" x14ac:dyDescent="0.25">
      <c r="A10423" s="1">
        <v>334512</v>
      </c>
      <c r="B10423" s="1" t="str">
        <f>VLOOKUP(A10423,[1]tbl_2022_title_description_coun!$B$2:$C$1013,2,0)</f>
        <v xml:space="preserve">Automatic Environmental Control Manufacturing for Residential, Commercial, and Appliance Use </v>
      </c>
      <c r="C10423" s="1" t="s">
        <v>10394</v>
      </c>
    </row>
    <row r="10424" spans="1:3" x14ac:dyDescent="0.25">
      <c r="A10424" s="1">
        <v>334512</v>
      </c>
      <c r="B10424" s="1" t="str">
        <f>VLOOKUP(A10424,[1]tbl_2022_title_description_coun!$B$2:$C$1013,2,0)</f>
        <v xml:space="preserve">Automatic Environmental Control Manufacturing for Residential, Commercial, and Appliance Use </v>
      </c>
      <c r="C10424" s="1" t="s">
        <v>10395</v>
      </c>
    </row>
    <row r="10425" spans="1:3" x14ac:dyDescent="0.25">
      <c r="A10425" s="1">
        <v>334512</v>
      </c>
      <c r="B10425" s="1" t="str">
        <f>VLOOKUP(A10425,[1]tbl_2022_title_description_coun!$B$2:$C$1013,2,0)</f>
        <v xml:space="preserve">Automatic Environmental Control Manufacturing for Residential, Commercial, and Appliance Use </v>
      </c>
      <c r="C10425" s="1" t="s">
        <v>10396</v>
      </c>
    </row>
    <row r="10426" spans="1:3" x14ac:dyDescent="0.25">
      <c r="A10426" s="1">
        <v>334512</v>
      </c>
      <c r="B10426" s="1" t="str">
        <f>VLOOKUP(A10426,[1]tbl_2022_title_description_coun!$B$2:$C$1013,2,0)</f>
        <v xml:space="preserve">Automatic Environmental Control Manufacturing for Residential, Commercial, and Appliance Use </v>
      </c>
      <c r="C10426" s="1" t="s">
        <v>10397</v>
      </c>
    </row>
    <row r="10427" spans="1:3" x14ac:dyDescent="0.25">
      <c r="A10427" s="1">
        <v>334512</v>
      </c>
      <c r="B10427" s="1" t="str">
        <f>VLOOKUP(A10427,[1]tbl_2022_title_description_coun!$B$2:$C$1013,2,0)</f>
        <v xml:space="preserve">Automatic Environmental Control Manufacturing for Residential, Commercial, and Appliance Use </v>
      </c>
      <c r="C10427" s="1" t="s">
        <v>10398</v>
      </c>
    </row>
    <row r="10428" spans="1:3" x14ac:dyDescent="0.25">
      <c r="A10428" s="1">
        <v>334512</v>
      </c>
      <c r="B10428" s="1" t="str">
        <f>VLOOKUP(A10428,[1]tbl_2022_title_description_coun!$B$2:$C$1013,2,0)</f>
        <v xml:space="preserve">Automatic Environmental Control Manufacturing for Residential, Commercial, and Appliance Use </v>
      </c>
      <c r="C10428" s="1" t="s">
        <v>10399</v>
      </c>
    </row>
    <row r="10429" spans="1:3" x14ac:dyDescent="0.25">
      <c r="A10429" s="1">
        <v>334512</v>
      </c>
      <c r="B10429" s="1" t="str">
        <f>VLOOKUP(A10429,[1]tbl_2022_title_description_coun!$B$2:$C$1013,2,0)</f>
        <v xml:space="preserve">Automatic Environmental Control Manufacturing for Residential, Commercial, and Appliance Use </v>
      </c>
      <c r="C10429" s="1" t="s">
        <v>10400</v>
      </c>
    </row>
    <row r="10430" spans="1:3" x14ac:dyDescent="0.25">
      <c r="A10430" s="1">
        <v>334512</v>
      </c>
      <c r="B10430" s="1" t="str">
        <f>VLOOKUP(A10430,[1]tbl_2022_title_description_coun!$B$2:$C$1013,2,0)</f>
        <v xml:space="preserve">Automatic Environmental Control Manufacturing for Residential, Commercial, and Appliance Use </v>
      </c>
      <c r="C10430" s="1" t="s">
        <v>10401</v>
      </c>
    </row>
    <row r="10431" spans="1:3" x14ac:dyDescent="0.25">
      <c r="A10431" s="1">
        <v>334512</v>
      </c>
      <c r="B10431" s="1" t="str">
        <f>VLOOKUP(A10431,[1]tbl_2022_title_description_coun!$B$2:$C$1013,2,0)</f>
        <v xml:space="preserve">Automatic Environmental Control Manufacturing for Residential, Commercial, and Appliance Use </v>
      </c>
      <c r="C10431" s="1" t="s">
        <v>10402</v>
      </c>
    </row>
    <row r="10432" spans="1:3" x14ac:dyDescent="0.25">
      <c r="A10432" s="1">
        <v>334512</v>
      </c>
      <c r="B10432" s="1" t="str">
        <f>VLOOKUP(A10432,[1]tbl_2022_title_description_coun!$B$2:$C$1013,2,0)</f>
        <v xml:space="preserve">Automatic Environmental Control Manufacturing for Residential, Commercial, and Appliance Use </v>
      </c>
      <c r="C10432" s="1" t="s">
        <v>10403</v>
      </c>
    </row>
    <row r="10433" spans="1:3" x14ac:dyDescent="0.25">
      <c r="A10433" s="1">
        <v>334512</v>
      </c>
      <c r="B10433" s="1" t="str">
        <f>VLOOKUP(A10433,[1]tbl_2022_title_description_coun!$B$2:$C$1013,2,0)</f>
        <v xml:space="preserve">Automatic Environmental Control Manufacturing for Residential, Commercial, and Appliance Use </v>
      </c>
      <c r="C10433" s="1" t="s">
        <v>10404</v>
      </c>
    </row>
    <row r="10434" spans="1:3" x14ac:dyDescent="0.25">
      <c r="A10434" s="1">
        <v>334512</v>
      </c>
      <c r="B10434" s="1" t="str">
        <f>VLOOKUP(A10434,[1]tbl_2022_title_description_coun!$B$2:$C$1013,2,0)</f>
        <v xml:space="preserve">Automatic Environmental Control Manufacturing for Residential, Commercial, and Appliance Use </v>
      </c>
      <c r="C10434" s="1" t="s">
        <v>10405</v>
      </c>
    </row>
    <row r="10435" spans="1:3" x14ac:dyDescent="0.25">
      <c r="A10435" s="1">
        <v>334512</v>
      </c>
      <c r="B10435" s="1" t="str">
        <f>VLOOKUP(A10435,[1]tbl_2022_title_description_coun!$B$2:$C$1013,2,0)</f>
        <v xml:space="preserve">Automatic Environmental Control Manufacturing for Residential, Commercial, and Appliance Use </v>
      </c>
      <c r="C10435" s="1" t="s">
        <v>10406</v>
      </c>
    </row>
    <row r="10436" spans="1:3" x14ac:dyDescent="0.25">
      <c r="A10436" s="1">
        <v>334512</v>
      </c>
      <c r="B10436" s="1" t="str">
        <f>VLOOKUP(A10436,[1]tbl_2022_title_description_coun!$B$2:$C$1013,2,0)</f>
        <v xml:space="preserve">Automatic Environmental Control Manufacturing for Residential, Commercial, and Appliance Use </v>
      </c>
      <c r="C10436" s="1" t="s">
        <v>10407</v>
      </c>
    </row>
    <row r="10437" spans="1:3" x14ac:dyDescent="0.25">
      <c r="A10437" s="1">
        <v>334512</v>
      </c>
      <c r="B10437" s="1" t="str">
        <f>VLOOKUP(A10437,[1]tbl_2022_title_description_coun!$B$2:$C$1013,2,0)</f>
        <v xml:space="preserve">Automatic Environmental Control Manufacturing for Residential, Commercial, and Appliance Use </v>
      </c>
      <c r="C10437" s="1" t="s">
        <v>10408</v>
      </c>
    </row>
    <row r="10438" spans="1:3" x14ac:dyDescent="0.25">
      <c r="A10438" s="1">
        <v>334512</v>
      </c>
      <c r="B10438" s="1" t="str">
        <f>VLOOKUP(A10438,[1]tbl_2022_title_description_coun!$B$2:$C$1013,2,0)</f>
        <v xml:space="preserve">Automatic Environmental Control Manufacturing for Residential, Commercial, and Appliance Use </v>
      </c>
      <c r="C10438" s="1" t="s">
        <v>10409</v>
      </c>
    </row>
    <row r="10439" spans="1:3" x14ac:dyDescent="0.25">
      <c r="A10439" s="1">
        <v>334512</v>
      </c>
      <c r="B10439" s="1" t="str">
        <f>VLOOKUP(A10439,[1]tbl_2022_title_description_coun!$B$2:$C$1013,2,0)</f>
        <v xml:space="preserve">Automatic Environmental Control Manufacturing for Residential, Commercial, and Appliance Use </v>
      </c>
      <c r="C10439" s="1" t="s">
        <v>10410</v>
      </c>
    </row>
    <row r="10440" spans="1:3" x14ac:dyDescent="0.25">
      <c r="A10440" s="1">
        <v>334512</v>
      </c>
      <c r="B10440" s="1" t="str">
        <f>VLOOKUP(A10440,[1]tbl_2022_title_description_coun!$B$2:$C$1013,2,0)</f>
        <v xml:space="preserve">Automatic Environmental Control Manufacturing for Residential, Commercial, and Appliance Use </v>
      </c>
      <c r="C10440" s="1" t="s">
        <v>10411</v>
      </c>
    </row>
    <row r="10441" spans="1:3" x14ac:dyDescent="0.25">
      <c r="A10441" s="1">
        <v>334512</v>
      </c>
      <c r="B10441" s="1" t="str">
        <f>VLOOKUP(A10441,[1]tbl_2022_title_description_coun!$B$2:$C$1013,2,0)</f>
        <v xml:space="preserve">Automatic Environmental Control Manufacturing for Residential, Commercial, and Appliance Use </v>
      </c>
      <c r="C10441" s="1" t="s">
        <v>10412</v>
      </c>
    </row>
    <row r="10442" spans="1:3" x14ac:dyDescent="0.25">
      <c r="A10442" s="1">
        <v>334512</v>
      </c>
      <c r="B10442" s="1" t="str">
        <f>VLOOKUP(A10442,[1]tbl_2022_title_description_coun!$B$2:$C$1013,2,0)</f>
        <v xml:space="preserve">Automatic Environmental Control Manufacturing for Residential, Commercial, and Appliance Use </v>
      </c>
      <c r="C10442" s="1" t="s">
        <v>10413</v>
      </c>
    </row>
    <row r="10443" spans="1:3" x14ac:dyDescent="0.25">
      <c r="A10443" s="1">
        <v>334512</v>
      </c>
      <c r="B10443" s="1" t="str">
        <f>VLOOKUP(A10443,[1]tbl_2022_title_description_coun!$B$2:$C$1013,2,0)</f>
        <v xml:space="preserve">Automatic Environmental Control Manufacturing for Residential, Commercial, and Appliance Use </v>
      </c>
      <c r="C10443" s="1" t="s">
        <v>10414</v>
      </c>
    </row>
    <row r="10444" spans="1:3" x14ac:dyDescent="0.25">
      <c r="A10444" s="1">
        <v>334512</v>
      </c>
      <c r="B10444" s="1" t="str">
        <f>VLOOKUP(A10444,[1]tbl_2022_title_description_coun!$B$2:$C$1013,2,0)</f>
        <v xml:space="preserve">Automatic Environmental Control Manufacturing for Residential, Commercial, and Appliance Use </v>
      </c>
      <c r="C10444" s="1" t="s">
        <v>10415</v>
      </c>
    </row>
    <row r="10445" spans="1:3" x14ac:dyDescent="0.25">
      <c r="A10445" s="1">
        <v>334512</v>
      </c>
      <c r="B10445" s="1" t="str">
        <f>VLOOKUP(A10445,[1]tbl_2022_title_description_coun!$B$2:$C$1013,2,0)</f>
        <v xml:space="preserve">Automatic Environmental Control Manufacturing for Residential, Commercial, and Appliance Use </v>
      </c>
      <c r="C10445" s="1" t="s">
        <v>10416</v>
      </c>
    </row>
    <row r="10446" spans="1:3" x14ac:dyDescent="0.25">
      <c r="A10446" s="1">
        <v>334512</v>
      </c>
      <c r="B10446" s="1" t="str">
        <f>VLOOKUP(A10446,[1]tbl_2022_title_description_coun!$B$2:$C$1013,2,0)</f>
        <v xml:space="preserve">Automatic Environmental Control Manufacturing for Residential, Commercial, and Appliance Use </v>
      </c>
      <c r="C10446" s="1" t="s">
        <v>10417</v>
      </c>
    </row>
    <row r="10447" spans="1:3" x14ac:dyDescent="0.25">
      <c r="A10447" s="1">
        <v>334512</v>
      </c>
      <c r="B10447" s="1" t="str">
        <f>VLOOKUP(A10447,[1]tbl_2022_title_description_coun!$B$2:$C$1013,2,0)</f>
        <v xml:space="preserve">Automatic Environmental Control Manufacturing for Residential, Commercial, and Appliance Use </v>
      </c>
      <c r="C10447" s="1" t="s">
        <v>10418</v>
      </c>
    </row>
    <row r="10448" spans="1:3" x14ac:dyDescent="0.25">
      <c r="A10448" s="1">
        <v>334512</v>
      </c>
      <c r="B10448" s="1" t="str">
        <f>VLOOKUP(A10448,[1]tbl_2022_title_description_coun!$B$2:$C$1013,2,0)</f>
        <v xml:space="preserve">Automatic Environmental Control Manufacturing for Residential, Commercial, and Appliance Use </v>
      </c>
      <c r="C10448" s="1" t="s">
        <v>10419</v>
      </c>
    </row>
    <row r="10449" spans="1:3" x14ac:dyDescent="0.25">
      <c r="A10449" s="1">
        <v>334512</v>
      </c>
      <c r="B10449" s="1" t="str">
        <f>VLOOKUP(A10449,[1]tbl_2022_title_description_coun!$B$2:$C$1013,2,0)</f>
        <v xml:space="preserve">Automatic Environmental Control Manufacturing for Residential, Commercial, and Appliance Use </v>
      </c>
      <c r="C10449" s="1" t="s">
        <v>10420</v>
      </c>
    </row>
    <row r="10450" spans="1:3" x14ac:dyDescent="0.25">
      <c r="A10450" s="1">
        <v>334512</v>
      </c>
      <c r="B10450" s="1" t="str">
        <f>VLOOKUP(A10450,[1]tbl_2022_title_description_coun!$B$2:$C$1013,2,0)</f>
        <v xml:space="preserve">Automatic Environmental Control Manufacturing for Residential, Commercial, and Appliance Use </v>
      </c>
      <c r="C10450" s="1" t="s">
        <v>10421</v>
      </c>
    </row>
    <row r="10451" spans="1:3" x14ac:dyDescent="0.25">
      <c r="A10451" s="1">
        <v>334512</v>
      </c>
      <c r="B10451" s="1" t="str">
        <f>VLOOKUP(A10451,[1]tbl_2022_title_description_coun!$B$2:$C$1013,2,0)</f>
        <v xml:space="preserve">Automatic Environmental Control Manufacturing for Residential, Commercial, and Appliance Use </v>
      </c>
      <c r="C10451" s="1" t="s">
        <v>10422</v>
      </c>
    </row>
    <row r="10452" spans="1:3" x14ac:dyDescent="0.25">
      <c r="A10452" s="1">
        <v>334512</v>
      </c>
      <c r="B10452" s="1" t="str">
        <f>VLOOKUP(A10452,[1]tbl_2022_title_description_coun!$B$2:$C$1013,2,0)</f>
        <v xml:space="preserve">Automatic Environmental Control Manufacturing for Residential, Commercial, and Appliance Use </v>
      </c>
      <c r="C10452" s="1" t="s">
        <v>10423</v>
      </c>
    </row>
    <row r="10453" spans="1:3" x14ac:dyDescent="0.25">
      <c r="A10453" s="1">
        <v>334512</v>
      </c>
      <c r="B10453" s="1" t="str">
        <f>VLOOKUP(A10453,[1]tbl_2022_title_description_coun!$B$2:$C$1013,2,0)</f>
        <v xml:space="preserve">Automatic Environmental Control Manufacturing for Residential, Commercial, and Appliance Use </v>
      </c>
      <c r="C10453" s="1" t="s">
        <v>10424</v>
      </c>
    </row>
    <row r="10454" spans="1:3" x14ac:dyDescent="0.25">
      <c r="A10454" s="1">
        <v>334512</v>
      </c>
      <c r="B10454" s="1" t="str">
        <f>VLOOKUP(A10454,[1]tbl_2022_title_description_coun!$B$2:$C$1013,2,0)</f>
        <v xml:space="preserve">Automatic Environmental Control Manufacturing for Residential, Commercial, and Appliance Use </v>
      </c>
      <c r="C10454" s="1" t="s">
        <v>10425</v>
      </c>
    </row>
    <row r="10455" spans="1:3" x14ac:dyDescent="0.25">
      <c r="A10455" s="1">
        <v>334512</v>
      </c>
      <c r="B10455" s="1" t="str">
        <f>VLOOKUP(A10455,[1]tbl_2022_title_description_coun!$B$2:$C$1013,2,0)</f>
        <v xml:space="preserve">Automatic Environmental Control Manufacturing for Residential, Commercial, and Appliance Use </v>
      </c>
      <c r="C10455" s="1" t="s">
        <v>10426</v>
      </c>
    </row>
    <row r="10456" spans="1:3" x14ac:dyDescent="0.25">
      <c r="A10456" s="1">
        <v>334512</v>
      </c>
      <c r="B10456" s="1" t="str">
        <f>VLOOKUP(A10456,[1]tbl_2022_title_description_coun!$B$2:$C$1013,2,0)</f>
        <v xml:space="preserve">Automatic Environmental Control Manufacturing for Residential, Commercial, and Appliance Use </v>
      </c>
      <c r="C10456" s="1" t="s">
        <v>10427</v>
      </c>
    </row>
    <row r="10457" spans="1:3" x14ac:dyDescent="0.25">
      <c r="A10457" s="1">
        <v>334512</v>
      </c>
      <c r="B10457" s="1" t="str">
        <f>VLOOKUP(A10457,[1]tbl_2022_title_description_coun!$B$2:$C$1013,2,0)</f>
        <v xml:space="preserve">Automatic Environmental Control Manufacturing for Residential, Commercial, and Appliance Use </v>
      </c>
      <c r="C10457" s="1" t="s">
        <v>10428</v>
      </c>
    </row>
    <row r="10458" spans="1:3" x14ac:dyDescent="0.25">
      <c r="A10458" s="1">
        <v>334512</v>
      </c>
      <c r="B10458" s="1" t="str">
        <f>VLOOKUP(A10458,[1]tbl_2022_title_description_coun!$B$2:$C$1013,2,0)</f>
        <v xml:space="preserve">Automatic Environmental Control Manufacturing for Residential, Commercial, and Appliance Use </v>
      </c>
      <c r="C10458" s="1" t="s">
        <v>10429</v>
      </c>
    </row>
    <row r="10459" spans="1:3" x14ac:dyDescent="0.25">
      <c r="A10459" s="1">
        <v>334512</v>
      </c>
      <c r="B10459" s="1" t="str">
        <f>VLOOKUP(A10459,[1]tbl_2022_title_description_coun!$B$2:$C$1013,2,0)</f>
        <v xml:space="preserve">Automatic Environmental Control Manufacturing for Residential, Commercial, and Appliance Use </v>
      </c>
      <c r="C10459" s="1" t="s">
        <v>10430</v>
      </c>
    </row>
    <row r="10460" spans="1:3" x14ac:dyDescent="0.25">
      <c r="A10460" s="1">
        <v>334512</v>
      </c>
      <c r="B10460" s="1" t="str">
        <f>VLOOKUP(A10460,[1]tbl_2022_title_description_coun!$B$2:$C$1013,2,0)</f>
        <v xml:space="preserve">Automatic Environmental Control Manufacturing for Residential, Commercial, and Appliance Use </v>
      </c>
      <c r="C10460" s="1" t="s">
        <v>10431</v>
      </c>
    </row>
    <row r="10461" spans="1:3" x14ac:dyDescent="0.25">
      <c r="A10461" s="1">
        <v>334512</v>
      </c>
      <c r="B10461" s="1" t="str">
        <f>VLOOKUP(A10461,[1]tbl_2022_title_description_coun!$B$2:$C$1013,2,0)</f>
        <v xml:space="preserve">Automatic Environmental Control Manufacturing for Residential, Commercial, and Appliance Use </v>
      </c>
      <c r="C10461" s="1" t="s">
        <v>10432</v>
      </c>
    </row>
    <row r="10462" spans="1:3" x14ac:dyDescent="0.25">
      <c r="A10462" s="1">
        <v>334512</v>
      </c>
      <c r="B10462" s="1" t="str">
        <f>VLOOKUP(A10462,[1]tbl_2022_title_description_coun!$B$2:$C$1013,2,0)</f>
        <v xml:space="preserve">Automatic Environmental Control Manufacturing for Residential, Commercial, and Appliance Use </v>
      </c>
      <c r="C10462" s="1" t="s">
        <v>10433</v>
      </c>
    </row>
    <row r="10463" spans="1:3" x14ac:dyDescent="0.25">
      <c r="A10463" s="1">
        <v>334512</v>
      </c>
      <c r="B10463" s="1" t="str">
        <f>VLOOKUP(A10463,[1]tbl_2022_title_description_coun!$B$2:$C$1013,2,0)</f>
        <v xml:space="preserve">Automatic Environmental Control Manufacturing for Residential, Commercial, and Appliance Use </v>
      </c>
      <c r="C10463" s="1" t="s">
        <v>10434</v>
      </c>
    </row>
    <row r="10464" spans="1:3" x14ac:dyDescent="0.25">
      <c r="A10464" s="1">
        <v>334512</v>
      </c>
      <c r="B10464" s="1" t="str">
        <f>VLOOKUP(A10464,[1]tbl_2022_title_description_coun!$B$2:$C$1013,2,0)</f>
        <v xml:space="preserve">Automatic Environmental Control Manufacturing for Residential, Commercial, and Appliance Use </v>
      </c>
      <c r="C10464" s="1" t="s">
        <v>10435</v>
      </c>
    </row>
    <row r="10465" spans="1:3" x14ac:dyDescent="0.25">
      <c r="A10465" s="1">
        <v>334512</v>
      </c>
      <c r="B10465" s="1" t="str">
        <f>VLOOKUP(A10465,[1]tbl_2022_title_description_coun!$B$2:$C$1013,2,0)</f>
        <v xml:space="preserve">Automatic Environmental Control Manufacturing for Residential, Commercial, and Appliance Use </v>
      </c>
      <c r="C10465" s="1" t="s">
        <v>10436</v>
      </c>
    </row>
    <row r="10466" spans="1:3" x14ac:dyDescent="0.25">
      <c r="A10466" s="1">
        <v>334512</v>
      </c>
      <c r="B10466" s="1" t="str">
        <f>VLOOKUP(A10466,[1]tbl_2022_title_description_coun!$B$2:$C$1013,2,0)</f>
        <v xml:space="preserve">Automatic Environmental Control Manufacturing for Residential, Commercial, and Appliance Use </v>
      </c>
      <c r="C10466" s="1" t="s">
        <v>10437</v>
      </c>
    </row>
    <row r="10467" spans="1:3" x14ac:dyDescent="0.25">
      <c r="A10467" s="1">
        <v>334512</v>
      </c>
      <c r="B10467" s="1" t="str">
        <f>VLOOKUP(A10467,[1]tbl_2022_title_description_coun!$B$2:$C$1013,2,0)</f>
        <v xml:space="preserve">Automatic Environmental Control Manufacturing for Residential, Commercial, and Appliance Use </v>
      </c>
      <c r="C10467" s="1" t="s">
        <v>10438</v>
      </c>
    </row>
    <row r="10468" spans="1:3" x14ac:dyDescent="0.25">
      <c r="A10468" s="1">
        <v>334513</v>
      </c>
      <c r="B10468" s="1" t="str">
        <f>VLOOKUP(A10468,[1]tbl_2022_title_description_coun!$B$2:$C$1013,2,0)</f>
        <v xml:space="preserve">Instruments and Related Products Manufacturing for Measuring, Displaying, and Controlling Industrial Process Variables </v>
      </c>
      <c r="C10468" s="1" t="s">
        <v>10439</v>
      </c>
    </row>
    <row r="10469" spans="1:3" x14ac:dyDescent="0.25">
      <c r="A10469" s="1">
        <v>334513</v>
      </c>
      <c r="B10469" s="1" t="str">
        <f>VLOOKUP(A10469,[1]tbl_2022_title_description_coun!$B$2:$C$1013,2,0)</f>
        <v xml:space="preserve">Instruments and Related Products Manufacturing for Measuring, Displaying, and Controlling Industrial Process Variables </v>
      </c>
      <c r="C10469" s="1" t="s">
        <v>10440</v>
      </c>
    </row>
    <row r="10470" spans="1:3" x14ac:dyDescent="0.25">
      <c r="A10470" s="1">
        <v>334513</v>
      </c>
      <c r="B10470" s="1" t="str">
        <f>VLOOKUP(A10470,[1]tbl_2022_title_description_coun!$B$2:$C$1013,2,0)</f>
        <v xml:space="preserve">Instruments and Related Products Manufacturing for Measuring, Displaying, and Controlling Industrial Process Variables </v>
      </c>
      <c r="C10470" s="1" t="s">
        <v>10441</v>
      </c>
    </row>
    <row r="10471" spans="1:3" x14ac:dyDescent="0.25">
      <c r="A10471" s="1">
        <v>334513</v>
      </c>
      <c r="B10471" s="1" t="str">
        <f>VLOOKUP(A10471,[1]tbl_2022_title_description_coun!$B$2:$C$1013,2,0)</f>
        <v xml:space="preserve">Instruments and Related Products Manufacturing for Measuring, Displaying, and Controlling Industrial Process Variables </v>
      </c>
      <c r="C10471" s="1" t="s">
        <v>10442</v>
      </c>
    </row>
    <row r="10472" spans="1:3" x14ac:dyDescent="0.25">
      <c r="A10472" s="1">
        <v>334513</v>
      </c>
      <c r="B10472" s="1" t="str">
        <f>VLOOKUP(A10472,[1]tbl_2022_title_description_coun!$B$2:$C$1013,2,0)</f>
        <v xml:space="preserve">Instruments and Related Products Manufacturing for Measuring, Displaying, and Controlling Industrial Process Variables </v>
      </c>
      <c r="C10472" s="1" t="s">
        <v>10443</v>
      </c>
    </row>
    <row r="10473" spans="1:3" x14ac:dyDescent="0.25">
      <c r="A10473" s="1">
        <v>334513</v>
      </c>
      <c r="B10473" s="1" t="str">
        <f>VLOOKUP(A10473,[1]tbl_2022_title_description_coun!$B$2:$C$1013,2,0)</f>
        <v xml:space="preserve">Instruments and Related Products Manufacturing for Measuring, Displaying, and Controlling Industrial Process Variables </v>
      </c>
      <c r="C10473" s="1" t="s">
        <v>10444</v>
      </c>
    </row>
    <row r="10474" spans="1:3" x14ac:dyDescent="0.25">
      <c r="A10474" s="1">
        <v>334513</v>
      </c>
      <c r="B10474" s="1" t="str">
        <f>VLOOKUP(A10474,[1]tbl_2022_title_description_coun!$B$2:$C$1013,2,0)</f>
        <v xml:space="preserve">Instruments and Related Products Manufacturing for Measuring, Displaying, and Controlling Industrial Process Variables </v>
      </c>
      <c r="C10474" s="1" t="s">
        <v>10445</v>
      </c>
    </row>
    <row r="10475" spans="1:3" x14ac:dyDescent="0.25">
      <c r="A10475" s="1">
        <v>334513</v>
      </c>
      <c r="B10475" s="1" t="str">
        <f>VLOOKUP(A10475,[1]tbl_2022_title_description_coun!$B$2:$C$1013,2,0)</f>
        <v xml:space="preserve">Instruments and Related Products Manufacturing for Measuring, Displaying, and Controlling Industrial Process Variables </v>
      </c>
      <c r="C10475" s="1" t="s">
        <v>10446</v>
      </c>
    </row>
    <row r="10476" spans="1:3" x14ac:dyDescent="0.25">
      <c r="A10476" s="1">
        <v>334513</v>
      </c>
      <c r="B10476" s="1" t="str">
        <f>VLOOKUP(A10476,[1]tbl_2022_title_description_coun!$B$2:$C$1013,2,0)</f>
        <v xml:space="preserve">Instruments and Related Products Manufacturing for Measuring, Displaying, and Controlling Industrial Process Variables </v>
      </c>
      <c r="C10476" s="1" t="s">
        <v>10447</v>
      </c>
    </row>
    <row r="10477" spans="1:3" x14ac:dyDescent="0.25">
      <c r="A10477" s="1">
        <v>334513</v>
      </c>
      <c r="B10477" s="1" t="str">
        <f>VLOOKUP(A10477,[1]tbl_2022_title_description_coun!$B$2:$C$1013,2,0)</f>
        <v xml:space="preserve">Instruments and Related Products Manufacturing for Measuring, Displaying, and Controlling Industrial Process Variables </v>
      </c>
      <c r="C10477" s="1" t="s">
        <v>10448</v>
      </c>
    </row>
    <row r="10478" spans="1:3" x14ac:dyDescent="0.25">
      <c r="A10478" s="1">
        <v>334513</v>
      </c>
      <c r="B10478" s="1" t="str">
        <f>VLOOKUP(A10478,[1]tbl_2022_title_description_coun!$B$2:$C$1013,2,0)</f>
        <v xml:space="preserve">Instruments and Related Products Manufacturing for Measuring, Displaying, and Controlling Industrial Process Variables </v>
      </c>
      <c r="C10478" s="1" t="s">
        <v>10449</v>
      </c>
    </row>
    <row r="10479" spans="1:3" x14ac:dyDescent="0.25">
      <c r="A10479" s="1">
        <v>334513</v>
      </c>
      <c r="B10479" s="1" t="str">
        <f>VLOOKUP(A10479,[1]tbl_2022_title_description_coun!$B$2:$C$1013,2,0)</f>
        <v xml:space="preserve">Instruments and Related Products Manufacturing for Measuring, Displaying, and Controlling Industrial Process Variables </v>
      </c>
      <c r="C10479" s="1" t="s">
        <v>10450</v>
      </c>
    </row>
    <row r="10480" spans="1:3" x14ac:dyDescent="0.25">
      <c r="A10480" s="1">
        <v>334513</v>
      </c>
      <c r="B10480" s="1" t="str">
        <f>VLOOKUP(A10480,[1]tbl_2022_title_description_coun!$B$2:$C$1013,2,0)</f>
        <v xml:space="preserve">Instruments and Related Products Manufacturing for Measuring, Displaying, and Controlling Industrial Process Variables </v>
      </c>
      <c r="C10480" s="1" t="s">
        <v>10451</v>
      </c>
    </row>
    <row r="10481" spans="1:3" x14ac:dyDescent="0.25">
      <c r="A10481" s="1">
        <v>334513</v>
      </c>
      <c r="B10481" s="1" t="str">
        <f>VLOOKUP(A10481,[1]tbl_2022_title_description_coun!$B$2:$C$1013,2,0)</f>
        <v xml:space="preserve">Instruments and Related Products Manufacturing for Measuring, Displaying, and Controlling Industrial Process Variables </v>
      </c>
      <c r="C10481" s="1" t="s">
        <v>10452</v>
      </c>
    </row>
    <row r="10482" spans="1:3" x14ac:dyDescent="0.25">
      <c r="A10482" s="1">
        <v>334513</v>
      </c>
      <c r="B10482" s="1" t="str">
        <f>VLOOKUP(A10482,[1]tbl_2022_title_description_coun!$B$2:$C$1013,2,0)</f>
        <v xml:space="preserve">Instruments and Related Products Manufacturing for Measuring, Displaying, and Controlling Industrial Process Variables </v>
      </c>
      <c r="C10482" s="1" t="s">
        <v>10453</v>
      </c>
    </row>
    <row r="10483" spans="1:3" x14ac:dyDescent="0.25">
      <c r="A10483" s="1">
        <v>334513</v>
      </c>
      <c r="B10483" s="1" t="str">
        <f>VLOOKUP(A10483,[1]tbl_2022_title_description_coun!$B$2:$C$1013,2,0)</f>
        <v xml:space="preserve">Instruments and Related Products Manufacturing for Measuring, Displaying, and Controlling Industrial Process Variables </v>
      </c>
      <c r="C10483" s="1" t="s">
        <v>10454</v>
      </c>
    </row>
    <row r="10484" spans="1:3" x14ac:dyDescent="0.25">
      <c r="A10484" s="1">
        <v>334513</v>
      </c>
      <c r="B10484" s="1" t="str">
        <f>VLOOKUP(A10484,[1]tbl_2022_title_description_coun!$B$2:$C$1013,2,0)</f>
        <v xml:space="preserve">Instruments and Related Products Manufacturing for Measuring, Displaying, and Controlling Industrial Process Variables </v>
      </c>
      <c r="C10484" s="1" t="s">
        <v>10455</v>
      </c>
    </row>
    <row r="10485" spans="1:3" x14ac:dyDescent="0.25">
      <c r="A10485" s="1">
        <v>334513</v>
      </c>
      <c r="B10485" s="1" t="str">
        <f>VLOOKUP(A10485,[1]tbl_2022_title_description_coun!$B$2:$C$1013,2,0)</f>
        <v xml:space="preserve">Instruments and Related Products Manufacturing for Measuring, Displaying, and Controlling Industrial Process Variables </v>
      </c>
      <c r="C10485" s="1" t="s">
        <v>10456</v>
      </c>
    </row>
    <row r="10486" spans="1:3" x14ac:dyDescent="0.25">
      <c r="A10486" s="1">
        <v>334513</v>
      </c>
      <c r="B10486" s="1" t="str">
        <f>VLOOKUP(A10486,[1]tbl_2022_title_description_coun!$B$2:$C$1013,2,0)</f>
        <v xml:space="preserve">Instruments and Related Products Manufacturing for Measuring, Displaying, and Controlling Industrial Process Variables </v>
      </c>
      <c r="C10486" s="1" t="s">
        <v>10457</v>
      </c>
    </row>
    <row r="10487" spans="1:3" x14ac:dyDescent="0.25">
      <c r="A10487" s="1">
        <v>334513</v>
      </c>
      <c r="B10487" s="1" t="str">
        <f>VLOOKUP(A10487,[1]tbl_2022_title_description_coun!$B$2:$C$1013,2,0)</f>
        <v xml:space="preserve">Instruments and Related Products Manufacturing for Measuring, Displaying, and Controlling Industrial Process Variables </v>
      </c>
      <c r="C10487" s="1" t="s">
        <v>10458</v>
      </c>
    </row>
    <row r="10488" spans="1:3" x14ac:dyDescent="0.25">
      <c r="A10488" s="1">
        <v>334513</v>
      </c>
      <c r="B10488" s="1" t="str">
        <f>VLOOKUP(A10488,[1]tbl_2022_title_description_coun!$B$2:$C$1013,2,0)</f>
        <v xml:space="preserve">Instruments and Related Products Manufacturing for Measuring, Displaying, and Controlling Industrial Process Variables </v>
      </c>
      <c r="C10488" s="1" t="s">
        <v>10459</v>
      </c>
    </row>
    <row r="10489" spans="1:3" x14ac:dyDescent="0.25">
      <c r="A10489" s="1">
        <v>334513</v>
      </c>
      <c r="B10489" s="1" t="str">
        <f>VLOOKUP(A10489,[1]tbl_2022_title_description_coun!$B$2:$C$1013,2,0)</f>
        <v xml:space="preserve">Instruments and Related Products Manufacturing for Measuring, Displaying, and Controlling Industrial Process Variables </v>
      </c>
      <c r="C10489" s="1" t="s">
        <v>10460</v>
      </c>
    </row>
    <row r="10490" spans="1:3" x14ac:dyDescent="0.25">
      <c r="A10490" s="1">
        <v>334513</v>
      </c>
      <c r="B10490" s="1" t="str">
        <f>VLOOKUP(A10490,[1]tbl_2022_title_description_coun!$B$2:$C$1013,2,0)</f>
        <v xml:space="preserve">Instruments and Related Products Manufacturing for Measuring, Displaying, and Controlling Industrial Process Variables </v>
      </c>
      <c r="C10490" s="1" t="s">
        <v>10461</v>
      </c>
    </row>
    <row r="10491" spans="1:3" x14ac:dyDescent="0.25">
      <c r="A10491" s="1">
        <v>334513</v>
      </c>
      <c r="B10491" s="1" t="str">
        <f>VLOOKUP(A10491,[1]tbl_2022_title_description_coun!$B$2:$C$1013,2,0)</f>
        <v xml:space="preserve">Instruments and Related Products Manufacturing for Measuring, Displaying, and Controlling Industrial Process Variables </v>
      </c>
      <c r="C10491" s="1" t="s">
        <v>10462</v>
      </c>
    </row>
    <row r="10492" spans="1:3" x14ac:dyDescent="0.25">
      <c r="A10492" s="1">
        <v>334513</v>
      </c>
      <c r="B10492" s="1" t="str">
        <f>VLOOKUP(A10492,[1]tbl_2022_title_description_coun!$B$2:$C$1013,2,0)</f>
        <v xml:space="preserve">Instruments and Related Products Manufacturing for Measuring, Displaying, and Controlling Industrial Process Variables </v>
      </c>
      <c r="C10492" s="1" t="s">
        <v>10463</v>
      </c>
    </row>
    <row r="10493" spans="1:3" x14ac:dyDescent="0.25">
      <c r="A10493" s="1">
        <v>334513</v>
      </c>
      <c r="B10493" s="1" t="str">
        <f>VLOOKUP(A10493,[1]tbl_2022_title_description_coun!$B$2:$C$1013,2,0)</f>
        <v xml:space="preserve">Instruments and Related Products Manufacturing for Measuring, Displaying, and Controlling Industrial Process Variables </v>
      </c>
      <c r="C10493" s="1" t="s">
        <v>10464</v>
      </c>
    </row>
    <row r="10494" spans="1:3" x14ac:dyDescent="0.25">
      <c r="A10494" s="1">
        <v>334513</v>
      </c>
      <c r="B10494" s="1" t="str">
        <f>VLOOKUP(A10494,[1]tbl_2022_title_description_coun!$B$2:$C$1013,2,0)</f>
        <v xml:space="preserve">Instruments and Related Products Manufacturing for Measuring, Displaying, and Controlling Industrial Process Variables </v>
      </c>
      <c r="C10494" s="1" t="s">
        <v>10465</v>
      </c>
    </row>
    <row r="10495" spans="1:3" x14ac:dyDescent="0.25">
      <c r="A10495" s="1">
        <v>334513</v>
      </c>
      <c r="B10495" s="1" t="str">
        <f>VLOOKUP(A10495,[1]tbl_2022_title_description_coun!$B$2:$C$1013,2,0)</f>
        <v xml:space="preserve">Instruments and Related Products Manufacturing for Measuring, Displaying, and Controlling Industrial Process Variables </v>
      </c>
      <c r="C10495" s="1" t="s">
        <v>10466</v>
      </c>
    </row>
    <row r="10496" spans="1:3" x14ac:dyDescent="0.25">
      <c r="A10496" s="1">
        <v>334513</v>
      </c>
      <c r="B10496" s="1" t="str">
        <f>VLOOKUP(A10496,[1]tbl_2022_title_description_coun!$B$2:$C$1013,2,0)</f>
        <v xml:space="preserve">Instruments and Related Products Manufacturing for Measuring, Displaying, and Controlling Industrial Process Variables </v>
      </c>
      <c r="C10496" s="1" t="s">
        <v>10467</v>
      </c>
    </row>
    <row r="10497" spans="1:3" x14ac:dyDescent="0.25">
      <c r="A10497" s="1">
        <v>334513</v>
      </c>
      <c r="B10497" s="1" t="str">
        <f>VLOOKUP(A10497,[1]tbl_2022_title_description_coun!$B$2:$C$1013,2,0)</f>
        <v xml:space="preserve">Instruments and Related Products Manufacturing for Measuring, Displaying, and Controlling Industrial Process Variables </v>
      </c>
      <c r="C10497" s="1" t="s">
        <v>10468</v>
      </c>
    </row>
    <row r="10498" spans="1:3" x14ac:dyDescent="0.25">
      <c r="A10498" s="1">
        <v>334513</v>
      </c>
      <c r="B10498" s="1" t="str">
        <f>VLOOKUP(A10498,[1]tbl_2022_title_description_coun!$B$2:$C$1013,2,0)</f>
        <v xml:space="preserve">Instruments and Related Products Manufacturing for Measuring, Displaying, and Controlling Industrial Process Variables </v>
      </c>
      <c r="C10498" s="1" t="s">
        <v>10469</v>
      </c>
    </row>
    <row r="10499" spans="1:3" x14ac:dyDescent="0.25">
      <c r="A10499" s="1">
        <v>334513</v>
      </c>
      <c r="B10499" s="1" t="str">
        <f>VLOOKUP(A10499,[1]tbl_2022_title_description_coun!$B$2:$C$1013,2,0)</f>
        <v xml:space="preserve">Instruments and Related Products Manufacturing for Measuring, Displaying, and Controlling Industrial Process Variables </v>
      </c>
      <c r="C10499" s="1" t="s">
        <v>10470</v>
      </c>
    </row>
    <row r="10500" spans="1:3" x14ac:dyDescent="0.25">
      <c r="A10500" s="1">
        <v>334513</v>
      </c>
      <c r="B10500" s="1" t="str">
        <f>VLOOKUP(A10500,[1]tbl_2022_title_description_coun!$B$2:$C$1013,2,0)</f>
        <v xml:space="preserve">Instruments and Related Products Manufacturing for Measuring, Displaying, and Controlling Industrial Process Variables </v>
      </c>
      <c r="C10500" s="1" t="s">
        <v>10471</v>
      </c>
    </row>
    <row r="10501" spans="1:3" x14ac:dyDescent="0.25">
      <c r="A10501" s="1">
        <v>334513</v>
      </c>
      <c r="B10501" s="1" t="str">
        <f>VLOOKUP(A10501,[1]tbl_2022_title_description_coun!$B$2:$C$1013,2,0)</f>
        <v xml:space="preserve">Instruments and Related Products Manufacturing for Measuring, Displaying, and Controlling Industrial Process Variables </v>
      </c>
      <c r="C10501" s="1" t="s">
        <v>10472</v>
      </c>
    </row>
    <row r="10502" spans="1:3" x14ac:dyDescent="0.25">
      <c r="A10502" s="1">
        <v>334513</v>
      </c>
      <c r="B10502" s="1" t="str">
        <f>VLOOKUP(A10502,[1]tbl_2022_title_description_coun!$B$2:$C$1013,2,0)</f>
        <v xml:space="preserve">Instruments and Related Products Manufacturing for Measuring, Displaying, and Controlling Industrial Process Variables </v>
      </c>
      <c r="C10502" s="1" t="s">
        <v>10473</v>
      </c>
    </row>
    <row r="10503" spans="1:3" x14ac:dyDescent="0.25">
      <c r="A10503" s="1">
        <v>334513</v>
      </c>
      <c r="B10503" s="1" t="str">
        <f>VLOOKUP(A10503,[1]tbl_2022_title_description_coun!$B$2:$C$1013,2,0)</f>
        <v xml:space="preserve">Instruments and Related Products Manufacturing for Measuring, Displaying, and Controlling Industrial Process Variables </v>
      </c>
      <c r="C10503" s="1" t="s">
        <v>10474</v>
      </c>
    </row>
    <row r="10504" spans="1:3" x14ac:dyDescent="0.25">
      <c r="A10504" s="1">
        <v>334513</v>
      </c>
      <c r="B10504" s="1" t="str">
        <f>VLOOKUP(A10504,[1]tbl_2022_title_description_coun!$B$2:$C$1013,2,0)</f>
        <v xml:space="preserve">Instruments and Related Products Manufacturing for Measuring, Displaying, and Controlling Industrial Process Variables </v>
      </c>
      <c r="C10504" s="1" t="s">
        <v>10475</v>
      </c>
    </row>
    <row r="10505" spans="1:3" x14ac:dyDescent="0.25">
      <c r="A10505" s="1">
        <v>334513</v>
      </c>
      <c r="B10505" s="1" t="str">
        <f>VLOOKUP(A10505,[1]tbl_2022_title_description_coun!$B$2:$C$1013,2,0)</f>
        <v xml:space="preserve">Instruments and Related Products Manufacturing for Measuring, Displaying, and Controlling Industrial Process Variables </v>
      </c>
      <c r="C10505" s="1" t="s">
        <v>10476</v>
      </c>
    </row>
    <row r="10506" spans="1:3" x14ac:dyDescent="0.25">
      <c r="A10506" s="1">
        <v>334513</v>
      </c>
      <c r="B10506" s="1" t="str">
        <f>VLOOKUP(A10506,[1]tbl_2022_title_description_coun!$B$2:$C$1013,2,0)</f>
        <v xml:space="preserve">Instruments and Related Products Manufacturing for Measuring, Displaying, and Controlling Industrial Process Variables </v>
      </c>
      <c r="C10506" s="1" t="s">
        <v>10477</v>
      </c>
    </row>
    <row r="10507" spans="1:3" x14ac:dyDescent="0.25">
      <c r="A10507" s="1">
        <v>334513</v>
      </c>
      <c r="B10507" s="1" t="str">
        <f>VLOOKUP(A10507,[1]tbl_2022_title_description_coun!$B$2:$C$1013,2,0)</f>
        <v xml:space="preserve">Instruments and Related Products Manufacturing for Measuring, Displaying, and Controlling Industrial Process Variables </v>
      </c>
      <c r="C10507" s="1" t="s">
        <v>10478</v>
      </c>
    </row>
    <row r="10508" spans="1:3" x14ac:dyDescent="0.25">
      <c r="A10508" s="1">
        <v>334513</v>
      </c>
      <c r="B10508" s="1" t="str">
        <f>VLOOKUP(A10508,[1]tbl_2022_title_description_coun!$B$2:$C$1013,2,0)</f>
        <v xml:space="preserve">Instruments and Related Products Manufacturing for Measuring, Displaying, and Controlling Industrial Process Variables </v>
      </c>
      <c r="C10508" s="1" t="s">
        <v>10479</v>
      </c>
    </row>
    <row r="10509" spans="1:3" x14ac:dyDescent="0.25">
      <c r="A10509" s="1">
        <v>334513</v>
      </c>
      <c r="B10509" s="1" t="str">
        <f>VLOOKUP(A10509,[1]tbl_2022_title_description_coun!$B$2:$C$1013,2,0)</f>
        <v xml:space="preserve">Instruments and Related Products Manufacturing for Measuring, Displaying, and Controlling Industrial Process Variables </v>
      </c>
      <c r="C10509" s="1" t="s">
        <v>10480</v>
      </c>
    </row>
    <row r="10510" spans="1:3" x14ac:dyDescent="0.25">
      <c r="A10510" s="1">
        <v>334513</v>
      </c>
      <c r="B10510" s="1" t="str">
        <f>VLOOKUP(A10510,[1]tbl_2022_title_description_coun!$B$2:$C$1013,2,0)</f>
        <v xml:space="preserve">Instruments and Related Products Manufacturing for Measuring, Displaying, and Controlling Industrial Process Variables </v>
      </c>
      <c r="C10510" s="1" t="s">
        <v>10481</v>
      </c>
    </row>
    <row r="10511" spans="1:3" x14ac:dyDescent="0.25">
      <c r="A10511" s="1">
        <v>334513</v>
      </c>
      <c r="B10511" s="1" t="str">
        <f>VLOOKUP(A10511,[1]tbl_2022_title_description_coun!$B$2:$C$1013,2,0)</f>
        <v xml:space="preserve">Instruments and Related Products Manufacturing for Measuring, Displaying, and Controlling Industrial Process Variables </v>
      </c>
      <c r="C10511" s="1" t="s">
        <v>10482</v>
      </c>
    </row>
    <row r="10512" spans="1:3" x14ac:dyDescent="0.25">
      <c r="A10512" s="1">
        <v>334513</v>
      </c>
      <c r="B10512" s="1" t="str">
        <f>VLOOKUP(A10512,[1]tbl_2022_title_description_coun!$B$2:$C$1013,2,0)</f>
        <v xml:space="preserve">Instruments and Related Products Manufacturing for Measuring, Displaying, and Controlling Industrial Process Variables </v>
      </c>
      <c r="C10512" s="1" t="s">
        <v>10483</v>
      </c>
    </row>
    <row r="10513" spans="1:3" x14ac:dyDescent="0.25">
      <c r="A10513" s="1">
        <v>334513</v>
      </c>
      <c r="B10513" s="1" t="str">
        <f>VLOOKUP(A10513,[1]tbl_2022_title_description_coun!$B$2:$C$1013,2,0)</f>
        <v xml:space="preserve">Instruments and Related Products Manufacturing for Measuring, Displaying, and Controlling Industrial Process Variables </v>
      </c>
      <c r="C10513" s="1" t="s">
        <v>10484</v>
      </c>
    </row>
    <row r="10514" spans="1:3" x14ac:dyDescent="0.25">
      <c r="A10514" s="1">
        <v>334513</v>
      </c>
      <c r="B10514" s="1" t="str">
        <f>VLOOKUP(A10514,[1]tbl_2022_title_description_coun!$B$2:$C$1013,2,0)</f>
        <v xml:space="preserve">Instruments and Related Products Manufacturing for Measuring, Displaying, and Controlling Industrial Process Variables </v>
      </c>
      <c r="C10514" s="1" t="s">
        <v>10485</v>
      </c>
    </row>
    <row r="10515" spans="1:3" x14ac:dyDescent="0.25">
      <c r="A10515" s="1">
        <v>334513</v>
      </c>
      <c r="B10515" s="1" t="str">
        <f>VLOOKUP(A10515,[1]tbl_2022_title_description_coun!$B$2:$C$1013,2,0)</f>
        <v xml:space="preserve">Instruments and Related Products Manufacturing for Measuring, Displaying, and Controlling Industrial Process Variables </v>
      </c>
      <c r="C10515" s="1" t="s">
        <v>10486</v>
      </c>
    </row>
    <row r="10516" spans="1:3" x14ac:dyDescent="0.25">
      <c r="A10516" s="1">
        <v>334513</v>
      </c>
      <c r="B10516" s="1" t="str">
        <f>VLOOKUP(A10516,[1]tbl_2022_title_description_coun!$B$2:$C$1013,2,0)</f>
        <v xml:space="preserve">Instruments and Related Products Manufacturing for Measuring, Displaying, and Controlling Industrial Process Variables </v>
      </c>
      <c r="C10516" s="1" t="s">
        <v>10487</v>
      </c>
    </row>
    <row r="10517" spans="1:3" x14ac:dyDescent="0.25">
      <c r="A10517" s="1">
        <v>334513</v>
      </c>
      <c r="B10517" s="1" t="str">
        <f>VLOOKUP(A10517,[1]tbl_2022_title_description_coun!$B$2:$C$1013,2,0)</f>
        <v xml:space="preserve">Instruments and Related Products Manufacturing for Measuring, Displaying, and Controlling Industrial Process Variables </v>
      </c>
      <c r="C10517" s="1" t="s">
        <v>10488</v>
      </c>
    </row>
    <row r="10518" spans="1:3" x14ac:dyDescent="0.25">
      <c r="A10518" s="1">
        <v>334513</v>
      </c>
      <c r="B10518" s="1" t="str">
        <f>VLOOKUP(A10518,[1]tbl_2022_title_description_coun!$B$2:$C$1013,2,0)</f>
        <v xml:space="preserve">Instruments and Related Products Manufacturing for Measuring, Displaying, and Controlling Industrial Process Variables </v>
      </c>
      <c r="C10518" s="1" t="s">
        <v>10489</v>
      </c>
    </row>
    <row r="10519" spans="1:3" x14ac:dyDescent="0.25">
      <c r="A10519" s="1">
        <v>334513</v>
      </c>
      <c r="B10519" s="1" t="str">
        <f>VLOOKUP(A10519,[1]tbl_2022_title_description_coun!$B$2:$C$1013,2,0)</f>
        <v xml:space="preserve">Instruments and Related Products Manufacturing for Measuring, Displaying, and Controlling Industrial Process Variables </v>
      </c>
      <c r="C10519" s="1" t="s">
        <v>10490</v>
      </c>
    </row>
    <row r="10520" spans="1:3" x14ac:dyDescent="0.25">
      <c r="A10520" s="1">
        <v>334513</v>
      </c>
      <c r="B10520" s="1" t="str">
        <f>VLOOKUP(A10520,[1]tbl_2022_title_description_coun!$B$2:$C$1013,2,0)</f>
        <v xml:space="preserve">Instruments and Related Products Manufacturing for Measuring, Displaying, and Controlling Industrial Process Variables </v>
      </c>
      <c r="C10520" s="1" t="s">
        <v>10491</v>
      </c>
    </row>
    <row r="10521" spans="1:3" x14ac:dyDescent="0.25">
      <c r="A10521" s="1">
        <v>334513</v>
      </c>
      <c r="B10521" s="1" t="str">
        <f>VLOOKUP(A10521,[1]tbl_2022_title_description_coun!$B$2:$C$1013,2,0)</f>
        <v xml:space="preserve">Instruments and Related Products Manufacturing for Measuring, Displaying, and Controlling Industrial Process Variables </v>
      </c>
      <c r="C10521" s="1" t="s">
        <v>10492</v>
      </c>
    </row>
    <row r="10522" spans="1:3" x14ac:dyDescent="0.25">
      <c r="A10522" s="1">
        <v>334513</v>
      </c>
      <c r="B10522" s="1" t="str">
        <f>VLOOKUP(A10522,[1]tbl_2022_title_description_coun!$B$2:$C$1013,2,0)</f>
        <v xml:space="preserve">Instruments and Related Products Manufacturing for Measuring, Displaying, and Controlling Industrial Process Variables </v>
      </c>
      <c r="C10522" s="1" t="s">
        <v>10493</v>
      </c>
    </row>
    <row r="10523" spans="1:3" x14ac:dyDescent="0.25">
      <c r="A10523" s="1">
        <v>334513</v>
      </c>
      <c r="B10523" s="1" t="str">
        <f>VLOOKUP(A10523,[1]tbl_2022_title_description_coun!$B$2:$C$1013,2,0)</f>
        <v xml:space="preserve">Instruments and Related Products Manufacturing for Measuring, Displaying, and Controlling Industrial Process Variables </v>
      </c>
      <c r="C10523" s="1" t="s">
        <v>10494</v>
      </c>
    </row>
    <row r="10524" spans="1:3" x14ac:dyDescent="0.25">
      <c r="A10524" s="1">
        <v>334513</v>
      </c>
      <c r="B10524" s="1" t="str">
        <f>VLOOKUP(A10524,[1]tbl_2022_title_description_coun!$B$2:$C$1013,2,0)</f>
        <v xml:space="preserve">Instruments and Related Products Manufacturing for Measuring, Displaying, and Controlling Industrial Process Variables </v>
      </c>
      <c r="C10524" s="1" t="s">
        <v>10495</v>
      </c>
    </row>
    <row r="10525" spans="1:3" x14ac:dyDescent="0.25">
      <c r="A10525" s="1">
        <v>334513</v>
      </c>
      <c r="B10525" s="1" t="str">
        <f>VLOOKUP(A10525,[1]tbl_2022_title_description_coun!$B$2:$C$1013,2,0)</f>
        <v xml:space="preserve">Instruments and Related Products Manufacturing for Measuring, Displaying, and Controlling Industrial Process Variables </v>
      </c>
      <c r="C10525" s="1" t="s">
        <v>10496</v>
      </c>
    </row>
    <row r="10526" spans="1:3" x14ac:dyDescent="0.25">
      <c r="A10526" s="1">
        <v>334513</v>
      </c>
      <c r="B10526" s="1" t="str">
        <f>VLOOKUP(A10526,[1]tbl_2022_title_description_coun!$B$2:$C$1013,2,0)</f>
        <v xml:space="preserve">Instruments and Related Products Manufacturing for Measuring, Displaying, and Controlling Industrial Process Variables </v>
      </c>
      <c r="C10526" s="1" t="s">
        <v>10497</v>
      </c>
    </row>
    <row r="10527" spans="1:3" x14ac:dyDescent="0.25">
      <c r="A10527" s="1">
        <v>334513</v>
      </c>
      <c r="B10527" s="1" t="str">
        <f>VLOOKUP(A10527,[1]tbl_2022_title_description_coun!$B$2:$C$1013,2,0)</f>
        <v xml:space="preserve">Instruments and Related Products Manufacturing for Measuring, Displaying, and Controlling Industrial Process Variables </v>
      </c>
      <c r="C10527" s="1" t="s">
        <v>10498</v>
      </c>
    </row>
    <row r="10528" spans="1:3" x14ac:dyDescent="0.25">
      <c r="A10528" s="1">
        <v>334513</v>
      </c>
      <c r="B10528" s="1" t="str">
        <f>VLOOKUP(A10528,[1]tbl_2022_title_description_coun!$B$2:$C$1013,2,0)</f>
        <v xml:space="preserve">Instruments and Related Products Manufacturing for Measuring, Displaying, and Controlling Industrial Process Variables </v>
      </c>
      <c r="C10528" s="1" t="s">
        <v>10499</v>
      </c>
    </row>
    <row r="10529" spans="1:3" x14ac:dyDescent="0.25">
      <c r="A10529" s="1">
        <v>334513</v>
      </c>
      <c r="B10529" s="1" t="str">
        <f>VLOOKUP(A10529,[1]tbl_2022_title_description_coun!$B$2:$C$1013,2,0)</f>
        <v xml:space="preserve">Instruments and Related Products Manufacturing for Measuring, Displaying, and Controlling Industrial Process Variables </v>
      </c>
      <c r="C10529" s="1" t="s">
        <v>10500</v>
      </c>
    </row>
    <row r="10530" spans="1:3" x14ac:dyDescent="0.25">
      <c r="A10530" s="1">
        <v>334513</v>
      </c>
      <c r="B10530" s="1" t="str">
        <f>VLOOKUP(A10530,[1]tbl_2022_title_description_coun!$B$2:$C$1013,2,0)</f>
        <v xml:space="preserve">Instruments and Related Products Manufacturing for Measuring, Displaying, and Controlling Industrial Process Variables </v>
      </c>
      <c r="C10530" s="1" t="s">
        <v>10501</v>
      </c>
    </row>
    <row r="10531" spans="1:3" x14ac:dyDescent="0.25">
      <c r="A10531" s="1">
        <v>334513</v>
      </c>
      <c r="B10531" s="1" t="str">
        <f>VLOOKUP(A10531,[1]tbl_2022_title_description_coun!$B$2:$C$1013,2,0)</f>
        <v xml:space="preserve">Instruments and Related Products Manufacturing for Measuring, Displaying, and Controlling Industrial Process Variables </v>
      </c>
      <c r="C10531" s="1" t="s">
        <v>10502</v>
      </c>
    </row>
    <row r="10532" spans="1:3" x14ac:dyDescent="0.25">
      <c r="A10532" s="1">
        <v>334513</v>
      </c>
      <c r="B10532" s="1" t="str">
        <f>VLOOKUP(A10532,[1]tbl_2022_title_description_coun!$B$2:$C$1013,2,0)</f>
        <v xml:space="preserve">Instruments and Related Products Manufacturing for Measuring, Displaying, and Controlling Industrial Process Variables </v>
      </c>
      <c r="C10532" s="1" t="s">
        <v>10503</v>
      </c>
    </row>
    <row r="10533" spans="1:3" x14ac:dyDescent="0.25">
      <c r="A10533" s="1">
        <v>334513</v>
      </c>
      <c r="B10533" s="1" t="str">
        <f>VLOOKUP(A10533,[1]tbl_2022_title_description_coun!$B$2:$C$1013,2,0)</f>
        <v xml:space="preserve">Instruments and Related Products Manufacturing for Measuring, Displaying, and Controlling Industrial Process Variables </v>
      </c>
      <c r="C10533" s="1" t="s">
        <v>10504</v>
      </c>
    </row>
    <row r="10534" spans="1:3" x14ac:dyDescent="0.25">
      <c r="A10534" s="1">
        <v>334513</v>
      </c>
      <c r="B10534" s="1" t="str">
        <f>VLOOKUP(A10534,[1]tbl_2022_title_description_coun!$B$2:$C$1013,2,0)</f>
        <v xml:space="preserve">Instruments and Related Products Manufacturing for Measuring, Displaying, and Controlling Industrial Process Variables </v>
      </c>
      <c r="C10534" s="1" t="s">
        <v>10505</v>
      </c>
    </row>
    <row r="10535" spans="1:3" x14ac:dyDescent="0.25">
      <c r="A10535" s="1">
        <v>334513</v>
      </c>
      <c r="B10535" s="1" t="str">
        <f>VLOOKUP(A10535,[1]tbl_2022_title_description_coun!$B$2:$C$1013,2,0)</f>
        <v xml:space="preserve">Instruments and Related Products Manufacturing for Measuring, Displaying, and Controlling Industrial Process Variables </v>
      </c>
      <c r="C10535" s="1" t="s">
        <v>10506</v>
      </c>
    </row>
    <row r="10536" spans="1:3" x14ac:dyDescent="0.25">
      <c r="A10536" s="1">
        <v>334513</v>
      </c>
      <c r="B10536" s="1" t="str">
        <f>VLOOKUP(A10536,[1]tbl_2022_title_description_coun!$B$2:$C$1013,2,0)</f>
        <v xml:space="preserve">Instruments and Related Products Manufacturing for Measuring, Displaying, and Controlling Industrial Process Variables </v>
      </c>
      <c r="C10536" s="1" t="s">
        <v>10507</v>
      </c>
    </row>
    <row r="10537" spans="1:3" x14ac:dyDescent="0.25">
      <c r="A10537" s="1">
        <v>334513</v>
      </c>
      <c r="B10537" s="1" t="str">
        <f>VLOOKUP(A10537,[1]tbl_2022_title_description_coun!$B$2:$C$1013,2,0)</f>
        <v xml:space="preserve">Instruments and Related Products Manufacturing for Measuring, Displaying, and Controlling Industrial Process Variables </v>
      </c>
      <c r="C10537" s="1" t="s">
        <v>10508</v>
      </c>
    </row>
    <row r="10538" spans="1:3" x14ac:dyDescent="0.25">
      <c r="A10538" s="1">
        <v>334513</v>
      </c>
      <c r="B10538" s="1" t="str">
        <f>VLOOKUP(A10538,[1]tbl_2022_title_description_coun!$B$2:$C$1013,2,0)</f>
        <v xml:space="preserve">Instruments and Related Products Manufacturing for Measuring, Displaying, and Controlling Industrial Process Variables </v>
      </c>
      <c r="C10538" s="1" t="s">
        <v>10509</v>
      </c>
    </row>
    <row r="10539" spans="1:3" x14ac:dyDescent="0.25">
      <c r="A10539" s="1">
        <v>334513</v>
      </c>
      <c r="B10539" s="1" t="str">
        <f>VLOOKUP(A10539,[1]tbl_2022_title_description_coun!$B$2:$C$1013,2,0)</f>
        <v xml:space="preserve">Instruments and Related Products Manufacturing for Measuring, Displaying, and Controlling Industrial Process Variables </v>
      </c>
      <c r="C10539" s="1" t="s">
        <v>10510</v>
      </c>
    </row>
    <row r="10540" spans="1:3" x14ac:dyDescent="0.25">
      <c r="A10540" s="1">
        <v>334514</v>
      </c>
      <c r="B10540" s="1" t="str">
        <f>VLOOKUP(A10540,[1]tbl_2022_title_description_coun!$B$2:$C$1013,2,0)</f>
        <v xml:space="preserve">Totalizing Fluid Meter and Counting Device Manufacturing </v>
      </c>
      <c r="C10540" s="1" t="s">
        <v>10511</v>
      </c>
    </row>
    <row r="10541" spans="1:3" x14ac:dyDescent="0.25">
      <c r="A10541" s="1">
        <v>334514</v>
      </c>
      <c r="B10541" s="1" t="str">
        <f>VLOOKUP(A10541,[1]tbl_2022_title_description_coun!$B$2:$C$1013,2,0)</f>
        <v xml:space="preserve">Totalizing Fluid Meter and Counting Device Manufacturing </v>
      </c>
      <c r="C10541" s="1" t="s">
        <v>10512</v>
      </c>
    </row>
    <row r="10542" spans="1:3" x14ac:dyDescent="0.25">
      <c r="A10542" s="1">
        <v>334514</v>
      </c>
      <c r="B10542" s="1" t="str">
        <f>VLOOKUP(A10542,[1]tbl_2022_title_description_coun!$B$2:$C$1013,2,0)</f>
        <v xml:space="preserve">Totalizing Fluid Meter and Counting Device Manufacturing </v>
      </c>
      <c r="C10542" s="1" t="s">
        <v>10513</v>
      </c>
    </row>
    <row r="10543" spans="1:3" x14ac:dyDescent="0.25">
      <c r="A10543" s="1">
        <v>334514</v>
      </c>
      <c r="B10543" s="1" t="str">
        <f>VLOOKUP(A10543,[1]tbl_2022_title_description_coun!$B$2:$C$1013,2,0)</f>
        <v xml:space="preserve">Totalizing Fluid Meter and Counting Device Manufacturing </v>
      </c>
      <c r="C10543" s="1" t="s">
        <v>10514</v>
      </c>
    </row>
    <row r="10544" spans="1:3" x14ac:dyDescent="0.25">
      <c r="A10544" s="1">
        <v>334514</v>
      </c>
      <c r="B10544" s="1" t="str">
        <f>VLOOKUP(A10544,[1]tbl_2022_title_description_coun!$B$2:$C$1013,2,0)</f>
        <v xml:space="preserve">Totalizing Fluid Meter and Counting Device Manufacturing </v>
      </c>
      <c r="C10544" s="1" t="s">
        <v>10515</v>
      </c>
    </row>
    <row r="10545" spans="1:3" x14ac:dyDescent="0.25">
      <c r="A10545" s="1">
        <v>334514</v>
      </c>
      <c r="B10545" s="1" t="str">
        <f>VLOOKUP(A10545,[1]tbl_2022_title_description_coun!$B$2:$C$1013,2,0)</f>
        <v xml:space="preserve">Totalizing Fluid Meter and Counting Device Manufacturing </v>
      </c>
      <c r="C10545" s="1" t="s">
        <v>10516</v>
      </c>
    </row>
    <row r="10546" spans="1:3" x14ac:dyDescent="0.25">
      <c r="A10546" s="1">
        <v>334514</v>
      </c>
      <c r="B10546" s="1" t="str">
        <f>VLOOKUP(A10546,[1]tbl_2022_title_description_coun!$B$2:$C$1013,2,0)</f>
        <v xml:space="preserve">Totalizing Fluid Meter and Counting Device Manufacturing </v>
      </c>
      <c r="C10546" s="1" t="s">
        <v>10517</v>
      </c>
    </row>
    <row r="10547" spans="1:3" x14ac:dyDescent="0.25">
      <c r="A10547" s="1">
        <v>334514</v>
      </c>
      <c r="B10547" s="1" t="str">
        <f>VLOOKUP(A10547,[1]tbl_2022_title_description_coun!$B$2:$C$1013,2,0)</f>
        <v xml:space="preserve">Totalizing Fluid Meter and Counting Device Manufacturing </v>
      </c>
      <c r="C10547" s="1" t="s">
        <v>10518</v>
      </c>
    </row>
    <row r="10548" spans="1:3" x14ac:dyDescent="0.25">
      <c r="A10548" s="1">
        <v>334514</v>
      </c>
      <c r="B10548" s="1" t="str">
        <f>VLOOKUP(A10548,[1]tbl_2022_title_description_coun!$B$2:$C$1013,2,0)</f>
        <v xml:space="preserve">Totalizing Fluid Meter and Counting Device Manufacturing </v>
      </c>
      <c r="C10548" s="1" t="s">
        <v>10519</v>
      </c>
    </row>
    <row r="10549" spans="1:3" x14ac:dyDescent="0.25">
      <c r="A10549" s="1">
        <v>334514</v>
      </c>
      <c r="B10549" s="1" t="str">
        <f>VLOOKUP(A10549,[1]tbl_2022_title_description_coun!$B$2:$C$1013,2,0)</f>
        <v xml:space="preserve">Totalizing Fluid Meter and Counting Device Manufacturing </v>
      </c>
      <c r="C10549" s="1" t="s">
        <v>10520</v>
      </c>
    </row>
    <row r="10550" spans="1:3" x14ac:dyDescent="0.25">
      <c r="A10550" s="1">
        <v>334514</v>
      </c>
      <c r="B10550" s="1" t="str">
        <f>VLOOKUP(A10550,[1]tbl_2022_title_description_coun!$B$2:$C$1013,2,0)</f>
        <v xml:space="preserve">Totalizing Fluid Meter and Counting Device Manufacturing </v>
      </c>
      <c r="C10550" s="1" t="s">
        <v>10521</v>
      </c>
    </row>
    <row r="10551" spans="1:3" x14ac:dyDescent="0.25">
      <c r="A10551" s="1">
        <v>334514</v>
      </c>
      <c r="B10551" s="1" t="str">
        <f>VLOOKUP(A10551,[1]tbl_2022_title_description_coun!$B$2:$C$1013,2,0)</f>
        <v xml:space="preserve">Totalizing Fluid Meter and Counting Device Manufacturing </v>
      </c>
      <c r="C10551" s="1" t="s">
        <v>10522</v>
      </c>
    </row>
    <row r="10552" spans="1:3" x14ac:dyDescent="0.25">
      <c r="A10552" s="1">
        <v>334514</v>
      </c>
      <c r="B10552" s="1" t="str">
        <f>VLOOKUP(A10552,[1]tbl_2022_title_description_coun!$B$2:$C$1013,2,0)</f>
        <v xml:space="preserve">Totalizing Fluid Meter and Counting Device Manufacturing </v>
      </c>
      <c r="C10552" s="1" t="s">
        <v>10523</v>
      </c>
    </row>
    <row r="10553" spans="1:3" x14ac:dyDescent="0.25">
      <c r="A10553" s="1">
        <v>334514</v>
      </c>
      <c r="B10553" s="1" t="str">
        <f>VLOOKUP(A10553,[1]tbl_2022_title_description_coun!$B$2:$C$1013,2,0)</f>
        <v xml:space="preserve">Totalizing Fluid Meter and Counting Device Manufacturing </v>
      </c>
      <c r="C10553" s="1" t="s">
        <v>10524</v>
      </c>
    </row>
    <row r="10554" spans="1:3" x14ac:dyDescent="0.25">
      <c r="A10554" s="1">
        <v>334514</v>
      </c>
      <c r="B10554" s="1" t="str">
        <f>VLOOKUP(A10554,[1]tbl_2022_title_description_coun!$B$2:$C$1013,2,0)</f>
        <v xml:space="preserve">Totalizing Fluid Meter and Counting Device Manufacturing </v>
      </c>
      <c r="C10554" s="1" t="s">
        <v>10525</v>
      </c>
    </row>
    <row r="10555" spans="1:3" x14ac:dyDescent="0.25">
      <c r="A10555" s="1">
        <v>334514</v>
      </c>
      <c r="B10555" s="1" t="str">
        <f>VLOOKUP(A10555,[1]tbl_2022_title_description_coun!$B$2:$C$1013,2,0)</f>
        <v xml:space="preserve">Totalizing Fluid Meter and Counting Device Manufacturing </v>
      </c>
      <c r="C10555" s="1" t="s">
        <v>10526</v>
      </c>
    </row>
    <row r="10556" spans="1:3" x14ac:dyDescent="0.25">
      <c r="A10556" s="1">
        <v>334514</v>
      </c>
      <c r="B10556" s="1" t="str">
        <f>VLOOKUP(A10556,[1]tbl_2022_title_description_coun!$B$2:$C$1013,2,0)</f>
        <v xml:space="preserve">Totalizing Fluid Meter and Counting Device Manufacturing </v>
      </c>
      <c r="C10556" s="1" t="s">
        <v>10527</v>
      </c>
    </row>
    <row r="10557" spans="1:3" x14ac:dyDescent="0.25">
      <c r="A10557" s="1">
        <v>334514</v>
      </c>
      <c r="B10557" s="1" t="str">
        <f>VLOOKUP(A10557,[1]tbl_2022_title_description_coun!$B$2:$C$1013,2,0)</f>
        <v xml:space="preserve">Totalizing Fluid Meter and Counting Device Manufacturing </v>
      </c>
      <c r="C10557" s="1" t="s">
        <v>10528</v>
      </c>
    </row>
    <row r="10558" spans="1:3" x14ac:dyDescent="0.25">
      <c r="A10558" s="1">
        <v>334514</v>
      </c>
      <c r="B10558" s="1" t="str">
        <f>VLOOKUP(A10558,[1]tbl_2022_title_description_coun!$B$2:$C$1013,2,0)</f>
        <v xml:space="preserve">Totalizing Fluid Meter and Counting Device Manufacturing </v>
      </c>
      <c r="C10558" s="1" t="s">
        <v>10529</v>
      </c>
    </row>
    <row r="10559" spans="1:3" x14ac:dyDescent="0.25">
      <c r="A10559" s="1">
        <v>334514</v>
      </c>
      <c r="B10559" s="1" t="str">
        <f>VLOOKUP(A10559,[1]tbl_2022_title_description_coun!$B$2:$C$1013,2,0)</f>
        <v xml:space="preserve">Totalizing Fluid Meter and Counting Device Manufacturing </v>
      </c>
      <c r="C10559" s="1" t="s">
        <v>10530</v>
      </c>
    </row>
    <row r="10560" spans="1:3" x14ac:dyDescent="0.25">
      <c r="A10560" s="1">
        <v>334514</v>
      </c>
      <c r="B10560" s="1" t="str">
        <f>VLOOKUP(A10560,[1]tbl_2022_title_description_coun!$B$2:$C$1013,2,0)</f>
        <v xml:space="preserve">Totalizing Fluid Meter and Counting Device Manufacturing </v>
      </c>
      <c r="C10560" s="1" t="s">
        <v>10531</v>
      </c>
    </row>
    <row r="10561" spans="1:3" x14ac:dyDescent="0.25">
      <c r="A10561" s="1">
        <v>334514</v>
      </c>
      <c r="B10561" s="1" t="str">
        <f>VLOOKUP(A10561,[1]tbl_2022_title_description_coun!$B$2:$C$1013,2,0)</f>
        <v xml:space="preserve">Totalizing Fluid Meter and Counting Device Manufacturing </v>
      </c>
      <c r="C10561" s="1" t="s">
        <v>10532</v>
      </c>
    </row>
    <row r="10562" spans="1:3" x14ac:dyDescent="0.25">
      <c r="A10562" s="1">
        <v>334514</v>
      </c>
      <c r="B10562" s="1" t="str">
        <f>VLOOKUP(A10562,[1]tbl_2022_title_description_coun!$B$2:$C$1013,2,0)</f>
        <v xml:space="preserve">Totalizing Fluid Meter and Counting Device Manufacturing </v>
      </c>
      <c r="C10562" s="1" t="s">
        <v>10533</v>
      </c>
    </row>
    <row r="10563" spans="1:3" x14ac:dyDescent="0.25">
      <c r="A10563" s="1">
        <v>334514</v>
      </c>
      <c r="B10563" s="1" t="str">
        <f>VLOOKUP(A10563,[1]tbl_2022_title_description_coun!$B$2:$C$1013,2,0)</f>
        <v xml:space="preserve">Totalizing Fluid Meter and Counting Device Manufacturing </v>
      </c>
      <c r="C10563" s="1" t="s">
        <v>10534</v>
      </c>
    </row>
    <row r="10564" spans="1:3" x14ac:dyDescent="0.25">
      <c r="A10564" s="1">
        <v>334514</v>
      </c>
      <c r="B10564" s="1" t="str">
        <f>VLOOKUP(A10564,[1]tbl_2022_title_description_coun!$B$2:$C$1013,2,0)</f>
        <v xml:space="preserve">Totalizing Fluid Meter and Counting Device Manufacturing </v>
      </c>
      <c r="C10564" s="1" t="s">
        <v>10535</v>
      </c>
    </row>
    <row r="10565" spans="1:3" x14ac:dyDescent="0.25">
      <c r="A10565" s="1">
        <v>334514</v>
      </c>
      <c r="B10565" s="1" t="str">
        <f>VLOOKUP(A10565,[1]tbl_2022_title_description_coun!$B$2:$C$1013,2,0)</f>
        <v xml:space="preserve">Totalizing Fluid Meter and Counting Device Manufacturing </v>
      </c>
      <c r="C10565" s="1" t="s">
        <v>10536</v>
      </c>
    </row>
    <row r="10566" spans="1:3" x14ac:dyDescent="0.25">
      <c r="A10566" s="1">
        <v>334514</v>
      </c>
      <c r="B10566" s="1" t="str">
        <f>VLOOKUP(A10566,[1]tbl_2022_title_description_coun!$B$2:$C$1013,2,0)</f>
        <v xml:space="preserve">Totalizing Fluid Meter and Counting Device Manufacturing </v>
      </c>
      <c r="C10566" s="1" t="s">
        <v>10537</v>
      </c>
    </row>
    <row r="10567" spans="1:3" x14ac:dyDescent="0.25">
      <c r="A10567" s="1">
        <v>334514</v>
      </c>
      <c r="B10567" s="1" t="str">
        <f>VLOOKUP(A10567,[1]tbl_2022_title_description_coun!$B$2:$C$1013,2,0)</f>
        <v xml:space="preserve">Totalizing Fluid Meter and Counting Device Manufacturing </v>
      </c>
      <c r="C10567" s="1" t="s">
        <v>10538</v>
      </c>
    </row>
    <row r="10568" spans="1:3" x14ac:dyDescent="0.25">
      <c r="A10568" s="1">
        <v>334514</v>
      </c>
      <c r="B10568" s="1" t="str">
        <f>VLOOKUP(A10568,[1]tbl_2022_title_description_coun!$B$2:$C$1013,2,0)</f>
        <v xml:space="preserve">Totalizing Fluid Meter and Counting Device Manufacturing </v>
      </c>
      <c r="C10568" s="1" t="s">
        <v>10539</v>
      </c>
    </row>
    <row r="10569" spans="1:3" x14ac:dyDescent="0.25">
      <c r="A10569" s="1">
        <v>334514</v>
      </c>
      <c r="B10569" s="1" t="str">
        <f>VLOOKUP(A10569,[1]tbl_2022_title_description_coun!$B$2:$C$1013,2,0)</f>
        <v xml:space="preserve">Totalizing Fluid Meter and Counting Device Manufacturing </v>
      </c>
      <c r="C10569" s="1" t="s">
        <v>10540</v>
      </c>
    </row>
    <row r="10570" spans="1:3" x14ac:dyDescent="0.25">
      <c r="A10570" s="1">
        <v>334514</v>
      </c>
      <c r="B10570" s="1" t="str">
        <f>VLOOKUP(A10570,[1]tbl_2022_title_description_coun!$B$2:$C$1013,2,0)</f>
        <v xml:space="preserve">Totalizing Fluid Meter and Counting Device Manufacturing </v>
      </c>
      <c r="C10570" s="1" t="s">
        <v>10541</v>
      </c>
    </row>
    <row r="10571" spans="1:3" x14ac:dyDescent="0.25">
      <c r="A10571" s="1">
        <v>334514</v>
      </c>
      <c r="B10571" s="1" t="str">
        <f>VLOOKUP(A10571,[1]tbl_2022_title_description_coun!$B$2:$C$1013,2,0)</f>
        <v xml:space="preserve">Totalizing Fluid Meter and Counting Device Manufacturing </v>
      </c>
      <c r="C10571" s="1" t="s">
        <v>10542</v>
      </c>
    </row>
    <row r="10572" spans="1:3" x14ac:dyDescent="0.25">
      <c r="A10572" s="1">
        <v>334514</v>
      </c>
      <c r="B10572" s="1" t="str">
        <f>VLOOKUP(A10572,[1]tbl_2022_title_description_coun!$B$2:$C$1013,2,0)</f>
        <v xml:space="preserve">Totalizing Fluid Meter and Counting Device Manufacturing </v>
      </c>
      <c r="C10572" s="1" t="s">
        <v>10543</v>
      </c>
    </row>
    <row r="10573" spans="1:3" x14ac:dyDescent="0.25">
      <c r="A10573" s="1">
        <v>334514</v>
      </c>
      <c r="B10573" s="1" t="str">
        <f>VLOOKUP(A10573,[1]tbl_2022_title_description_coun!$B$2:$C$1013,2,0)</f>
        <v xml:space="preserve">Totalizing Fluid Meter and Counting Device Manufacturing </v>
      </c>
      <c r="C10573" s="1" t="s">
        <v>10544</v>
      </c>
    </row>
    <row r="10574" spans="1:3" x14ac:dyDescent="0.25">
      <c r="A10574" s="1">
        <v>334514</v>
      </c>
      <c r="B10574" s="1" t="str">
        <f>VLOOKUP(A10574,[1]tbl_2022_title_description_coun!$B$2:$C$1013,2,0)</f>
        <v xml:space="preserve">Totalizing Fluid Meter and Counting Device Manufacturing </v>
      </c>
      <c r="C10574" s="1" t="s">
        <v>10545</v>
      </c>
    </row>
    <row r="10575" spans="1:3" x14ac:dyDescent="0.25">
      <c r="A10575" s="1">
        <v>334514</v>
      </c>
      <c r="B10575" s="1" t="str">
        <f>VLOOKUP(A10575,[1]tbl_2022_title_description_coun!$B$2:$C$1013,2,0)</f>
        <v xml:space="preserve">Totalizing Fluid Meter and Counting Device Manufacturing </v>
      </c>
      <c r="C10575" s="1" t="s">
        <v>10546</v>
      </c>
    </row>
    <row r="10576" spans="1:3" x14ac:dyDescent="0.25">
      <c r="A10576" s="1">
        <v>334514</v>
      </c>
      <c r="B10576" s="1" t="str">
        <f>VLOOKUP(A10576,[1]tbl_2022_title_description_coun!$B$2:$C$1013,2,0)</f>
        <v xml:space="preserve">Totalizing Fluid Meter and Counting Device Manufacturing </v>
      </c>
      <c r="C10576" s="1" t="s">
        <v>10547</v>
      </c>
    </row>
    <row r="10577" spans="1:3" x14ac:dyDescent="0.25">
      <c r="A10577" s="1">
        <v>334514</v>
      </c>
      <c r="B10577" s="1" t="str">
        <f>VLOOKUP(A10577,[1]tbl_2022_title_description_coun!$B$2:$C$1013,2,0)</f>
        <v xml:space="preserve">Totalizing Fluid Meter and Counting Device Manufacturing </v>
      </c>
      <c r="C10577" s="1" t="s">
        <v>10548</v>
      </c>
    </row>
    <row r="10578" spans="1:3" x14ac:dyDescent="0.25">
      <c r="A10578" s="1">
        <v>334514</v>
      </c>
      <c r="B10578" s="1" t="str">
        <f>VLOOKUP(A10578,[1]tbl_2022_title_description_coun!$B$2:$C$1013,2,0)</f>
        <v xml:space="preserve">Totalizing Fluid Meter and Counting Device Manufacturing </v>
      </c>
      <c r="C10578" s="1" t="s">
        <v>10549</v>
      </c>
    </row>
    <row r="10579" spans="1:3" x14ac:dyDescent="0.25">
      <c r="A10579" s="1">
        <v>334514</v>
      </c>
      <c r="B10579" s="1" t="str">
        <f>VLOOKUP(A10579,[1]tbl_2022_title_description_coun!$B$2:$C$1013,2,0)</f>
        <v xml:space="preserve">Totalizing Fluid Meter and Counting Device Manufacturing </v>
      </c>
      <c r="C10579" s="1" t="s">
        <v>10550</v>
      </c>
    </row>
    <row r="10580" spans="1:3" x14ac:dyDescent="0.25">
      <c r="A10580" s="1">
        <v>334514</v>
      </c>
      <c r="B10580" s="1" t="str">
        <f>VLOOKUP(A10580,[1]tbl_2022_title_description_coun!$B$2:$C$1013,2,0)</f>
        <v xml:space="preserve">Totalizing Fluid Meter and Counting Device Manufacturing </v>
      </c>
      <c r="C10580" s="1" t="s">
        <v>10551</v>
      </c>
    </row>
    <row r="10581" spans="1:3" x14ac:dyDescent="0.25">
      <c r="A10581" s="1">
        <v>334515</v>
      </c>
      <c r="B10581" s="1" t="str">
        <f>VLOOKUP(A10581,[1]tbl_2022_title_description_coun!$B$2:$C$1013,2,0)</f>
        <v xml:space="preserve">Instrument Manufacturing for Measuring and Testing Electricity and Electrical Signals </v>
      </c>
      <c r="C10581" s="1" t="s">
        <v>10552</v>
      </c>
    </row>
    <row r="10582" spans="1:3" x14ac:dyDescent="0.25">
      <c r="A10582" s="1">
        <v>334515</v>
      </c>
      <c r="B10582" s="1" t="str">
        <f>VLOOKUP(A10582,[1]tbl_2022_title_description_coun!$B$2:$C$1013,2,0)</f>
        <v xml:space="preserve">Instrument Manufacturing for Measuring and Testing Electricity and Electrical Signals </v>
      </c>
      <c r="C10582" s="1" t="s">
        <v>10553</v>
      </c>
    </row>
    <row r="10583" spans="1:3" x14ac:dyDescent="0.25">
      <c r="A10583" s="1">
        <v>334515</v>
      </c>
      <c r="B10583" s="1" t="str">
        <f>VLOOKUP(A10583,[1]tbl_2022_title_description_coun!$B$2:$C$1013,2,0)</f>
        <v xml:space="preserve">Instrument Manufacturing for Measuring and Testing Electricity and Electrical Signals </v>
      </c>
      <c r="C10583" s="1" t="s">
        <v>10554</v>
      </c>
    </row>
    <row r="10584" spans="1:3" x14ac:dyDescent="0.25">
      <c r="A10584" s="1">
        <v>334515</v>
      </c>
      <c r="B10584" s="1" t="str">
        <f>VLOOKUP(A10584,[1]tbl_2022_title_description_coun!$B$2:$C$1013,2,0)</f>
        <v xml:space="preserve">Instrument Manufacturing for Measuring and Testing Electricity and Electrical Signals </v>
      </c>
      <c r="C10584" s="1" t="s">
        <v>10555</v>
      </c>
    </row>
    <row r="10585" spans="1:3" x14ac:dyDescent="0.25">
      <c r="A10585" s="1">
        <v>334515</v>
      </c>
      <c r="B10585" s="1" t="str">
        <f>VLOOKUP(A10585,[1]tbl_2022_title_description_coun!$B$2:$C$1013,2,0)</f>
        <v xml:space="preserve">Instrument Manufacturing for Measuring and Testing Electricity and Electrical Signals </v>
      </c>
      <c r="C10585" s="1" t="s">
        <v>10556</v>
      </c>
    </row>
    <row r="10586" spans="1:3" x14ac:dyDescent="0.25">
      <c r="A10586" s="1">
        <v>334515</v>
      </c>
      <c r="B10586" s="1" t="str">
        <f>VLOOKUP(A10586,[1]tbl_2022_title_description_coun!$B$2:$C$1013,2,0)</f>
        <v xml:space="preserve">Instrument Manufacturing for Measuring and Testing Electricity and Electrical Signals </v>
      </c>
      <c r="C10586" s="1" t="s">
        <v>10557</v>
      </c>
    </row>
    <row r="10587" spans="1:3" x14ac:dyDescent="0.25">
      <c r="A10587" s="1">
        <v>334515</v>
      </c>
      <c r="B10587" s="1" t="str">
        <f>VLOOKUP(A10587,[1]tbl_2022_title_description_coun!$B$2:$C$1013,2,0)</f>
        <v xml:space="preserve">Instrument Manufacturing for Measuring and Testing Electricity and Electrical Signals </v>
      </c>
      <c r="C10587" s="1" t="s">
        <v>10558</v>
      </c>
    </row>
    <row r="10588" spans="1:3" x14ac:dyDescent="0.25">
      <c r="A10588" s="1">
        <v>334515</v>
      </c>
      <c r="B10588" s="1" t="str">
        <f>VLOOKUP(A10588,[1]tbl_2022_title_description_coun!$B$2:$C$1013,2,0)</f>
        <v xml:space="preserve">Instrument Manufacturing for Measuring and Testing Electricity and Electrical Signals </v>
      </c>
      <c r="C10588" s="1" t="s">
        <v>10559</v>
      </c>
    </row>
    <row r="10589" spans="1:3" x14ac:dyDescent="0.25">
      <c r="A10589" s="1">
        <v>334515</v>
      </c>
      <c r="B10589" s="1" t="str">
        <f>VLOOKUP(A10589,[1]tbl_2022_title_description_coun!$B$2:$C$1013,2,0)</f>
        <v xml:space="preserve">Instrument Manufacturing for Measuring and Testing Electricity and Electrical Signals </v>
      </c>
      <c r="C10589" s="1" t="s">
        <v>10560</v>
      </c>
    </row>
    <row r="10590" spans="1:3" x14ac:dyDescent="0.25">
      <c r="A10590" s="1">
        <v>334515</v>
      </c>
      <c r="B10590" s="1" t="str">
        <f>VLOOKUP(A10590,[1]tbl_2022_title_description_coun!$B$2:$C$1013,2,0)</f>
        <v xml:space="preserve">Instrument Manufacturing for Measuring and Testing Electricity and Electrical Signals </v>
      </c>
      <c r="C10590" s="1" t="s">
        <v>10561</v>
      </c>
    </row>
    <row r="10591" spans="1:3" x14ac:dyDescent="0.25">
      <c r="A10591" s="1">
        <v>334515</v>
      </c>
      <c r="B10591" s="1" t="str">
        <f>VLOOKUP(A10591,[1]tbl_2022_title_description_coun!$B$2:$C$1013,2,0)</f>
        <v xml:space="preserve">Instrument Manufacturing for Measuring and Testing Electricity and Electrical Signals </v>
      </c>
      <c r="C10591" s="1" t="s">
        <v>10562</v>
      </c>
    </row>
    <row r="10592" spans="1:3" x14ac:dyDescent="0.25">
      <c r="A10592" s="1">
        <v>334515</v>
      </c>
      <c r="B10592" s="1" t="str">
        <f>VLOOKUP(A10592,[1]tbl_2022_title_description_coun!$B$2:$C$1013,2,0)</f>
        <v xml:space="preserve">Instrument Manufacturing for Measuring and Testing Electricity and Electrical Signals </v>
      </c>
      <c r="C10592" s="1" t="s">
        <v>10563</v>
      </c>
    </row>
    <row r="10593" spans="1:3" x14ac:dyDescent="0.25">
      <c r="A10593" s="1">
        <v>334515</v>
      </c>
      <c r="B10593" s="1" t="str">
        <f>VLOOKUP(A10593,[1]tbl_2022_title_description_coun!$B$2:$C$1013,2,0)</f>
        <v xml:space="preserve">Instrument Manufacturing for Measuring and Testing Electricity and Electrical Signals </v>
      </c>
      <c r="C10593" s="1" t="s">
        <v>10564</v>
      </c>
    </row>
    <row r="10594" spans="1:3" x14ac:dyDescent="0.25">
      <c r="A10594" s="1">
        <v>334515</v>
      </c>
      <c r="B10594" s="1" t="str">
        <f>VLOOKUP(A10594,[1]tbl_2022_title_description_coun!$B$2:$C$1013,2,0)</f>
        <v xml:space="preserve">Instrument Manufacturing for Measuring and Testing Electricity and Electrical Signals </v>
      </c>
      <c r="C10594" s="1" t="s">
        <v>10565</v>
      </c>
    </row>
    <row r="10595" spans="1:3" x14ac:dyDescent="0.25">
      <c r="A10595" s="1">
        <v>334515</v>
      </c>
      <c r="B10595" s="1" t="str">
        <f>VLOOKUP(A10595,[1]tbl_2022_title_description_coun!$B$2:$C$1013,2,0)</f>
        <v xml:space="preserve">Instrument Manufacturing for Measuring and Testing Electricity and Electrical Signals </v>
      </c>
      <c r="C10595" s="1" t="s">
        <v>10566</v>
      </c>
    </row>
    <row r="10596" spans="1:3" x14ac:dyDescent="0.25">
      <c r="A10596" s="1">
        <v>334515</v>
      </c>
      <c r="B10596" s="1" t="str">
        <f>VLOOKUP(A10596,[1]tbl_2022_title_description_coun!$B$2:$C$1013,2,0)</f>
        <v xml:space="preserve">Instrument Manufacturing for Measuring and Testing Electricity and Electrical Signals </v>
      </c>
      <c r="C10596" s="1" t="s">
        <v>10567</v>
      </c>
    </row>
    <row r="10597" spans="1:3" x14ac:dyDescent="0.25">
      <c r="A10597" s="1">
        <v>334515</v>
      </c>
      <c r="B10597" s="1" t="str">
        <f>VLOOKUP(A10597,[1]tbl_2022_title_description_coun!$B$2:$C$1013,2,0)</f>
        <v xml:space="preserve">Instrument Manufacturing for Measuring and Testing Electricity and Electrical Signals </v>
      </c>
      <c r="C10597" s="1" t="s">
        <v>10568</v>
      </c>
    </row>
    <row r="10598" spans="1:3" x14ac:dyDescent="0.25">
      <c r="A10598" s="1">
        <v>334515</v>
      </c>
      <c r="B10598" s="1" t="str">
        <f>VLOOKUP(A10598,[1]tbl_2022_title_description_coun!$B$2:$C$1013,2,0)</f>
        <v xml:space="preserve">Instrument Manufacturing for Measuring and Testing Electricity and Electrical Signals </v>
      </c>
      <c r="C10598" s="1" t="s">
        <v>10569</v>
      </c>
    </row>
    <row r="10599" spans="1:3" x14ac:dyDescent="0.25">
      <c r="A10599" s="1">
        <v>334515</v>
      </c>
      <c r="B10599" s="1" t="str">
        <f>VLOOKUP(A10599,[1]tbl_2022_title_description_coun!$B$2:$C$1013,2,0)</f>
        <v xml:space="preserve">Instrument Manufacturing for Measuring and Testing Electricity and Electrical Signals </v>
      </c>
      <c r="C10599" s="1" t="s">
        <v>10570</v>
      </c>
    </row>
    <row r="10600" spans="1:3" x14ac:dyDescent="0.25">
      <c r="A10600" s="1">
        <v>334515</v>
      </c>
      <c r="B10600" s="1" t="str">
        <f>VLOOKUP(A10600,[1]tbl_2022_title_description_coun!$B$2:$C$1013,2,0)</f>
        <v xml:space="preserve">Instrument Manufacturing for Measuring and Testing Electricity and Electrical Signals </v>
      </c>
      <c r="C10600" s="1" t="s">
        <v>10571</v>
      </c>
    </row>
    <row r="10601" spans="1:3" x14ac:dyDescent="0.25">
      <c r="A10601" s="1">
        <v>334515</v>
      </c>
      <c r="B10601" s="1" t="str">
        <f>VLOOKUP(A10601,[1]tbl_2022_title_description_coun!$B$2:$C$1013,2,0)</f>
        <v xml:space="preserve">Instrument Manufacturing for Measuring and Testing Electricity and Electrical Signals </v>
      </c>
      <c r="C10601" s="1" t="s">
        <v>10572</v>
      </c>
    </row>
    <row r="10602" spans="1:3" x14ac:dyDescent="0.25">
      <c r="A10602" s="1">
        <v>334515</v>
      </c>
      <c r="B10602" s="1" t="str">
        <f>VLOOKUP(A10602,[1]tbl_2022_title_description_coun!$B$2:$C$1013,2,0)</f>
        <v xml:space="preserve">Instrument Manufacturing for Measuring and Testing Electricity and Electrical Signals </v>
      </c>
      <c r="C10602" s="1" t="s">
        <v>10573</v>
      </c>
    </row>
    <row r="10603" spans="1:3" x14ac:dyDescent="0.25">
      <c r="A10603" s="1">
        <v>334515</v>
      </c>
      <c r="B10603" s="1" t="str">
        <f>VLOOKUP(A10603,[1]tbl_2022_title_description_coun!$B$2:$C$1013,2,0)</f>
        <v xml:space="preserve">Instrument Manufacturing for Measuring and Testing Electricity and Electrical Signals </v>
      </c>
      <c r="C10603" s="1" t="s">
        <v>10574</v>
      </c>
    </row>
    <row r="10604" spans="1:3" x14ac:dyDescent="0.25">
      <c r="A10604" s="1">
        <v>334515</v>
      </c>
      <c r="B10604" s="1" t="str">
        <f>VLOOKUP(A10604,[1]tbl_2022_title_description_coun!$B$2:$C$1013,2,0)</f>
        <v xml:space="preserve">Instrument Manufacturing for Measuring and Testing Electricity and Electrical Signals </v>
      </c>
      <c r="C10604" s="1" t="s">
        <v>10575</v>
      </c>
    </row>
    <row r="10605" spans="1:3" x14ac:dyDescent="0.25">
      <c r="A10605" s="1">
        <v>334515</v>
      </c>
      <c r="B10605" s="1" t="str">
        <f>VLOOKUP(A10605,[1]tbl_2022_title_description_coun!$B$2:$C$1013,2,0)</f>
        <v xml:space="preserve">Instrument Manufacturing for Measuring and Testing Electricity and Electrical Signals </v>
      </c>
      <c r="C10605" s="1" t="s">
        <v>10576</v>
      </c>
    </row>
    <row r="10606" spans="1:3" x14ac:dyDescent="0.25">
      <c r="A10606" s="1">
        <v>334515</v>
      </c>
      <c r="B10606" s="1" t="str">
        <f>VLOOKUP(A10606,[1]tbl_2022_title_description_coun!$B$2:$C$1013,2,0)</f>
        <v xml:space="preserve">Instrument Manufacturing for Measuring and Testing Electricity and Electrical Signals </v>
      </c>
      <c r="C10606" s="1" t="s">
        <v>10577</v>
      </c>
    </row>
    <row r="10607" spans="1:3" x14ac:dyDescent="0.25">
      <c r="A10607" s="1">
        <v>334515</v>
      </c>
      <c r="B10607" s="1" t="str">
        <f>VLOOKUP(A10607,[1]tbl_2022_title_description_coun!$B$2:$C$1013,2,0)</f>
        <v xml:space="preserve">Instrument Manufacturing for Measuring and Testing Electricity and Electrical Signals </v>
      </c>
      <c r="C10607" s="1" t="s">
        <v>10578</v>
      </c>
    </row>
    <row r="10608" spans="1:3" x14ac:dyDescent="0.25">
      <c r="A10608" s="1">
        <v>334515</v>
      </c>
      <c r="B10608" s="1" t="str">
        <f>VLOOKUP(A10608,[1]tbl_2022_title_description_coun!$B$2:$C$1013,2,0)</f>
        <v xml:space="preserve">Instrument Manufacturing for Measuring and Testing Electricity and Electrical Signals </v>
      </c>
      <c r="C10608" s="1" t="s">
        <v>10579</v>
      </c>
    </row>
    <row r="10609" spans="1:3" x14ac:dyDescent="0.25">
      <c r="A10609" s="1">
        <v>334515</v>
      </c>
      <c r="B10609" s="1" t="str">
        <f>VLOOKUP(A10609,[1]tbl_2022_title_description_coun!$B$2:$C$1013,2,0)</f>
        <v xml:space="preserve">Instrument Manufacturing for Measuring and Testing Electricity and Electrical Signals </v>
      </c>
      <c r="C10609" s="1" t="s">
        <v>10580</v>
      </c>
    </row>
    <row r="10610" spans="1:3" x14ac:dyDescent="0.25">
      <c r="A10610" s="1">
        <v>334515</v>
      </c>
      <c r="B10610" s="1" t="str">
        <f>VLOOKUP(A10610,[1]tbl_2022_title_description_coun!$B$2:$C$1013,2,0)</f>
        <v xml:space="preserve">Instrument Manufacturing for Measuring and Testing Electricity and Electrical Signals </v>
      </c>
      <c r="C10610" s="1" t="s">
        <v>10581</v>
      </c>
    </row>
    <row r="10611" spans="1:3" x14ac:dyDescent="0.25">
      <c r="A10611" s="1">
        <v>334515</v>
      </c>
      <c r="B10611" s="1" t="str">
        <f>VLOOKUP(A10611,[1]tbl_2022_title_description_coun!$B$2:$C$1013,2,0)</f>
        <v xml:space="preserve">Instrument Manufacturing for Measuring and Testing Electricity and Electrical Signals </v>
      </c>
      <c r="C10611" s="1" t="s">
        <v>10582</v>
      </c>
    </row>
    <row r="10612" spans="1:3" x14ac:dyDescent="0.25">
      <c r="A10612" s="1">
        <v>334515</v>
      </c>
      <c r="B10612" s="1" t="str">
        <f>VLOOKUP(A10612,[1]tbl_2022_title_description_coun!$B$2:$C$1013,2,0)</f>
        <v xml:space="preserve">Instrument Manufacturing for Measuring and Testing Electricity and Electrical Signals </v>
      </c>
      <c r="C10612" s="1" t="s">
        <v>10583</v>
      </c>
    </row>
    <row r="10613" spans="1:3" x14ac:dyDescent="0.25">
      <c r="A10613" s="1">
        <v>334515</v>
      </c>
      <c r="B10613" s="1" t="str">
        <f>VLOOKUP(A10613,[1]tbl_2022_title_description_coun!$B$2:$C$1013,2,0)</f>
        <v xml:space="preserve">Instrument Manufacturing for Measuring and Testing Electricity and Electrical Signals </v>
      </c>
      <c r="C10613" s="1" t="s">
        <v>10584</v>
      </c>
    </row>
    <row r="10614" spans="1:3" x14ac:dyDescent="0.25">
      <c r="A10614" s="1">
        <v>334515</v>
      </c>
      <c r="B10614" s="1" t="str">
        <f>VLOOKUP(A10614,[1]tbl_2022_title_description_coun!$B$2:$C$1013,2,0)</f>
        <v xml:space="preserve">Instrument Manufacturing for Measuring and Testing Electricity and Electrical Signals </v>
      </c>
      <c r="C10614" s="1" t="s">
        <v>10585</v>
      </c>
    </row>
    <row r="10615" spans="1:3" x14ac:dyDescent="0.25">
      <c r="A10615" s="1">
        <v>334515</v>
      </c>
      <c r="B10615" s="1" t="str">
        <f>VLOOKUP(A10615,[1]tbl_2022_title_description_coun!$B$2:$C$1013,2,0)</f>
        <v xml:space="preserve">Instrument Manufacturing for Measuring and Testing Electricity and Electrical Signals </v>
      </c>
      <c r="C10615" s="1" t="s">
        <v>10586</v>
      </c>
    </row>
    <row r="10616" spans="1:3" x14ac:dyDescent="0.25">
      <c r="A10616" s="1">
        <v>334515</v>
      </c>
      <c r="B10616" s="1" t="str">
        <f>VLOOKUP(A10616,[1]tbl_2022_title_description_coun!$B$2:$C$1013,2,0)</f>
        <v xml:space="preserve">Instrument Manufacturing for Measuring and Testing Electricity and Electrical Signals </v>
      </c>
      <c r="C10616" s="1" t="s">
        <v>10587</v>
      </c>
    </row>
    <row r="10617" spans="1:3" x14ac:dyDescent="0.25">
      <c r="A10617" s="1">
        <v>334515</v>
      </c>
      <c r="B10617" s="1" t="str">
        <f>VLOOKUP(A10617,[1]tbl_2022_title_description_coun!$B$2:$C$1013,2,0)</f>
        <v xml:space="preserve">Instrument Manufacturing for Measuring and Testing Electricity and Electrical Signals </v>
      </c>
      <c r="C10617" s="1" t="s">
        <v>10588</v>
      </c>
    </row>
    <row r="10618" spans="1:3" x14ac:dyDescent="0.25">
      <c r="A10618" s="1">
        <v>334515</v>
      </c>
      <c r="B10618" s="1" t="str">
        <f>VLOOKUP(A10618,[1]tbl_2022_title_description_coun!$B$2:$C$1013,2,0)</f>
        <v xml:space="preserve">Instrument Manufacturing for Measuring and Testing Electricity and Electrical Signals </v>
      </c>
      <c r="C10618" s="1" t="s">
        <v>10589</v>
      </c>
    </row>
    <row r="10619" spans="1:3" x14ac:dyDescent="0.25">
      <c r="A10619" s="1">
        <v>334515</v>
      </c>
      <c r="B10619" s="1" t="str">
        <f>VLOOKUP(A10619,[1]tbl_2022_title_description_coun!$B$2:$C$1013,2,0)</f>
        <v xml:space="preserve">Instrument Manufacturing for Measuring and Testing Electricity and Electrical Signals </v>
      </c>
      <c r="C10619" s="1" t="s">
        <v>10590</v>
      </c>
    </row>
    <row r="10620" spans="1:3" x14ac:dyDescent="0.25">
      <c r="A10620" s="1">
        <v>334515</v>
      </c>
      <c r="B10620" s="1" t="str">
        <f>VLOOKUP(A10620,[1]tbl_2022_title_description_coun!$B$2:$C$1013,2,0)</f>
        <v xml:space="preserve">Instrument Manufacturing for Measuring and Testing Electricity and Electrical Signals </v>
      </c>
      <c r="C10620" s="1" t="s">
        <v>10591</v>
      </c>
    </row>
    <row r="10621" spans="1:3" x14ac:dyDescent="0.25">
      <c r="A10621" s="1">
        <v>334515</v>
      </c>
      <c r="B10621" s="1" t="str">
        <f>VLOOKUP(A10621,[1]tbl_2022_title_description_coun!$B$2:$C$1013,2,0)</f>
        <v xml:space="preserve">Instrument Manufacturing for Measuring and Testing Electricity and Electrical Signals </v>
      </c>
      <c r="C10621" s="1" t="s">
        <v>10592</v>
      </c>
    </row>
    <row r="10622" spans="1:3" x14ac:dyDescent="0.25">
      <c r="A10622" s="1">
        <v>334515</v>
      </c>
      <c r="B10622" s="1" t="str">
        <f>VLOOKUP(A10622,[1]tbl_2022_title_description_coun!$B$2:$C$1013,2,0)</f>
        <v xml:space="preserve">Instrument Manufacturing for Measuring and Testing Electricity and Electrical Signals </v>
      </c>
      <c r="C10622" s="1" t="s">
        <v>10593</v>
      </c>
    </row>
    <row r="10623" spans="1:3" x14ac:dyDescent="0.25">
      <c r="A10623" s="1">
        <v>334515</v>
      </c>
      <c r="B10623" s="1" t="str">
        <f>VLOOKUP(A10623,[1]tbl_2022_title_description_coun!$B$2:$C$1013,2,0)</f>
        <v xml:space="preserve">Instrument Manufacturing for Measuring and Testing Electricity and Electrical Signals </v>
      </c>
      <c r="C10623" s="1" t="s">
        <v>10594</v>
      </c>
    </row>
    <row r="10624" spans="1:3" x14ac:dyDescent="0.25">
      <c r="A10624" s="1">
        <v>334515</v>
      </c>
      <c r="B10624" s="1" t="str">
        <f>VLOOKUP(A10624,[1]tbl_2022_title_description_coun!$B$2:$C$1013,2,0)</f>
        <v xml:space="preserve">Instrument Manufacturing for Measuring and Testing Electricity and Electrical Signals </v>
      </c>
      <c r="C10624" s="1" t="s">
        <v>10595</v>
      </c>
    </row>
    <row r="10625" spans="1:3" x14ac:dyDescent="0.25">
      <c r="A10625" s="1">
        <v>334515</v>
      </c>
      <c r="B10625" s="1" t="str">
        <f>VLOOKUP(A10625,[1]tbl_2022_title_description_coun!$B$2:$C$1013,2,0)</f>
        <v xml:space="preserve">Instrument Manufacturing for Measuring and Testing Electricity and Electrical Signals </v>
      </c>
      <c r="C10625" s="1" t="s">
        <v>10596</v>
      </c>
    </row>
    <row r="10626" spans="1:3" x14ac:dyDescent="0.25">
      <c r="A10626" s="1">
        <v>334515</v>
      </c>
      <c r="B10626" s="1" t="str">
        <f>VLOOKUP(A10626,[1]tbl_2022_title_description_coun!$B$2:$C$1013,2,0)</f>
        <v xml:space="preserve">Instrument Manufacturing for Measuring and Testing Electricity and Electrical Signals </v>
      </c>
      <c r="C10626" s="1" t="s">
        <v>10597</v>
      </c>
    </row>
    <row r="10627" spans="1:3" x14ac:dyDescent="0.25">
      <c r="A10627" s="1">
        <v>334515</v>
      </c>
      <c r="B10627" s="1" t="str">
        <f>VLOOKUP(A10627,[1]tbl_2022_title_description_coun!$B$2:$C$1013,2,0)</f>
        <v xml:space="preserve">Instrument Manufacturing for Measuring and Testing Electricity and Electrical Signals </v>
      </c>
      <c r="C10627" s="1" t="s">
        <v>10598</v>
      </c>
    </row>
    <row r="10628" spans="1:3" x14ac:dyDescent="0.25">
      <c r="A10628" s="1">
        <v>334515</v>
      </c>
      <c r="B10628" s="1" t="str">
        <f>VLOOKUP(A10628,[1]tbl_2022_title_description_coun!$B$2:$C$1013,2,0)</f>
        <v xml:space="preserve">Instrument Manufacturing for Measuring and Testing Electricity and Electrical Signals </v>
      </c>
      <c r="C10628" s="1" t="s">
        <v>10599</v>
      </c>
    </row>
    <row r="10629" spans="1:3" x14ac:dyDescent="0.25">
      <c r="A10629" s="1">
        <v>334515</v>
      </c>
      <c r="B10629" s="1" t="str">
        <f>VLOOKUP(A10629,[1]tbl_2022_title_description_coun!$B$2:$C$1013,2,0)</f>
        <v xml:space="preserve">Instrument Manufacturing for Measuring and Testing Electricity and Electrical Signals </v>
      </c>
      <c r="C10629" s="1" t="s">
        <v>10600</v>
      </c>
    </row>
    <row r="10630" spans="1:3" x14ac:dyDescent="0.25">
      <c r="A10630" s="1">
        <v>334515</v>
      </c>
      <c r="B10630" s="1" t="str">
        <f>VLOOKUP(A10630,[1]tbl_2022_title_description_coun!$B$2:$C$1013,2,0)</f>
        <v xml:space="preserve">Instrument Manufacturing for Measuring and Testing Electricity and Electrical Signals </v>
      </c>
      <c r="C10630" s="1" t="s">
        <v>10601</v>
      </c>
    </row>
    <row r="10631" spans="1:3" x14ac:dyDescent="0.25">
      <c r="A10631" s="1">
        <v>334515</v>
      </c>
      <c r="B10631" s="1" t="str">
        <f>VLOOKUP(A10631,[1]tbl_2022_title_description_coun!$B$2:$C$1013,2,0)</f>
        <v xml:space="preserve">Instrument Manufacturing for Measuring and Testing Electricity and Electrical Signals </v>
      </c>
      <c r="C10631" s="1" t="s">
        <v>10602</v>
      </c>
    </row>
    <row r="10632" spans="1:3" x14ac:dyDescent="0.25">
      <c r="A10632" s="1">
        <v>334515</v>
      </c>
      <c r="B10632" s="1" t="str">
        <f>VLOOKUP(A10632,[1]tbl_2022_title_description_coun!$B$2:$C$1013,2,0)</f>
        <v xml:space="preserve">Instrument Manufacturing for Measuring and Testing Electricity and Electrical Signals </v>
      </c>
      <c r="C10632" s="1" t="s">
        <v>10603</v>
      </c>
    </row>
    <row r="10633" spans="1:3" x14ac:dyDescent="0.25">
      <c r="A10633" s="1">
        <v>334515</v>
      </c>
      <c r="B10633" s="1" t="str">
        <f>VLOOKUP(A10633,[1]tbl_2022_title_description_coun!$B$2:$C$1013,2,0)</f>
        <v xml:space="preserve">Instrument Manufacturing for Measuring and Testing Electricity and Electrical Signals </v>
      </c>
      <c r="C10633" s="1" t="s">
        <v>10604</v>
      </c>
    </row>
    <row r="10634" spans="1:3" x14ac:dyDescent="0.25">
      <c r="A10634" s="1">
        <v>334515</v>
      </c>
      <c r="B10634" s="1" t="str">
        <f>VLOOKUP(A10634,[1]tbl_2022_title_description_coun!$B$2:$C$1013,2,0)</f>
        <v xml:space="preserve">Instrument Manufacturing for Measuring and Testing Electricity and Electrical Signals </v>
      </c>
      <c r="C10634" s="1" t="s">
        <v>10605</v>
      </c>
    </row>
    <row r="10635" spans="1:3" x14ac:dyDescent="0.25">
      <c r="A10635" s="1">
        <v>334515</v>
      </c>
      <c r="B10635" s="1" t="str">
        <f>VLOOKUP(A10635,[1]tbl_2022_title_description_coun!$B$2:$C$1013,2,0)</f>
        <v xml:space="preserve">Instrument Manufacturing for Measuring and Testing Electricity and Electrical Signals </v>
      </c>
      <c r="C10635" s="1" t="s">
        <v>10606</v>
      </c>
    </row>
    <row r="10636" spans="1:3" x14ac:dyDescent="0.25">
      <c r="A10636" s="1">
        <v>334515</v>
      </c>
      <c r="B10636" s="1" t="str">
        <f>VLOOKUP(A10636,[1]tbl_2022_title_description_coun!$B$2:$C$1013,2,0)</f>
        <v xml:space="preserve">Instrument Manufacturing for Measuring and Testing Electricity and Electrical Signals </v>
      </c>
      <c r="C10636" s="1" t="s">
        <v>10607</v>
      </c>
    </row>
    <row r="10637" spans="1:3" x14ac:dyDescent="0.25">
      <c r="A10637" s="1">
        <v>334515</v>
      </c>
      <c r="B10637" s="1" t="str">
        <f>VLOOKUP(A10637,[1]tbl_2022_title_description_coun!$B$2:$C$1013,2,0)</f>
        <v xml:space="preserve">Instrument Manufacturing for Measuring and Testing Electricity and Electrical Signals </v>
      </c>
      <c r="C10637" s="1" t="s">
        <v>10608</v>
      </c>
    </row>
    <row r="10638" spans="1:3" x14ac:dyDescent="0.25">
      <c r="A10638" s="1">
        <v>334515</v>
      </c>
      <c r="B10638" s="1" t="str">
        <f>VLOOKUP(A10638,[1]tbl_2022_title_description_coun!$B$2:$C$1013,2,0)</f>
        <v xml:space="preserve">Instrument Manufacturing for Measuring and Testing Electricity and Electrical Signals </v>
      </c>
      <c r="C10638" s="1" t="s">
        <v>10609</v>
      </c>
    </row>
    <row r="10639" spans="1:3" x14ac:dyDescent="0.25">
      <c r="A10639" s="1">
        <v>334515</v>
      </c>
      <c r="B10639" s="1" t="str">
        <f>VLOOKUP(A10639,[1]tbl_2022_title_description_coun!$B$2:$C$1013,2,0)</f>
        <v xml:space="preserve">Instrument Manufacturing for Measuring and Testing Electricity and Electrical Signals </v>
      </c>
      <c r="C10639" s="1" t="s">
        <v>10610</v>
      </c>
    </row>
    <row r="10640" spans="1:3" x14ac:dyDescent="0.25">
      <c r="A10640" s="1">
        <v>334515</v>
      </c>
      <c r="B10640" s="1" t="str">
        <f>VLOOKUP(A10640,[1]tbl_2022_title_description_coun!$B$2:$C$1013,2,0)</f>
        <v xml:space="preserve">Instrument Manufacturing for Measuring and Testing Electricity and Electrical Signals </v>
      </c>
      <c r="C10640" s="1" t="s">
        <v>10611</v>
      </c>
    </row>
    <row r="10641" spans="1:3" x14ac:dyDescent="0.25">
      <c r="A10641" s="1">
        <v>334515</v>
      </c>
      <c r="B10641" s="1" t="str">
        <f>VLOOKUP(A10641,[1]tbl_2022_title_description_coun!$B$2:$C$1013,2,0)</f>
        <v xml:space="preserve">Instrument Manufacturing for Measuring and Testing Electricity and Electrical Signals </v>
      </c>
      <c r="C10641" s="1" t="s">
        <v>10612</v>
      </c>
    </row>
    <row r="10642" spans="1:3" x14ac:dyDescent="0.25">
      <c r="A10642" s="1">
        <v>334515</v>
      </c>
      <c r="B10642" s="1" t="str">
        <f>VLOOKUP(A10642,[1]tbl_2022_title_description_coun!$B$2:$C$1013,2,0)</f>
        <v xml:space="preserve">Instrument Manufacturing for Measuring and Testing Electricity and Electrical Signals </v>
      </c>
      <c r="C10642" s="1" t="s">
        <v>10613</v>
      </c>
    </row>
    <row r="10643" spans="1:3" x14ac:dyDescent="0.25">
      <c r="A10643" s="1">
        <v>334515</v>
      </c>
      <c r="B10643" s="1" t="str">
        <f>VLOOKUP(A10643,[1]tbl_2022_title_description_coun!$B$2:$C$1013,2,0)</f>
        <v xml:space="preserve">Instrument Manufacturing for Measuring and Testing Electricity and Electrical Signals </v>
      </c>
      <c r="C10643" s="1" t="s">
        <v>10614</v>
      </c>
    </row>
    <row r="10644" spans="1:3" x14ac:dyDescent="0.25">
      <c r="A10644" s="1">
        <v>334515</v>
      </c>
      <c r="B10644" s="1" t="str">
        <f>VLOOKUP(A10644,[1]tbl_2022_title_description_coun!$B$2:$C$1013,2,0)</f>
        <v xml:space="preserve">Instrument Manufacturing for Measuring and Testing Electricity and Electrical Signals </v>
      </c>
      <c r="C10644" s="1" t="s">
        <v>10615</v>
      </c>
    </row>
    <row r="10645" spans="1:3" x14ac:dyDescent="0.25">
      <c r="A10645" s="1">
        <v>334515</v>
      </c>
      <c r="B10645" s="1" t="str">
        <f>VLOOKUP(A10645,[1]tbl_2022_title_description_coun!$B$2:$C$1013,2,0)</f>
        <v xml:space="preserve">Instrument Manufacturing for Measuring and Testing Electricity and Electrical Signals </v>
      </c>
      <c r="C10645" s="1" t="s">
        <v>10616</v>
      </c>
    </row>
    <row r="10646" spans="1:3" x14ac:dyDescent="0.25">
      <c r="A10646" s="1">
        <v>334515</v>
      </c>
      <c r="B10646" s="1" t="str">
        <f>VLOOKUP(A10646,[1]tbl_2022_title_description_coun!$B$2:$C$1013,2,0)</f>
        <v xml:space="preserve">Instrument Manufacturing for Measuring and Testing Electricity and Electrical Signals </v>
      </c>
      <c r="C10646" s="1" t="s">
        <v>10617</v>
      </c>
    </row>
    <row r="10647" spans="1:3" x14ac:dyDescent="0.25">
      <c r="A10647" s="1">
        <v>334515</v>
      </c>
      <c r="B10647" s="1" t="str">
        <f>VLOOKUP(A10647,[1]tbl_2022_title_description_coun!$B$2:$C$1013,2,0)</f>
        <v xml:space="preserve">Instrument Manufacturing for Measuring and Testing Electricity and Electrical Signals </v>
      </c>
      <c r="C10647" s="1" t="s">
        <v>10618</v>
      </c>
    </row>
    <row r="10648" spans="1:3" x14ac:dyDescent="0.25">
      <c r="A10648" s="1">
        <v>334515</v>
      </c>
      <c r="B10648" s="1" t="str">
        <f>VLOOKUP(A10648,[1]tbl_2022_title_description_coun!$B$2:$C$1013,2,0)</f>
        <v xml:space="preserve">Instrument Manufacturing for Measuring and Testing Electricity and Electrical Signals </v>
      </c>
      <c r="C10648" s="1" t="s">
        <v>10619</v>
      </c>
    </row>
    <row r="10649" spans="1:3" x14ac:dyDescent="0.25">
      <c r="A10649" s="1">
        <v>334515</v>
      </c>
      <c r="B10649" s="1" t="str">
        <f>VLOOKUP(A10649,[1]tbl_2022_title_description_coun!$B$2:$C$1013,2,0)</f>
        <v xml:space="preserve">Instrument Manufacturing for Measuring and Testing Electricity and Electrical Signals </v>
      </c>
      <c r="C10649" s="1" t="s">
        <v>10620</v>
      </c>
    </row>
    <row r="10650" spans="1:3" x14ac:dyDescent="0.25">
      <c r="A10650" s="1">
        <v>334515</v>
      </c>
      <c r="B10650" s="1" t="str">
        <f>VLOOKUP(A10650,[1]tbl_2022_title_description_coun!$B$2:$C$1013,2,0)</f>
        <v xml:space="preserve">Instrument Manufacturing for Measuring and Testing Electricity and Electrical Signals </v>
      </c>
      <c r="C10650" s="1" t="s">
        <v>10621</v>
      </c>
    </row>
    <row r="10651" spans="1:3" x14ac:dyDescent="0.25">
      <c r="A10651" s="1">
        <v>334515</v>
      </c>
      <c r="B10651" s="1" t="str">
        <f>VLOOKUP(A10651,[1]tbl_2022_title_description_coun!$B$2:$C$1013,2,0)</f>
        <v xml:space="preserve">Instrument Manufacturing for Measuring and Testing Electricity and Electrical Signals </v>
      </c>
      <c r="C10651" s="1" t="s">
        <v>10622</v>
      </c>
    </row>
    <row r="10652" spans="1:3" x14ac:dyDescent="0.25">
      <c r="A10652" s="1">
        <v>334515</v>
      </c>
      <c r="B10652" s="1" t="str">
        <f>VLOOKUP(A10652,[1]tbl_2022_title_description_coun!$B$2:$C$1013,2,0)</f>
        <v xml:space="preserve">Instrument Manufacturing for Measuring and Testing Electricity and Electrical Signals </v>
      </c>
      <c r="C10652" s="1" t="s">
        <v>10623</v>
      </c>
    </row>
    <row r="10653" spans="1:3" x14ac:dyDescent="0.25">
      <c r="A10653" s="1">
        <v>334515</v>
      </c>
      <c r="B10653" s="1" t="str">
        <f>VLOOKUP(A10653,[1]tbl_2022_title_description_coun!$B$2:$C$1013,2,0)</f>
        <v xml:space="preserve">Instrument Manufacturing for Measuring and Testing Electricity and Electrical Signals </v>
      </c>
      <c r="C10653" s="1" t="s">
        <v>10624</v>
      </c>
    </row>
    <row r="10654" spans="1:3" x14ac:dyDescent="0.25">
      <c r="A10654" s="1">
        <v>334515</v>
      </c>
      <c r="B10654" s="1" t="str">
        <f>VLOOKUP(A10654,[1]tbl_2022_title_description_coun!$B$2:$C$1013,2,0)</f>
        <v xml:space="preserve">Instrument Manufacturing for Measuring and Testing Electricity and Electrical Signals </v>
      </c>
      <c r="C10654" s="1" t="s">
        <v>10625</v>
      </c>
    </row>
    <row r="10655" spans="1:3" x14ac:dyDescent="0.25">
      <c r="A10655" s="1">
        <v>334515</v>
      </c>
      <c r="B10655" s="1" t="str">
        <f>VLOOKUP(A10655,[1]tbl_2022_title_description_coun!$B$2:$C$1013,2,0)</f>
        <v xml:space="preserve">Instrument Manufacturing for Measuring and Testing Electricity and Electrical Signals </v>
      </c>
      <c r="C10655" s="1" t="s">
        <v>10626</v>
      </c>
    </row>
    <row r="10656" spans="1:3" x14ac:dyDescent="0.25">
      <c r="A10656" s="1">
        <v>334515</v>
      </c>
      <c r="B10656" s="1" t="str">
        <f>VLOOKUP(A10656,[1]tbl_2022_title_description_coun!$B$2:$C$1013,2,0)</f>
        <v xml:space="preserve">Instrument Manufacturing for Measuring and Testing Electricity and Electrical Signals </v>
      </c>
      <c r="C10656" s="1" t="s">
        <v>10627</v>
      </c>
    </row>
    <row r="10657" spans="1:3" x14ac:dyDescent="0.25">
      <c r="A10657" s="1">
        <v>334515</v>
      </c>
      <c r="B10657" s="1" t="str">
        <f>VLOOKUP(A10657,[1]tbl_2022_title_description_coun!$B$2:$C$1013,2,0)</f>
        <v xml:space="preserve">Instrument Manufacturing for Measuring and Testing Electricity and Electrical Signals </v>
      </c>
      <c r="C10657" s="1" t="s">
        <v>10628</v>
      </c>
    </row>
    <row r="10658" spans="1:3" x14ac:dyDescent="0.25">
      <c r="A10658" s="1">
        <v>334515</v>
      </c>
      <c r="B10658" s="1" t="str">
        <f>VLOOKUP(A10658,[1]tbl_2022_title_description_coun!$B$2:$C$1013,2,0)</f>
        <v xml:space="preserve">Instrument Manufacturing for Measuring and Testing Electricity and Electrical Signals </v>
      </c>
      <c r="C10658" s="1" t="s">
        <v>10629</v>
      </c>
    </row>
    <row r="10659" spans="1:3" x14ac:dyDescent="0.25">
      <c r="A10659" s="1">
        <v>334515</v>
      </c>
      <c r="B10659" s="1" t="str">
        <f>VLOOKUP(A10659,[1]tbl_2022_title_description_coun!$B$2:$C$1013,2,0)</f>
        <v xml:space="preserve">Instrument Manufacturing for Measuring and Testing Electricity and Electrical Signals </v>
      </c>
      <c r="C10659" s="1" t="s">
        <v>10630</v>
      </c>
    </row>
    <row r="10660" spans="1:3" x14ac:dyDescent="0.25">
      <c r="A10660" s="1">
        <v>334515</v>
      </c>
      <c r="B10660" s="1" t="str">
        <f>VLOOKUP(A10660,[1]tbl_2022_title_description_coun!$B$2:$C$1013,2,0)</f>
        <v xml:space="preserve">Instrument Manufacturing for Measuring and Testing Electricity and Electrical Signals </v>
      </c>
      <c r="C10660" s="1" t="s">
        <v>10631</v>
      </c>
    </row>
    <row r="10661" spans="1:3" x14ac:dyDescent="0.25">
      <c r="A10661" s="1">
        <v>334515</v>
      </c>
      <c r="B10661" s="1" t="str">
        <f>VLOOKUP(A10661,[1]tbl_2022_title_description_coun!$B$2:$C$1013,2,0)</f>
        <v xml:space="preserve">Instrument Manufacturing for Measuring and Testing Electricity and Electrical Signals </v>
      </c>
      <c r="C10661" s="1" t="s">
        <v>10632</v>
      </c>
    </row>
    <row r="10662" spans="1:3" x14ac:dyDescent="0.25">
      <c r="A10662" s="1">
        <v>334515</v>
      </c>
      <c r="B10662" s="1" t="str">
        <f>VLOOKUP(A10662,[1]tbl_2022_title_description_coun!$B$2:$C$1013,2,0)</f>
        <v xml:space="preserve">Instrument Manufacturing for Measuring and Testing Electricity and Electrical Signals </v>
      </c>
      <c r="C10662" s="1" t="s">
        <v>10633</v>
      </c>
    </row>
    <row r="10663" spans="1:3" x14ac:dyDescent="0.25">
      <c r="A10663" s="1">
        <v>334515</v>
      </c>
      <c r="B10663" s="1" t="str">
        <f>VLOOKUP(A10663,[1]tbl_2022_title_description_coun!$B$2:$C$1013,2,0)</f>
        <v xml:space="preserve">Instrument Manufacturing for Measuring and Testing Electricity and Electrical Signals </v>
      </c>
      <c r="C10663" s="1" t="s">
        <v>10634</v>
      </c>
    </row>
    <row r="10664" spans="1:3" x14ac:dyDescent="0.25">
      <c r="A10664" s="1">
        <v>334515</v>
      </c>
      <c r="B10664" s="1" t="str">
        <f>VLOOKUP(A10664,[1]tbl_2022_title_description_coun!$B$2:$C$1013,2,0)</f>
        <v xml:space="preserve">Instrument Manufacturing for Measuring and Testing Electricity and Electrical Signals </v>
      </c>
      <c r="C10664" s="1" t="s">
        <v>10635</v>
      </c>
    </row>
    <row r="10665" spans="1:3" x14ac:dyDescent="0.25">
      <c r="A10665" s="1">
        <v>334515</v>
      </c>
      <c r="B10665" s="1" t="str">
        <f>VLOOKUP(A10665,[1]tbl_2022_title_description_coun!$B$2:$C$1013,2,0)</f>
        <v xml:space="preserve">Instrument Manufacturing for Measuring and Testing Electricity and Electrical Signals </v>
      </c>
      <c r="C10665" s="1" t="s">
        <v>10636</v>
      </c>
    </row>
    <row r="10666" spans="1:3" x14ac:dyDescent="0.25">
      <c r="A10666" s="1">
        <v>334515</v>
      </c>
      <c r="B10666" s="1" t="str">
        <f>VLOOKUP(A10666,[1]tbl_2022_title_description_coun!$B$2:$C$1013,2,0)</f>
        <v xml:space="preserve">Instrument Manufacturing for Measuring and Testing Electricity and Electrical Signals </v>
      </c>
      <c r="C10666" s="1" t="s">
        <v>10637</v>
      </c>
    </row>
    <row r="10667" spans="1:3" x14ac:dyDescent="0.25">
      <c r="A10667" s="1">
        <v>334515</v>
      </c>
      <c r="B10667" s="1" t="str">
        <f>VLOOKUP(A10667,[1]tbl_2022_title_description_coun!$B$2:$C$1013,2,0)</f>
        <v xml:space="preserve">Instrument Manufacturing for Measuring and Testing Electricity and Electrical Signals </v>
      </c>
      <c r="C10667" s="1" t="s">
        <v>10638</v>
      </c>
    </row>
    <row r="10668" spans="1:3" x14ac:dyDescent="0.25">
      <c r="A10668" s="1">
        <v>334516</v>
      </c>
      <c r="B10668" s="1" t="str">
        <f>VLOOKUP(A10668,[1]tbl_2022_title_description_coun!$B$2:$C$1013,2,0)</f>
        <v xml:space="preserve">Analytical Laboratory Instrument Manufacturing </v>
      </c>
      <c r="C10668" s="1" t="s">
        <v>10639</v>
      </c>
    </row>
    <row r="10669" spans="1:3" x14ac:dyDescent="0.25">
      <c r="A10669" s="1">
        <v>334516</v>
      </c>
      <c r="B10669" s="1" t="str">
        <f>VLOOKUP(A10669,[1]tbl_2022_title_description_coun!$B$2:$C$1013,2,0)</f>
        <v xml:space="preserve">Analytical Laboratory Instrument Manufacturing </v>
      </c>
      <c r="C10669" s="1" t="s">
        <v>10640</v>
      </c>
    </row>
    <row r="10670" spans="1:3" x14ac:dyDescent="0.25">
      <c r="A10670" s="1">
        <v>334516</v>
      </c>
      <c r="B10670" s="1" t="str">
        <f>VLOOKUP(A10670,[1]tbl_2022_title_description_coun!$B$2:$C$1013,2,0)</f>
        <v xml:space="preserve">Analytical Laboratory Instrument Manufacturing </v>
      </c>
      <c r="C10670" s="1" t="s">
        <v>10641</v>
      </c>
    </row>
    <row r="10671" spans="1:3" x14ac:dyDescent="0.25">
      <c r="A10671" s="1">
        <v>334516</v>
      </c>
      <c r="B10671" s="1" t="str">
        <f>VLOOKUP(A10671,[1]tbl_2022_title_description_coun!$B$2:$C$1013,2,0)</f>
        <v xml:space="preserve">Analytical Laboratory Instrument Manufacturing </v>
      </c>
      <c r="C10671" s="1" t="s">
        <v>10642</v>
      </c>
    </row>
    <row r="10672" spans="1:3" x14ac:dyDescent="0.25">
      <c r="A10672" s="1">
        <v>334516</v>
      </c>
      <c r="B10672" s="1" t="str">
        <f>VLOOKUP(A10672,[1]tbl_2022_title_description_coun!$B$2:$C$1013,2,0)</f>
        <v xml:space="preserve">Analytical Laboratory Instrument Manufacturing </v>
      </c>
      <c r="C10672" s="1" t="s">
        <v>10643</v>
      </c>
    </row>
    <row r="10673" spans="1:3" x14ac:dyDescent="0.25">
      <c r="A10673" s="1">
        <v>334516</v>
      </c>
      <c r="B10673" s="1" t="str">
        <f>VLOOKUP(A10673,[1]tbl_2022_title_description_coun!$B$2:$C$1013,2,0)</f>
        <v xml:space="preserve">Analytical Laboratory Instrument Manufacturing </v>
      </c>
      <c r="C10673" s="1" t="s">
        <v>10644</v>
      </c>
    </row>
    <row r="10674" spans="1:3" x14ac:dyDescent="0.25">
      <c r="A10674" s="1">
        <v>334516</v>
      </c>
      <c r="B10674" s="1" t="str">
        <f>VLOOKUP(A10674,[1]tbl_2022_title_description_coun!$B$2:$C$1013,2,0)</f>
        <v xml:space="preserve">Analytical Laboratory Instrument Manufacturing </v>
      </c>
      <c r="C10674" s="1" t="s">
        <v>10645</v>
      </c>
    </row>
    <row r="10675" spans="1:3" x14ac:dyDescent="0.25">
      <c r="A10675" s="1">
        <v>334516</v>
      </c>
      <c r="B10675" s="1" t="str">
        <f>VLOOKUP(A10675,[1]tbl_2022_title_description_coun!$B$2:$C$1013,2,0)</f>
        <v xml:space="preserve">Analytical Laboratory Instrument Manufacturing </v>
      </c>
      <c r="C10675" s="1" t="s">
        <v>10646</v>
      </c>
    </row>
    <row r="10676" spans="1:3" x14ac:dyDescent="0.25">
      <c r="A10676" s="1">
        <v>334516</v>
      </c>
      <c r="B10676" s="1" t="str">
        <f>VLOOKUP(A10676,[1]tbl_2022_title_description_coun!$B$2:$C$1013,2,0)</f>
        <v xml:space="preserve">Analytical Laboratory Instrument Manufacturing </v>
      </c>
      <c r="C10676" s="1" t="s">
        <v>10647</v>
      </c>
    </row>
    <row r="10677" spans="1:3" x14ac:dyDescent="0.25">
      <c r="A10677" s="1">
        <v>334516</v>
      </c>
      <c r="B10677" s="1" t="str">
        <f>VLOOKUP(A10677,[1]tbl_2022_title_description_coun!$B$2:$C$1013,2,0)</f>
        <v xml:space="preserve">Analytical Laboratory Instrument Manufacturing </v>
      </c>
      <c r="C10677" s="1" t="s">
        <v>10648</v>
      </c>
    </row>
    <row r="10678" spans="1:3" x14ac:dyDescent="0.25">
      <c r="A10678" s="1">
        <v>334516</v>
      </c>
      <c r="B10678" s="1" t="str">
        <f>VLOOKUP(A10678,[1]tbl_2022_title_description_coun!$B$2:$C$1013,2,0)</f>
        <v xml:space="preserve">Analytical Laboratory Instrument Manufacturing </v>
      </c>
      <c r="C10678" s="1" t="s">
        <v>10649</v>
      </c>
    </row>
    <row r="10679" spans="1:3" x14ac:dyDescent="0.25">
      <c r="A10679" s="1">
        <v>334516</v>
      </c>
      <c r="B10679" s="1" t="str">
        <f>VLOOKUP(A10679,[1]tbl_2022_title_description_coun!$B$2:$C$1013,2,0)</f>
        <v xml:space="preserve">Analytical Laboratory Instrument Manufacturing </v>
      </c>
      <c r="C10679" s="1" t="s">
        <v>10650</v>
      </c>
    </row>
    <row r="10680" spans="1:3" x14ac:dyDescent="0.25">
      <c r="A10680" s="1">
        <v>334516</v>
      </c>
      <c r="B10680" s="1" t="str">
        <f>VLOOKUP(A10680,[1]tbl_2022_title_description_coun!$B$2:$C$1013,2,0)</f>
        <v xml:space="preserve">Analytical Laboratory Instrument Manufacturing </v>
      </c>
      <c r="C10680" s="1" t="s">
        <v>10651</v>
      </c>
    </row>
    <row r="10681" spans="1:3" x14ac:dyDescent="0.25">
      <c r="A10681" s="1">
        <v>334516</v>
      </c>
      <c r="B10681" s="1" t="str">
        <f>VLOOKUP(A10681,[1]tbl_2022_title_description_coun!$B$2:$C$1013,2,0)</f>
        <v xml:space="preserve">Analytical Laboratory Instrument Manufacturing </v>
      </c>
      <c r="C10681" s="1" t="s">
        <v>10652</v>
      </c>
    </row>
    <row r="10682" spans="1:3" x14ac:dyDescent="0.25">
      <c r="A10682" s="1">
        <v>334516</v>
      </c>
      <c r="B10682" s="1" t="str">
        <f>VLOOKUP(A10682,[1]tbl_2022_title_description_coun!$B$2:$C$1013,2,0)</f>
        <v xml:space="preserve">Analytical Laboratory Instrument Manufacturing </v>
      </c>
      <c r="C10682" s="1" t="s">
        <v>10653</v>
      </c>
    </row>
    <row r="10683" spans="1:3" x14ac:dyDescent="0.25">
      <c r="A10683" s="1">
        <v>334516</v>
      </c>
      <c r="B10683" s="1" t="str">
        <f>VLOOKUP(A10683,[1]tbl_2022_title_description_coun!$B$2:$C$1013,2,0)</f>
        <v xml:space="preserve">Analytical Laboratory Instrument Manufacturing </v>
      </c>
      <c r="C10683" s="1" t="s">
        <v>10654</v>
      </c>
    </row>
    <row r="10684" spans="1:3" x14ac:dyDescent="0.25">
      <c r="A10684" s="1">
        <v>334516</v>
      </c>
      <c r="B10684" s="1" t="str">
        <f>VLOOKUP(A10684,[1]tbl_2022_title_description_coun!$B$2:$C$1013,2,0)</f>
        <v xml:space="preserve">Analytical Laboratory Instrument Manufacturing </v>
      </c>
      <c r="C10684" s="1" t="s">
        <v>10655</v>
      </c>
    </row>
    <row r="10685" spans="1:3" x14ac:dyDescent="0.25">
      <c r="A10685" s="1">
        <v>334516</v>
      </c>
      <c r="B10685" s="1" t="str">
        <f>VLOOKUP(A10685,[1]tbl_2022_title_description_coun!$B$2:$C$1013,2,0)</f>
        <v xml:space="preserve">Analytical Laboratory Instrument Manufacturing </v>
      </c>
      <c r="C10685" s="1" t="s">
        <v>10656</v>
      </c>
    </row>
    <row r="10686" spans="1:3" x14ac:dyDescent="0.25">
      <c r="A10686" s="1">
        <v>334516</v>
      </c>
      <c r="B10686" s="1" t="str">
        <f>VLOOKUP(A10686,[1]tbl_2022_title_description_coun!$B$2:$C$1013,2,0)</f>
        <v xml:space="preserve">Analytical Laboratory Instrument Manufacturing </v>
      </c>
      <c r="C10686" s="1" t="s">
        <v>10657</v>
      </c>
    </row>
    <row r="10687" spans="1:3" x14ac:dyDescent="0.25">
      <c r="A10687" s="1">
        <v>334516</v>
      </c>
      <c r="B10687" s="1" t="str">
        <f>VLOOKUP(A10687,[1]tbl_2022_title_description_coun!$B$2:$C$1013,2,0)</f>
        <v xml:space="preserve">Analytical Laboratory Instrument Manufacturing </v>
      </c>
      <c r="C10687" s="1" t="s">
        <v>10658</v>
      </c>
    </row>
    <row r="10688" spans="1:3" x14ac:dyDescent="0.25">
      <c r="A10688" s="1">
        <v>334516</v>
      </c>
      <c r="B10688" s="1" t="str">
        <f>VLOOKUP(A10688,[1]tbl_2022_title_description_coun!$B$2:$C$1013,2,0)</f>
        <v xml:space="preserve">Analytical Laboratory Instrument Manufacturing </v>
      </c>
      <c r="C10688" s="1" t="s">
        <v>10659</v>
      </c>
    </row>
    <row r="10689" spans="1:3" x14ac:dyDescent="0.25">
      <c r="A10689" s="1">
        <v>334516</v>
      </c>
      <c r="B10689" s="1" t="str">
        <f>VLOOKUP(A10689,[1]tbl_2022_title_description_coun!$B$2:$C$1013,2,0)</f>
        <v xml:space="preserve">Analytical Laboratory Instrument Manufacturing </v>
      </c>
      <c r="C10689" s="1" t="s">
        <v>10660</v>
      </c>
    </row>
    <row r="10690" spans="1:3" x14ac:dyDescent="0.25">
      <c r="A10690" s="1">
        <v>334516</v>
      </c>
      <c r="B10690" s="1" t="str">
        <f>VLOOKUP(A10690,[1]tbl_2022_title_description_coun!$B$2:$C$1013,2,0)</f>
        <v xml:space="preserve">Analytical Laboratory Instrument Manufacturing </v>
      </c>
      <c r="C10690" s="1" t="s">
        <v>10661</v>
      </c>
    </row>
    <row r="10691" spans="1:3" x14ac:dyDescent="0.25">
      <c r="A10691" s="1">
        <v>334516</v>
      </c>
      <c r="B10691" s="1" t="str">
        <f>VLOOKUP(A10691,[1]tbl_2022_title_description_coun!$B$2:$C$1013,2,0)</f>
        <v xml:space="preserve">Analytical Laboratory Instrument Manufacturing </v>
      </c>
      <c r="C10691" s="1" t="s">
        <v>10662</v>
      </c>
    </row>
    <row r="10692" spans="1:3" x14ac:dyDescent="0.25">
      <c r="A10692" s="1">
        <v>334516</v>
      </c>
      <c r="B10692" s="1" t="str">
        <f>VLOOKUP(A10692,[1]tbl_2022_title_description_coun!$B$2:$C$1013,2,0)</f>
        <v xml:space="preserve">Analytical Laboratory Instrument Manufacturing </v>
      </c>
      <c r="C10692" s="1" t="s">
        <v>10663</v>
      </c>
    </row>
    <row r="10693" spans="1:3" x14ac:dyDescent="0.25">
      <c r="A10693" s="1">
        <v>334516</v>
      </c>
      <c r="B10693" s="1" t="str">
        <f>VLOOKUP(A10693,[1]tbl_2022_title_description_coun!$B$2:$C$1013,2,0)</f>
        <v xml:space="preserve">Analytical Laboratory Instrument Manufacturing </v>
      </c>
      <c r="C10693" s="1" t="s">
        <v>10664</v>
      </c>
    </row>
    <row r="10694" spans="1:3" x14ac:dyDescent="0.25">
      <c r="A10694" s="1">
        <v>334516</v>
      </c>
      <c r="B10694" s="1" t="str">
        <f>VLOOKUP(A10694,[1]tbl_2022_title_description_coun!$B$2:$C$1013,2,0)</f>
        <v xml:space="preserve">Analytical Laboratory Instrument Manufacturing </v>
      </c>
      <c r="C10694" s="1" t="s">
        <v>10665</v>
      </c>
    </row>
    <row r="10695" spans="1:3" x14ac:dyDescent="0.25">
      <c r="A10695" s="1">
        <v>334516</v>
      </c>
      <c r="B10695" s="1" t="str">
        <f>VLOOKUP(A10695,[1]tbl_2022_title_description_coun!$B$2:$C$1013,2,0)</f>
        <v xml:space="preserve">Analytical Laboratory Instrument Manufacturing </v>
      </c>
      <c r="C10695" s="1" t="s">
        <v>10666</v>
      </c>
    </row>
    <row r="10696" spans="1:3" x14ac:dyDescent="0.25">
      <c r="A10696" s="1">
        <v>334516</v>
      </c>
      <c r="B10696" s="1" t="str">
        <f>VLOOKUP(A10696,[1]tbl_2022_title_description_coun!$B$2:$C$1013,2,0)</f>
        <v xml:space="preserve">Analytical Laboratory Instrument Manufacturing </v>
      </c>
      <c r="C10696" s="1" t="s">
        <v>10667</v>
      </c>
    </row>
    <row r="10697" spans="1:3" x14ac:dyDescent="0.25">
      <c r="A10697" s="1">
        <v>334516</v>
      </c>
      <c r="B10697" s="1" t="str">
        <f>VLOOKUP(A10697,[1]tbl_2022_title_description_coun!$B$2:$C$1013,2,0)</f>
        <v xml:space="preserve">Analytical Laboratory Instrument Manufacturing </v>
      </c>
      <c r="C10697" s="1" t="s">
        <v>10668</v>
      </c>
    </row>
    <row r="10698" spans="1:3" x14ac:dyDescent="0.25">
      <c r="A10698" s="1">
        <v>334516</v>
      </c>
      <c r="B10698" s="1" t="str">
        <f>VLOOKUP(A10698,[1]tbl_2022_title_description_coun!$B$2:$C$1013,2,0)</f>
        <v xml:space="preserve">Analytical Laboratory Instrument Manufacturing </v>
      </c>
      <c r="C10698" s="1" t="s">
        <v>10669</v>
      </c>
    </row>
    <row r="10699" spans="1:3" x14ac:dyDescent="0.25">
      <c r="A10699" s="1">
        <v>334516</v>
      </c>
      <c r="B10699" s="1" t="str">
        <f>VLOOKUP(A10699,[1]tbl_2022_title_description_coun!$B$2:$C$1013,2,0)</f>
        <v xml:space="preserve">Analytical Laboratory Instrument Manufacturing </v>
      </c>
      <c r="C10699" s="1" t="s">
        <v>10670</v>
      </c>
    </row>
    <row r="10700" spans="1:3" x14ac:dyDescent="0.25">
      <c r="A10700" s="1">
        <v>334516</v>
      </c>
      <c r="B10700" s="1" t="str">
        <f>VLOOKUP(A10700,[1]tbl_2022_title_description_coun!$B$2:$C$1013,2,0)</f>
        <v xml:space="preserve">Analytical Laboratory Instrument Manufacturing </v>
      </c>
      <c r="C10700" s="1" t="s">
        <v>10671</v>
      </c>
    </row>
    <row r="10701" spans="1:3" x14ac:dyDescent="0.25">
      <c r="A10701" s="1">
        <v>334516</v>
      </c>
      <c r="B10701" s="1" t="str">
        <f>VLOOKUP(A10701,[1]tbl_2022_title_description_coun!$B$2:$C$1013,2,0)</f>
        <v xml:space="preserve">Analytical Laboratory Instrument Manufacturing </v>
      </c>
      <c r="C10701" s="1" t="s">
        <v>10672</v>
      </c>
    </row>
    <row r="10702" spans="1:3" x14ac:dyDescent="0.25">
      <c r="A10702" s="1">
        <v>334516</v>
      </c>
      <c r="B10702" s="1" t="str">
        <f>VLOOKUP(A10702,[1]tbl_2022_title_description_coun!$B$2:$C$1013,2,0)</f>
        <v xml:space="preserve">Analytical Laboratory Instrument Manufacturing </v>
      </c>
      <c r="C10702" s="1" t="s">
        <v>10673</v>
      </c>
    </row>
    <row r="10703" spans="1:3" x14ac:dyDescent="0.25">
      <c r="A10703" s="1">
        <v>334516</v>
      </c>
      <c r="B10703" s="1" t="str">
        <f>VLOOKUP(A10703,[1]tbl_2022_title_description_coun!$B$2:$C$1013,2,0)</f>
        <v xml:space="preserve">Analytical Laboratory Instrument Manufacturing </v>
      </c>
      <c r="C10703" s="1" t="s">
        <v>10674</v>
      </c>
    </row>
    <row r="10704" spans="1:3" x14ac:dyDescent="0.25">
      <c r="A10704" s="1">
        <v>334516</v>
      </c>
      <c r="B10704" s="1" t="str">
        <f>VLOOKUP(A10704,[1]tbl_2022_title_description_coun!$B$2:$C$1013,2,0)</f>
        <v xml:space="preserve">Analytical Laboratory Instrument Manufacturing </v>
      </c>
      <c r="C10704" s="1" t="s">
        <v>10675</v>
      </c>
    </row>
    <row r="10705" spans="1:3" x14ac:dyDescent="0.25">
      <c r="A10705" s="1">
        <v>334516</v>
      </c>
      <c r="B10705" s="1" t="str">
        <f>VLOOKUP(A10705,[1]tbl_2022_title_description_coun!$B$2:$C$1013,2,0)</f>
        <v xml:space="preserve">Analytical Laboratory Instrument Manufacturing </v>
      </c>
      <c r="C10705" s="1" t="s">
        <v>10676</v>
      </c>
    </row>
    <row r="10706" spans="1:3" x14ac:dyDescent="0.25">
      <c r="A10706" s="1">
        <v>334516</v>
      </c>
      <c r="B10706" s="1" t="str">
        <f>VLOOKUP(A10706,[1]tbl_2022_title_description_coun!$B$2:$C$1013,2,0)</f>
        <v xml:space="preserve">Analytical Laboratory Instrument Manufacturing </v>
      </c>
      <c r="C10706" s="1" t="s">
        <v>10677</v>
      </c>
    </row>
    <row r="10707" spans="1:3" x14ac:dyDescent="0.25">
      <c r="A10707" s="1">
        <v>334516</v>
      </c>
      <c r="B10707" s="1" t="str">
        <f>VLOOKUP(A10707,[1]tbl_2022_title_description_coun!$B$2:$C$1013,2,0)</f>
        <v xml:space="preserve">Analytical Laboratory Instrument Manufacturing </v>
      </c>
      <c r="C10707" s="1" t="s">
        <v>10678</v>
      </c>
    </row>
    <row r="10708" spans="1:3" x14ac:dyDescent="0.25">
      <c r="A10708" s="1">
        <v>334516</v>
      </c>
      <c r="B10708" s="1" t="str">
        <f>VLOOKUP(A10708,[1]tbl_2022_title_description_coun!$B$2:$C$1013,2,0)</f>
        <v xml:space="preserve">Analytical Laboratory Instrument Manufacturing </v>
      </c>
      <c r="C10708" s="1" t="s">
        <v>10679</v>
      </c>
    </row>
    <row r="10709" spans="1:3" x14ac:dyDescent="0.25">
      <c r="A10709" s="1">
        <v>334516</v>
      </c>
      <c r="B10709" s="1" t="str">
        <f>VLOOKUP(A10709,[1]tbl_2022_title_description_coun!$B$2:$C$1013,2,0)</f>
        <v xml:space="preserve">Analytical Laboratory Instrument Manufacturing </v>
      </c>
      <c r="C10709" s="1" t="s">
        <v>10680</v>
      </c>
    </row>
    <row r="10710" spans="1:3" x14ac:dyDescent="0.25">
      <c r="A10710" s="1">
        <v>334516</v>
      </c>
      <c r="B10710" s="1" t="str">
        <f>VLOOKUP(A10710,[1]tbl_2022_title_description_coun!$B$2:$C$1013,2,0)</f>
        <v xml:space="preserve">Analytical Laboratory Instrument Manufacturing </v>
      </c>
      <c r="C10710" s="1" t="s">
        <v>10681</v>
      </c>
    </row>
    <row r="10711" spans="1:3" x14ac:dyDescent="0.25">
      <c r="A10711" s="1">
        <v>334516</v>
      </c>
      <c r="B10711" s="1" t="str">
        <f>VLOOKUP(A10711,[1]tbl_2022_title_description_coun!$B$2:$C$1013,2,0)</f>
        <v xml:space="preserve">Analytical Laboratory Instrument Manufacturing </v>
      </c>
      <c r="C10711" s="1" t="s">
        <v>10682</v>
      </c>
    </row>
    <row r="10712" spans="1:3" x14ac:dyDescent="0.25">
      <c r="A10712" s="1">
        <v>334516</v>
      </c>
      <c r="B10712" s="1" t="str">
        <f>VLOOKUP(A10712,[1]tbl_2022_title_description_coun!$B$2:$C$1013,2,0)</f>
        <v xml:space="preserve">Analytical Laboratory Instrument Manufacturing </v>
      </c>
      <c r="C10712" s="1" t="s">
        <v>10683</v>
      </c>
    </row>
    <row r="10713" spans="1:3" x14ac:dyDescent="0.25">
      <c r="A10713" s="1">
        <v>334516</v>
      </c>
      <c r="B10713" s="1" t="str">
        <f>VLOOKUP(A10713,[1]tbl_2022_title_description_coun!$B$2:$C$1013,2,0)</f>
        <v xml:space="preserve">Analytical Laboratory Instrument Manufacturing </v>
      </c>
      <c r="C10713" s="1" t="s">
        <v>10684</v>
      </c>
    </row>
    <row r="10714" spans="1:3" x14ac:dyDescent="0.25">
      <c r="A10714" s="1">
        <v>334516</v>
      </c>
      <c r="B10714" s="1" t="str">
        <f>VLOOKUP(A10714,[1]tbl_2022_title_description_coun!$B$2:$C$1013,2,0)</f>
        <v xml:space="preserve">Analytical Laboratory Instrument Manufacturing </v>
      </c>
      <c r="C10714" s="1" t="s">
        <v>10685</v>
      </c>
    </row>
    <row r="10715" spans="1:3" x14ac:dyDescent="0.25">
      <c r="A10715" s="1">
        <v>334516</v>
      </c>
      <c r="B10715" s="1" t="str">
        <f>VLOOKUP(A10715,[1]tbl_2022_title_description_coun!$B$2:$C$1013,2,0)</f>
        <v xml:space="preserve">Analytical Laboratory Instrument Manufacturing </v>
      </c>
      <c r="C10715" s="1" t="s">
        <v>10686</v>
      </c>
    </row>
    <row r="10716" spans="1:3" x14ac:dyDescent="0.25">
      <c r="A10716" s="1">
        <v>334516</v>
      </c>
      <c r="B10716" s="1" t="str">
        <f>VLOOKUP(A10716,[1]tbl_2022_title_description_coun!$B$2:$C$1013,2,0)</f>
        <v xml:space="preserve">Analytical Laboratory Instrument Manufacturing </v>
      </c>
      <c r="C10716" s="1" t="s">
        <v>10687</v>
      </c>
    </row>
    <row r="10717" spans="1:3" x14ac:dyDescent="0.25">
      <c r="A10717" s="1">
        <v>334516</v>
      </c>
      <c r="B10717" s="1" t="str">
        <f>VLOOKUP(A10717,[1]tbl_2022_title_description_coun!$B$2:$C$1013,2,0)</f>
        <v xml:space="preserve">Analytical Laboratory Instrument Manufacturing </v>
      </c>
      <c r="C10717" s="1" t="s">
        <v>10688</v>
      </c>
    </row>
    <row r="10718" spans="1:3" x14ac:dyDescent="0.25">
      <c r="A10718" s="1">
        <v>334516</v>
      </c>
      <c r="B10718" s="1" t="str">
        <f>VLOOKUP(A10718,[1]tbl_2022_title_description_coun!$B$2:$C$1013,2,0)</f>
        <v xml:space="preserve">Analytical Laboratory Instrument Manufacturing </v>
      </c>
      <c r="C10718" s="1" t="s">
        <v>10689</v>
      </c>
    </row>
    <row r="10719" spans="1:3" x14ac:dyDescent="0.25">
      <c r="A10719" s="1">
        <v>334516</v>
      </c>
      <c r="B10719" s="1" t="str">
        <f>VLOOKUP(A10719,[1]tbl_2022_title_description_coun!$B$2:$C$1013,2,0)</f>
        <v xml:space="preserve">Analytical Laboratory Instrument Manufacturing </v>
      </c>
      <c r="C10719" s="1" t="s">
        <v>10690</v>
      </c>
    </row>
    <row r="10720" spans="1:3" x14ac:dyDescent="0.25">
      <c r="A10720" s="1">
        <v>334516</v>
      </c>
      <c r="B10720" s="1" t="str">
        <f>VLOOKUP(A10720,[1]tbl_2022_title_description_coun!$B$2:$C$1013,2,0)</f>
        <v xml:space="preserve">Analytical Laboratory Instrument Manufacturing </v>
      </c>
      <c r="C10720" s="1" t="s">
        <v>10691</v>
      </c>
    </row>
    <row r="10721" spans="1:3" x14ac:dyDescent="0.25">
      <c r="A10721" s="1">
        <v>334516</v>
      </c>
      <c r="B10721" s="1" t="str">
        <f>VLOOKUP(A10721,[1]tbl_2022_title_description_coun!$B$2:$C$1013,2,0)</f>
        <v xml:space="preserve">Analytical Laboratory Instrument Manufacturing </v>
      </c>
      <c r="C10721" s="1" t="s">
        <v>10692</v>
      </c>
    </row>
    <row r="10722" spans="1:3" x14ac:dyDescent="0.25">
      <c r="A10722" s="1">
        <v>334516</v>
      </c>
      <c r="B10722" s="1" t="str">
        <f>VLOOKUP(A10722,[1]tbl_2022_title_description_coun!$B$2:$C$1013,2,0)</f>
        <v xml:space="preserve">Analytical Laboratory Instrument Manufacturing </v>
      </c>
      <c r="C10722" s="1" t="s">
        <v>10693</v>
      </c>
    </row>
    <row r="10723" spans="1:3" x14ac:dyDescent="0.25">
      <c r="A10723" s="1">
        <v>334516</v>
      </c>
      <c r="B10723" s="1" t="str">
        <f>VLOOKUP(A10723,[1]tbl_2022_title_description_coun!$B$2:$C$1013,2,0)</f>
        <v xml:space="preserve">Analytical Laboratory Instrument Manufacturing </v>
      </c>
      <c r="C10723" s="1" t="s">
        <v>10694</v>
      </c>
    </row>
    <row r="10724" spans="1:3" x14ac:dyDescent="0.25">
      <c r="A10724" s="1">
        <v>334516</v>
      </c>
      <c r="B10724" s="1" t="str">
        <f>VLOOKUP(A10724,[1]tbl_2022_title_description_coun!$B$2:$C$1013,2,0)</f>
        <v xml:space="preserve">Analytical Laboratory Instrument Manufacturing </v>
      </c>
      <c r="C10724" s="1" t="s">
        <v>10695</v>
      </c>
    </row>
    <row r="10725" spans="1:3" x14ac:dyDescent="0.25">
      <c r="A10725" s="1">
        <v>334516</v>
      </c>
      <c r="B10725" s="1" t="str">
        <f>VLOOKUP(A10725,[1]tbl_2022_title_description_coun!$B$2:$C$1013,2,0)</f>
        <v xml:space="preserve">Analytical Laboratory Instrument Manufacturing </v>
      </c>
      <c r="C10725" s="1" t="s">
        <v>10696</v>
      </c>
    </row>
    <row r="10726" spans="1:3" x14ac:dyDescent="0.25">
      <c r="A10726" s="1">
        <v>334516</v>
      </c>
      <c r="B10726" s="1" t="str">
        <f>VLOOKUP(A10726,[1]tbl_2022_title_description_coun!$B$2:$C$1013,2,0)</f>
        <v xml:space="preserve">Analytical Laboratory Instrument Manufacturing </v>
      </c>
      <c r="C10726" s="1" t="s">
        <v>10697</v>
      </c>
    </row>
    <row r="10727" spans="1:3" x14ac:dyDescent="0.25">
      <c r="A10727" s="1">
        <v>334516</v>
      </c>
      <c r="B10727" s="1" t="str">
        <f>VLOOKUP(A10727,[1]tbl_2022_title_description_coun!$B$2:$C$1013,2,0)</f>
        <v xml:space="preserve">Analytical Laboratory Instrument Manufacturing </v>
      </c>
      <c r="C10727" s="1" t="s">
        <v>10698</v>
      </c>
    </row>
    <row r="10728" spans="1:3" x14ac:dyDescent="0.25">
      <c r="A10728" s="1">
        <v>334516</v>
      </c>
      <c r="B10728" s="1" t="str">
        <f>VLOOKUP(A10728,[1]tbl_2022_title_description_coun!$B$2:$C$1013,2,0)</f>
        <v xml:space="preserve">Analytical Laboratory Instrument Manufacturing </v>
      </c>
      <c r="C10728" s="1" t="s">
        <v>10699</v>
      </c>
    </row>
    <row r="10729" spans="1:3" x14ac:dyDescent="0.25">
      <c r="A10729" s="1">
        <v>334516</v>
      </c>
      <c r="B10729" s="1" t="str">
        <f>VLOOKUP(A10729,[1]tbl_2022_title_description_coun!$B$2:$C$1013,2,0)</f>
        <v xml:space="preserve">Analytical Laboratory Instrument Manufacturing </v>
      </c>
      <c r="C10729" s="1" t="s">
        <v>10700</v>
      </c>
    </row>
    <row r="10730" spans="1:3" x14ac:dyDescent="0.25">
      <c r="A10730" s="1">
        <v>334516</v>
      </c>
      <c r="B10730" s="1" t="str">
        <f>VLOOKUP(A10730,[1]tbl_2022_title_description_coun!$B$2:$C$1013,2,0)</f>
        <v xml:space="preserve">Analytical Laboratory Instrument Manufacturing </v>
      </c>
      <c r="C10730" s="1" t="s">
        <v>10701</v>
      </c>
    </row>
    <row r="10731" spans="1:3" x14ac:dyDescent="0.25">
      <c r="A10731" s="1">
        <v>334517</v>
      </c>
      <c r="B10731" s="1" t="str">
        <f>VLOOKUP(A10731,[1]tbl_2022_title_description_coun!$B$2:$C$1013,2,0)</f>
        <v xml:space="preserve">Irradiation Apparatus Manufacturing </v>
      </c>
      <c r="C10731" s="1" t="s">
        <v>10702</v>
      </c>
    </row>
    <row r="10732" spans="1:3" x14ac:dyDescent="0.25">
      <c r="A10732" s="1">
        <v>334517</v>
      </c>
      <c r="B10732" s="1" t="str">
        <f>VLOOKUP(A10732,[1]tbl_2022_title_description_coun!$B$2:$C$1013,2,0)</f>
        <v xml:space="preserve">Irradiation Apparatus Manufacturing </v>
      </c>
      <c r="C10732" s="1" t="s">
        <v>10703</v>
      </c>
    </row>
    <row r="10733" spans="1:3" x14ac:dyDescent="0.25">
      <c r="A10733" s="1">
        <v>334517</v>
      </c>
      <c r="B10733" s="1" t="str">
        <f>VLOOKUP(A10733,[1]tbl_2022_title_description_coun!$B$2:$C$1013,2,0)</f>
        <v xml:space="preserve">Irradiation Apparatus Manufacturing </v>
      </c>
      <c r="C10733" s="1" t="s">
        <v>10704</v>
      </c>
    </row>
    <row r="10734" spans="1:3" x14ac:dyDescent="0.25">
      <c r="A10734" s="1">
        <v>334517</v>
      </c>
      <c r="B10734" s="1" t="str">
        <f>VLOOKUP(A10734,[1]tbl_2022_title_description_coun!$B$2:$C$1013,2,0)</f>
        <v xml:space="preserve">Irradiation Apparatus Manufacturing </v>
      </c>
      <c r="C10734" s="1" t="s">
        <v>10705</v>
      </c>
    </row>
    <row r="10735" spans="1:3" x14ac:dyDescent="0.25">
      <c r="A10735" s="1">
        <v>334517</v>
      </c>
      <c r="B10735" s="1" t="str">
        <f>VLOOKUP(A10735,[1]tbl_2022_title_description_coun!$B$2:$C$1013,2,0)</f>
        <v xml:space="preserve">Irradiation Apparatus Manufacturing </v>
      </c>
      <c r="C10735" s="1" t="s">
        <v>10706</v>
      </c>
    </row>
    <row r="10736" spans="1:3" x14ac:dyDescent="0.25">
      <c r="A10736" s="1">
        <v>334517</v>
      </c>
      <c r="B10736" s="1" t="str">
        <f>VLOOKUP(A10736,[1]tbl_2022_title_description_coun!$B$2:$C$1013,2,0)</f>
        <v xml:space="preserve">Irradiation Apparatus Manufacturing </v>
      </c>
      <c r="C10736" s="1" t="s">
        <v>10707</v>
      </c>
    </row>
    <row r="10737" spans="1:3" x14ac:dyDescent="0.25">
      <c r="A10737" s="1">
        <v>334517</v>
      </c>
      <c r="B10737" s="1" t="str">
        <f>VLOOKUP(A10737,[1]tbl_2022_title_description_coun!$B$2:$C$1013,2,0)</f>
        <v xml:space="preserve">Irradiation Apparatus Manufacturing </v>
      </c>
      <c r="C10737" s="1" t="s">
        <v>10708</v>
      </c>
    </row>
    <row r="10738" spans="1:3" x14ac:dyDescent="0.25">
      <c r="A10738" s="1">
        <v>334517</v>
      </c>
      <c r="B10738" s="1" t="str">
        <f>VLOOKUP(A10738,[1]tbl_2022_title_description_coun!$B$2:$C$1013,2,0)</f>
        <v xml:space="preserve">Irradiation Apparatus Manufacturing </v>
      </c>
      <c r="C10738" s="1" t="s">
        <v>10709</v>
      </c>
    </row>
    <row r="10739" spans="1:3" x14ac:dyDescent="0.25">
      <c r="A10739" s="1">
        <v>334517</v>
      </c>
      <c r="B10739" s="1" t="str">
        <f>VLOOKUP(A10739,[1]tbl_2022_title_description_coun!$B$2:$C$1013,2,0)</f>
        <v xml:space="preserve">Irradiation Apparatus Manufacturing </v>
      </c>
      <c r="C10739" s="1" t="s">
        <v>10710</v>
      </c>
    </row>
    <row r="10740" spans="1:3" x14ac:dyDescent="0.25">
      <c r="A10740" s="1">
        <v>334517</v>
      </c>
      <c r="B10740" s="1" t="str">
        <f>VLOOKUP(A10740,[1]tbl_2022_title_description_coun!$B$2:$C$1013,2,0)</f>
        <v xml:space="preserve">Irradiation Apparatus Manufacturing </v>
      </c>
      <c r="C10740" s="1" t="s">
        <v>10711</v>
      </c>
    </row>
    <row r="10741" spans="1:3" x14ac:dyDescent="0.25">
      <c r="A10741" s="1">
        <v>334517</v>
      </c>
      <c r="B10741" s="1" t="str">
        <f>VLOOKUP(A10741,[1]tbl_2022_title_description_coun!$B$2:$C$1013,2,0)</f>
        <v xml:space="preserve">Irradiation Apparatus Manufacturing </v>
      </c>
      <c r="C10741" s="1" t="s">
        <v>10712</v>
      </c>
    </row>
    <row r="10742" spans="1:3" x14ac:dyDescent="0.25">
      <c r="A10742" s="1">
        <v>334517</v>
      </c>
      <c r="B10742" s="1" t="str">
        <f>VLOOKUP(A10742,[1]tbl_2022_title_description_coun!$B$2:$C$1013,2,0)</f>
        <v xml:space="preserve">Irradiation Apparatus Manufacturing </v>
      </c>
      <c r="C10742" s="1" t="s">
        <v>10713</v>
      </c>
    </row>
    <row r="10743" spans="1:3" x14ac:dyDescent="0.25">
      <c r="A10743" s="1">
        <v>334517</v>
      </c>
      <c r="B10743" s="1" t="str">
        <f>VLOOKUP(A10743,[1]tbl_2022_title_description_coun!$B$2:$C$1013,2,0)</f>
        <v xml:space="preserve">Irradiation Apparatus Manufacturing </v>
      </c>
      <c r="C10743" s="1" t="s">
        <v>10714</v>
      </c>
    </row>
    <row r="10744" spans="1:3" x14ac:dyDescent="0.25">
      <c r="A10744" s="1">
        <v>334517</v>
      </c>
      <c r="B10744" s="1" t="str">
        <f>VLOOKUP(A10744,[1]tbl_2022_title_description_coun!$B$2:$C$1013,2,0)</f>
        <v xml:space="preserve">Irradiation Apparatus Manufacturing </v>
      </c>
      <c r="C10744" s="1" t="s">
        <v>10715</v>
      </c>
    </row>
    <row r="10745" spans="1:3" x14ac:dyDescent="0.25">
      <c r="A10745" s="1">
        <v>334517</v>
      </c>
      <c r="B10745" s="1" t="str">
        <f>VLOOKUP(A10745,[1]tbl_2022_title_description_coun!$B$2:$C$1013,2,0)</f>
        <v xml:space="preserve">Irradiation Apparatus Manufacturing </v>
      </c>
      <c r="C10745" s="1" t="s">
        <v>10716</v>
      </c>
    </row>
    <row r="10746" spans="1:3" x14ac:dyDescent="0.25">
      <c r="A10746" s="1">
        <v>334517</v>
      </c>
      <c r="B10746" s="1" t="str">
        <f>VLOOKUP(A10746,[1]tbl_2022_title_description_coun!$B$2:$C$1013,2,0)</f>
        <v xml:space="preserve">Irradiation Apparatus Manufacturing </v>
      </c>
      <c r="C10746" s="1" t="s">
        <v>10717</v>
      </c>
    </row>
    <row r="10747" spans="1:3" x14ac:dyDescent="0.25">
      <c r="A10747" s="1">
        <v>334517</v>
      </c>
      <c r="B10747" s="1" t="str">
        <f>VLOOKUP(A10747,[1]tbl_2022_title_description_coun!$B$2:$C$1013,2,0)</f>
        <v xml:space="preserve">Irradiation Apparatus Manufacturing </v>
      </c>
      <c r="C10747" s="1" t="s">
        <v>10718</v>
      </c>
    </row>
    <row r="10748" spans="1:3" x14ac:dyDescent="0.25">
      <c r="A10748" s="1">
        <v>334517</v>
      </c>
      <c r="B10748" s="1" t="str">
        <f>VLOOKUP(A10748,[1]tbl_2022_title_description_coun!$B$2:$C$1013,2,0)</f>
        <v xml:space="preserve">Irradiation Apparatus Manufacturing </v>
      </c>
      <c r="C10748" s="1" t="s">
        <v>10719</v>
      </c>
    </row>
    <row r="10749" spans="1:3" x14ac:dyDescent="0.25">
      <c r="A10749" s="1">
        <v>334517</v>
      </c>
      <c r="B10749" s="1" t="str">
        <f>VLOOKUP(A10749,[1]tbl_2022_title_description_coun!$B$2:$C$1013,2,0)</f>
        <v xml:space="preserve">Irradiation Apparatus Manufacturing </v>
      </c>
      <c r="C10749" s="1" t="s">
        <v>10720</v>
      </c>
    </row>
    <row r="10750" spans="1:3" x14ac:dyDescent="0.25">
      <c r="A10750" s="1">
        <v>334519</v>
      </c>
      <c r="B10750" s="1" t="str">
        <f>VLOOKUP(A10750,[1]tbl_2022_title_description_coun!$B$2:$C$1013,2,0)</f>
        <v xml:space="preserve">Other Measuring and Controlling Device Manufacturing </v>
      </c>
      <c r="C10750" s="1" t="s">
        <v>10721</v>
      </c>
    </row>
    <row r="10751" spans="1:3" x14ac:dyDescent="0.25">
      <c r="A10751" s="1">
        <v>334519</v>
      </c>
      <c r="B10751" s="1" t="str">
        <f>VLOOKUP(A10751,[1]tbl_2022_title_description_coun!$B$2:$C$1013,2,0)</f>
        <v xml:space="preserve">Other Measuring and Controlling Device Manufacturing </v>
      </c>
      <c r="C10751" s="1" t="s">
        <v>10722</v>
      </c>
    </row>
    <row r="10752" spans="1:3" x14ac:dyDescent="0.25">
      <c r="A10752" s="1">
        <v>334519</v>
      </c>
      <c r="B10752" s="1" t="str">
        <f>VLOOKUP(A10752,[1]tbl_2022_title_description_coun!$B$2:$C$1013,2,0)</f>
        <v xml:space="preserve">Other Measuring and Controlling Device Manufacturing </v>
      </c>
      <c r="C10752" s="1" t="s">
        <v>10723</v>
      </c>
    </row>
    <row r="10753" spans="1:3" x14ac:dyDescent="0.25">
      <c r="A10753" s="1">
        <v>334519</v>
      </c>
      <c r="B10753" s="1" t="str">
        <f>VLOOKUP(A10753,[1]tbl_2022_title_description_coun!$B$2:$C$1013,2,0)</f>
        <v xml:space="preserve">Other Measuring and Controlling Device Manufacturing </v>
      </c>
      <c r="C10753" s="1" t="s">
        <v>10724</v>
      </c>
    </row>
    <row r="10754" spans="1:3" x14ac:dyDescent="0.25">
      <c r="A10754" s="1">
        <v>334519</v>
      </c>
      <c r="B10754" s="1" t="str">
        <f>VLOOKUP(A10754,[1]tbl_2022_title_description_coun!$B$2:$C$1013,2,0)</f>
        <v xml:space="preserve">Other Measuring and Controlling Device Manufacturing </v>
      </c>
      <c r="C10754" s="1" t="s">
        <v>10725</v>
      </c>
    </row>
    <row r="10755" spans="1:3" x14ac:dyDescent="0.25">
      <c r="A10755" s="1">
        <v>334519</v>
      </c>
      <c r="B10755" s="1" t="str">
        <f>VLOOKUP(A10755,[1]tbl_2022_title_description_coun!$B$2:$C$1013,2,0)</f>
        <v xml:space="preserve">Other Measuring and Controlling Device Manufacturing </v>
      </c>
      <c r="C10755" s="1" t="s">
        <v>10726</v>
      </c>
    </row>
    <row r="10756" spans="1:3" x14ac:dyDescent="0.25">
      <c r="A10756" s="1">
        <v>334519</v>
      </c>
      <c r="B10756" s="1" t="str">
        <f>VLOOKUP(A10756,[1]tbl_2022_title_description_coun!$B$2:$C$1013,2,0)</f>
        <v xml:space="preserve">Other Measuring and Controlling Device Manufacturing </v>
      </c>
      <c r="C10756" s="1" t="s">
        <v>10727</v>
      </c>
    </row>
    <row r="10757" spans="1:3" x14ac:dyDescent="0.25">
      <c r="A10757" s="1">
        <v>334519</v>
      </c>
      <c r="B10757" s="1" t="str">
        <f>VLOOKUP(A10757,[1]tbl_2022_title_description_coun!$B$2:$C$1013,2,0)</f>
        <v xml:space="preserve">Other Measuring and Controlling Device Manufacturing </v>
      </c>
      <c r="C10757" s="1" t="s">
        <v>10728</v>
      </c>
    </row>
    <row r="10758" spans="1:3" x14ac:dyDescent="0.25">
      <c r="A10758" s="1">
        <v>334519</v>
      </c>
      <c r="B10758" s="1" t="str">
        <f>VLOOKUP(A10758,[1]tbl_2022_title_description_coun!$B$2:$C$1013,2,0)</f>
        <v xml:space="preserve">Other Measuring and Controlling Device Manufacturing </v>
      </c>
      <c r="C10758" s="1" t="s">
        <v>10729</v>
      </c>
    </row>
    <row r="10759" spans="1:3" x14ac:dyDescent="0.25">
      <c r="A10759" s="1">
        <v>334519</v>
      </c>
      <c r="B10759" s="1" t="str">
        <f>VLOOKUP(A10759,[1]tbl_2022_title_description_coun!$B$2:$C$1013,2,0)</f>
        <v xml:space="preserve">Other Measuring and Controlling Device Manufacturing </v>
      </c>
      <c r="C10759" s="1" t="s">
        <v>10730</v>
      </c>
    </row>
    <row r="10760" spans="1:3" x14ac:dyDescent="0.25">
      <c r="A10760" s="1">
        <v>334519</v>
      </c>
      <c r="B10760" s="1" t="str">
        <f>VLOOKUP(A10760,[1]tbl_2022_title_description_coun!$B$2:$C$1013,2,0)</f>
        <v xml:space="preserve">Other Measuring and Controlling Device Manufacturing </v>
      </c>
      <c r="C10760" s="1" t="s">
        <v>20283</v>
      </c>
    </row>
    <row r="10761" spans="1:3" x14ac:dyDescent="0.25">
      <c r="A10761" s="1">
        <v>334519</v>
      </c>
      <c r="B10761" s="1" t="str">
        <f>VLOOKUP(A10761,[1]tbl_2022_title_description_coun!$B$2:$C$1013,2,0)</f>
        <v xml:space="preserve">Other Measuring and Controlling Device Manufacturing </v>
      </c>
      <c r="C10761" s="1" t="s">
        <v>20284</v>
      </c>
    </row>
    <row r="10762" spans="1:3" x14ac:dyDescent="0.25">
      <c r="A10762" s="1">
        <v>334519</v>
      </c>
      <c r="B10762" s="1" t="str">
        <f>VLOOKUP(A10762,[1]tbl_2022_title_description_coun!$B$2:$C$1013,2,0)</f>
        <v xml:space="preserve">Other Measuring and Controlling Device Manufacturing </v>
      </c>
      <c r="C10762" s="1" t="s">
        <v>10731</v>
      </c>
    </row>
    <row r="10763" spans="1:3" x14ac:dyDescent="0.25">
      <c r="A10763" s="1">
        <v>334519</v>
      </c>
      <c r="B10763" s="1" t="str">
        <f>VLOOKUP(A10763,[1]tbl_2022_title_description_coun!$B$2:$C$1013,2,0)</f>
        <v xml:space="preserve">Other Measuring and Controlling Device Manufacturing </v>
      </c>
      <c r="C10763" s="1" t="s">
        <v>10732</v>
      </c>
    </row>
    <row r="10764" spans="1:3" x14ac:dyDescent="0.25">
      <c r="A10764" s="1">
        <v>334519</v>
      </c>
      <c r="B10764" s="1" t="str">
        <f>VLOOKUP(A10764,[1]tbl_2022_title_description_coun!$B$2:$C$1013,2,0)</f>
        <v xml:space="preserve">Other Measuring and Controlling Device Manufacturing </v>
      </c>
      <c r="C10764" s="1" t="s">
        <v>10733</v>
      </c>
    </row>
    <row r="10765" spans="1:3" x14ac:dyDescent="0.25">
      <c r="A10765" s="1">
        <v>334519</v>
      </c>
      <c r="B10765" s="1" t="str">
        <f>VLOOKUP(A10765,[1]tbl_2022_title_description_coun!$B$2:$C$1013,2,0)</f>
        <v xml:space="preserve">Other Measuring and Controlling Device Manufacturing </v>
      </c>
      <c r="C10765" s="1" t="s">
        <v>10734</v>
      </c>
    </row>
    <row r="10766" spans="1:3" x14ac:dyDescent="0.25">
      <c r="A10766" s="1">
        <v>334519</v>
      </c>
      <c r="B10766" s="1" t="str">
        <f>VLOOKUP(A10766,[1]tbl_2022_title_description_coun!$B$2:$C$1013,2,0)</f>
        <v xml:space="preserve">Other Measuring and Controlling Device Manufacturing </v>
      </c>
      <c r="C10766" s="1" t="s">
        <v>10735</v>
      </c>
    </row>
    <row r="10767" spans="1:3" x14ac:dyDescent="0.25">
      <c r="A10767" s="1">
        <v>334519</v>
      </c>
      <c r="B10767" s="1" t="str">
        <f>VLOOKUP(A10767,[1]tbl_2022_title_description_coun!$B$2:$C$1013,2,0)</f>
        <v xml:space="preserve">Other Measuring and Controlling Device Manufacturing </v>
      </c>
      <c r="C10767" s="1" t="s">
        <v>10736</v>
      </c>
    </row>
    <row r="10768" spans="1:3" x14ac:dyDescent="0.25">
      <c r="A10768" s="1">
        <v>334519</v>
      </c>
      <c r="B10768" s="1" t="str">
        <f>VLOOKUP(A10768,[1]tbl_2022_title_description_coun!$B$2:$C$1013,2,0)</f>
        <v xml:space="preserve">Other Measuring and Controlling Device Manufacturing </v>
      </c>
      <c r="C10768" s="1" t="s">
        <v>10737</v>
      </c>
    </row>
    <row r="10769" spans="1:3" x14ac:dyDescent="0.25">
      <c r="A10769" s="1">
        <v>334519</v>
      </c>
      <c r="B10769" s="1" t="str">
        <f>VLOOKUP(A10769,[1]tbl_2022_title_description_coun!$B$2:$C$1013,2,0)</f>
        <v xml:space="preserve">Other Measuring and Controlling Device Manufacturing </v>
      </c>
      <c r="C10769" s="1" t="s">
        <v>10738</v>
      </c>
    </row>
    <row r="10770" spans="1:3" x14ac:dyDescent="0.25">
      <c r="A10770" s="1">
        <v>334519</v>
      </c>
      <c r="B10770" s="1" t="str">
        <f>VLOOKUP(A10770,[1]tbl_2022_title_description_coun!$B$2:$C$1013,2,0)</f>
        <v xml:space="preserve">Other Measuring and Controlling Device Manufacturing </v>
      </c>
      <c r="C10770" s="1" t="s">
        <v>10739</v>
      </c>
    </row>
    <row r="10771" spans="1:3" x14ac:dyDescent="0.25">
      <c r="A10771" s="1">
        <v>334519</v>
      </c>
      <c r="B10771" s="1" t="str">
        <f>VLOOKUP(A10771,[1]tbl_2022_title_description_coun!$B$2:$C$1013,2,0)</f>
        <v xml:space="preserve">Other Measuring and Controlling Device Manufacturing </v>
      </c>
      <c r="C10771" s="1" t="s">
        <v>10740</v>
      </c>
    </row>
    <row r="10772" spans="1:3" x14ac:dyDescent="0.25">
      <c r="A10772" s="1">
        <v>334519</v>
      </c>
      <c r="B10772" s="1" t="str">
        <f>VLOOKUP(A10772,[1]tbl_2022_title_description_coun!$B$2:$C$1013,2,0)</f>
        <v xml:space="preserve">Other Measuring and Controlling Device Manufacturing </v>
      </c>
      <c r="C10772" s="1" t="s">
        <v>10741</v>
      </c>
    </row>
    <row r="10773" spans="1:3" x14ac:dyDescent="0.25">
      <c r="A10773" s="1">
        <v>334519</v>
      </c>
      <c r="B10773" s="1" t="str">
        <f>VLOOKUP(A10773,[1]tbl_2022_title_description_coun!$B$2:$C$1013,2,0)</f>
        <v xml:space="preserve">Other Measuring and Controlling Device Manufacturing </v>
      </c>
      <c r="C10773" s="1" t="s">
        <v>10742</v>
      </c>
    </row>
    <row r="10774" spans="1:3" x14ac:dyDescent="0.25">
      <c r="A10774" s="1">
        <v>334519</v>
      </c>
      <c r="B10774" s="1" t="str">
        <f>VLOOKUP(A10774,[1]tbl_2022_title_description_coun!$B$2:$C$1013,2,0)</f>
        <v xml:space="preserve">Other Measuring and Controlling Device Manufacturing </v>
      </c>
      <c r="C10774" s="1" t="s">
        <v>10743</v>
      </c>
    </row>
    <row r="10775" spans="1:3" x14ac:dyDescent="0.25">
      <c r="A10775" s="1">
        <v>334519</v>
      </c>
      <c r="B10775" s="1" t="str">
        <f>VLOOKUP(A10775,[1]tbl_2022_title_description_coun!$B$2:$C$1013,2,0)</f>
        <v xml:space="preserve">Other Measuring and Controlling Device Manufacturing </v>
      </c>
      <c r="C10775" s="1" t="s">
        <v>10744</v>
      </c>
    </row>
    <row r="10776" spans="1:3" x14ac:dyDescent="0.25">
      <c r="A10776" s="1">
        <v>334519</v>
      </c>
      <c r="B10776" s="1" t="str">
        <f>VLOOKUP(A10776,[1]tbl_2022_title_description_coun!$B$2:$C$1013,2,0)</f>
        <v xml:space="preserve">Other Measuring and Controlling Device Manufacturing </v>
      </c>
      <c r="C10776" s="1" t="s">
        <v>10745</v>
      </c>
    </row>
    <row r="10777" spans="1:3" x14ac:dyDescent="0.25">
      <c r="A10777" s="1">
        <v>334519</v>
      </c>
      <c r="B10777" s="1" t="str">
        <f>VLOOKUP(A10777,[1]tbl_2022_title_description_coun!$B$2:$C$1013,2,0)</f>
        <v xml:space="preserve">Other Measuring and Controlling Device Manufacturing </v>
      </c>
      <c r="C10777" s="1" t="s">
        <v>10746</v>
      </c>
    </row>
    <row r="10778" spans="1:3" x14ac:dyDescent="0.25">
      <c r="A10778" s="1">
        <v>334519</v>
      </c>
      <c r="B10778" s="1" t="str">
        <f>VLOOKUP(A10778,[1]tbl_2022_title_description_coun!$B$2:$C$1013,2,0)</f>
        <v xml:space="preserve">Other Measuring and Controlling Device Manufacturing </v>
      </c>
      <c r="C10778" s="1" t="s">
        <v>10747</v>
      </c>
    </row>
    <row r="10779" spans="1:3" x14ac:dyDescent="0.25">
      <c r="A10779" s="1">
        <v>334519</v>
      </c>
      <c r="B10779" s="1" t="str">
        <f>VLOOKUP(A10779,[1]tbl_2022_title_description_coun!$B$2:$C$1013,2,0)</f>
        <v xml:space="preserve">Other Measuring and Controlling Device Manufacturing </v>
      </c>
      <c r="C10779" s="1" t="s">
        <v>10748</v>
      </c>
    </row>
    <row r="10780" spans="1:3" x14ac:dyDescent="0.25">
      <c r="A10780" s="1">
        <v>334519</v>
      </c>
      <c r="B10780" s="1" t="str">
        <f>VLOOKUP(A10780,[1]tbl_2022_title_description_coun!$B$2:$C$1013,2,0)</f>
        <v xml:space="preserve">Other Measuring and Controlling Device Manufacturing </v>
      </c>
      <c r="C10780" s="1" t="s">
        <v>10749</v>
      </c>
    </row>
    <row r="10781" spans="1:3" x14ac:dyDescent="0.25">
      <c r="A10781" s="1">
        <v>334519</v>
      </c>
      <c r="B10781" s="1" t="str">
        <f>VLOOKUP(A10781,[1]tbl_2022_title_description_coun!$B$2:$C$1013,2,0)</f>
        <v xml:space="preserve">Other Measuring and Controlling Device Manufacturing </v>
      </c>
      <c r="C10781" s="1" t="s">
        <v>10750</v>
      </c>
    </row>
    <row r="10782" spans="1:3" x14ac:dyDescent="0.25">
      <c r="A10782" s="1">
        <v>334519</v>
      </c>
      <c r="B10782" s="1" t="str">
        <f>VLOOKUP(A10782,[1]tbl_2022_title_description_coun!$B$2:$C$1013,2,0)</f>
        <v xml:space="preserve">Other Measuring and Controlling Device Manufacturing </v>
      </c>
      <c r="C10782" s="1" t="s">
        <v>10751</v>
      </c>
    </row>
    <row r="10783" spans="1:3" x14ac:dyDescent="0.25">
      <c r="A10783" s="1">
        <v>334519</v>
      </c>
      <c r="B10783" s="1" t="str">
        <f>VLOOKUP(A10783,[1]tbl_2022_title_description_coun!$B$2:$C$1013,2,0)</f>
        <v xml:space="preserve">Other Measuring and Controlling Device Manufacturing </v>
      </c>
      <c r="C10783" s="1" t="s">
        <v>10752</v>
      </c>
    </row>
    <row r="10784" spans="1:3" x14ac:dyDescent="0.25">
      <c r="A10784" s="1">
        <v>334519</v>
      </c>
      <c r="B10784" s="1" t="str">
        <f>VLOOKUP(A10784,[1]tbl_2022_title_description_coun!$B$2:$C$1013,2,0)</f>
        <v xml:space="preserve">Other Measuring and Controlling Device Manufacturing </v>
      </c>
      <c r="C10784" s="1" t="s">
        <v>10753</v>
      </c>
    </row>
    <row r="10785" spans="1:3" x14ac:dyDescent="0.25">
      <c r="A10785" s="1">
        <v>334519</v>
      </c>
      <c r="B10785" s="1" t="str">
        <f>VLOOKUP(A10785,[1]tbl_2022_title_description_coun!$B$2:$C$1013,2,0)</f>
        <v xml:space="preserve">Other Measuring and Controlling Device Manufacturing </v>
      </c>
      <c r="C10785" s="1" t="s">
        <v>10754</v>
      </c>
    </row>
    <row r="10786" spans="1:3" x14ac:dyDescent="0.25">
      <c r="A10786" s="1">
        <v>334519</v>
      </c>
      <c r="B10786" s="1" t="str">
        <f>VLOOKUP(A10786,[1]tbl_2022_title_description_coun!$B$2:$C$1013,2,0)</f>
        <v xml:space="preserve">Other Measuring and Controlling Device Manufacturing </v>
      </c>
      <c r="C10786" s="1" t="s">
        <v>10755</v>
      </c>
    </row>
    <row r="10787" spans="1:3" x14ac:dyDescent="0.25">
      <c r="A10787" s="1">
        <v>334519</v>
      </c>
      <c r="B10787" s="1" t="str">
        <f>VLOOKUP(A10787,[1]tbl_2022_title_description_coun!$B$2:$C$1013,2,0)</f>
        <v xml:space="preserve">Other Measuring and Controlling Device Manufacturing </v>
      </c>
      <c r="C10787" s="1" t="s">
        <v>10756</v>
      </c>
    </row>
    <row r="10788" spans="1:3" x14ac:dyDescent="0.25">
      <c r="A10788" s="1">
        <v>334519</v>
      </c>
      <c r="B10788" s="1" t="str">
        <f>VLOOKUP(A10788,[1]tbl_2022_title_description_coun!$B$2:$C$1013,2,0)</f>
        <v xml:space="preserve">Other Measuring and Controlling Device Manufacturing </v>
      </c>
      <c r="C10788" s="1" t="s">
        <v>10757</v>
      </c>
    </row>
    <row r="10789" spans="1:3" x14ac:dyDescent="0.25">
      <c r="A10789" s="1">
        <v>334519</v>
      </c>
      <c r="B10789" s="1" t="str">
        <f>VLOOKUP(A10789,[1]tbl_2022_title_description_coun!$B$2:$C$1013,2,0)</f>
        <v xml:space="preserve">Other Measuring and Controlling Device Manufacturing </v>
      </c>
      <c r="C10789" s="1" t="s">
        <v>10758</v>
      </c>
    </row>
    <row r="10790" spans="1:3" x14ac:dyDescent="0.25">
      <c r="A10790" s="1">
        <v>334519</v>
      </c>
      <c r="B10790" s="1" t="str">
        <f>VLOOKUP(A10790,[1]tbl_2022_title_description_coun!$B$2:$C$1013,2,0)</f>
        <v xml:space="preserve">Other Measuring and Controlling Device Manufacturing </v>
      </c>
      <c r="C10790" s="1" t="s">
        <v>10759</v>
      </c>
    </row>
    <row r="10791" spans="1:3" x14ac:dyDescent="0.25">
      <c r="A10791" s="1">
        <v>334519</v>
      </c>
      <c r="B10791" s="1" t="str">
        <f>VLOOKUP(A10791,[1]tbl_2022_title_description_coun!$B$2:$C$1013,2,0)</f>
        <v xml:space="preserve">Other Measuring and Controlling Device Manufacturing </v>
      </c>
      <c r="C10791" s="1" t="s">
        <v>10760</v>
      </c>
    </row>
    <row r="10792" spans="1:3" x14ac:dyDescent="0.25">
      <c r="A10792" s="1">
        <v>334519</v>
      </c>
      <c r="B10792" s="1" t="str">
        <f>VLOOKUP(A10792,[1]tbl_2022_title_description_coun!$B$2:$C$1013,2,0)</f>
        <v xml:space="preserve">Other Measuring and Controlling Device Manufacturing </v>
      </c>
      <c r="C10792" s="1" t="s">
        <v>10761</v>
      </c>
    </row>
    <row r="10793" spans="1:3" x14ac:dyDescent="0.25">
      <c r="A10793" s="1">
        <v>334519</v>
      </c>
      <c r="B10793" s="1" t="str">
        <f>VLOOKUP(A10793,[1]tbl_2022_title_description_coun!$B$2:$C$1013,2,0)</f>
        <v xml:space="preserve">Other Measuring and Controlling Device Manufacturing </v>
      </c>
      <c r="C10793" s="1" t="s">
        <v>10762</v>
      </c>
    </row>
    <row r="10794" spans="1:3" x14ac:dyDescent="0.25">
      <c r="A10794" s="1">
        <v>334519</v>
      </c>
      <c r="B10794" s="1" t="str">
        <f>VLOOKUP(A10794,[1]tbl_2022_title_description_coun!$B$2:$C$1013,2,0)</f>
        <v xml:space="preserve">Other Measuring and Controlling Device Manufacturing </v>
      </c>
      <c r="C10794" s="1" t="s">
        <v>10763</v>
      </c>
    </row>
    <row r="10795" spans="1:3" x14ac:dyDescent="0.25">
      <c r="A10795" s="1">
        <v>334519</v>
      </c>
      <c r="B10795" s="1" t="str">
        <f>VLOOKUP(A10795,[1]tbl_2022_title_description_coun!$B$2:$C$1013,2,0)</f>
        <v xml:space="preserve">Other Measuring and Controlling Device Manufacturing </v>
      </c>
      <c r="C10795" s="1" t="s">
        <v>10764</v>
      </c>
    </row>
    <row r="10796" spans="1:3" x14ac:dyDescent="0.25">
      <c r="A10796" s="1">
        <v>334519</v>
      </c>
      <c r="B10796" s="1" t="str">
        <f>VLOOKUP(A10796,[1]tbl_2022_title_description_coun!$B$2:$C$1013,2,0)</f>
        <v xml:space="preserve">Other Measuring and Controlling Device Manufacturing </v>
      </c>
      <c r="C10796" s="1" t="s">
        <v>10765</v>
      </c>
    </row>
    <row r="10797" spans="1:3" x14ac:dyDescent="0.25">
      <c r="A10797" s="1">
        <v>334519</v>
      </c>
      <c r="B10797" s="1" t="str">
        <f>VLOOKUP(A10797,[1]tbl_2022_title_description_coun!$B$2:$C$1013,2,0)</f>
        <v xml:space="preserve">Other Measuring and Controlling Device Manufacturing </v>
      </c>
      <c r="C10797" s="1" t="s">
        <v>10766</v>
      </c>
    </row>
    <row r="10798" spans="1:3" x14ac:dyDescent="0.25">
      <c r="A10798" s="1">
        <v>334519</v>
      </c>
      <c r="B10798" s="1" t="str">
        <f>VLOOKUP(A10798,[1]tbl_2022_title_description_coun!$B$2:$C$1013,2,0)</f>
        <v xml:space="preserve">Other Measuring and Controlling Device Manufacturing </v>
      </c>
      <c r="C10798" s="1" t="s">
        <v>10767</v>
      </c>
    </row>
    <row r="10799" spans="1:3" x14ac:dyDescent="0.25">
      <c r="A10799" s="1">
        <v>334519</v>
      </c>
      <c r="B10799" s="1" t="str">
        <f>VLOOKUP(A10799,[1]tbl_2022_title_description_coun!$B$2:$C$1013,2,0)</f>
        <v xml:space="preserve">Other Measuring and Controlling Device Manufacturing </v>
      </c>
      <c r="C10799" s="1" t="s">
        <v>10768</v>
      </c>
    </row>
    <row r="10800" spans="1:3" x14ac:dyDescent="0.25">
      <c r="A10800" s="1">
        <v>334519</v>
      </c>
      <c r="B10800" s="1" t="str">
        <f>VLOOKUP(A10800,[1]tbl_2022_title_description_coun!$B$2:$C$1013,2,0)</f>
        <v xml:space="preserve">Other Measuring and Controlling Device Manufacturing </v>
      </c>
      <c r="C10800" s="1" t="s">
        <v>10769</v>
      </c>
    </row>
    <row r="10801" spans="1:3" x14ac:dyDescent="0.25">
      <c r="A10801" s="1">
        <v>334519</v>
      </c>
      <c r="B10801" s="1" t="str">
        <f>VLOOKUP(A10801,[1]tbl_2022_title_description_coun!$B$2:$C$1013,2,0)</f>
        <v xml:space="preserve">Other Measuring and Controlling Device Manufacturing </v>
      </c>
      <c r="C10801" s="1" t="s">
        <v>10770</v>
      </c>
    </row>
    <row r="10802" spans="1:3" x14ac:dyDescent="0.25">
      <c r="A10802" s="1">
        <v>334519</v>
      </c>
      <c r="B10802" s="1" t="str">
        <f>VLOOKUP(A10802,[1]tbl_2022_title_description_coun!$B$2:$C$1013,2,0)</f>
        <v xml:space="preserve">Other Measuring and Controlling Device Manufacturing </v>
      </c>
      <c r="C10802" s="1" t="s">
        <v>10771</v>
      </c>
    </row>
    <row r="10803" spans="1:3" x14ac:dyDescent="0.25">
      <c r="A10803" s="1">
        <v>334519</v>
      </c>
      <c r="B10803" s="1" t="str">
        <f>VLOOKUP(A10803,[1]tbl_2022_title_description_coun!$B$2:$C$1013,2,0)</f>
        <v xml:space="preserve">Other Measuring and Controlling Device Manufacturing </v>
      </c>
      <c r="C10803" s="1" t="s">
        <v>10772</v>
      </c>
    </row>
    <row r="10804" spans="1:3" x14ac:dyDescent="0.25">
      <c r="A10804" s="1">
        <v>334519</v>
      </c>
      <c r="B10804" s="1" t="str">
        <f>VLOOKUP(A10804,[1]tbl_2022_title_description_coun!$B$2:$C$1013,2,0)</f>
        <v xml:space="preserve">Other Measuring and Controlling Device Manufacturing </v>
      </c>
      <c r="C10804" s="1" t="s">
        <v>10773</v>
      </c>
    </row>
    <row r="10805" spans="1:3" x14ac:dyDescent="0.25">
      <c r="A10805" s="1">
        <v>334519</v>
      </c>
      <c r="B10805" s="1" t="str">
        <f>VLOOKUP(A10805,[1]tbl_2022_title_description_coun!$B$2:$C$1013,2,0)</f>
        <v xml:space="preserve">Other Measuring and Controlling Device Manufacturing </v>
      </c>
      <c r="C10805" s="1" t="s">
        <v>10774</v>
      </c>
    </row>
    <row r="10806" spans="1:3" x14ac:dyDescent="0.25">
      <c r="A10806" s="1">
        <v>334519</v>
      </c>
      <c r="B10806" s="1" t="str">
        <f>VLOOKUP(A10806,[1]tbl_2022_title_description_coun!$B$2:$C$1013,2,0)</f>
        <v xml:space="preserve">Other Measuring and Controlling Device Manufacturing </v>
      </c>
      <c r="C10806" s="1" t="s">
        <v>10775</v>
      </c>
    </row>
    <row r="10807" spans="1:3" x14ac:dyDescent="0.25">
      <c r="A10807" s="1">
        <v>334519</v>
      </c>
      <c r="B10807" s="1" t="str">
        <f>VLOOKUP(A10807,[1]tbl_2022_title_description_coun!$B$2:$C$1013,2,0)</f>
        <v xml:space="preserve">Other Measuring and Controlling Device Manufacturing </v>
      </c>
      <c r="C10807" s="1" t="s">
        <v>10776</v>
      </c>
    </row>
    <row r="10808" spans="1:3" x14ac:dyDescent="0.25">
      <c r="A10808" s="1">
        <v>334519</v>
      </c>
      <c r="B10808" s="1" t="str">
        <f>VLOOKUP(A10808,[1]tbl_2022_title_description_coun!$B$2:$C$1013,2,0)</f>
        <v xml:space="preserve">Other Measuring and Controlling Device Manufacturing </v>
      </c>
      <c r="C10808" s="1" t="s">
        <v>10777</v>
      </c>
    </row>
    <row r="10809" spans="1:3" x14ac:dyDescent="0.25">
      <c r="A10809" s="1">
        <v>334519</v>
      </c>
      <c r="B10809" s="1" t="str">
        <f>VLOOKUP(A10809,[1]tbl_2022_title_description_coun!$B$2:$C$1013,2,0)</f>
        <v xml:space="preserve">Other Measuring and Controlling Device Manufacturing </v>
      </c>
      <c r="C10809" s="1" t="s">
        <v>10778</v>
      </c>
    </row>
    <row r="10810" spans="1:3" x14ac:dyDescent="0.25">
      <c r="A10810" s="1">
        <v>334519</v>
      </c>
      <c r="B10810" s="1" t="str">
        <f>VLOOKUP(A10810,[1]tbl_2022_title_description_coun!$B$2:$C$1013,2,0)</f>
        <v xml:space="preserve">Other Measuring and Controlling Device Manufacturing </v>
      </c>
      <c r="C10810" s="1" t="s">
        <v>10779</v>
      </c>
    </row>
    <row r="10811" spans="1:3" x14ac:dyDescent="0.25">
      <c r="A10811" s="1">
        <v>334519</v>
      </c>
      <c r="B10811" s="1" t="str">
        <f>VLOOKUP(A10811,[1]tbl_2022_title_description_coun!$B$2:$C$1013,2,0)</f>
        <v xml:space="preserve">Other Measuring and Controlling Device Manufacturing </v>
      </c>
      <c r="C10811" s="1" t="s">
        <v>10780</v>
      </c>
    </row>
    <row r="10812" spans="1:3" x14ac:dyDescent="0.25">
      <c r="A10812" s="1">
        <v>334519</v>
      </c>
      <c r="B10812" s="1" t="str">
        <f>VLOOKUP(A10812,[1]tbl_2022_title_description_coun!$B$2:$C$1013,2,0)</f>
        <v xml:space="preserve">Other Measuring and Controlling Device Manufacturing </v>
      </c>
      <c r="C10812" s="1" t="s">
        <v>10781</v>
      </c>
    </row>
    <row r="10813" spans="1:3" x14ac:dyDescent="0.25">
      <c r="A10813" s="1">
        <v>334519</v>
      </c>
      <c r="B10813" s="1" t="str">
        <f>VLOOKUP(A10813,[1]tbl_2022_title_description_coun!$B$2:$C$1013,2,0)</f>
        <v xml:space="preserve">Other Measuring and Controlling Device Manufacturing </v>
      </c>
      <c r="C10813" s="1" t="s">
        <v>10782</v>
      </c>
    </row>
    <row r="10814" spans="1:3" x14ac:dyDescent="0.25">
      <c r="A10814" s="1">
        <v>334519</v>
      </c>
      <c r="B10814" s="1" t="str">
        <f>VLOOKUP(A10814,[1]tbl_2022_title_description_coun!$B$2:$C$1013,2,0)</f>
        <v xml:space="preserve">Other Measuring and Controlling Device Manufacturing </v>
      </c>
      <c r="C10814" s="1" t="s">
        <v>10783</v>
      </c>
    </row>
    <row r="10815" spans="1:3" x14ac:dyDescent="0.25">
      <c r="A10815" s="1">
        <v>334519</v>
      </c>
      <c r="B10815" s="1" t="str">
        <f>VLOOKUP(A10815,[1]tbl_2022_title_description_coun!$B$2:$C$1013,2,0)</f>
        <v xml:space="preserve">Other Measuring and Controlling Device Manufacturing </v>
      </c>
      <c r="C10815" s="1" t="s">
        <v>10784</v>
      </c>
    </row>
    <row r="10816" spans="1:3" x14ac:dyDescent="0.25">
      <c r="A10816" s="1">
        <v>334519</v>
      </c>
      <c r="B10816" s="1" t="str">
        <f>VLOOKUP(A10816,[1]tbl_2022_title_description_coun!$B$2:$C$1013,2,0)</f>
        <v xml:space="preserve">Other Measuring and Controlling Device Manufacturing </v>
      </c>
      <c r="C10816" s="1" t="s">
        <v>10785</v>
      </c>
    </row>
    <row r="10817" spans="1:3" x14ac:dyDescent="0.25">
      <c r="A10817" s="1">
        <v>334519</v>
      </c>
      <c r="B10817" s="1" t="str">
        <f>VLOOKUP(A10817,[1]tbl_2022_title_description_coun!$B$2:$C$1013,2,0)</f>
        <v xml:space="preserve">Other Measuring and Controlling Device Manufacturing </v>
      </c>
      <c r="C10817" s="1" t="s">
        <v>10786</v>
      </c>
    </row>
    <row r="10818" spans="1:3" x14ac:dyDescent="0.25">
      <c r="A10818" s="1">
        <v>334519</v>
      </c>
      <c r="B10818" s="1" t="str">
        <f>VLOOKUP(A10818,[1]tbl_2022_title_description_coun!$B$2:$C$1013,2,0)</f>
        <v xml:space="preserve">Other Measuring and Controlling Device Manufacturing </v>
      </c>
      <c r="C10818" s="1" t="s">
        <v>10787</v>
      </c>
    </row>
    <row r="10819" spans="1:3" x14ac:dyDescent="0.25">
      <c r="A10819" s="1">
        <v>334519</v>
      </c>
      <c r="B10819" s="1" t="str">
        <f>VLOOKUP(A10819,[1]tbl_2022_title_description_coun!$B$2:$C$1013,2,0)</f>
        <v xml:space="preserve">Other Measuring and Controlling Device Manufacturing </v>
      </c>
      <c r="C10819" s="1" t="s">
        <v>10788</v>
      </c>
    </row>
    <row r="10820" spans="1:3" x14ac:dyDescent="0.25">
      <c r="A10820" s="1">
        <v>334519</v>
      </c>
      <c r="B10820" s="1" t="str">
        <f>VLOOKUP(A10820,[1]tbl_2022_title_description_coun!$B$2:$C$1013,2,0)</f>
        <v xml:space="preserve">Other Measuring and Controlling Device Manufacturing </v>
      </c>
      <c r="C10820" s="1" t="s">
        <v>10789</v>
      </c>
    </row>
    <row r="10821" spans="1:3" x14ac:dyDescent="0.25">
      <c r="A10821" s="1">
        <v>334519</v>
      </c>
      <c r="B10821" s="1" t="str">
        <f>VLOOKUP(A10821,[1]tbl_2022_title_description_coun!$B$2:$C$1013,2,0)</f>
        <v xml:space="preserve">Other Measuring and Controlling Device Manufacturing </v>
      </c>
      <c r="C10821" s="1" t="s">
        <v>10790</v>
      </c>
    </row>
    <row r="10822" spans="1:3" x14ac:dyDescent="0.25">
      <c r="A10822" s="1">
        <v>334519</v>
      </c>
      <c r="B10822" s="1" t="str">
        <f>VLOOKUP(A10822,[1]tbl_2022_title_description_coun!$B$2:$C$1013,2,0)</f>
        <v xml:space="preserve">Other Measuring and Controlling Device Manufacturing </v>
      </c>
      <c r="C10822" s="1" t="s">
        <v>10791</v>
      </c>
    </row>
    <row r="10823" spans="1:3" x14ac:dyDescent="0.25">
      <c r="A10823" s="1">
        <v>334519</v>
      </c>
      <c r="B10823" s="1" t="str">
        <f>VLOOKUP(A10823,[1]tbl_2022_title_description_coun!$B$2:$C$1013,2,0)</f>
        <v xml:space="preserve">Other Measuring and Controlling Device Manufacturing </v>
      </c>
      <c r="C10823" s="1" t="s">
        <v>10792</v>
      </c>
    </row>
    <row r="10824" spans="1:3" x14ac:dyDescent="0.25">
      <c r="A10824" s="1">
        <v>334519</v>
      </c>
      <c r="B10824" s="1" t="str">
        <f>VLOOKUP(A10824,[1]tbl_2022_title_description_coun!$B$2:$C$1013,2,0)</f>
        <v xml:space="preserve">Other Measuring and Controlling Device Manufacturing </v>
      </c>
      <c r="C10824" s="1" t="s">
        <v>10793</v>
      </c>
    </row>
    <row r="10825" spans="1:3" x14ac:dyDescent="0.25">
      <c r="A10825" s="1">
        <v>334519</v>
      </c>
      <c r="B10825" s="1" t="str">
        <f>VLOOKUP(A10825,[1]tbl_2022_title_description_coun!$B$2:$C$1013,2,0)</f>
        <v xml:space="preserve">Other Measuring and Controlling Device Manufacturing </v>
      </c>
      <c r="C10825" s="1" t="s">
        <v>10794</v>
      </c>
    </row>
    <row r="10826" spans="1:3" x14ac:dyDescent="0.25">
      <c r="A10826" s="1">
        <v>334519</v>
      </c>
      <c r="B10826" s="1" t="str">
        <f>VLOOKUP(A10826,[1]tbl_2022_title_description_coun!$B$2:$C$1013,2,0)</f>
        <v xml:space="preserve">Other Measuring and Controlling Device Manufacturing </v>
      </c>
      <c r="C10826" s="1" t="s">
        <v>10795</v>
      </c>
    </row>
    <row r="10827" spans="1:3" x14ac:dyDescent="0.25">
      <c r="A10827" s="1">
        <v>334519</v>
      </c>
      <c r="B10827" s="1" t="str">
        <f>VLOOKUP(A10827,[1]tbl_2022_title_description_coun!$B$2:$C$1013,2,0)</f>
        <v xml:space="preserve">Other Measuring and Controlling Device Manufacturing </v>
      </c>
      <c r="C10827" s="1" t="s">
        <v>10796</v>
      </c>
    </row>
    <row r="10828" spans="1:3" x14ac:dyDescent="0.25">
      <c r="A10828" s="1">
        <v>334519</v>
      </c>
      <c r="B10828" s="1" t="str">
        <f>VLOOKUP(A10828,[1]tbl_2022_title_description_coun!$B$2:$C$1013,2,0)</f>
        <v xml:space="preserve">Other Measuring and Controlling Device Manufacturing </v>
      </c>
      <c r="C10828" s="1" t="s">
        <v>10797</v>
      </c>
    </row>
    <row r="10829" spans="1:3" x14ac:dyDescent="0.25">
      <c r="A10829" s="1">
        <v>334519</v>
      </c>
      <c r="B10829" s="1" t="str">
        <f>VLOOKUP(A10829,[1]tbl_2022_title_description_coun!$B$2:$C$1013,2,0)</f>
        <v xml:space="preserve">Other Measuring and Controlling Device Manufacturing </v>
      </c>
      <c r="C10829" s="1" t="s">
        <v>10798</v>
      </c>
    </row>
    <row r="10830" spans="1:3" x14ac:dyDescent="0.25">
      <c r="A10830" s="1">
        <v>334519</v>
      </c>
      <c r="B10830" s="1" t="str">
        <f>VLOOKUP(A10830,[1]tbl_2022_title_description_coun!$B$2:$C$1013,2,0)</f>
        <v xml:space="preserve">Other Measuring and Controlling Device Manufacturing </v>
      </c>
      <c r="C10830" s="1" t="s">
        <v>10799</v>
      </c>
    </row>
    <row r="10831" spans="1:3" x14ac:dyDescent="0.25">
      <c r="A10831" s="1">
        <v>334519</v>
      </c>
      <c r="B10831" s="1" t="str">
        <f>VLOOKUP(A10831,[1]tbl_2022_title_description_coun!$B$2:$C$1013,2,0)</f>
        <v xml:space="preserve">Other Measuring and Controlling Device Manufacturing </v>
      </c>
      <c r="C10831" s="1" t="s">
        <v>10800</v>
      </c>
    </row>
    <row r="10832" spans="1:3" x14ac:dyDescent="0.25">
      <c r="A10832" s="1">
        <v>334519</v>
      </c>
      <c r="B10832" s="1" t="str">
        <f>VLOOKUP(A10832,[1]tbl_2022_title_description_coun!$B$2:$C$1013,2,0)</f>
        <v xml:space="preserve">Other Measuring and Controlling Device Manufacturing </v>
      </c>
      <c r="C10832" s="1" t="s">
        <v>10801</v>
      </c>
    </row>
    <row r="10833" spans="1:3" x14ac:dyDescent="0.25">
      <c r="A10833" s="1">
        <v>334519</v>
      </c>
      <c r="B10833" s="1" t="str">
        <f>VLOOKUP(A10833,[1]tbl_2022_title_description_coun!$B$2:$C$1013,2,0)</f>
        <v xml:space="preserve">Other Measuring and Controlling Device Manufacturing </v>
      </c>
      <c r="C10833" s="1" t="s">
        <v>10802</v>
      </c>
    </row>
    <row r="10834" spans="1:3" x14ac:dyDescent="0.25">
      <c r="A10834" s="1">
        <v>334519</v>
      </c>
      <c r="B10834" s="1" t="str">
        <f>VLOOKUP(A10834,[1]tbl_2022_title_description_coun!$B$2:$C$1013,2,0)</f>
        <v xml:space="preserve">Other Measuring and Controlling Device Manufacturing </v>
      </c>
      <c r="C10834" s="1" t="s">
        <v>10803</v>
      </c>
    </row>
    <row r="10835" spans="1:3" x14ac:dyDescent="0.25">
      <c r="A10835" s="1">
        <v>334519</v>
      </c>
      <c r="B10835" s="1" t="str">
        <f>VLOOKUP(A10835,[1]tbl_2022_title_description_coun!$B$2:$C$1013,2,0)</f>
        <v xml:space="preserve">Other Measuring and Controlling Device Manufacturing </v>
      </c>
      <c r="C10835" s="1" t="s">
        <v>10804</v>
      </c>
    </row>
    <row r="10836" spans="1:3" x14ac:dyDescent="0.25">
      <c r="A10836" s="1">
        <v>334519</v>
      </c>
      <c r="B10836" s="1" t="str">
        <f>VLOOKUP(A10836,[1]tbl_2022_title_description_coun!$B$2:$C$1013,2,0)</f>
        <v xml:space="preserve">Other Measuring and Controlling Device Manufacturing </v>
      </c>
      <c r="C10836" s="1" t="s">
        <v>10805</v>
      </c>
    </row>
    <row r="10837" spans="1:3" x14ac:dyDescent="0.25">
      <c r="A10837" s="1">
        <v>334519</v>
      </c>
      <c r="B10837" s="1" t="str">
        <f>VLOOKUP(A10837,[1]tbl_2022_title_description_coun!$B$2:$C$1013,2,0)</f>
        <v xml:space="preserve">Other Measuring and Controlling Device Manufacturing </v>
      </c>
      <c r="C10837" s="1" t="s">
        <v>10806</v>
      </c>
    </row>
    <row r="10838" spans="1:3" x14ac:dyDescent="0.25">
      <c r="A10838" s="1">
        <v>334519</v>
      </c>
      <c r="B10838" s="1" t="str">
        <f>VLOOKUP(A10838,[1]tbl_2022_title_description_coun!$B$2:$C$1013,2,0)</f>
        <v xml:space="preserve">Other Measuring and Controlling Device Manufacturing </v>
      </c>
      <c r="C10838" s="1" t="s">
        <v>10807</v>
      </c>
    </row>
    <row r="10839" spans="1:3" x14ac:dyDescent="0.25">
      <c r="A10839" s="1">
        <v>334519</v>
      </c>
      <c r="B10839" s="1" t="str">
        <f>VLOOKUP(A10839,[1]tbl_2022_title_description_coun!$B$2:$C$1013,2,0)</f>
        <v xml:space="preserve">Other Measuring and Controlling Device Manufacturing </v>
      </c>
      <c r="C10839" s="1" t="s">
        <v>10808</v>
      </c>
    </row>
    <row r="10840" spans="1:3" x14ac:dyDescent="0.25">
      <c r="A10840" s="1">
        <v>334519</v>
      </c>
      <c r="B10840" s="1" t="str">
        <f>VLOOKUP(A10840,[1]tbl_2022_title_description_coun!$B$2:$C$1013,2,0)</f>
        <v xml:space="preserve">Other Measuring and Controlling Device Manufacturing </v>
      </c>
      <c r="C10840" s="1" t="s">
        <v>10809</v>
      </c>
    </row>
    <row r="10841" spans="1:3" x14ac:dyDescent="0.25">
      <c r="A10841" s="1">
        <v>334519</v>
      </c>
      <c r="B10841" s="1" t="str">
        <f>VLOOKUP(A10841,[1]tbl_2022_title_description_coun!$B$2:$C$1013,2,0)</f>
        <v xml:space="preserve">Other Measuring and Controlling Device Manufacturing </v>
      </c>
      <c r="C10841" s="1" t="s">
        <v>10810</v>
      </c>
    </row>
    <row r="10842" spans="1:3" x14ac:dyDescent="0.25">
      <c r="A10842" s="1">
        <v>334519</v>
      </c>
      <c r="B10842" s="1" t="str">
        <f>VLOOKUP(A10842,[1]tbl_2022_title_description_coun!$B$2:$C$1013,2,0)</f>
        <v xml:space="preserve">Other Measuring and Controlling Device Manufacturing </v>
      </c>
      <c r="C10842" s="1" t="s">
        <v>10811</v>
      </c>
    </row>
    <row r="10843" spans="1:3" x14ac:dyDescent="0.25">
      <c r="A10843" s="1">
        <v>334519</v>
      </c>
      <c r="B10843" s="1" t="str">
        <f>VLOOKUP(A10843,[1]tbl_2022_title_description_coun!$B$2:$C$1013,2,0)</f>
        <v xml:space="preserve">Other Measuring and Controlling Device Manufacturing </v>
      </c>
      <c r="C10843" s="1" t="s">
        <v>10812</v>
      </c>
    </row>
    <row r="10844" spans="1:3" x14ac:dyDescent="0.25">
      <c r="A10844" s="1">
        <v>334519</v>
      </c>
      <c r="B10844" s="1" t="str">
        <f>VLOOKUP(A10844,[1]tbl_2022_title_description_coun!$B$2:$C$1013,2,0)</f>
        <v xml:space="preserve">Other Measuring and Controlling Device Manufacturing </v>
      </c>
      <c r="C10844" s="1" t="s">
        <v>10813</v>
      </c>
    </row>
    <row r="10845" spans="1:3" x14ac:dyDescent="0.25">
      <c r="A10845" s="1">
        <v>334519</v>
      </c>
      <c r="B10845" s="1" t="str">
        <f>VLOOKUP(A10845,[1]tbl_2022_title_description_coun!$B$2:$C$1013,2,0)</f>
        <v xml:space="preserve">Other Measuring and Controlling Device Manufacturing </v>
      </c>
      <c r="C10845" s="1" t="s">
        <v>10814</v>
      </c>
    </row>
    <row r="10846" spans="1:3" x14ac:dyDescent="0.25">
      <c r="A10846" s="1">
        <v>334519</v>
      </c>
      <c r="B10846" s="1" t="str">
        <f>VLOOKUP(A10846,[1]tbl_2022_title_description_coun!$B$2:$C$1013,2,0)</f>
        <v xml:space="preserve">Other Measuring and Controlling Device Manufacturing </v>
      </c>
      <c r="C10846" s="1" t="s">
        <v>10815</v>
      </c>
    </row>
    <row r="10847" spans="1:3" x14ac:dyDescent="0.25">
      <c r="A10847" s="1">
        <v>334519</v>
      </c>
      <c r="B10847" s="1" t="str">
        <f>VLOOKUP(A10847,[1]tbl_2022_title_description_coun!$B$2:$C$1013,2,0)</f>
        <v xml:space="preserve">Other Measuring and Controlling Device Manufacturing </v>
      </c>
      <c r="C10847" s="1" t="s">
        <v>10816</v>
      </c>
    </row>
    <row r="10848" spans="1:3" x14ac:dyDescent="0.25">
      <c r="A10848" s="1">
        <v>334519</v>
      </c>
      <c r="B10848" s="1" t="str">
        <f>VLOOKUP(A10848,[1]tbl_2022_title_description_coun!$B$2:$C$1013,2,0)</f>
        <v xml:space="preserve">Other Measuring and Controlling Device Manufacturing </v>
      </c>
      <c r="C10848" s="1" t="s">
        <v>10817</v>
      </c>
    </row>
    <row r="10849" spans="1:3" x14ac:dyDescent="0.25">
      <c r="A10849" s="1">
        <v>334519</v>
      </c>
      <c r="B10849" s="1" t="str">
        <f>VLOOKUP(A10849,[1]tbl_2022_title_description_coun!$B$2:$C$1013,2,0)</f>
        <v xml:space="preserve">Other Measuring and Controlling Device Manufacturing </v>
      </c>
      <c r="C10849" s="1" t="s">
        <v>10818</v>
      </c>
    </row>
    <row r="10850" spans="1:3" x14ac:dyDescent="0.25">
      <c r="A10850" s="1">
        <v>334519</v>
      </c>
      <c r="B10850" s="1" t="str">
        <f>VLOOKUP(A10850,[1]tbl_2022_title_description_coun!$B$2:$C$1013,2,0)</f>
        <v xml:space="preserve">Other Measuring and Controlling Device Manufacturing </v>
      </c>
      <c r="C10850" s="1" t="s">
        <v>10819</v>
      </c>
    </row>
    <row r="10851" spans="1:3" x14ac:dyDescent="0.25">
      <c r="A10851" s="1">
        <v>334519</v>
      </c>
      <c r="B10851" s="1" t="str">
        <f>VLOOKUP(A10851,[1]tbl_2022_title_description_coun!$B$2:$C$1013,2,0)</f>
        <v xml:space="preserve">Other Measuring and Controlling Device Manufacturing </v>
      </c>
      <c r="C10851" s="1" t="s">
        <v>10820</v>
      </c>
    </row>
    <row r="10852" spans="1:3" x14ac:dyDescent="0.25">
      <c r="A10852" s="1">
        <v>334519</v>
      </c>
      <c r="B10852" s="1" t="str">
        <f>VLOOKUP(A10852,[1]tbl_2022_title_description_coun!$B$2:$C$1013,2,0)</f>
        <v xml:space="preserve">Other Measuring and Controlling Device Manufacturing </v>
      </c>
      <c r="C10852" s="1" t="s">
        <v>10821</v>
      </c>
    </row>
    <row r="10853" spans="1:3" x14ac:dyDescent="0.25">
      <c r="A10853" s="1">
        <v>334519</v>
      </c>
      <c r="B10853" s="1" t="str">
        <f>VLOOKUP(A10853,[1]tbl_2022_title_description_coun!$B$2:$C$1013,2,0)</f>
        <v xml:space="preserve">Other Measuring and Controlling Device Manufacturing </v>
      </c>
      <c r="C10853" s="1" t="s">
        <v>10822</v>
      </c>
    </row>
    <row r="10854" spans="1:3" x14ac:dyDescent="0.25">
      <c r="A10854" s="1">
        <v>334519</v>
      </c>
      <c r="B10854" s="1" t="str">
        <f>VLOOKUP(A10854,[1]tbl_2022_title_description_coun!$B$2:$C$1013,2,0)</f>
        <v xml:space="preserve">Other Measuring and Controlling Device Manufacturing </v>
      </c>
      <c r="C10854" s="1" t="s">
        <v>10823</v>
      </c>
    </row>
    <row r="10855" spans="1:3" x14ac:dyDescent="0.25">
      <c r="A10855" s="1">
        <v>334519</v>
      </c>
      <c r="B10855" s="1" t="str">
        <f>VLOOKUP(A10855,[1]tbl_2022_title_description_coun!$B$2:$C$1013,2,0)</f>
        <v xml:space="preserve">Other Measuring and Controlling Device Manufacturing </v>
      </c>
      <c r="C10855" s="1" t="s">
        <v>10824</v>
      </c>
    </row>
    <row r="10856" spans="1:3" x14ac:dyDescent="0.25">
      <c r="A10856" s="1">
        <v>334519</v>
      </c>
      <c r="B10856" s="1" t="str">
        <f>VLOOKUP(A10856,[1]tbl_2022_title_description_coun!$B$2:$C$1013,2,0)</f>
        <v xml:space="preserve">Other Measuring and Controlling Device Manufacturing </v>
      </c>
      <c r="C10856" s="1" t="s">
        <v>10825</v>
      </c>
    </row>
    <row r="10857" spans="1:3" x14ac:dyDescent="0.25">
      <c r="A10857" s="1">
        <v>334519</v>
      </c>
      <c r="B10857" s="1" t="str">
        <f>VLOOKUP(A10857,[1]tbl_2022_title_description_coun!$B$2:$C$1013,2,0)</f>
        <v xml:space="preserve">Other Measuring and Controlling Device Manufacturing </v>
      </c>
      <c r="C10857" s="1" t="s">
        <v>10826</v>
      </c>
    </row>
    <row r="10858" spans="1:3" x14ac:dyDescent="0.25">
      <c r="A10858" s="1">
        <v>334519</v>
      </c>
      <c r="B10858" s="1" t="str">
        <f>VLOOKUP(A10858,[1]tbl_2022_title_description_coun!$B$2:$C$1013,2,0)</f>
        <v xml:space="preserve">Other Measuring and Controlling Device Manufacturing </v>
      </c>
      <c r="C10858" s="1" t="s">
        <v>10827</v>
      </c>
    </row>
    <row r="10859" spans="1:3" x14ac:dyDescent="0.25">
      <c r="A10859" s="1">
        <v>334519</v>
      </c>
      <c r="B10859" s="1" t="str">
        <f>VLOOKUP(A10859,[1]tbl_2022_title_description_coun!$B$2:$C$1013,2,0)</f>
        <v xml:space="preserve">Other Measuring and Controlling Device Manufacturing </v>
      </c>
      <c r="C10859" s="1" t="s">
        <v>10828</v>
      </c>
    </row>
    <row r="10860" spans="1:3" x14ac:dyDescent="0.25">
      <c r="A10860" s="1">
        <v>334519</v>
      </c>
      <c r="B10860" s="1" t="str">
        <f>VLOOKUP(A10860,[1]tbl_2022_title_description_coun!$B$2:$C$1013,2,0)</f>
        <v xml:space="preserve">Other Measuring and Controlling Device Manufacturing </v>
      </c>
      <c r="C10860" s="1" t="s">
        <v>10829</v>
      </c>
    </row>
    <row r="10861" spans="1:3" x14ac:dyDescent="0.25">
      <c r="A10861" s="1">
        <v>334519</v>
      </c>
      <c r="B10861" s="1" t="str">
        <f>VLOOKUP(A10861,[1]tbl_2022_title_description_coun!$B$2:$C$1013,2,0)</f>
        <v xml:space="preserve">Other Measuring and Controlling Device Manufacturing </v>
      </c>
      <c r="C10861" s="1" t="s">
        <v>10830</v>
      </c>
    </row>
    <row r="10862" spans="1:3" x14ac:dyDescent="0.25">
      <c r="A10862" s="1">
        <v>334519</v>
      </c>
      <c r="B10862" s="1" t="str">
        <f>VLOOKUP(A10862,[1]tbl_2022_title_description_coun!$B$2:$C$1013,2,0)</f>
        <v xml:space="preserve">Other Measuring and Controlling Device Manufacturing </v>
      </c>
      <c r="C10862" s="1" t="s">
        <v>20212</v>
      </c>
    </row>
    <row r="10863" spans="1:3" x14ac:dyDescent="0.25">
      <c r="A10863" s="1">
        <v>334519</v>
      </c>
      <c r="B10863" s="1" t="str">
        <f>VLOOKUP(A10863,[1]tbl_2022_title_description_coun!$B$2:$C$1013,2,0)</f>
        <v xml:space="preserve">Other Measuring and Controlling Device Manufacturing </v>
      </c>
      <c r="C10863" s="1" t="s">
        <v>10831</v>
      </c>
    </row>
    <row r="10864" spans="1:3" x14ac:dyDescent="0.25">
      <c r="A10864" s="1">
        <v>334519</v>
      </c>
      <c r="B10864" s="1" t="str">
        <f>VLOOKUP(A10864,[1]tbl_2022_title_description_coun!$B$2:$C$1013,2,0)</f>
        <v xml:space="preserve">Other Measuring and Controlling Device Manufacturing </v>
      </c>
      <c r="C10864" s="1" t="s">
        <v>10832</v>
      </c>
    </row>
    <row r="10865" spans="1:3" x14ac:dyDescent="0.25">
      <c r="A10865" s="1">
        <v>334519</v>
      </c>
      <c r="B10865" s="1" t="str">
        <f>VLOOKUP(A10865,[1]tbl_2022_title_description_coun!$B$2:$C$1013,2,0)</f>
        <v xml:space="preserve">Other Measuring and Controlling Device Manufacturing </v>
      </c>
      <c r="C10865" s="1" t="s">
        <v>10833</v>
      </c>
    </row>
    <row r="10866" spans="1:3" x14ac:dyDescent="0.25">
      <c r="A10866" s="1">
        <v>334519</v>
      </c>
      <c r="B10866" s="1" t="str">
        <f>VLOOKUP(A10866,[1]tbl_2022_title_description_coun!$B$2:$C$1013,2,0)</f>
        <v xml:space="preserve">Other Measuring and Controlling Device Manufacturing </v>
      </c>
      <c r="C10866" s="1" t="s">
        <v>10834</v>
      </c>
    </row>
    <row r="10867" spans="1:3" x14ac:dyDescent="0.25">
      <c r="A10867" s="1">
        <v>334610</v>
      </c>
      <c r="B10867" s="1" t="str">
        <f>VLOOKUP(A10867,[1]tbl_2022_title_description_coun!$B$2:$C$1013,2,0)</f>
        <v xml:space="preserve">Manufacturing and Reproducing Magnetic and Optical Media </v>
      </c>
      <c r="C10867" s="1" t="s">
        <v>10835</v>
      </c>
    </row>
    <row r="10868" spans="1:3" x14ac:dyDescent="0.25">
      <c r="A10868" s="1">
        <v>334610</v>
      </c>
      <c r="B10868" s="1" t="str">
        <f>VLOOKUP(A10868,[1]tbl_2022_title_description_coun!$B$2:$C$1013,2,0)</f>
        <v xml:space="preserve">Manufacturing and Reproducing Magnetic and Optical Media </v>
      </c>
      <c r="C10868" s="1" t="s">
        <v>10836</v>
      </c>
    </row>
    <row r="10869" spans="1:3" x14ac:dyDescent="0.25">
      <c r="A10869" s="1">
        <v>334610</v>
      </c>
      <c r="B10869" s="1" t="str">
        <f>VLOOKUP(A10869,[1]tbl_2022_title_description_coun!$B$2:$C$1013,2,0)</f>
        <v xml:space="preserve">Manufacturing and Reproducing Magnetic and Optical Media </v>
      </c>
      <c r="C10869" s="1" t="s">
        <v>10848</v>
      </c>
    </row>
    <row r="10870" spans="1:3" x14ac:dyDescent="0.25">
      <c r="A10870" s="1">
        <v>334610</v>
      </c>
      <c r="B10870" s="1" t="str">
        <f>VLOOKUP(A10870,[1]tbl_2022_title_description_coun!$B$2:$C$1013,2,0)</f>
        <v xml:space="preserve">Manufacturing and Reproducing Magnetic and Optical Media </v>
      </c>
      <c r="C10870" s="1" t="s">
        <v>10849</v>
      </c>
    </row>
    <row r="10871" spans="1:3" x14ac:dyDescent="0.25">
      <c r="A10871" s="1">
        <v>334610</v>
      </c>
      <c r="B10871" s="1" t="str">
        <f>VLOOKUP(A10871,[1]tbl_2022_title_description_coun!$B$2:$C$1013,2,0)</f>
        <v xml:space="preserve">Manufacturing and Reproducing Magnetic and Optical Media </v>
      </c>
      <c r="C10871" s="1" t="s">
        <v>10850</v>
      </c>
    </row>
    <row r="10872" spans="1:3" x14ac:dyDescent="0.25">
      <c r="A10872" s="1">
        <v>334610</v>
      </c>
      <c r="B10872" s="1" t="str">
        <f>VLOOKUP(A10872,[1]tbl_2022_title_description_coun!$B$2:$C$1013,2,0)</f>
        <v xml:space="preserve">Manufacturing and Reproducing Magnetic and Optical Media </v>
      </c>
      <c r="C10872" s="1" t="s">
        <v>10851</v>
      </c>
    </row>
    <row r="10873" spans="1:3" x14ac:dyDescent="0.25">
      <c r="A10873" s="1">
        <v>334610</v>
      </c>
      <c r="B10873" s="1" t="str">
        <f>VLOOKUP(A10873,[1]tbl_2022_title_description_coun!$B$2:$C$1013,2,0)</f>
        <v xml:space="preserve">Manufacturing and Reproducing Magnetic and Optical Media </v>
      </c>
      <c r="C10873" s="1" t="s">
        <v>10837</v>
      </c>
    </row>
    <row r="10874" spans="1:3" x14ac:dyDescent="0.25">
      <c r="A10874" s="1">
        <v>334610</v>
      </c>
      <c r="B10874" s="1" t="str">
        <f>VLOOKUP(A10874,[1]tbl_2022_title_description_coun!$B$2:$C$1013,2,0)</f>
        <v xml:space="preserve">Manufacturing and Reproducing Magnetic and Optical Media </v>
      </c>
      <c r="C10874" s="1" t="s">
        <v>10838</v>
      </c>
    </row>
    <row r="10875" spans="1:3" x14ac:dyDescent="0.25">
      <c r="A10875" s="1">
        <v>334610</v>
      </c>
      <c r="B10875" s="1" t="str">
        <f>VLOOKUP(A10875,[1]tbl_2022_title_description_coun!$B$2:$C$1013,2,0)</f>
        <v xml:space="preserve">Manufacturing and Reproducing Magnetic and Optical Media </v>
      </c>
      <c r="C10875" s="1" t="s">
        <v>10839</v>
      </c>
    </row>
    <row r="10876" spans="1:3" x14ac:dyDescent="0.25">
      <c r="A10876" s="1">
        <v>334610</v>
      </c>
      <c r="B10876" s="1" t="str">
        <f>VLOOKUP(A10876,[1]tbl_2022_title_description_coun!$B$2:$C$1013,2,0)</f>
        <v xml:space="preserve">Manufacturing and Reproducing Magnetic and Optical Media </v>
      </c>
      <c r="C10876" s="1" t="s">
        <v>10852</v>
      </c>
    </row>
    <row r="10877" spans="1:3" x14ac:dyDescent="0.25">
      <c r="A10877" s="1">
        <v>334610</v>
      </c>
      <c r="B10877" s="1" t="str">
        <f>VLOOKUP(A10877,[1]tbl_2022_title_description_coun!$B$2:$C$1013,2,0)</f>
        <v xml:space="preserve">Manufacturing and Reproducing Magnetic and Optical Media </v>
      </c>
      <c r="C10877" s="1" t="s">
        <v>10853</v>
      </c>
    </row>
    <row r="10878" spans="1:3" x14ac:dyDescent="0.25">
      <c r="A10878" s="1">
        <v>334610</v>
      </c>
      <c r="B10878" s="1" t="str">
        <f>VLOOKUP(A10878,[1]tbl_2022_title_description_coun!$B$2:$C$1013,2,0)</f>
        <v xml:space="preserve">Manufacturing and Reproducing Magnetic and Optical Media </v>
      </c>
      <c r="C10878" s="1" t="s">
        <v>10840</v>
      </c>
    </row>
    <row r="10879" spans="1:3" x14ac:dyDescent="0.25">
      <c r="A10879" s="1">
        <v>334610</v>
      </c>
      <c r="B10879" s="1" t="str">
        <f>VLOOKUP(A10879,[1]tbl_2022_title_description_coun!$B$2:$C$1013,2,0)</f>
        <v xml:space="preserve">Manufacturing and Reproducing Magnetic and Optical Media </v>
      </c>
      <c r="C10879" s="1" t="s">
        <v>10841</v>
      </c>
    </row>
    <row r="10880" spans="1:3" x14ac:dyDescent="0.25">
      <c r="A10880" s="1">
        <v>334610</v>
      </c>
      <c r="B10880" s="1" t="str">
        <f>VLOOKUP(A10880,[1]tbl_2022_title_description_coun!$B$2:$C$1013,2,0)</f>
        <v xml:space="preserve">Manufacturing and Reproducing Magnetic and Optical Media </v>
      </c>
      <c r="C10880" s="1" t="s">
        <v>10854</v>
      </c>
    </row>
    <row r="10881" spans="1:3" x14ac:dyDescent="0.25">
      <c r="A10881" s="1">
        <v>334610</v>
      </c>
      <c r="B10881" s="1" t="str">
        <f>VLOOKUP(A10881,[1]tbl_2022_title_description_coun!$B$2:$C$1013,2,0)</f>
        <v xml:space="preserve">Manufacturing and Reproducing Magnetic and Optical Media </v>
      </c>
      <c r="C10881" s="1" t="s">
        <v>10842</v>
      </c>
    </row>
    <row r="10882" spans="1:3" x14ac:dyDescent="0.25">
      <c r="A10882" s="1">
        <v>334610</v>
      </c>
      <c r="B10882" s="1" t="str">
        <f>VLOOKUP(A10882,[1]tbl_2022_title_description_coun!$B$2:$C$1013,2,0)</f>
        <v xml:space="preserve">Manufacturing and Reproducing Magnetic and Optical Media </v>
      </c>
      <c r="C10882" s="1" t="s">
        <v>10843</v>
      </c>
    </row>
    <row r="10883" spans="1:3" x14ac:dyDescent="0.25">
      <c r="A10883" s="1">
        <v>334610</v>
      </c>
      <c r="B10883" s="1" t="str">
        <f>VLOOKUP(A10883,[1]tbl_2022_title_description_coun!$B$2:$C$1013,2,0)</f>
        <v xml:space="preserve">Manufacturing and Reproducing Magnetic and Optical Media </v>
      </c>
      <c r="C10883" s="1" t="s">
        <v>10844</v>
      </c>
    </row>
    <row r="10884" spans="1:3" x14ac:dyDescent="0.25">
      <c r="A10884" s="1">
        <v>334610</v>
      </c>
      <c r="B10884" s="1" t="str">
        <f>VLOOKUP(A10884,[1]tbl_2022_title_description_coun!$B$2:$C$1013,2,0)</f>
        <v xml:space="preserve">Manufacturing and Reproducing Magnetic and Optical Media </v>
      </c>
      <c r="C10884" s="1" t="s">
        <v>10855</v>
      </c>
    </row>
    <row r="10885" spans="1:3" x14ac:dyDescent="0.25">
      <c r="A10885" s="1">
        <v>334610</v>
      </c>
      <c r="B10885" s="1" t="str">
        <f>VLOOKUP(A10885,[1]tbl_2022_title_description_coun!$B$2:$C$1013,2,0)</f>
        <v xml:space="preserve">Manufacturing and Reproducing Magnetic and Optical Media </v>
      </c>
      <c r="C10885" s="1" t="s">
        <v>10856</v>
      </c>
    </row>
    <row r="10886" spans="1:3" x14ac:dyDescent="0.25">
      <c r="A10886" s="1">
        <v>334610</v>
      </c>
      <c r="B10886" s="1" t="str">
        <f>VLOOKUP(A10886,[1]tbl_2022_title_description_coun!$B$2:$C$1013,2,0)</f>
        <v xml:space="preserve">Manufacturing and Reproducing Magnetic and Optical Media </v>
      </c>
      <c r="C10886" s="1" t="s">
        <v>10857</v>
      </c>
    </row>
    <row r="10887" spans="1:3" x14ac:dyDescent="0.25">
      <c r="A10887" s="1">
        <v>334610</v>
      </c>
      <c r="B10887" s="1" t="str">
        <f>VLOOKUP(A10887,[1]tbl_2022_title_description_coun!$B$2:$C$1013,2,0)</f>
        <v xml:space="preserve">Manufacturing and Reproducing Magnetic and Optical Media </v>
      </c>
      <c r="C10887" s="1" t="s">
        <v>10858</v>
      </c>
    </row>
    <row r="10888" spans="1:3" x14ac:dyDescent="0.25">
      <c r="A10888" s="1">
        <v>334610</v>
      </c>
      <c r="B10888" s="1" t="str">
        <f>VLOOKUP(A10888,[1]tbl_2022_title_description_coun!$B$2:$C$1013,2,0)</f>
        <v xml:space="preserve">Manufacturing and Reproducing Magnetic and Optical Media </v>
      </c>
      <c r="C10888" s="1" t="s">
        <v>10845</v>
      </c>
    </row>
    <row r="10889" spans="1:3" x14ac:dyDescent="0.25">
      <c r="A10889" s="1">
        <v>334610</v>
      </c>
      <c r="B10889" s="1" t="str">
        <f>VLOOKUP(A10889,[1]tbl_2022_title_description_coun!$B$2:$C$1013,2,0)</f>
        <v xml:space="preserve">Manufacturing and Reproducing Magnetic and Optical Media </v>
      </c>
      <c r="C10889" s="1" t="s">
        <v>10846</v>
      </c>
    </row>
    <row r="10890" spans="1:3" x14ac:dyDescent="0.25">
      <c r="A10890" s="1">
        <v>334610</v>
      </c>
      <c r="B10890" s="1" t="str">
        <f>VLOOKUP(A10890,[1]tbl_2022_title_description_coun!$B$2:$C$1013,2,0)</f>
        <v xml:space="preserve">Manufacturing and Reproducing Magnetic and Optical Media </v>
      </c>
      <c r="C10890" s="1" t="s">
        <v>10859</v>
      </c>
    </row>
    <row r="10891" spans="1:3" x14ac:dyDescent="0.25">
      <c r="A10891" s="1">
        <v>334610</v>
      </c>
      <c r="B10891" s="1" t="str">
        <f>VLOOKUP(A10891,[1]tbl_2022_title_description_coun!$B$2:$C$1013,2,0)</f>
        <v xml:space="preserve">Manufacturing and Reproducing Magnetic and Optical Media </v>
      </c>
      <c r="C10891" s="1" t="s">
        <v>10860</v>
      </c>
    </row>
    <row r="10892" spans="1:3" x14ac:dyDescent="0.25">
      <c r="A10892" s="1">
        <v>334610</v>
      </c>
      <c r="B10892" s="1" t="str">
        <f>VLOOKUP(A10892,[1]tbl_2022_title_description_coun!$B$2:$C$1013,2,0)</f>
        <v xml:space="preserve">Manufacturing and Reproducing Magnetic and Optical Media </v>
      </c>
      <c r="C10892" s="1" t="s">
        <v>10847</v>
      </c>
    </row>
    <row r="10893" spans="1:3" x14ac:dyDescent="0.25">
      <c r="A10893" s="1">
        <v>335131</v>
      </c>
      <c r="B10893" s="1" t="str">
        <f>VLOOKUP(A10893,[1]tbl_2022_title_description_coun!$B$2:$C$1013,2,0)</f>
        <v xml:space="preserve">Residential Electric Lighting Fixture Manufacturing </v>
      </c>
      <c r="C10893" s="1" t="s">
        <v>10898</v>
      </c>
    </row>
    <row r="10894" spans="1:3" x14ac:dyDescent="0.25">
      <c r="A10894" s="1">
        <v>335131</v>
      </c>
      <c r="B10894" s="1" t="str">
        <f>VLOOKUP(A10894,[1]tbl_2022_title_description_coun!$B$2:$C$1013,2,0)</f>
        <v xml:space="preserve">Residential Electric Lighting Fixture Manufacturing </v>
      </c>
      <c r="C10894" s="1" t="s">
        <v>10899</v>
      </c>
    </row>
    <row r="10895" spans="1:3" x14ac:dyDescent="0.25">
      <c r="A10895" s="1">
        <v>335131</v>
      </c>
      <c r="B10895" s="1" t="str">
        <f>VLOOKUP(A10895,[1]tbl_2022_title_description_coun!$B$2:$C$1013,2,0)</f>
        <v xml:space="preserve">Residential Electric Lighting Fixture Manufacturing </v>
      </c>
      <c r="C10895" s="1" t="s">
        <v>10900</v>
      </c>
    </row>
    <row r="10896" spans="1:3" x14ac:dyDescent="0.25">
      <c r="A10896" s="1">
        <v>335131</v>
      </c>
      <c r="B10896" s="1" t="str">
        <f>VLOOKUP(A10896,[1]tbl_2022_title_description_coun!$B$2:$C$1013,2,0)</f>
        <v xml:space="preserve">Residential Electric Lighting Fixture Manufacturing </v>
      </c>
      <c r="C10896" s="1" t="s">
        <v>10901</v>
      </c>
    </row>
    <row r="10897" spans="1:3" x14ac:dyDescent="0.25">
      <c r="A10897" s="1">
        <v>335131</v>
      </c>
      <c r="B10897" s="1" t="str">
        <f>VLOOKUP(A10897,[1]tbl_2022_title_description_coun!$B$2:$C$1013,2,0)</f>
        <v xml:space="preserve">Residential Electric Lighting Fixture Manufacturing </v>
      </c>
      <c r="C10897" s="1" t="s">
        <v>10902</v>
      </c>
    </row>
    <row r="10898" spans="1:3" x14ac:dyDescent="0.25">
      <c r="A10898" s="1">
        <v>335131</v>
      </c>
      <c r="B10898" s="1" t="str">
        <f>VLOOKUP(A10898,[1]tbl_2022_title_description_coun!$B$2:$C$1013,2,0)</f>
        <v xml:space="preserve">Residential Electric Lighting Fixture Manufacturing </v>
      </c>
      <c r="C10898" s="1" t="s">
        <v>10903</v>
      </c>
    </row>
    <row r="10899" spans="1:3" x14ac:dyDescent="0.25">
      <c r="A10899" s="1">
        <v>335131</v>
      </c>
      <c r="B10899" s="1" t="str">
        <f>VLOOKUP(A10899,[1]tbl_2022_title_description_coun!$B$2:$C$1013,2,0)</f>
        <v xml:space="preserve">Residential Electric Lighting Fixture Manufacturing </v>
      </c>
      <c r="C10899" s="1" t="s">
        <v>10904</v>
      </c>
    </row>
    <row r="10900" spans="1:3" x14ac:dyDescent="0.25">
      <c r="A10900" s="1">
        <v>335131</v>
      </c>
      <c r="B10900" s="1" t="str">
        <f>VLOOKUP(A10900,[1]tbl_2022_title_description_coun!$B$2:$C$1013,2,0)</f>
        <v xml:space="preserve">Residential Electric Lighting Fixture Manufacturing </v>
      </c>
      <c r="C10900" s="1" t="s">
        <v>10905</v>
      </c>
    </row>
    <row r="10901" spans="1:3" x14ac:dyDescent="0.25">
      <c r="A10901" s="1">
        <v>335131</v>
      </c>
      <c r="B10901" s="1" t="str">
        <f>VLOOKUP(A10901,[1]tbl_2022_title_description_coun!$B$2:$C$1013,2,0)</f>
        <v xml:space="preserve">Residential Electric Lighting Fixture Manufacturing </v>
      </c>
      <c r="C10901" s="1" t="s">
        <v>10906</v>
      </c>
    </row>
    <row r="10902" spans="1:3" x14ac:dyDescent="0.25">
      <c r="A10902" s="1">
        <v>335131</v>
      </c>
      <c r="B10902" s="1" t="str">
        <f>VLOOKUP(A10902,[1]tbl_2022_title_description_coun!$B$2:$C$1013,2,0)</f>
        <v xml:space="preserve">Residential Electric Lighting Fixture Manufacturing </v>
      </c>
      <c r="C10902" s="1" t="s">
        <v>10907</v>
      </c>
    </row>
    <row r="10903" spans="1:3" x14ac:dyDescent="0.25">
      <c r="A10903" s="1">
        <v>335131</v>
      </c>
      <c r="B10903" s="1" t="str">
        <f>VLOOKUP(A10903,[1]tbl_2022_title_description_coun!$B$2:$C$1013,2,0)</f>
        <v xml:space="preserve">Residential Electric Lighting Fixture Manufacturing </v>
      </c>
      <c r="C10903" s="1" t="s">
        <v>10908</v>
      </c>
    </row>
    <row r="10904" spans="1:3" x14ac:dyDescent="0.25">
      <c r="A10904" s="1">
        <v>335131</v>
      </c>
      <c r="B10904" s="1" t="str">
        <f>VLOOKUP(A10904,[1]tbl_2022_title_description_coun!$B$2:$C$1013,2,0)</f>
        <v xml:space="preserve">Residential Electric Lighting Fixture Manufacturing </v>
      </c>
      <c r="C10904" s="1" t="s">
        <v>10909</v>
      </c>
    </row>
    <row r="10905" spans="1:3" x14ac:dyDescent="0.25">
      <c r="A10905" s="1">
        <v>335131</v>
      </c>
      <c r="B10905" s="1" t="str">
        <f>VLOOKUP(A10905,[1]tbl_2022_title_description_coun!$B$2:$C$1013,2,0)</f>
        <v xml:space="preserve">Residential Electric Lighting Fixture Manufacturing </v>
      </c>
      <c r="C10905" s="1" t="s">
        <v>10910</v>
      </c>
    </row>
    <row r="10906" spans="1:3" x14ac:dyDescent="0.25">
      <c r="A10906" s="1">
        <v>335131</v>
      </c>
      <c r="B10906" s="1" t="str">
        <f>VLOOKUP(A10906,[1]tbl_2022_title_description_coun!$B$2:$C$1013,2,0)</f>
        <v xml:space="preserve">Residential Electric Lighting Fixture Manufacturing </v>
      </c>
      <c r="C10906" s="1" t="s">
        <v>10911</v>
      </c>
    </row>
    <row r="10907" spans="1:3" x14ac:dyDescent="0.25">
      <c r="A10907" s="1">
        <v>335131</v>
      </c>
      <c r="B10907" s="1" t="str">
        <f>VLOOKUP(A10907,[1]tbl_2022_title_description_coun!$B$2:$C$1013,2,0)</f>
        <v xml:space="preserve">Residential Electric Lighting Fixture Manufacturing </v>
      </c>
      <c r="C10907" s="1" t="s">
        <v>10912</v>
      </c>
    </row>
    <row r="10908" spans="1:3" x14ac:dyDescent="0.25">
      <c r="A10908" s="1">
        <v>335131</v>
      </c>
      <c r="B10908" s="1" t="str">
        <f>VLOOKUP(A10908,[1]tbl_2022_title_description_coun!$B$2:$C$1013,2,0)</f>
        <v xml:space="preserve">Residential Electric Lighting Fixture Manufacturing </v>
      </c>
      <c r="C10908" s="1" t="s">
        <v>10913</v>
      </c>
    </row>
    <row r="10909" spans="1:3" x14ac:dyDescent="0.25">
      <c r="A10909" s="1">
        <v>335131</v>
      </c>
      <c r="B10909" s="1" t="str">
        <f>VLOOKUP(A10909,[1]tbl_2022_title_description_coun!$B$2:$C$1013,2,0)</f>
        <v xml:space="preserve">Residential Electric Lighting Fixture Manufacturing </v>
      </c>
      <c r="C10909" s="1" t="s">
        <v>10914</v>
      </c>
    </row>
    <row r="10910" spans="1:3" x14ac:dyDescent="0.25">
      <c r="A10910" s="1">
        <v>335131</v>
      </c>
      <c r="B10910" s="1" t="str">
        <f>VLOOKUP(A10910,[1]tbl_2022_title_description_coun!$B$2:$C$1013,2,0)</f>
        <v xml:space="preserve">Residential Electric Lighting Fixture Manufacturing </v>
      </c>
      <c r="C10910" s="1" t="s">
        <v>10915</v>
      </c>
    </row>
    <row r="10911" spans="1:3" x14ac:dyDescent="0.25">
      <c r="A10911" s="1">
        <v>335131</v>
      </c>
      <c r="B10911" s="1" t="str">
        <f>VLOOKUP(A10911,[1]tbl_2022_title_description_coun!$B$2:$C$1013,2,0)</f>
        <v xml:space="preserve">Residential Electric Lighting Fixture Manufacturing </v>
      </c>
      <c r="C10911" s="1" t="s">
        <v>10916</v>
      </c>
    </row>
    <row r="10912" spans="1:3" x14ac:dyDescent="0.25">
      <c r="A10912" s="1">
        <v>335131</v>
      </c>
      <c r="B10912" s="1" t="str">
        <f>VLOOKUP(A10912,[1]tbl_2022_title_description_coun!$B$2:$C$1013,2,0)</f>
        <v xml:space="preserve">Residential Electric Lighting Fixture Manufacturing </v>
      </c>
      <c r="C10912" s="1" t="s">
        <v>10917</v>
      </c>
    </row>
    <row r="10913" spans="1:3" x14ac:dyDescent="0.25">
      <c r="A10913" s="1">
        <v>335132</v>
      </c>
      <c r="B10913" s="1" t="str">
        <f>VLOOKUP(A10913,[1]tbl_2022_title_description_coun!$B$2:$C$1013,2,0)</f>
        <v xml:space="preserve">Commercial, Industrial, and Institutional Electric Lighting Fixture Manufacturing </v>
      </c>
      <c r="C10913" s="1" t="s">
        <v>10918</v>
      </c>
    </row>
    <row r="10914" spans="1:3" x14ac:dyDescent="0.25">
      <c r="A10914" s="1">
        <v>335132</v>
      </c>
      <c r="B10914" s="1" t="str">
        <f>VLOOKUP(A10914,[1]tbl_2022_title_description_coun!$B$2:$C$1013,2,0)</f>
        <v xml:space="preserve">Commercial, Industrial, and Institutional Electric Lighting Fixture Manufacturing </v>
      </c>
      <c r="C10914" s="1" t="s">
        <v>10919</v>
      </c>
    </row>
    <row r="10915" spans="1:3" x14ac:dyDescent="0.25">
      <c r="A10915" s="1">
        <v>335132</v>
      </c>
      <c r="B10915" s="1" t="str">
        <f>VLOOKUP(A10915,[1]tbl_2022_title_description_coun!$B$2:$C$1013,2,0)</f>
        <v xml:space="preserve">Commercial, Industrial, and Institutional Electric Lighting Fixture Manufacturing </v>
      </c>
      <c r="C10915" s="1" t="s">
        <v>10920</v>
      </c>
    </row>
    <row r="10916" spans="1:3" x14ac:dyDescent="0.25">
      <c r="A10916" s="1">
        <v>335132</v>
      </c>
      <c r="B10916" s="1" t="str">
        <f>VLOOKUP(A10916,[1]tbl_2022_title_description_coun!$B$2:$C$1013,2,0)</f>
        <v xml:space="preserve">Commercial, Industrial, and Institutional Electric Lighting Fixture Manufacturing </v>
      </c>
      <c r="C10916" s="1" t="s">
        <v>10921</v>
      </c>
    </row>
    <row r="10917" spans="1:3" x14ac:dyDescent="0.25">
      <c r="A10917" s="1">
        <v>335132</v>
      </c>
      <c r="B10917" s="1" t="str">
        <f>VLOOKUP(A10917,[1]tbl_2022_title_description_coun!$B$2:$C$1013,2,0)</f>
        <v xml:space="preserve">Commercial, Industrial, and Institutional Electric Lighting Fixture Manufacturing </v>
      </c>
      <c r="C10917" s="1" t="s">
        <v>10922</v>
      </c>
    </row>
    <row r="10918" spans="1:3" x14ac:dyDescent="0.25">
      <c r="A10918" s="1">
        <v>335132</v>
      </c>
      <c r="B10918" s="1" t="str">
        <f>VLOOKUP(A10918,[1]tbl_2022_title_description_coun!$B$2:$C$1013,2,0)</f>
        <v xml:space="preserve">Commercial, Industrial, and Institutional Electric Lighting Fixture Manufacturing </v>
      </c>
      <c r="C10918" s="1" t="s">
        <v>10923</v>
      </c>
    </row>
    <row r="10919" spans="1:3" x14ac:dyDescent="0.25">
      <c r="A10919" s="1">
        <v>335132</v>
      </c>
      <c r="B10919" s="1" t="str">
        <f>VLOOKUP(A10919,[1]tbl_2022_title_description_coun!$B$2:$C$1013,2,0)</f>
        <v xml:space="preserve">Commercial, Industrial, and Institutional Electric Lighting Fixture Manufacturing </v>
      </c>
      <c r="C10919" s="1" t="s">
        <v>10924</v>
      </c>
    </row>
    <row r="10920" spans="1:3" x14ac:dyDescent="0.25">
      <c r="A10920" s="1">
        <v>335132</v>
      </c>
      <c r="B10920" s="1" t="str">
        <f>VLOOKUP(A10920,[1]tbl_2022_title_description_coun!$B$2:$C$1013,2,0)</f>
        <v xml:space="preserve">Commercial, Industrial, and Institutional Electric Lighting Fixture Manufacturing </v>
      </c>
      <c r="C10920" s="1" t="s">
        <v>10925</v>
      </c>
    </row>
    <row r="10921" spans="1:3" x14ac:dyDescent="0.25">
      <c r="A10921" s="1">
        <v>335132</v>
      </c>
      <c r="B10921" s="1" t="str">
        <f>VLOOKUP(A10921,[1]tbl_2022_title_description_coun!$B$2:$C$1013,2,0)</f>
        <v xml:space="preserve">Commercial, Industrial, and Institutional Electric Lighting Fixture Manufacturing </v>
      </c>
      <c r="C10921" s="1" t="s">
        <v>10926</v>
      </c>
    </row>
    <row r="10922" spans="1:3" x14ac:dyDescent="0.25">
      <c r="A10922" s="1">
        <v>335132</v>
      </c>
      <c r="B10922" s="1" t="str">
        <f>VLOOKUP(A10922,[1]tbl_2022_title_description_coun!$B$2:$C$1013,2,0)</f>
        <v xml:space="preserve">Commercial, Industrial, and Institutional Electric Lighting Fixture Manufacturing </v>
      </c>
      <c r="C10922" s="1" t="s">
        <v>10927</v>
      </c>
    </row>
    <row r="10923" spans="1:3" x14ac:dyDescent="0.25">
      <c r="A10923" s="1">
        <v>335132</v>
      </c>
      <c r="B10923" s="1" t="str">
        <f>VLOOKUP(A10923,[1]tbl_2022_title_description_coun!$B$2:$C$1013,2,0)</f>
        <v xml:space="preserve">Commercial, Industrial, and Institutional Electric Lighting Fixture Manufacturing </v>
      </c>
      <c r="C10923" s="1" t="s">
        <v>10928</v>
      </c>
    </row>
    <row r="10924" spans="1:3" x14ac:dyDescent="0.25">
      <c r="A10924" s="1">
        <v>335132</v>
      </c>
      <c r="B10924" s="1" t="str">
        <f>VLOOKUP(A10924,[1]tbl_2022_title_description_coun!$B$2:$C$1013,2,0)</f>
        <v xml:space="preserve">Commercial, Industrial, and Institutional Electric Lighting Fixture Manufacturing </v>
      </c>
      <c r="C10924" s="1" t="s">
        <v>10929</v>
      </c>
    </row>
    <row r="10925" spans="1:3" x14ac:dyDescent="0.25">
      <c r="A10925" s="1">
        <v>335132</v>
      </c>
      <c r="B10925" s="1" t="str">
        <f>VLOOKUP(A10925,[1]tbl_2022_title_description_coun!$B$2:$C$1013,2,0)</f>
        <v xml:space="preserve">Commercial, Industrial, and Institutional Electric Lighting Fixture Manufacturing </v>
      </c>
      <c r="C10925" s="1" t="s">
        <v>10930</v>
      </c>
    </row>
    <row r="10926" spans="1:3" x14ac:dyDescent="0.25">
      <c r="A10926" s="1">
        <v>335132</v>
      </c>
      <c r="B10926" s="1" t="str">
        <f>VLOOKUP(A10926,[1]tbl_2022_title_description_coun!$B$2:$C$1013,2,0)</f>
        <v xml:space="preserve">Commercial, Industrial, and Institutional Electric Lighting Fixture Manufacturing </v>
      </c>
      <c r="C10926" s="1" t="s">
        <v>10931</v>
      </c>
    </row>
    <row r="10927" spans="1:3" x14ac:dyDescent="0.25">
      <c r="A10927" s="1">
        <v>335132</v>
      </c>
      <c r="B10927" s="1" t="str">
        <f>VLOOKUP(A10927,[1]tbl_2022_title_description_coun!$B$2:$C$1013,2,0)</f>
        <v xml:space="preserve">Commercial, Industrial, and Institutional Electric Lighting Fixture Manufacturing </v>
      </c>
      <c r="C10927" s="1" t="s">
        <v>10932</v>
      </c>
    </row>
    <row r="10928" spans="1:3" x14ac:dyDescent="0.25">
      <c r="A10928" s="1">
        <v>335132</v>
      </c>
      <c r="B10928" s="1" t="str">
        <f>VLOOKUP(A10928,[1]tbl_2022_title_description_coun!$B$2:$C$1013,2,0)</f>
        <v xml:space="preserve">Commercial, Industrial, and Institutional Electric Lighting Fixture Manufacturing </v>
      </c>
      <c r="C10928" s="1" t="s">
        <v>10933</v>
      </c>
    </row>
    <row r="10929" spans="1:3" x14ac:dyDescent="0.25">
      <c r="A10929" s="1">
        <v>335132</v>
      </c>
      <c r="B10929" s="1" t="str">
        <f>VLOOKUP(A10929,[1]tbl_2022_title_description_coun!$B$2:$C$1013,2,0)</f>
        <v xml:space="preserve">Commercial, Industrial, and Institutional Electric Lighting Fixture Manufacturing </v>
      </c>
      <c r="C10929" s="1" t="s">
        <v>10934</v>
      </c>
    </row>
    <row r="10930" spans="1:3" x14ac:dyDescent="0.25">
      <c r="A10930" s="1">
        <v>335132</v>
      </c>
      <c r="B10930" s="1" t="str">
        <f>VLOOKUP(A10930,[1]tbl_2022_title_description_coun!$B$2:$C$1013,2,0)</f>
        <v xml:space="preserve">Commercial, Industrial, and Institutional Electric Lighting Fixture Manufacturing </v>
      </c>
      <c r="C10930" s="1" t="s">
        <v>10935</v>
      </c>
    </row>
    <row r="10931" spans="1:3" x14ac:dyDescent="0.25">
      <c r="A10931" s="1">
        <v>335132</v>
      </c>
      <c r="B10931" s="1" t="str">
        <f>VLOOKUP(A10931,[1]tbl_2022_title_description_coun!$B$2:$C$1013,2,0)</f>
        <v xml:space="preserve">Commercial, Industrial, and Institutional Electric Lighting Fixture Manufacturing </v>
      </c>
      <c r="C10931" s="1" t="s">
        <v>10936</v>
      </c>
    </row>
    <row r="10932" spans="1:3" x14ac:dyDescent="0.25">
      <c r="A10932" s="1">
        <v>335132</v>
      </c>
      <c r="B10932" s="1" t="str">
        <f>VLOOKUP(A10932,[1]tbl_2022_title_description_coun!$B$2:$C$1013,2,0)</f>
        <v xml:space="preserve">Commercial, Industrial, and Institutional Electric Lighting Fixture Manufacturing </v>
      </c>
      <c r="C10932" s="1" t="s">
        <v>10937</v>
      </c>
    </row>
    <row r="10933" spans="1:3" x14ac:dyDescent="0.25">
      <c r="A10933" s="1">
        <v>335139</v>
      </c>
      <c r="B10933" s="1" t="str">
        <f>VLOOKUP(A10933,[1]tbl_2022_title_description_coun!$B$2:$C$1013,2,0)</f>
        <v xml:space="preserve">Electric Lamp Bulb and Other Lighting Equipment Manufacturing </v>
      </c>
      <c r="C10933" s="1" t="s">
        <v>10938</v>
      </c>
    </row>
    <row r="10934" spans="1:3" x14ac:dyDescent="0.25">
      <c r="A10934" s="1">
        <v>335139</v>
      </c>
      <c r="B10934" s="1" t="str">
        <f>VLOOKUP(A10934,[1]tbl_2022_title_description_coun!$B$2:$C$1013,2,0)</f>
        <v xml:space="preserve">Electric Lamp Bulb and Other Lighting Equipment Manufacturing </v>
      </c>
      <c r="C10934" s="1" t="s">
        <v>10939</v>
      </c>
    </row>
    <row r="10935" spans="1:3" x14ac:dyDescent="0.25">
      <c r="A10935" s="1">
        <v>335139</v>
      </c>
      <c r="B10935" s="1" t="str">
        <f>VLOOKUP(A10935,[1]tbl_2022_title_description_coun!$B$2:$C$1013,2,0)</f>
        <v xml:space="preserve">Electric Lamp Bulb and Other Lighting Equipment Manufacturing </v>
      </c>
      <c r="C10935" s="1" t="s">
        <v>10861</v>
      </c>
    </row>
    <row r="10936" spans="1:3" x14ac:dyDescent="0.25">
      <c r="A10936" s="1">
        <v>335139</v>
      </c>
      <c r="B10936" s="1" t="str">
        <f>VLOOKUP(A10936,[1]tbl_2022_title_description_coun!$B$2:$C$1013,2,0)</f>
        <v xml:space="preserve">Electric Lamp Bulb and Other Lighting Equipment Manufacturing </v>
      </c>
      <c r="C10936" s="1" t="s">
        <v>10862</v>
      </c>
    </row>
    <row r="10937" spans="1:3" x14ac:dyDescent="0.25">
      <c r="A10937" s="1">
        <v>335139</v>
      </c>
      <c r="B10937" s="1" t="str">
        <f>VLOOKUP(A10937,[1]tbl_2022_title_description_coun!$B$2:$C$1013,2,0)</f>
        <v xml:space="preserve">Electric Lamp Bulb and Other Lighting Equipment Manufacturing </v>
      </c>
      <c r="C10937" s="1" t="s">
        <v>10897</v>
      </c>
    </row>
    <row r="10938" spans="1:3" x14ac:dyDescent="0.25">
      <c r="A10938" s="1">
        <v>335139</v>
      </c>
      <c r="B10938" s="1" t="str">
        <f>VLOOKUP(A10938,[1]tbl_2022_title_description_coun!$B$2:$C$1013,2,0)</f>
        <v xml:space="preserve">Electric Lamp Bulb and Other Lighting Equipment Manufacturing </v>
      </c>
      <c r="C10938" s="1" t="s">
        <v>10940</v>
      </c>
    </row>
    <row r="10939" spans="1:3" x14ac:dyDescent="0.25">
      <c r="A10939" s="1">
        <v>335139</v>
      </c>
      <c r="B10939" s="1" t="str">
        <f>VLOOKUP(A10939,[1]tbl_2022_title_description_coun!$B$2:$C$1013,2,0)</f>
        <v xml:space="preserve">Electric Lamp Bulb and Other Lighting Equipment Manufacturing </v>
      </c>
      <c r="C10939" s="1" t="s">
        <v>10863</v>
      </c>
    </row>
    <row r="10940" spans="1:3" x14ac:dyDescent="0.25">
      <c r="A10940" s="1">
        <v>335139</v>
      </c>
      <c r="B10940" s="1" t="str">
        <f>VLOOKUP(A10940,[1]tbl_2022_title_description_coun!$B$2:$C$1013,2,0)</f>
        <v xml:space="preserve">Electric Lamp Bulb and Other Lighting Equipment Manufacturing </v>
      </c>
      <c r="C10940" s="1" t="s">
        <v>10864</v>
      </c>
    </row>
    <row r="10941" spans="1:3" x14ac:dyDescent="0.25">
      <c r="A10941" s="1">
        <v>335139</v>
      </c>
      <c r="B10941" s="1" t="str">
        <f>VLOOKUP(A10941,[1]tbl_2022_title_description_coun!$B$2:$C$1013,2,0)</f>
        <v xml:space="preserve">Electric Lamp Bulb and Other Lighting Equipment Manufacturing </v>
      </c>
      <c r="C10941" s="1" t="s">
        <v>10865</v>
      </c>
    </row>
    <row r="10942" spans="1:3" x14ac:dyDescent="0.25">
      <c r="A10942" s="1">
        <v>335139</v>
      </c>
      <c r="B10942" s="1" t="str">
        <f>VLOOKUP(A10942,[1]tbl_2022_title_description_coun!$B$2:$C$1013,2,0)</f>
        <v xml:space="preserve">Electric Lamp Bulb and Other Lighting Equipment Manufacturing </v>
      </c>
      <c r="C10942" s="1" t="s">
        <v>10941</v>
      </c>
    </row>
    <row r="10943" spans="1:3" x14ac:dyDescent="0.25">
      <c r="A10943" s="1">
        <v>335139</v>
      </c>
      <c r="B10943" s="1" t="str">
        <f>VLOOKUP(A10943,[1]tbl_2022_title_description_coun!$B$2:$C$1013,2,0)</f>
        <v xml:space="preserve">Electric Lamp Bulb and Other Lighting Equipment Manufacturing </v>
      </c>
      <c r="C10943" s="1" t="s">
        <v>10866</v>
      </c>
    </row>
    <row r="10944" spans="1:3" x14ac:dyDescent="0.25">
      <c r="A10944" s="1">
        <v>335139</v>
      </c>
      <c r="B10944" s="1" t="str">
        <f>VLOOKUP(A10944,[1]tbl_2022_title_description_coun!$B$2:$C$1013,2,0)</f>
        <v xml:space="preserve">Electric Lamp Bulb and Other Lighting Equipment Manufacturing </v>
      </c>
      <c r="C10944" s="1" t="s">
        <v>10867</v>
      </c>
    </row>
    <row r="10945" spans="1:3" x14ac:dyDescent="0.25">
      <c r="A10945" s="1">
        <v>335139</v>
      </c>
      <c r="B10945" s="1" t="str">
        <f>VLOOKUP(A10945,[1]tbl_2022_title_description_coun!$B$2:$C$1013,2,0)</f>
        <v xml:space="preserve">Electric Lamp Bulb and Other Lighting Equipment Manufacturing </v>
      </c>
      <c r="C10945" s="1" t="s">
        <v>10868</v>
      </c>
    </row>
    <row r="10946" spans="1:3" x14ac:dyDescent="0.25">
      <c r="A10946" s="1">
        <v>335139</v>
      </c>
      <c r="B10946" s="1" t="str">
        <f>VLOOKUP(A10946,[1]tbl_2022_title_description_coun!$B$2:$C$1013,2,0)</f>
        <v xml:space="preserve">Electric Lamp Bulb and Other Lighting Equipment Manufacturing </v>
      </c>
      <c r="C10946" s="1" t="s">
        <v>10869</v>
      </c>
    </row>
    <row r="10947" spans="1:3" x14ac:dyDescent="0.25">
      <c r="A10947" s="1">
        <v>335139</v>
      </c>
      <c r="B10947" s="1" t="str">
        <f>VLOOKUP(A10947,[1]tbl_2022_title_description_coun!$B$2:$C$1013,2,0)</f>
        <v xml:space="preserve">Electric Lamp Bulb and Other Lighting Equipment Manufacturing </v>
      </c>
      <c r="C10947" s="1" t="s">
        <v>10870</v>
      </c>
    </row>
    <row r="10948" spans="1:3" x14ac:dyDescent="0.25">
      <c r="A10948" s="1">
        <v>335139</v>
      </c>
      <c r="B10948" s="1" t="str">
        <f>VLOOKUP(A10948,[1]tbl_2022_title_description_coun!$B$2:$C$1013,2,0)</f>
        <v xml:space="preserve">Electric Lamp Bulb and Other Lighting Equipment Manufacturing </v>
      </c>
      <c r="C10948" s="1" t="s">
        <v>10871</v>
      </c>
    </row>
    <row r="10949" spans="1:3" x14ac:dyDescent="0.25">
      <c r="A10949" s="1">
        <v>335139</v>
      </c>
      <c r="B10949" s="1" t="str">
        <f>VLOOKUP(A10949,[1]tbl_2022_title_description_coun!$B$2:$C$1013,2,0)</f>
        <v xml:space="preserve">Electric Lamp Bulb and Other Lighting Equipment Manufacturing </v>
      </c>
      <c r="C10949" s="1" t="s">
        <v>10872</v>
      </c>
    </row>
    <row r="10950" spans="1:3" x14ac:dyDescent="0.25">
      <c r="A10950" s="1">
        <v>335139</v>
      </c>
      <c r="B10950" s="1" t="str">
        <f>VLOOKUP(A10950,[1]tbl_2022_title_description_coun!$B$2:$C$1013,2,0)</f>
        <v xml:space="preserve">Electric Lamp Bulb and Other Lighting Equipment Manufacturing </v>
      </c>
      <c r="C10950" s="1" t="s">
        <v>10942</v>
      </c>
    </row>
    <row r="10951" spans="1:3" x14ac:dyDescent="0.25">
      <c r="A10951" s="1">
        <v>335139</v>
      </c>
      <c r="B10951" s="1" t="str">
        <f>VLOOKUP(A10951,[1]tbl_2022_title_description_coun!$B$2:$C$1013,2,0)</f>
        <v xml:space="preserve">Electric Lamp Bulb and Other Lighting Equipment Manufacturing </v>
      </c>
      <c r="C10951" s="1" t="s">
        <v>10873</v>
      </c>
    </row>
    <row r="10952" spans="1:3" x14ac:dyDescent="0.25">
      <c r="A10952" s="1">
        <v>335139</v>
      </c>
      <c r="B10952" s="1" t="str">
        <f>VLOOKUP(A10952,[1]tbl_2022_title_description_coun!$B$2:$C$1013,2,0)</f>
        <v xml:space="preserve">Electric Lamp Bulb and Other Lighting Equipment Manufacturing </v>
      </c>
      <c r="C10952" s="1" t="s">
        <v>10874</v>
      </c>
    </row>
    <row r="10953" spans="1:3" x14ac:dyDescent="0.25">
      <c r="A10953" s="1">
        <v>335139</v>
      </c>
      <c r="B10953" s="1" t="str">
        <f>VLOOKUP(A10953,[1]tbl_2022_title_description_coun!$B$2:$C$1013,2,0)</f>
        <v xml:space="preserve">Electric Lamp Bulb and Other Lighting Equipment Manufacturing </v>
      </c>
      <c r="C10953" s="1" t="s">
        <v>10943</v>
      </c>
    </row>
    <row r="10954" spans="1:3" x14ac:dyDescent="0.25">
      <c r="A10954" s="1">
        <v>335139</v>
      </c>
      <c r="B10954" s="1" t="str">
        <f>VLOOKUP(A10954,[1]tbl_2022_title_description_coun!$B$2:$C$1013,2,0)</f>
        <v xml:space="preserve">Electric Lamp Bulb and Other Lighting Equipment Manufacturing </v>
      </c>
      <c r="C10954" s="1" t="s">
        <v>10944</v>
      </c>
    </row>
    <row r="10955" spans="1:3" x14ac:dyDescent="0.25">
      <c r="A10955" s="1">
        <v>335139</v>
      </c>
      <c r="B10955" s="1" t="str">
        <f>VLOOKUP(A10955,[1]tbl_2022_title_description_coun!$B$2:$C$1013,2,0)</f>
        <v xml:space="preserve">Electric Lamp Bulb and Other Lighting Equipment Manufacturing </v>
      </c>
      <c r="C10955" s="1" t="s">
        <v>10875</v>
      </c>
    </row>
    <row r="10956" spans="1:3" x14ac:dyDescent="0.25">
      <c r="A10956" s="1">
        <v>335139</v>
      </c>
      <c r="B10956" s="1" t="str">
        <f>VLOOKUP(A10956,[1]tbl_2022_title_description_coun!$B$2:$C$1013,2,0)</f>
        <v xml:space="preserve">Electric Lamp Bulb and Other Lighting Equipment Manufacturing </v>
      </c>
      <c r="C10956" s="1" t="s">
        <v>10876</v>
      </c>
    </row>
    <row r="10957" spans="1:3" x14ac:dyDescent="0.25">
      <c r="A10957" s="1">
        <v>335139</v>
      </c>
      <c r="B10957" s="1" t="str">
        <f>VLOOKUP(A10957,[1]tbl_2022_title_description_coun!$B$2:$C$1013,2,0)</f>
        <v xml:space="preserve">Electric Lamp Bulb and Other Lighting Equipment Manufacturing </v>
      </c>
      <c r="C10957" s="1" t="s">
        <v>10945</v>
      </c>
    </row>
    <row r="10958" spans="1:3" x14ac:dyDescent="0.25">
      <c r="A10958" s="1">
        <v>335139</v>
      </c>
      <c r="B10958" s="1" t="str">
        <f>VLOOKUP(A10958,[1]tbl_2022_title_description_coun!$B$2:$C$1013,2,0)</f>
        <v xml:space="preserve">Electric Lamp Bulb and Other Lighting Equipment Manufacturing </v>
      </c>
      <c r="C10958" s="1" t="s">
        <v>10946</v>
      </c>
    </row>
    <row r="10959" spans="1:3" x14ac:dyDescent="0.25">
      <c r="A10959" s="1">
        <v>335139</v>
      </c>
      <c r="B10959" s="1" t="str">
        <f>VLOOKUP(A10959,[1]tbl_2022_title_description_coun!$B$2:$C$1013,2,0)</f>
        <v xml:space="preserve">Electric Lamp Bulb and Other Lighting Equipment Manufacturing </v>
      </c>
      <c r="C10959" s="1" t="s">
        <v>10947</v>
      </c>
    </row>
    <row r="10960" spans="1:3" x14ac:dyDescent="0.25">
      <c r="A10960" s="1">
        <v>335139</v>
      </c>
      <c r="B10960" s="1" t="str">
        <f>VLOOKUP(A10960,[1]tbl_2022_title_description_coun!$B$2:$C$1013,2,0)</f>
        <v xml:space="preserve">Electric Lamp Bulb and Other Lighting Equipment Manufacturing </v>
      </c>
      <c r="C10960" s="1" t="s">
        <v>10877</v>
      </c>
    </row>
    <row r="10961" spans="1:3" x14ac:dyDescent="0.25">
      <c r="A10961" s="1">
        <v>335139</v>
      </c>
      <c r="B10961" s="1" t="str">
        <f>VLOOKUP(A10961,[1]tbl_2022_title_description_coun!$B$2:$C$1013,2,0)</f>
        <v xml:space="preserve">Electric Lamp Bulb and Other Lighting Equipment Manufacturing </v>
      </c>
      <c r="C10961" s="1" t="s">
        <v>10878</v>
      </c>
    </row>
    <row r="10962" spans="1:3" x14ac:dyDescent="0.25">
      <c r="A10962" s="1">
        <v>335139</v>
      </c>
      <c r="B10962" s="1" t="str">
        <f>VLOOKUP(A10962,[1]tbl_2022_title_description_coun!$B$2:$C$1013,2,0)</f>
        <v xml:space="preserve">Electric Lamp Bulb and Other Lighting Equipment Manufacturing </v>
      </c>
      <c r="C10962" s="1" t="s">
        <v>10879</v>
      </c>
    </row>
    <row r="10963" spans="1:3" x14ac:dyDescent="0.25">
      <c r="A10963" s="1">
        <v>335139</v>
      </c>
      <c r="B10963" s="1" t="str">
        <f>VLOOKUP(A10963,[1]tbl_2022_title_description_coun!$B$2:$C$1013,2,0)</f>
        <v xml:space="preserve">Electric Lamp Bulb and Other Lighting Equipment Manufacturing </v>
      </c>
      <c r="C10963" s="1" t="s">
        <v>10880</v>
      </c>
    </row>
    <row r="10964" spans="1:3" x14ac:dyDescent="0.25">
      <c r="A10964" s="1">
        <v>335139</v>
      </c>
      <c r="B10964" s="1" t="str">
        <f>VLOOKUP(A10964,[1]tbl_2022_title_description_coun!$B$2:$C$1013,2,0)</f>
        <v xml:space="preserve">Electric Lamp Bulb and Other Lighting Equipment Manufacturing </v>
      </c>
      <c r="C10964" s="1" t="s">
        <v>10881</v>
      </c>
    </row>
    <row r="10965" spans="1:3" x14ac:dyDescent="0.25">
      <c r="A10965" s="1">
        <v>335139</v>
      </c>
      <c r="B10965" s="1" t="str">
        <f>VLOOKUP(A10965,[1]tbl_2022_title_description_coun!$B$2:$C$1013,2,0)</f>
        <v xml:space="preserve">Electric Lamp Bulb and Other Lighting Equipment Manufacturing </v>
      </c>
      <c r="C10965" s="1" t="s">
        <v>10882</v>
      </c>
    </row>
    <row r="10966" spans="1:3" x14ac:dyDescent="0.25">
      <c r="A10966" s="1">
        <v>335139</v>
      </c>
      <c r="B10966" s="1" t="str">
        <f>VLOOKUP(A10966,[1]tbl_2022_title_description_coun!$B$2:$C$1013,2,0)</f>
        <v xml:space="preserve">Electric Lamp Bulb and Other Lighting Equipment Manufacturing </v>
      </c>
      <c r="C10966" s="1" t="s">
        <v>10948</v>
      </c>
    </row>
    <row r="10967" spans="1:3" x14ac:dyDescent="0.25">
      <c r="A10967" s="1">
        <v>335139</v>
      </c>
      <c r="B10967" s="1" t="str">
        <f>VLOOKUP(A10967,[1]tbl_2022_title_description_coun!$B$2:$C$1013,2,0)</f>
        <v xml:space="preserve">Electric Lamp Bulb and Other Lighting Equipment Manufacturing </v>
      </c>
      <c r="C10967" s="1" t="s">
        <v>10949</v>
      </c>
    </row>
    <row r="10968" spans="1:3" x14ac:dyDescent="0.25">
      <c r="A10968" s="1">
        <v>335139</v>
      </c>
      <c r="B10968" s="1" t="str">
        <f>VLOOKUP(A10968,[1]tbl_2022_title_description_coun!$B$2:$C$1013,2,0)</f>
        <v xml:space="preserve">Electric Lamp Bulb and Other Lighting Equipment Manufacturing </v>
      </c>
      <c r="C10968" s="1" t="s">
        <v>10883</v>
      </c>
    </row>
    <row r="10969" spans="1:3" x14ac:dyDescent="0.25">
      <c r="A10969" s="1">
        <v>335139</v>
      </c>
      <c r="B10969" s="1" t="str">
        <f>VLOOKUP(A10969,[1]tbl_2022_title_description_coun!$B$2:$C$1013,2,0)</f>
        <v xml:space="preserve">Electric Lamp Bulb and Other Lighting Equipment Manufacturing </v>
      </c>
      <c r="C10969" s="1" t="s">
        <v>10884</v>
      </c>
    </row>
    <row r="10970" spans="1:3" x14ac:dyDescent="0.25">
      <c r="A10970" s="1">
        <v>335139</v>
      </c>
      <c r="B10970" s="1" t="str">
        <f>VLOOKUP(A10970,[1]tbl_2022_title_description_coun!$B$2:$C$1013,2,0)</f>
        <v xml:space="preserve">Electric Lamp Bulb and Other Lighting Equipment Manufacturing </v>
      </c>
      <c r="C10970" s="1" t="s">
        <v>10885</v>
      </c>
    </row>
    <row r="10971" spans="1:3" x14ac:dyDescent="0.25">
      <c r="A10971" s="1">
        <v>335139</v>
      </c>
      <c r="B10971" s="1" t="str">
        <f>VLOOKUP(A10971,[1]tbl_2022_title_description_coun!$B$2:$C$1013,2,0)</f>
        <v xml:space="preserve">Electric Lamp Bulb and Other Lighting Equipment Manufacturing </v>
      </c>
      <c r="C10971" s="1" t="s">
        <v>10950</v>
      </c>
    </row>
    <row r="10972" spans="1:3" x14ac:dyDescent="0.25">
      <c r="A10972" s="1">
        <v>335139</v>
      </c>
      <c r="B10972" s="1" t="str">
        <f>VLOOKUP(A10972,[1]tbl_2022_title_description_coun!$B$2:$C$1013,2,0)</f>
        <v xml:space="preserve">Electric Lamp Bulb and Other Lighting Equipment Manufacturing </v>
      </c>
      <c r="C10972" s="1" t="s">
        <v>10951</v>
      </c>
    </row>
    <row r="10973" spans="1:3" x14ac:dyDescent="0.25">
      <c r="A10973" s="1">
        <v>335139</v>
      </c>
      <c r="B10973" s="1" t="str">
        <f>VLOOKUP(A10973,[1]tbl_2022_title_description_coun!$B$2:$C$1013,2,0)</f>
        <v xml:space="preserve">Electric Lamp Bulb and Other Lighting Equipment Manufacturing </v>
      </c>
      <c r="C10973" s="1" t="s">
        <v>10886</v>
      </c>
    </row>
    <row r="10974" spans="1:3" x14ac:dyDescent="0.25">
      <c r="A10974" s="1">
        <v>335139</v>
      </c>
      <c r="B10974" s="1" t="str">
        <f>VLOOKUP(A10974,[1]tbl_2022_title_description_coun!$B$2:$C$1013,2,0)</f>
        <v xml:space="preserve">Electric Lamp Bulb and Other Lighting Equipment Manufacturing </v>
      </c>
      <c r="C10974" s="1" t="s">
        <v>10887</v>
      </c>
    </row>
    <row r="10975" spans="1:3" x14ac:dyDescent="0.25">
      <c r="A10975" s="1">
        <v>335139</v>
      </c>
      <c r="B10975" s="1" t="str">
        <f>VLOOKUP(A10975,[1]tbl_2022_title_description_coun!$B$2:$C$1013,2,0)</f>
        <v xml:space="preserve">Electric Lamp Bulb and Other Lighting Equipment Manufacturing </v>
      </c>
      <c r="C10975" s="1" t="s">
        <v>10888</v>
      </c>
    </row>
    <row r="10976" spans="1:3" x14ac:dyDescent="0.25">
      <c r="A10976" s="1">
        <v>335139</v>
      </c>
      <c r="B10976" s="1" t="str">
        <f>VLOOKUP(A10976,[1]tbl_2022_title_description_coun!$B$2:$C$1013,2,0)</f>
        <v xml:space="preserve">Electric Lamp Bulb and Other Lighting Equipment Manufacturing </v>
      </c>
      <c r="C10976" s="1" t="s">
        <v>10889</v>
      </c>
    </row>
    <row r="10977" spans="1:3" x14ac:dyDescent="0.25">
      <c r="A10977" s="1">
        <v>335139</v>
      </c>
      <c r="B10977" s="1" t="str">
        <f>VLOOKUP(A10977,[1]tbl_2022_title_description_coun!$B$2:$C$1013,2,0)</f>
        <v xml:space="preserve">Electric Lamp Bulb and Other Lighting Equipment Manufacturing </v>
      </c>
      <c r="C10977" s="1" t="s">
        <v>10952</v>
      </c>
    </row>
    <row r="10978" spans="1:3" x14ac:dyDescent="0.25">
      <c r="A10978" s="1">
        <v>335139</v>
      </c>
      <c r="B10978" s="1" t="str">
        <f>VLOOKUP(A10978,[1]tbl_2022_title_description_coun!$B$2:$C$1013,2,0)</f>
        <v xml:space="preserve">Electric Lamp Bulb and Other Lighting Equipment Manufacturing </v>
      </c>
      <c r="C10978" s="1" t="s">
        <v>10953</v>
      </c>
    </row>
    <row r="10979" spans="1:3" x14ac:dyDescent="0.25">
      <c r="A10979" s="1">
        <v>335139</v>
      </c>
      <c r="B10979" s="1" t="str">
        <f>VLOOKUP(A10979,[1]tbl_2022_title_description_coun!$B$2:$C$1013,2,0)</f>
        <v xml:space="preserve">Electric Lamp Bulb and Other Lighting Equipment Manufacturing </v>
      </c>
      <c r="C10979" s="1" t="s">
        <v>10890</v>
      </c>
    </row>
    <row r="10980" spans="1:3" x14ac:dyDescent="0.25">
      <c r="A10980" s="1">
        <v>335139</v>
      </c>
      <c r="B10980" s="1" t="str">
        <f>VLOOKUP(A10980,[1]tbl_2022_title_description_coun!$B$2:$C$1013,2,0)</f>
        <v xml:space="preserve">Electric Lamp Bulb and Other Lighting Equipment Manufacturing </v>
      </c>
      <c r="C10980" s="1" t="s">
        <v>10954</v>
      </c>
    </row>
    <row r="10981" spans="1:3" x14ac:dyDescent="0.25">
      <c r="A10981" s="1">
        <v>335139</v>
      </c>
      <c r="B10981" s="1" t="str">
        <f>VLOOKUP(A10981,[1]tbl_2022_title_description_coun!$B$2:$C$1013,2,0)</f>
        <v xml:space="preserve">Electric Lamp Bulb and Other Lighting Equipment Manufacturing </v>
      </c>
      <c r="C10981" s="1" t="s">
        <v>10955</v>
      </c>
    </row>
    <row r="10982" spans="1:3" x14ac:dyDescent="0.25">
      <c r="A10982" s="1">
        <v>335139</v>
      </c>
      <c r="B10982" s="1" t="str">
        <f>VLOOKUP(A10982,[1]tbl_2022_title_description_coun!$B$2:$C$1013,2,0)</f>
        <v xml:space="preserve">Electric Lamp Bulb and Other Lighting Equipment Manufacturing </v>
      </c>
      <c r="C10982" s="1" t="s">
        <v>10891</v>
      </c>
    </row>
    <row r="10983" spans="1:3" x14ac:dyDescent="0.25">
      <c r="A10983" s="1">
        <v>335139</v>
      </c>
      <c r="B10983" s="1" t="str">
        <f>VLOOKUP(A10983,[1]tbl_2022_title_description_coun!$B$2:$C$1013,2,0)</f>
        <v xml:space="preserve">Electric Lamp Bulb and Other Lighting Equipment Manufacturing </v>
      </c>
      <c r="C10983" s="1" t="s">
        <v>10956</v>
      </c>
    </row>
    <row r="10984" spans="1:3" x14ac:dyDescent="0.25">
      <c r="A10984" s="1">
        <v>335139</v>
      </c>
      <c r="B10984" s="1" t="str">
        <f>VLOOKUP(A10984,[1]tbl_2022_title_description_coun!$B$2:$C$1013,2,0)</f>
        <v xml:space="preserve">Electric Lamp Bulb and Other Lighting Equipment Manufacturing </v>
      </c>
      <c r="C10984" s="1" t="s">
        <v>10957</v>
      </c>
    </row>
    <row r="10985" spans="1:3" x14ac:dyDescent="0.25">
      <c r="A10985" s="1">
        <v>335139</v>
      </c>
      <c r="B10985" s="1" t="str">
        <f>VLOOKUP(A10985,[1]tbl_2022_title_description_coun!$B$2:$C$1013,2,0)</f>
        <v xml:space="preserve">Electric Lamp Bulb and Other Lighting Equipment Manufacturing </v>
      </c>
      <c r="C10985" s="1" t="s">
        <v>10892</v>
      </c>
    </row>
    <row r="10986" spans="1:3" x14ac:dyDescent="0.25">
      <c r="A10986" s="1">
        <v>335139</v>
      </c>
      <c r="B10986" s="1" t="str">
        <f>VLOOKUP(A10986,[1]tbl_2022_title_description_coun!$B$2:$C$1013,2,0)</f>
        <v xml:space="preserve">Electric Lamp Bulb and Other Lighting Equipment Manufacturing </v>
      </c>
      <c r="C10986" s="1" t="s">
        <v>10958</v>
      </c>
    </row>
    <row r="10987" spans="1:3" x14ac:dyDescent="0.25">
      <c r="A10987" s="1">
        <v>335139</v>
      </c>
      <c r="B10987" s="1" t="str">
        <f>VLOOKUP(A10987,[1]tbl_2022_title_description_coun!$B$2:$C$1013,2,0)</f>
        <v xml:space="preserve">Electric Lamp Bulb and Other Lighting Equipment Manufacturing </v>
      </c>
      <c r="C10987" s="1" t="s">
        <v>10893</v>
      </c>
    </row>
    <row r="10988" spans="1:3" x14ac:dyDescent="0.25">
      <c r="A10988" s="1">
        <v>335139</v>
      </c>
      <c r="B10988" s="1" t="str">
        <f>VLOOKUP(A10988,[1]tbl_2022_title_description_coun!$B$2:$C$1013,2,0)</f>
        <v xml:space="preserve">Electric Lamp Bulb and Other Lighting Equipment Manufacturing </v>
      </c>
      <c r="C10988" s="1" t="s">
        <v>10959</v>
      </c>
    </row>
    <row r="10989" spans="1:3" x14ac:dyDescent="0.25">
      <c r="A10989" s="1">
        <v>335139</v>
      </c>
      <c r="B10989" s="1" t="str">
        <f>VLOOKUP(A10989,[1]tbl_2022_title_description_coun!$B$2:$C$1013,2,0)</f>
        <v xml:space="preserve">Electric Lamp Bulb and Other Lighting Equipment Manufacturing </v>
      </c>
      <c r="C10989" s="1" t="s">
        <v>10960</v>
      </c>
    </row>
    <row r="10990" spans="1:3" x14ac:dyDescent="0.25">
      <c r="A10990" s="1">
        <v>335139</v>
      </c>
      <c r="B10990" s="1" t="str">
        <f>VLOOKUP(A10990,[1]tbl_2022_title_description_coun!$B$2:$C$1013,2,0)</f>
        <v xml:space="preserve">Electric Lamp Bulb and Other Lighting Equipment Manufacturing </v>
      </c>
      <c r="C10990" s="1" t="s">
        <v>10961</v>
      </c>
    </row>
    <row r="10991" spans="1:3" x14ac:dyDescent="0.25">
      <c r="A10991" s="1">
        <v>335139</v>
      </c>
      <c r="B10991" s="1" t="str">
        <f>VLOOKUP(A10991,[1]tbl_2022_title_description_coun!$B$2:$C$1013,2,0)</f>
        <v xml:space="preserve">Electric Lamp Bulb and Other Lighting Equipment Manufacturing </v>
      </c>
      <c r="C10991" s="1" t="s">
        <v>10894</v>
      </c>
    </row>
    <row r="10992" spans="1:3" x14ac:dyDescent="0.25">
      <c r="A10992" s="1">
        <v>335139</v>
      </c>
      <c r="B10992" s="1" t="str">
        <f>VLOOKUP(A10992,[1]tbl_2022_title_description_coun!$B$2:$C$1013,2,0)</f>
        <v xml:space="preserve">Electric Lamp Bulb and Other Lighting Equipment Manufacturing </v>
      </c>
      <c r="C10992" s="1" t="s">
        <v>10962</v>
      </c>
    </row>
    <row r="10993" spans="1:3" x14ac:dyDescent="0.25">
      <c r="A10993" s="1">
        <v>335139</v>
      </c>
      <c r="B10993" s="1" t="str">
        <f>VLOOKUP(A10993,[1]tbl_2022_title_description_coun!$B$2:$C$1013,2,0)</f>
        <v xml:space="preserve">Electric Lamp Bulb and Other Lighting Equipment Manufacturing </v>
      </c>
      <c r="C10993" s="1" t="s">
        <v>10963</v>
      </c>
    </row>
    <row r="10994" spans="1:3" x14ac:dyDescent="0.25">
      <c r="A10994" s="1">
        <v>335139</v>
      </c>
      <c r="B10994" s="1" t="str">
        <f>VLOOKUP(A10994,[1]tbl_2022_title_description_coun!$B$2:$C$1013,2,0)</f>
        <v xml:space="preserve">Electric Lamp Bulb and Other Lighting Equipment Manufacturing </v>
      </c>
      <c r="C10994" s="1" t="s">
        <v>10895</v>
      </c>
    </row>
    <row r="10995" spans="1:3" x14ac:dyDescent="0.25">
      <c r="A10995" s="1">
        <v>335139</v>
      </c>
      <c r="B10995" s="1" t="str">
        <f>VLOOKUP(A10995,[1]tbl_2022_title_description_coun!$B$2:$C$1013,2,0)</f>
        <v xml:space="preserve">Electric Lamp Bulb and Other Lighting Equipment Manufacturing </v>
      </c>
      <c r="C10995" s="1" t="s">
        <v>10964</v>
      </c>
    </row>
    <row r="10996" spans="1:3" x14ac:dyDescent="0.25">
      <c r="A10996" s="1">
        <v>335139</v>
      </c>
      <c r="B10996" s="1" t="str">
        <f>VLOOKUP(A10996,[1]tbl_2022_title_description_coun!$B$2:$C$1013,2,0)</f>
        <v xml:space="preserve">Electric Lamp Bulb and Other Lighting Equipment Manufacturing </v>
      </c>
      <c r="C10996" s="1" t="s">
        <v>10965</v>
      </c>
    </row>
    <row r="10997" spans="1:3" x14ac:dyDescent="0.25">
      <c r="A10997" s="1">
        <v>335139</v>
      </c>
      <c r="B10997" s="1" t="str">
        <f>VLOOKUP(A10997,[1]tbl_2022_title_description_coun!$B$2:$C$1013,2,0)</f>
        <v xml:space="preserve">Electric Lamp Bulb and Other Lighting Equipment Manufacturing </v>
      </c>
      <c r="C10997" s="1" t="s">
        <v>10896</v>
      </c>
    </row>
    <row r="10998" spans="1:3" x14ac:dyDescent="0.25">
      <c r="A10998" s="1">
        <v>335210</v>
      </c>
      <c r="B10998" s="1" t="str">
        <f>VLOOKUP(A10998,[1]tbl_2022_title_description_coun!$B$2:$C$1013,2,0)</f>
        <v>Small Electrical Appliance Manufacturing</v>
      </c>
      <c r="C10998" s="1" t="s">
        <v>10966</v>
      </c>
    </row>
    <row r="10999" spans="1:3" x14ac:dyDescent="0.25">
      <c r="A10999" s="1">
        <v>335210</v>
      </c>
      <c r="B10999" s="1" t="str">
        <f>VLOOKUP(A10999,[1]tbl_2022_title_description_coun!$B$2:$C$1013,2,0)</f>
        <v>Small Electrical Appliance Manufacturing</v>
      </c>
      <c r="C10999" s="1" t="s">
        <v>10967</v>
      </c>
    </row>
    <row r="11000" spans="1:3" x14ac:dyDescent="0.25">
      <c r="A11000" s="1">
        <v>335210</v>
      </c>
      <c r="B11000" s="1" t="str">
        <f>VLOOKUP(A11000,[1]tbl_2022_title_description_coun!$B$2:$C$1013,2,0)</f>
        <v>Small Electrical Appliance Manufacturing</v>
      </c>
      <c r="C11000" s="1" t="s">
        <v>10968</v>
      </c>
    </row>
    <row r="11001" spans="1:3" x14ac:dyDescent="0.25">
      <c r="A11001" s="1">
        <v>335210</v>
      </c>
      <c r="B11001" s="1" t="str">
        <f>VLOOKUP(A11001,[1]tbl_2022_title_description_coun!$B$2:$C$1013,2,0)</f>
        <v>Small Electrical Appliance Manufacturing</v>
      </c>
      <c r="C11001" s="1" t="s">
        <v>10969</v>
      </c>
    </row>
    <row r="11002" spans="1:3" x14ac:dyDescent="0.25">
      <c r="A11002" s="1">
        <v>335210</v>
      </c>
      <c r="B11002" s="1" t="str">
        <f>VLOOKUP(A11002,[1]tbl_2022_title_description_coun!$B$2:$C$1013,2,0)</f>
        <v>Small Electrical Appliance Manufacturing</v>
      </c>
      <c r="C11002" s="1" t="s">
        <v>10970</v>
      </c>
    </row>
    <row r="11003" spans="1:3" x14ac:dyDescent="0.25">
      <c r="A11003" s="1">
        <v>335210</v>
      </c>
      <c r="B11003" s="1" t="str">
        <f>VLOOKUP(A11003,[1]tbl_2022_title_description_coun!$B$2:$C$1013,2,0)</f>
        <v>Small Electrical Appliance Manufacturing</v>
      </c>
      <c r="C11003" s="1" t="s">
        <v>10971</v>
      </c>
    </row>
    <row r="11004" spans="1:3" x14ac:dyDescent="0.25">
      <c r="A11004" s="1">
        <v>335210</v>
      </c>
      <c r="B11004" s="1" t="str">
        <f>VLOOKUP(A11004,[1]tbl_2022_title_description_coun!$B$2:$C$1013,2,0)</f>
        <v>Small Electrical Appliance Manufacturing</v>
      </c>
      <c r="C11004" s="1" t="s">
        <v>10972</v>
      </c>
    </row>
    <row r="11005" spans="1:3" x14ac:dyDescent="0.25">
      <c r="A11005" s="1">
        <v>335210</v>
      </c>
      <c r="B11005" s="1" t="str">
        <f>VLOOKUP(A11005,[1]tbl_2022_title_description_coun!$B$2:$C$1013,2,0)</f>
        <v>Small Electrical Appliance Manufacturing</v>
      </c>
      <c r="C11005" s="1" t="s">
        <v>10973</v>
      </c>
    </row>
    <row r="11006" spans="1:3" x14ac:dyDescent="0.25">
      <c r="A11006" s="1">
        <v>335210</v>
      </c>
      <c r="B11006" s="1" t="str">
        <f>VLOOKUP(A11006,[1]tbl_2022_title_description_coun!$B$2:$C$1013,2,0)</f>
        <v>Small Electrical Appliance Manufacturing</v>
      </c>
      <c r="C11006" s="1" t="s">
        <v>10974</v>
      </c>
    </row>
    <row r="11007" spans="1:3" x14ac:dyDescent="0.25">
      <c r="A11007" s="1">
        <v>335210</v>
      </c>
      <c r="B11007" s="1" t="str">
        <f>VLOOKUP(A11007,[1]tbl_2022_title_description_coun!$B$2:$C$1013,2,0)</f>
        <v>Small Electrical Appliance Manufacturing</v>
      </c>
      <c r="C11007" s="1" t="s">
        <v>10975</v>
      </c>
    </row>
    <row r="11008" spans="1:3" x14ac:dyDescent="0.25">
      <c r="A11008" s="1">
        <v>335210</v>
      </c>
      <c r="B11008" s="1" t="str">
        <f>VLOOKUP(A11008,[1]tbl_2022_title_description_coun!$B$2:$C$1013,2,0)</f>
        <v>Small Electrical Appliance Manufacturing</v>
      </c>
      <c r="C11008" s="1" t="s">
        <v>10976</v>
      </c>
    </row>
    <row r="11009" spans="1:3" x14ac:dyDescent="0.25">
      <c r="A11009" s="1">
        <v>335210</v>
      </c>
      <c r="B11009" s="1" t="str">
        <f>VLOOKUP(A11009,[1]tbl_2022_title_description_coun!$B$2:$C$1013,2,0)</f>
        <v>Small Electrical Appliance Manufacturing</v>
      </c>
      <c r="C11009" s="1" t="s">
        <v>10977</v>
      </c>
    </row>
    <row r="11010" spans="1:3" x14ac:dyDescent="0.25">
      <c r="A11010" s="1">
        <v>335210</v>
      </c>
      <c r="B11010" s="1" t="str">
        <f>VLOOKUP(A11010,[1]tbl_2022_title_description_coun!$B$2:$C$1013,2,0)</f>
        <v>Small Electrical Appliance Manufacturing</v>
      </c>
      <c r="C11010" s="1" t="s">
        <v>10978</v>
      </c>
    </row>
    <row r="11011" spans="1:3" x14ac:dyDescent="0.25">
      <c r="A11011" s="1">
        <v>335210</v>
      </c>
      <c r="B11011" s="1" t="str">
        <f>VLOOKUP(A11011,[1]tbl_2022_title_description_coun!$B$2:$C$1013,2,0)</f>
        <v>Small Electrical Appliance Manufacturing</v>
      </c>
      <c r="C11011" s="1" t="s">
        <v>10979</v>
      </c>
    </row>
    <row r="11012" spans="1:3" x14ac:dyDescent="0.25">
      <c r="A11012" s="1">
        <v>335210</v>
      </c>
      <c r="B11012" s="1" t="str">
        <f>VLOOKUP(A11012,[1]tbl_2022_title_description_coun!$B$2:$C$1013,2,0)</f>
        <v>Small Electrical Appliance Manufacturing</v>
      </c>
      <c r="C11012" s="1" t="s">
        <v>10980</v>
      </c>
    </row>
    <row r="11013" spans="1:3" x14ac:dyDescent="0.25">
      <c r="A11013" s="1">
        <v>335210</v>
      </c>
      <c r="B11013" s="1" t="str">
        <f>VLOOKUP(A11013,[1]tbl_2022_title_description_coun!$B$2:$C$1013,2,0)</f>
        <v>Small Electrical Appliance Manufacturing</v>
      </c>
      <c r="C11013" s="1" t="s">
        <v>10981</v>
      </c>
    </row>
    <row r="11014" spans="1:3" x14ac:dyDescent="0.25">
      <c r="A11014" s="1">
        <v>335210</v>
      </c>
      <c r="B11014" s="1" t="str">
        <f>VLOOKUP(A11014,[1]tbl_2022_title_description_coun!$B$2:$C$1013,2,0)</f>
        <v>Small Electrical Appliance Manufacturing</v>
      </c>
      <c r="C11014" s="1" t="s">
        <v>10982</v>
      </c>
    </row>
    <row r="11015" spans="1:3" x14ac:dyDescent="0.25">
      <c r="A11015" s="1">
        <v>335210</v>
      </c>
      <c r="B11015" s="1" t="str">
        <f>VLOOKUP(A11015,[1]tbl_2022_title_description_coun!$B$2:$C$1013,2,0)</f>
        <v>Small Electrical Appliance Manufacturing</v>
      </c>
      <c r="C11015" s="1" t="s">
        <v>10983</v>
      </c>
    </row>
    <row r="11016" spans="1:3" x14ac:dyDescent="0.25">
      <c r="A11016" s="1">
        <v>335210</v>
      </c>
      <c r="B11016" s="1" t="str">
        <f>VLOOKUP(A11016,[1]tbl_2022_title_description_coun!$B$2:$C$1013,2,0)</f>
        <v>Small Electrical Appliance Manufacturing</v>
      </c>
      <c r="C11016" s="1" t="s">
        <v>10984</v>
      </c>
    </row>
    <row r="11017" spans="1:3" x14ac:dyDescent="0.25">
      <c r="A11017" s="1">
        <v>335210</v>
      </c>
      <c r="B11017" s="1" t="str">
        <f>VLOOKUP(A11017,[1]tbl_2022_title_description_coun!$B$2:$C$1013,2,0)</f>
        <v>Small Electrical Appliance Manufacturing</v>
      </c>
      <c r="C11017" s="1" t="s">
        <v>10985</v>
      </c>
    </row>
    <row r="11018" spans="1:3" x14ac:dyDescent="0.25">
      <c r="A11018" s="1">
        <v>335210</v>
      </c>
      <c r="B11018" s="1" t="str">
        <f>VLOOKUP(A11018,[1]tbl_2022_title_description_coun!$B$2:$C$1013,2,0)</f>
        <v>Small Electrical Appliance Manufacturing</v>
      </c>
      <c r="C11018" s="1" t="s">
        <v>10986</v>
      </c>
    </row>
    <row r="11019" spans="1:3" x14ac:dyDescent="0.25">
      <c r="A11019" s="1">
        <v>335210</v>
      </c>
      <c r="B11019" s="1" t="str">
        <f>VLOOKUP(A11019,[1]tbl_2022_title_description_coun!$B$2:$C$1013,2,0)</f>
        <v>Small Electrical Appliance Manufacturing</v>
      </c>
      <c r="C11019" s="1" t="s">
        <v>10987</v>
      </c>
    </row>
    <row r="11020" spans="1:3" x14ac:dyDescent="0.25">
      <c r="A11020" s="1">
        <v>335210</v>
      </c>
      <c r="B11020" s="1" t="str">
        <f>VLOOKUP(A11020,[1]tbl_2022_title_description_coun!$B$2:$C$1013,2,0)</f>
        <v>Small Electrical Appliance Manufacturing</v>
      </c>
      <c r="C11020" s="1" t="s">
        <v>10988</v>
      </c>
    </row>
    <row r="11021" spans="1:3" x14ac:dyDescent="0.25">
      <c r="A11021" s="1">
        <v>335210</v>
      </c>
      <c r="B11021" s="1" t="str">
        <f>VLOOKUP(A11021,[1]tbl_2022_title_description_coun!$B$2:$C$1013,2,0)</f>
        <v>Small Electrical Appliance Manufacturing</v>
      </c>
      <c r="C11021" s="1" t="s">
        <v>10989</v>
      </c>
    </row>
    <row r="11022" spans="1:3" x14ac:dyDescent="0.25">
      <c r="A11022" s="1">
        <v>335210</v>
      </c>
      <c r="B11022" s="1" t="str">
        <f>VLOOKUP(A11022,[1]tbl_2022_title_description_coun!$B$2:$C$1013,2,0)</f>
        <v>Small Electrical Appliance Manufacturing</v>
      </c>
      <c r="C11022" s="1" t="s">
        <v>10990</v>
      </c>
    </row>
    <row r="11023" spans="1:3" x14ac:dyDescent="0.25">
      <c r="A11023" s="1">
        <v>335210</v>
      </c>
      <c r="B11023" s="1" t="str">
        <f>VLOOKUP(A11023,[1]tbl_2022_title_description_coun!$B$2:$C$1013,2,0)</f>
        <v>Small Electrical Appliance Manufacturing</v>
      </c>
      <c r="C11023" s="1" t="s">
        <v>10991</v>
      </c>
    </row>
    <row r="11024" spans="1:3" x14ac:dyDescent="0.25">
      <c r="A11024" s="1">
        <v>335210</v>
      </c>
      <c r="B11024" s="1" t="str">
        <f>VLOOKUP(A11024,[1]tbl_2022_title_description_coun!$B$2:$C$1013,2,0)</f>
        <v>Small Electrical Appliance Manufacturing</v>
      </c>
      <c r="C11024" s="1" t="s">
        <v>10992</v>
      </c>
    </row>
    <row r="11025" spans="1:3" x14ac:dyDescent="0.25">
      <c r="A11025" s="1">
        <v>335210</v>
      </c>
      <c r="B11025" s="1" t="str">
        <f>VLOOKUP(A11025,[1]tbl_2022_title_description_coun!$B$2:$C$1013,2,0)</f>
        <v>Small Electrical Appliance Manufacturing</v>
      </c>
      <c r="C11025" s="1" t="s">
        <v>10993</v>
      </c>
    </row>
    <row r="11026" spans="1:3" x14ac:dyDescent="0.25">
      <c r="A11026" s="1">
        <v>335210</v>
      </c>
      <c r="B11026" s="1" t="str">
        <f>VLOOKUP(A11026,[1]tbl_2022_title_description_coun!$B$2:$C$1013,2,0)</f>
        <v>Small Electrical Appliance Manufacturing</v>
      </c>
      <c r="C11026" s="1" t="s">
        <v>10994</v>
      </c>
    </row>
    <row r="11027" spans="1:3" x14ac:dyDescent="0.25">
      <c r="A11027" s="1">
        <v>335210</v>
      </c>
      <c r="B11027" s="1" t="str">
        <f>VLOOKUP(A11027,[1]tbl_2022_title_description_coun!$B$2:$C$1013,2,0)</f>
        <v>Small Electrical Appliance Manufacturing</v>
      </c>
      <c r="C11027" s="1" t="s">
        <v>10995</v>
      </c>
    </row>
    <row r="11028" spans="1:3" x14ac:dyDescent="0.25">
      <c r="A11028" s="1">
        <v>335210</v>
      </c>
      <c r="B11028" s="1" t="str">
        <f>VLOOKUP(A11028,[1]tbl_2022_title_description_coun!$B$2:$C$1013,2,0)</f>
        <v>Small Electrical Appliance Manufacturing</v>
      </c>
      <c r="C11028" s="1" t="s">
        <v>10996</v>
      </c>
    </row>
    <row r="11029" spans="1:3" x14ac:dyDescent="0.25">
      <c r="A11029" s="1">
        <v>335210</v>
      </c>
      <c r="B11029" s="1" t="str">
        <f>VLOOKUP(A11029,[1]tbl_2022_title_description_coun!$B$2:$C$1013,2,0)</f>
        <v>Small Electrical Appliance Manufacturing</v>
      </c>
      <c r="C11029" s="1" t="s">
        <v>10997</v>
      </c>
    </row>
    <row r="11030" spans="1:3" x14ac:dyDescent="0.25">
      <c r="A11030" s="1">
        <v>335210</v>
      </c>
      <c r="B11030" s="1" t="str">
        <f>VLOOKUP(A11030,[1]tbl_2022_title_description_coun!$B$2:$C$1013,2,0)</f>
        <v>Small Electrical Appliance Manufacturing</v>
      </c>
      <c r="C11030" s="1" t="s">
        <v>10998</v>
      </c>
    </row>
    <row r="11031" spans="1:3" x14ac:dyDescent="0.25">
      <c r="A11031" s="1">
        <v>335210</v>
      </c>
      <c r="B11031" s="1" t="str">
        <f>VLOOKUP(A11031,[1]tbl_2022_title_description_coun!$B$2:$C$1013,2,0)</f>
        <v>Small Electrical Appliance Manufacturing</v>
      </c>
      <c r="C11031" s="1" t="s">
        <v>10999</v>
      </c>
    </row>
    <row r="11032" spans="1:3" x14ac:dyDescent="0.25">
      <c r="A11032" s="1">
        <v>335210</v>
      </c>
      <c r="B11032" s="1" t="str">
        <f>VLOOKUP(A11032,[1]tbl_2022_title_description_coun!$B$2:$C$1013,2,0)</f>
        <v>Small Electrical Appliance Manufacturing</v>
      </c>
      <c r="C11032" s="1" t="s">
        <v>11000</v>
      </c>
    </row>
    <row r="11033" spans="1:3" x14ac:dyDescent="0.25">
      <c r="A11033" s="1">
        <v>335210</v>
      </c>
      <c r="B11033" s="1" t="str">
        <f>VLOOKUP(A11033,[1]tbl_2022_title_description_coun!$B$2:$C$1013,2,0)</f>
        <v>Small Electrical Appliance Manufacturing</v>
      </c>
      <c r="C11033" s="1" t="s">
        <v>11001</v>
      </c>
    </row>
    <row r="11034" spans="1:3" x14ac:dyDescent="0.25">
      <c r="A11034" s="1">
        <v>335210</v>
      </c>
      <c r="B11034" s="1" t="str">
        <f>VLOOKUP(A11034,[1]tbl_2022_title_description_coun!$B$2:$C$1013,2,0)</f>
        <v>Small Electrical Appliance Manufacturing</v>
      </c>
      <c r="C11034" s="1" t="s">
        <v>11002</v>
      </c>
    </row>
    <row r="11035" spans="1:3" x14ac:dyDescent="0.25">
      <c r="A11035" s="1">
        <v>335210</v>
      </c>
      <c r="B11035" s="1" t="str">
        <f>VLOOKUP(A11035,[1]tbl_2022_title_description_coun!$B$2:$C$1013,2,0)</f>
        <v>Small Electrical Appliance Manufacturing</v>
      </c>
      <c r="C11035" s="1" t="s">
        <v>11003</v>
      </c>
    </row>
    <row r="11036" spans="1:3" x14ac:dyDescent="0.25">
      <c r="A11036" s="1">
        <v>335210</v>
      </c>
      <c r="B11036" s="1" t="str">
        <f>VLOOKUP(A11036,[1]tbl_2022_title_description_coun!$B$2:$C$1013,2,0)</f>
        <v>Small Electrical Appliance Manufacturing</v>
      </c>
      <c r="C11036" s="1" t="s">
        <v>11004</v>
      </c>
    </row>
    <row r="11037" spans="1:3" x14ac:dyDescent="0.25">
      <c r="A11037" s="1">
        <v>335210</v>
      </c>
      <c r="B11037" s="1" t="str">
        <f>VLOOKUP(A11037,[1]tbl_2022_title_description_coun!$B$2:$C$1013,2,0)</f>
        <v>Small Electrical Appliance Manufacturing</v>
      </c>
      <c r="C11037" s="1" t="s">
        <v>11005</v>
      </c>
    </row>
    <row r="11038" spans="1:3" x14ac:dyDescent="0.25">
      <c r="A11038" s="1">
        <v>335210</v>
      </c>
      <c r="B11038" s="1" t="str">
        <f>VLOOKUP(A11038,[1]tbl_2022_title_description_coun!$B$2:$C$1013,2,0)</f>
        <v>Small Electrical Appliance Manufacturing</v>
      </c>
      <c r="C11038" s="1" t="s">
        <v>11006</v>
      </c>
    </row>
    <row r="11039" spans="1:3" x14ac:dyDescent="0.25">
      <c r="A11039" s="1">
        <v>335210</v>
      </c>
      <c r="B11039" s="1" t="str">
        <f>VLOOKUP(A11039,[1]tbl_2022_title_description_coun!$B$2:$C$1013,2,0)</f>
        <v>Small Electrical Appliance Manufacturing</v>
      </c>
      <c r="C11039" s="1" t="s">
        <v>11007</v>
      </c>
    </row>
    <row r="11040" spans="1:3" x14ac:dyDescent="0.25">
      <c r="A11040" s="1">
        <v>335210</v>
      </c>
      <c r="B11040" s="1" t="str">
        <f>VLOOKUP(A11040,[1]tbl_2022_title_description_coun!$B$2:$C$1013,2,0)</f>
        <v>Small Electrical Appliance Manufacturing</v>
      </c>
      <c r="C11040" s="1" t="s">
        <v>11008</v>
      </c>
    </row>
    <row r="11041" spans="1:3" x14ac:dyDescent="0.25">
      <c r="A11041" s="1">
        <v>335210</v>
      </c>
      <c r="B11041" s="1" t="str">
        <f>VLOOKUP(A11041,[1]tbl_2022_title_description_coun!$B$2:$C$1013,2,0)</f>
        <v>Small Electrical Appliance Manufacturing</v>
      </c>
      <c r="C11041" s="1" t="s">
        <v>11009</v>
      </c>
    </row>
    <row r="11042" spans="1:3" x14ac:dyDescent="0.25">
      <c r="A11042" s="1">
        <v>335210</v>
      </c>
      <c r="B11042" s="1" t="str">
        <f>VLOOKUP(A11042,[1]tbl_2022_title_description_coun!$B$2:$C$1013,2,0)</f>
        <v>Small Electrical Appliance Manufacturing</v>
      </c>
      <c r="C11042" s="1" t="s">
        <v>11010</v>
      </c>
    </row>
    <row r="11043" spans="1:3" x14ac:dyDescent="0.25">
      <c r="A11043" s="1">
        <v>335210</v>
      </c>
      <c r="B11043" s="1" t="str">
        <f>VLOOKUP(A11043,[1]tbl_2022_title_description_coun!$B$2:$C$1013,2,0)</f>
        <v>Small Electrical Appliance Manufacturing</v>
      </c>
      <c r="C11043" s="1" t="s">
        <v>11011</v>
      </c>
    </row>
    <row r="11044" spans="1:3" x14ac:dyDescent="0.25">
      <c r="A11044" s="1">
        <v>335210</v>
      </c>
      <c r="B11044" s="1" t="str">
        <f>VLOOKUP(A11044,[1]tbl_2022_title_description_coun!$B$2:$C$1013,2,0)</f>
        <v>Small Electrical Appliance Manufacturing</v>
      </c>
      <c r="C11044" s="1" t="s">
        <v>11012</v>
      </c>
    </row>
    <row r="11045" spans="1:3" x14ac:dyDescent="0.25">
      <c r="A11045" s="1">
        <v>335210</v>
      </c>
      <c r="B11045" s="1" t="str">
        <f>VLOOKUP(A11045,[1]tbl_2022_title_description_coun!$B$2:$C$1013,2,0)</f>
        <v>Small Electrical Appliance Manufacturing</v>
      </c>
      <c r="C11045" s="1" t="s">
        <v>11013</v>
      </c>
    </row>
    <row r="11046" spans="1:3" x14ac:dyDescent="0.25">
      <c r="A11046" s="1">
        <v>335210</v>
      </c>
      <c r="B11046" s="1" t="str">
        <f>VLOOKUP(A11046,[1]tbl_2022_title_description_coun!$B$2:$C$1013,2,0)</f>
        <v>Small Electrical Appliance Manufacturing</v>
      </c>
      <c r="C11046" s="1" t="s">
        <v>11014</v>
      </c>
    </row>
    <row r="11047" spans="1:3" x14ac:dyDescent="0.25">
      <c r="A11047" s="1">
        <v>335210</v>
      </c>
      <c r="B11047" s="1" t="str">
        <f>VLOOKUP(A11047,[1]tbl_2022_title_description_coun!$B$2:$C$1013,2,0)</f>
        <v>Small Electrical Appliance Manufacturing</v>
      </c>
      <c r="C11047" s="1" t="s">
        <v>11015</v>
      </c>
    </row>
    <row r="11048" spans="1:3" x14ac:dyDescent="0.25">
      <c r="A11048" s="1">
        <v>335210</v>
      </c>
      <c r="B11048" s="1" t="str">
        <f>VLOOKUP(A11048,[1]tbl_2022_title_description_coun!$B$2:$C$1013,2,0)</f>
        <v>Small Electrical Appliance Manufacturing</v>
      </c>
      <c r="C11048" s="1" t="s">
        <v>11016</v>
      </c>
    </row>
    <row r="11049" spans="1:3" x14ac:dyDescent="0.25">
      <c r="A11049" s="1">
        <v>335210</v>
      </c>
      <c r="B11049" s="1" t="str">
        <f>VLOOKUP(A11049,[1]tbl_2022_title_description_coun!$B$2:$C$1013,2,0)</f>
        <v>Small Electrical Appliance Manufacturing</v>
      </c>
      <c r="C11049" s="1" t="s">
        <v>11017</v>
      </c>
    </row>
    <row r="11050" spans="1:3" x14ac:dyDescent="0.25">
      <c r="A11050" s="1">
        <v>335210</v>
      </c>
      <c r="B11050" s="1" t="str">
        <f>VLOOKUP(A11050,[1]tbl_2022_title_description_coun!$B$2:$C$1013,2,0)</f>
        <v>Small Electrical Appliance Manufacturing</v>
      </c>
      <c r="C11050" s="1" t="s">
        <v>11018</v>
      </c>
    </row>
    <row r="11051" spans="1:3" x14ac:dyDescent="0.25">
      <c r="A11051" s="1">
        <v>335210</v>
      </c>
      <c r="B11051" s="1" t="str">
        <f>VLOOKUP(A11051,[1]tbl_2022_title_description_coun!$B$2:$C$1013,2,0)</f>
        <v>Small Electrical Appliance Manufacturing</v>
      </c>
      <c r="C11051" s="1" t="s">
        <v>11019</v>
      </c>
    </row>
    <row r="11052" spans="1:3" x14ac:dyDescent="0.25">
      <c r="A11052" s="1">
        <v>335210</v>
      </c>
      <c r="B11052" s="1" t="str">
        <f>VLOOKUP(A11052,[1]tbl_2022_title_description_coun!$B$2:$C$1013,2,0)</f>
        <v>Small Electrical Appliance Manufacturing</v>
      </c>
      <c r="C11052" s="1" t="s">
        <v>11020</v>
      </c>
    </row>
    <row r="11053" spans="1:3" x14ac:dyDescent="0.25">
      <c r="A11053" s="1">
        <v>335210</v>
      </c>
      <c r="B11053" s="1" t="str">
        <f>VLOOKUP(A11053,[1]tbl_2022_title_description_coun!$B$2:$C$1013,2,0)</f>
        <v>Small Electrical Appliance Manufacturing</v>
      </c>
      <c r="C11053" s="1" t="s">
        <v>11021</v>
      </c>
    </row>
    <row r="11054" spans="1:3" x14ac:dyDescent="0.25">
      <c r="A11054" s="1">
        <v>335210</v>
      </c>
      <c r="B11054" s="1" t="str">
        <f>VLOOKUP(A11054,[1]tbl_2022_title_description_coun!$B$2:$C$1013,2,0)</f>
        <v>Small Electrical Appliance Manufacturing</v>
      </c>
      <c r="C11054" s="1" t="s">
        <v>11022</v>
      </c>
    </row>
    <row r="11055" spans="1:3" x14ac:dyDescent="0.25">
      <c r="A11055" s="1">
        <v>335210</v>
      </c>
      <c r="B11055" s="1" t="str">
        <f>VLOOKUP(A11055,[1]tbl_2022_title_description_coun!$B$2:$C$1013,2,0)</f>
        <v>Small Electrical Appliance Manufacturing</v>
      </c>
      <c r="C11055" s="1" t="s">
        <v>11023</v>
      </c>
    </row>
    <row r="11056" spans="1:3" x14ac:dyDescent="0.25">
      <c r="A11056" s="1">
        <v>335210</v>
      </c>
      <c r="B11056" s="1" t="str">
        <f>VLOOKUP(A11056,[1]tbl_2022_title_description_coun!$B$2:$C$1013,2,0)</f>
        <v>Small Electrical Appliance Manufacturing</v>
      </c>
      <c r="C11056" s="1" t="s">
        <v>11024</v>
      </c>
    </row>
    <row r="11057" spans="1:3" x14ac:dyDescent="0.25">
      <c r="A11057" s="1">
        <v>335210</v>
      </c>
      <c r="B11057" s="1" t="str">
        <f>VLOOKUP(A11057,[1]tbl_2022_title_description_coun!$B$2:$C$1013,2,0)</f>
        <v>Small Electrical Appliance Manufacturing</v>
      </c>
      <c r="C11057" s="1" t="s">
        <v>11025</v>
      </c>
    </row>
    <row r="11058" spans="1:3" x14ac:dyDescent="0.25">
      <c r="A11058" s="1">
        <v>335210</v>
      </c>
      <c r="B11058" s="1" t="str">
        <f>VLOOKUP(A11058,[1]tbl_2022_title_description_coun!$B$2:$C$1013,2,0)</f>
        <v>Small Electrical Appliance Manufacturing</v>
      </c>
      <c r="C11058" s="1" t="s">
        <v>11026</v>
      </c>
    </row>
    <row r="11059" spans="1:3" x14ac:dyDescent="0.25">
      <c r="A11059" s="1">
        <v>335210</v>
      </c>
      <c r="B11059" s="1" t="str">
        <f>VLOOKUP(A11059,[1]tbl_2022_title_description_coun!$B$2:$C$1013,2,0)</f>
        <v>Small Electrical Appliance Manufacturing</v>
      </c>
      <c r="C11059" s="1" t="s">
        <v>11027</v>
      </c>
    </row>
    <row r="11060" spans="1:3" x14ac:dyDescent="0.25">
      <c r="A11060" s="1">
        <v>335210</v>
      </c>
      <c r="B11060" s="1" t="str">
        <f>VLOOKUP(A11060,[1]tbl_2022_title_description_coun!$B$2:$C$1013,2,0)</f>
        <v>Small Electrical Appliance Manufacturing</v>
      </c>
      <c r="C11060" s="1" t="s">
        <v>11028</v>
      </c>
    </row>
    <row r="11061" spans="1:3" x14ac:dyDescent="0.25">
      <c r="A11061" s="1">
        <v>335210</v>
      </c>
      <c r="B11061" s="1" t="str">
        <f>VLOOKUP(A11061,[1]tbl_2022_title_description_coun!$B$2:$C$1013,2,0)</f>
        <v>Small Electrical Appliance Manufacturing</v>
      </c>
      <c r="C11061" s="1" t="s">
        <v>11029</v>
      </c>
    </row>
    <row r="11062" spans="1:3" x14ac:dyDescent="0.25">
      <c r="A11062" s="1">
        <v>335210</v>
      </c>
      <c r="B11062" s="1" t="str">
        <f>VLOOKUP(A11062,[1]tbl_2022_title_description_coun!$B$2:$C$1013,2,0)</f>
        <v>Small Electrical Appliance Manufacturing</v>
      </c>
      <c r="C11062" s="1" t="s">
        <v>11030</v>
      </c>
    </row>
    <row r="11063" spans="1:3" x14ac:dyDescent="0.25">
      <c r="A11063" s="1">
        <v>335210</v>
      </c>
      <c r="B11063" s="1" t="str">
        <f>VLOOKUP(A11063,[1]tbl_2022_title_description_coun!$B$2:$C$1013,2,0)</f>
        <v>Small Electrical Appliance Manufacturing</v>
      </c>
      <c r="C11063" s="1" t="s">
        <v>11031</v>
      </c>
    </row>
    <row r="11064" spans="1:3" x14ac:dyDescent="0.25">
      <c r="A11064" s="1">
        <v>335210</v>
      </c>
      <c r="B11064" s="1" t="str">
        <f>VLOOKUP(A11064,[1]tbl_2022_title_description_coun!$B$2:$C$1013,2,0)</f>
        <v>Small Electrical Appliance Manufacturing</v>
      </c>
      <c r="C11064" s="1" t="s">
        <v>11032</v>
      </c>
    </row>
    <row r="11065" spans="1:3" x14ac:dyDescent="0.25">
      <c r="A11065" s="1">
        <v>335210</v>
      </c>
      <c r="B11065" s="1" t="str">
        <f>VLOOKUP(A11065,[1]tbl_2022_title_description_coun!$B$2:$C$1013,2,0)</f>
        <v>Small Electrical Appliance Manufacturing</v>
      </c>
      <c r="C11065" s="1" t="s">
        <v>11033</v>
      </c>
    </row>
    <row r="11066" spans="1:3" x14ac:dyDescent="0.25">
      <c r="A11066" s="1">
        <v>335210</v>
      </c>
      <c r="B11066" s="1" t="str">
        <f>VLOOKUP(A11066,[1]tbl_2022_title_description_coun!$B$2:$C$1013,2,0)</f>
        <v>Small Electrical Appliance Manufacturing</v>
      </c>
      <c r="C11066" s="1" t="s">
        <v>11034</v>
      </c>
    </row>
    <row r="11067" spans="1:3" x14ac:dyDescent="0.25">
      <c r="A11067" s="1">
        <v>335210</v>
      </c>
      <c r="B11067" s="1" t="str">
        <f>VLOOKUP(A11067,[1]tbl_2022_title_description_coun!$B$2:$C$1013,2,0)</f>
        <v>Small Electrical Appliance Manufacturing</v>
      </c>
      <c r="C11067" s="1" t="s">
        <v>11035</v>
      </c>
    </row>
    <row r="11068" spans="1:3" x14ac:dyDescent="0.25">
      <c r="A11068" s="1">
        <v>335210</v>
      </c>
      <c r="B11068" s="1" t="str">
        <f>VLOOKUP(A11068,[1]tbl_2022_title_description_coun!$B$2:$C$1013,2,0)</f>
        <v>Small Electrical Appliance Manufacturing</v>
      </c>
      <c r="C11068" s="1" t="s">
        <v>11036</v>
      </c>
    </row>
    <row r="11069" spans="1:3" x14ac:dyDescent="0.25">
      <c r="A11069" s="1">
        <v>335210</v>
      </c>
      <c r="B11069" s="1" t="str">
        <f>VLOOKUP(A11069,[1]tbl_2022_title_description_coun!$B$2:$C$1013,2,0)</f>
        <v>Small Electrical Appliance Manufacturing</v>
      </c>
      <c r="C11069" s="1" t="s">
        <v>11037</v>
      </c>
    </row>
    <row r="11070" spans="1:3" x14ac:dyDescent="0.25">
      <c r="A11070" s="1">
        <v>335210</v>
      </c>
      <c r="B11070" s="1" t="str">
        <f>VLOOKUP(A11070,[1]tbl_2022_title_description_coun!$B$2:$C$1013,2,0)</f>
        <v>Small Electrical Appliance Manufacturing</v>
      </c>
      <c r="C11070" s="1" t="s">
        <v>11038</v>
      </c>
    </row>
    <row r="11071" spans="1:3" x14ac:dyDescent="0.25">
      <c r="A11071" s="1">
        <v>335210</v>
      </c>
      <c r="B11071" s="1" t="str">
        <f>VLOOKUP(A11071,[1]tbl_2022_title_description_coun!$B$2:$C$1013,2,0)</f>
        <v>Small Electrical Appliance Manufacturing</v>
      </c>
      <c r="C11071" s="1" t="s">
        <v>11039</v>
      </c>
    </row>
    <row r="11072" spans="1:3" x14ac:dyDescent="0.25">
      <c r="A11072" s="1">
        <v>335210</v>
      </c>
      <c r="B11072" s="1" t="str">
        <f>VLOOKUP(A11072,[1]tbl_2022_title_description_coun!$B$2:$C$1013,2,0)</f>
        <v>Small Electrical Appliance Manufacturing</v>
      </c>
      <c r="C11072" s="1" t="s">
        <v>11040</v>
      </c>
    </row>
    <row r="11073" spans="1:3" x14ac:dyDescent="0.25">
      <c r="A11073" s="1">
        <v>335210</v>
      </c>
      <c r="B11073" s="1" t="str">
        <f>VLOOKUP(A11073,[1]tbl_2022_title_description_coun!$B$2:$C$1013,2,0)</f>
        <v>Small Electrical Appliance Manufacturing</v>
      </c>
      <c r="C11073" s="1" t="s">
        <v>11041</v>
      </c>
    </row>
    <row r="11074" spans="1:3" x14ac:dyDescent="0.25">
      <c r="A11074" s="1">
        <v>335210</v>
      </c>
      <c r="B11074" s="1" t="str">
        <f>VLOOKUP(A11074,[1]tbl_2022_title_description_coun!$B$2:$C$1013,2,0)</f>
        <v>Small Electrical Appliance Manufacturing</v>
      </c>
      <c r="C11074" s="1" t="s">
        <v>11042</v>
      </c>
    </row>
    <row r="11075" spans="1:3" x14ac:dyDescent="0.25">
      <c r="A11075" s="1">
        <v>335210</v>
      </c>
      <c r="B11075" s="1" t="str">
        <f>VLOOKUP(A11075,[1]tbl_2022_title_description_coun!$B$2:$C$1013,2,0)</f>
        <v>Small Electrical Appliance Manufacturing</v>
      </c>
      <c r="C11075" s="1" t="s">
        <v>11043</v>
      </c>
    </row>
    <row r="11076" spans="1:3" x14ac:dyDescent="0.25">
      <c r="A11076" s="1">
        <v>335210</v>
      </c>
      <c r="B11076" s="1" t="str">
        <f>VLOOKUP(A11076,[1]tbl_2022_title_description_coun!$B$2:$C$1013,2,0)</f>
        <v>Small Electrical Appliance Manufacturing</v>
      </c>
      <c r="C11076" s="1" t="s">
        <v>11044</v>
      </c>
    </row>
    <row r="11077" spans="1:3" x14ac:dyDescent="0.25">
      <c r="A11077" s="1">
        <v>335210</v>
      </c>
      <c r="B11077" s="1" t="str">
        <f>VLOOKUP(A11077,[1]tbl_2022_title_description_coun!$B$2:$C$1013,2,0)</f>
        <v>Small Electrical Appliance Manufacturing</v>
      </c>
      <c r="C11077" s="1" t="s">
        <v>11045</v>
      </c>
    </row>
    <row r="11078" spans="1:3" x14ac:dyDescent="0.25">
      <c r="A11078" s="1">
        <v>335210</v>
      </c>
      <c r="B11078" s="1" t="str">
        <f>VLOOKUP(A11078,[1]tbl_2022_title_description_coun!$B$2:$C$1013,2,0)</f>
        <v>Small Electrical Appliance Manufacturing</v>
      </c>
      <c r="C11078" s="1" t="s">
        <v>11046</v>
      </c>
    </row>
    <row r="11079" spans="1:3" x14ac:dyDescent="0.25">
      <c r="A11079" s="1">
        <v>335210</v>
      </c>
      <c r="B11079" s="1" t="str">
        <f>VLOOKUP(A11079,[1]tbl_2022_title_description_coun!$B$2:$C$1013,2,0)</f>
        <v>Small Electrical Appliance Manufacturing</v>
      </c>
      <c r="C11079" s="1" t="s">
        <v>11047</v>
      </c>
    </row>
    <row r="11080" spans="1:3" x14ac:dyDescent="0.25">
      <c r="A11080" s="1">
        <v>335210</v>
      </c>
      <c r="B11080" s="1" t="str">
        <f>VLOOKUP(A11080,[1]tbl_2022_title_description_coun!$B$2:$C$1013,2,0)</f>
        <v>Small Electrical Appliance Manufacturing</v>
      </c>
      <c r="C11080" s="1" t="s">
        <v>11048</v>
      </c>
    </row>
    <row r="11081" spans="1:3" x14ac:dyDescent="0.25">
      <c r="A11081" s="1">
        <v>335210</v>
      </c>
      <c r="B11081" s="1" t="str">
        <f>VLOOKUP(A11081,[1]tbl_2022_title_description_coun!$B$2:$C$1013,2,0)</f>
        <v>Small Electrical Appliance Manufacturing</v>
      </c>
      <c r="C11081" s="1" t="s">
        <v>11049</v>
      </c>
    </row>
    <row r="11082" spans="1:3" x14ac:dyDescent="0.25">
      <c r="A11082" s="1">
        <v>335210</v>
      </c>
      <c r="B11082" s="1" t="str">
        <f>VLOOKUP(A11082,[1]tbl_2022_title_description_coun!$B$2:$C$1013,2,0)</f>
        <v>Small Electrical Appliance Manufacturing</v>
      </c>
      <c r="C11082" s="1" t="s">
        <v>11050</v>
      </c>
    </row>
    <row r="11083" spans="1:3" x14ac:dyDescent="0.25">
      <c r="A11083" s="1">
        <v>335210</v>
      </c>
      <c r="B11083" s="1" t="str">
        <f>VLOOKUP(A11083,[1]tbl_2022_title_description_coun!$B$2:$C$1013,2,0)</f>
        <v>Small Electrical Appliance Manufacturing</v>
      </c>
      <c r="C11083" s="1" t="s">
        <v>11051</v>
      </c>
    </row>
    <row r="11084" spans="1:3" x14ac:dyDescent="0.25">
      <c r="A11084" s="1">
        <v>335210</v>
      </c>
      <c r="B11084" s="1" t="str">
        <f>VLOOKUP(A11084,[1]tbl_2022_title_description_coun!$B$2:$C$1013,2,0)</f>
        <v>Small Electrical Appliance Manufacturing</v>
      </c>
      <c r="C11084" s="1" t="s">
        <v>11052</v>
      </c>
    </row>
    <row r="11085" spans="1:3" x14ac:dyDescent="0.25">
      <c r="A11085" s="1">
        <v>335210</v>
      </c>
      <c r="B11085" s="1" t="str">
        <f>VLOOKUP(A11085,[1]tbl_2022_title_description_coun!$B$2:$C$1013,2,0)</f>
        <v>Small Electrical Appliance Manufacturing</v>
      </c>
      <c r="C11085" s="1" t="s">
        <v>11053</v>
      </c>
    </row>
    <row r="11086" spans="1:3" x14ac:dyDescent="0.25">
      <c r="A11086" s="1">
        <v>335210</v>
      </c>
      <c r="B11086" s="1" t="str">
        <f>VLOOKUP(A11086,[1]tbl_2022_title_description_coun!$B$2:$C$1013,2,0)</f>
        <v>Small Electrical Appliance Manufacturing</v>
      </c>
      <c r="C11086" s="1" t="s">
        <v>11054</v>
      </c>
    </row>
    <row r="11087" spans="1:3" x14ac:dyDescent="0.25">
      <c r="A11087" s="1">
        <v>335210</v>
      </c>
      <c r="B11087" s="1" t="str">
        <f>VLOOKUP(A11087,[1]tbl_2022_title_description_coun!$B$2:$C$1013,2,0)</f>
        <v>Small Electrical Appliance Manufacturing</v>
      </c>
      <c r="C11087" s="1" t="s">
        <v>11055</v>
      </c>
    </row>
    <row r="11088" spans="1:3" x14ac:dyDescent="0.25">
      <c r="A11088" s="1">
        <v>335210</v>
      </c>
      <c r="B11088" s="1" t="str">
        <f>VLOOKUP(A11088,[1]tbl_2022_title_description_coun!$B$2:$C$1013,2,0)</f>
        <v>Small Electrical Appliance Manufacturing</v>
      </c>
      <c r="C11088" s="1" t="s">
        <v>11056</v>
      </c>
    </row>
    <row r="11089" spans="1:3" x14ac:dyDescent="0.25">
      <c r="A11089" s="1">
        <v>335220</v>
      </c>
      <c r="B11089" s="1" t="str">
        <f>VLOOKUP(A11089,[1]tbl_2022_title_description_coun!$B$2:$C$1013,2,0)</f>
        <v xml:space="preserve">Major Household Appliance Manufacturing </v>
      </c>
      <c r="C11089" s="1" t="s">
        <v>11057</v>
      </c>
    </row>
    <row r="11090" spans="1:3" x14ac:dyDescent="0.25">
      <c r="A11090" s="1">
        <v>335220</v>
      </c>
      <c r="B11090" s="1" t="str">
        <f>VLOOKUP(A11090,[1]tbl_2022_title_description_coun!$B$2:$C$1013,2,0)</f>
        <v xml:space="preserve">Major Household Appliance Manufacturing </v>
      </c>
      <c r="C11090" s="1" t="s">
        <v>11058</v>
      </c>
    </row>
    <row r="11091" spans="1:3" x14ac:dyDescent="0.25">
      <c r="A11091" s="1">
        <v>335220</v>
      </c>
      <c r="B11091" s="1" t="str">
        <f>VLOOKUP(A11091,[1]tbl_2022_title_description_coun!$B$2:$C$1013,2,0)</f>
        <v xml:space="preserve">Major Household Appliance Manufacturing </v>
      </c>
      <c r="C11091" s="1" t="s">
        <v>11059</v>
      </c>
    </row>
    <row r="11092" spans="1:3" x14ac:dyDescent="0.25">
      <c r="A11092" s="1">
        <v>335220</v>
      </c>
      <c r="B11092" s="1" t="str">
        <f>VLOOKUP(A11092,[1]tbl_2022_title_description_coun!$B$2:$C$1013,2,0)</f>
        <v xml:space="preserve">Major Household Appliance Manufacturing </v>
      </c>
      <c r="C11092" s="1" t="s">
        <v>11060</v>
      </c>
    </row>
    <row r="11093" spans="1:3" x14ac:dyDescent="0.25">
      <c r="A11093" s="1">
        <v>335220</v>
      </c>
      <c r="B11093" s="1" t="str">
        <f>VLOOKUP(A11093,[1]tbl_2022_title_description_coun!$B$2:$C$1013,2,0)</f>
        <v xml:space="preserve">Major Household Appliance Manufacturing </v>
      </c>
      <c r="C11093" s="1" t="s">
        <v>11061</v>
      </c>
    </row>
    <row r="11094" spans="1:3" x14ac:dyDescent="0.25">
      <c r="A11094" s="1">
        <v>335220</v>
      </c>
      <c r="B11094" s="1" t="str">
        <f>VLOOKUP(A11094,[1]tbl_2022_title_description_coun!$B$2:$C$1013,2,0)</f>
        <v xml:space="preserve">Major Household Appliance Manufacturing </v>
      </c>
      <c r="C11094" s="1" t="s">
        <v>11062</v>
      </c>
    </row>
    <row r="11095" spans="1:3" x14ac:dyDescent="0.25">
      <c r="A11095" s="1">
        <v>335220</v>
      </c>
      <c r="B11095" s="1" t="str">
        <f>VLOOKUP(A11095,[1]tbl_2022_title_description_coun!$B$2:$C$1013,2,0)</f>
        <v xml:space="preserve">Major Household Appliance Manufacturing </v>
      </c>
      <c r="C11095" s="1" t="s">
        <v>11063</v>
      </c>
    </row>
    <row r="11096" spans="1:3" x14ac:dyDescent="0.25">
      <c r="A11096" s="1">
        <v>335220</v>
      </c>
      <c r="B11096" s="1" t="str">
        <f>VLOOKUP(A11096,[1]tbl_2022_title_description_coun!$B$2:$C$1013,2,0)</f>
        <v xml:space="preserve">Major Household Appliance Manufacturing </v>
      </c>
      <c r="C11096" s="1" t="s">
        <v>11064</v>
      </c>
    </row>
    <row r="11097" spans="1:3" x14ac:dyDescent="0.25">
      <c r="A11097" s="1">
        <v>335220</v>
      </c>
      <c r="B11097" s="1" t="str">
        <f>VLOOKUP(A11097,[1]tbl_2022_title_description_coun!$B$2:$C$1013,2,0)</f>
        <v xml:space="preserve">Major Household Appliance Manufacturing </v>
      </c>
      <c r="C11097" s="1" t="s">
        <v>11065</v>
      </c>
    </row>
    <row r="11098" spans="1:3" x14ac:dyDescent="0.25">
      <c r="A11098" s="1">
        <v>335220</v>
      </c>
      <c r="B11098" s="1" t="str">
        <f>VLOOKUP(A11098,[1]tbl_2022_title_description_coun!$B$2:$C$1013,2,0)</f>
        <v xml:space="preserve">Major Household Appliance Manufacturing </v>
      </c>
      <c r="C11098" s="1" t="s">
        <v>11066</v>
      </c>
    </row>
    <row r="11099" spans="1:3" x14ac:dyDescent="0.25">
      <c r="A11099" s="1">
        <v>335220</v>
      </c>
      <c r="B11099" s="1" t="str">
        <f>VLOOKUP(A11099,[1]tbl_2022_title_description_coun!$B$2:$C$1013,2,0)</f>
        <v xml:space="preserve">Major Household Appliance Manufacturing </v>
      </c>
      <c r="C11099" s="1" t="s">
        <v>11067</v>
      </c>
    </row>
    <row r="11100" spans="1:3" x14ac:dyDescent="0.25">
      <c r="A11100" s="1">
        <v>335220</v>
      </c>
      <c r="B11100" s="1" t="str">
        <f>VLOOKUP(A11100,[1]tbl_2022_title_description_coun!$B$2:$C$1013,2,0)</f>
        <v xml:space="preserve">Major Household Appliance Manufacturing </v>
      </c>
      <c r="C11100" s="1" t="s">
        <v>11068</v>
      </c>
    </row>
    <row r="11101" spans="1:3" x14ac:dyDescent="0.25">
      <c r="A11101" s="1">
        <v>335220</v>
      </c>
      <c r="B11101" s="1" t="str">
        <f>VLOOKUP(A11101,[1]tbl_2022_title_description_coun!$B$2:$C$1013,2,0)</f>
        <v xml:space="preserve">Major Household Appliance Manufacturing </v>
      </c>
      <c r="C11101" s="1" t="s">
        <v>11069</v>
      </c>
    </row>
    <row r="11102" spans="1:3" x14ac:dyDescent="0.25">
      <c r="A11102" s="1">
        <v>335220</v>
      </c>
      <c r="B11102" s="1" t="str">
        <f>VLOOKUP(A11102,[1]tbl_2022_title_description_coun!$B$2:$C$1013,2,0)</f>
        <v xml:space="preserve">Major Household Appliance Manufacturing </v>
      </c>
      <c r="C11102" s="1" t="s">
        <v>11070</v>
      </c>
    </row>
    <row r="11103" spans="1:3" x14ac:dyDescent="0.25">
      <c r="A11103" s="1">
        <v>335220</v>
      </c>
      <c r="B11103" s="1" t="str">
        <f>VLOOKUP(A11103,[1]tbl_2022_title_description_coun!$B$2:$C$1013,2,0)</f>
        <v xml:space="preserve">Major Household Appliance Manufacturing </v>
      </c>
      <c r="C11103" s="1" t="s">
        <v>11071</v>
      </c>
    </row>
    <row r="11104" spans="1:3" x14ac:dyDescent="0.25">
      <c r="A11104" s="1">
        <v>335220</v>
      </c>
      <c r="B11104" s="1" t="str">
        <f>VLOOKUP(A11104,[1]tbl_2022_title_description_coun!$B$2:$C$1013,2,0)</f>
        <v xml:space="preserve">Major Household Appliance Manufacturing </v>
      </c>
      <c r="C11104" s="1" t="s">
        <v>11072</v>
      </c>
    </row>
    <row r="11105" spans="1:3" x14ac:dyDescent="0.25">
      <c r="A11105" s="1">
        <v>335220</v>
      </c>
      <c r="B11105" s="1" t="str">
        <f>VLOOKUP(A11105,[1]tbl_2022_title_description_coun!$B$2:$C$1013,2,0)</f>
        <v xml:space="preserve">Major Household Appliance Manufacturing </v>
      </c>
      <c r="C11105" s="1" t="s">
        <v>11073</v>
      </c>
    </row>
    <row r="11106" spans="1:3" x14ac:dyDescent="0.25">
      <c r="A11106" s="1">
        <v>335220</v>
      </c>
      <c r="B11106" s="1" t="str">
        <f>VLOOKUP(A11106,[1]tbl_2022_title_description_coun!$B$2:$C$1013,2,0)</f>
        <v xml:space="preserve">Major Household Appliance Manufacturing </v>
      </c>
      <c r="C11106" s="1" t="s">
        <v>11074</v>
      </c>
    </row>
    <row r="11107" spans="1:3" x14ac:dyDescent="0.25">
      <c r="A11107" s="1">
        <v>335220</v>
      </c>
      <c r="B11107" s="1" t="str">
        <f>VLOOKUP(A11107,[1]tbl_2022_title_description_coun!$B$2:$C$1013,2,0)</f>
        <v xml:space="preserve">Major Household Appliance Manufacturing </v>
      </c>
      <c r="C11107" s="1" t="s">
        <v>11075</v>
      </c>
    </row>
    <row r="11108" spans="1:3" x14ac:dyDescent="0.25">
      <c r="A11108" s="1">
        <v>335220</v>
      </c>
      <c r="B11108" s="1" t="str">
        <f>VLOOKUP(A11108,[1]tbl_2022_title_description_coun!$B$2:$C$1013,2,0)</f>
        <v xml:space="preserve">Major Household Appliance Manufacturing </v>
      </c>
      <c r="C11108" s="1" t="s">
        <v>11076</v>
      </c>
    </row>
    <row r="11109" spans="1:3" x14ac:dyDescent="0.25">
      <c r="A11109" s="1">
        <v>335220</v>
      </c>
      <c r="B11109" s="1" t="str">
        <f>VLOOKUP(A11109,[1]tbl_2022_title_description_coun!$B$2:$C$1013,2,0)</f>
        <v xml:space="preserve">Major Household Appliance Manufacturing </v>
      </c>
      <c r="C11109" s="1" t="s">
        <v>11077</v>
      </c>
    </row>
    <row r="11110" spans="1:3" x14ac:dyDescent="0.25">
      <c r="A11110" s="1">
        <v>335220</v>
      </c>
      <c r="B11110" s="1" t="str">
        <f>VLOOKUP(A11110,[1]tbl_2022_title_description_coun!$B$2:$C$1013,2,0)</f>
        <v xml:space="preserve">Major Household Appliance Manufacturing </v>
      </c>
      <c r="C11110" s="1" t="s">
        <v>11078</v>
      </c>
    </row>
    <row r="11111" spans="1:3" x14ac:dyDescent="0.25">
      <c r="A11111" s="1">
        <v>335220</v>
      </c>
      <c r="B11111" s="1" t="str">
        <f>VLOOKUP(A11111,[1]tbl_2022_title_description_coun!$B$2:$C$1013,2,0)</f>
        <v xml:space="preserve">Major Household Appliance Manufacturing </v>
      </c>
      <c r="C11111" s="1" t="s">
        <v>11079</v>
      </c>
    </row>
    <row r="11112" spans="1:3" x14ac:dyDescent="0.25">
      <c r="A11112" s="1">
        <v>335220</v>
      </c>
      <c r="B11112" s="1" t="str">
        <f>VLOOKUP(A11112,[1]tbl_2022_title_description_coun!$B$2:$C$1013,2,0)</f>
        <v xml:space="preserve">Major Household Appliance Manufacturing </v>
      </c>
      <c r="C11112" s="1" t="s">
        <v>11080</v>
      </c>
    </row>
    <row r="11113" spans="1:3" x14ac:dyDescent="0.25">
      <c r="A11113" s="1">
        <v>335220</v>
      </c>
      <c r="B11113" s="1" t="str">
        <f>VLOOKUP(A11113,[1]tbl_2022_title_description_coun!$B$2:$C$1013,2,0)</f>
        <v xml:space="preserve">Major Household Appliance Manufacturing </v>
      </c>
      <c r="C11113" s="1" t="s">
        <v>11081</v>
      </c>
    </row>
    <row r="11114" spans="1:3" x14ac:dyDescent="0.25">
      <c r="A11114" s="1">
        <v>335220</v>
      </c>
      <c r="B11114" s="1" t="str">
        <f>VLOOKUP(A11114,[1]tbl_2022_title_description_coun!$B$2:$C$1013,2,0)</f>
        <v xml:space="preserve">Major Household Appliance Manufacturing </v>
      </c>
      <c r="C11114" s="1" t="s">
        <v>11082</v>
      </c>
    </row>
    <row r="11115" spans="1:3" x14ac:dyDescent="0.25">
      <c r="A11115" s="1">
        <v>335220</v>
      </c>
      <c r="B11115" s="1" t="str">
        <f>VLOOKUP(A11115,[1]tbl_2022_title_description_coun!$B$2:$C$1013,2,0)</f>
        <v xml:space="preserve">Major Household Appliance Manufacturing </v>
      </c>
      <c r="C11115" s="1" t="s">
        <v>11083</v>
      </c>
    </row>
    <row r="11116" spans="1:3" x14ac:dyDescent="0.25">
      <c r="A11116" s="1">
        <v>335311</v>
      </c>
      <c r="B11116" s="1" t="str">
        <f>VLOOKUP(A11116,[1]tbl_2022_title_description_coun!$B$2:$C$1013,2,0)</f>
        <v xml:space="preserve">Power, Distribution, and Specialty Transformer Manufacturing </v>
      </c>
      <c r="C11116" s="1" t="s">
        <v>11084</v>
      </c>
    </row>
    <row r="11117" spans="1:3" x14ac:dyDescent="0.25">
      <c r="A11117" s="1">
        <v>335311</v>
      </c>
      <c r="B11117" s="1" t="str">
        <f>VLOOKUP(A11117,[1]tbl_2022_title_description_coun!$B$2:$C$1013,2,0)</f>
        <v xml:space="preserve">Power, Distribution, and Specialty Transformer Manufacturing </v>
      </c>
      <c r="C11117" s="1" t="s">
        <v>11085</v>
      </c>
    </row>
    <row r="11118" spans="1:3" x14ac:dyDescent="0.25">
      <c r="A11118" s="1">
        <v>335311</v>
      </c>
      <c r="B11118" s="1" t="str">
        <f>VLOOKUP(A11118,[1]tbl_2022_title_description_coun!$B$2:$C$1013,2,0)</f>
        <v xml:space="preserve">Power, Distribution, and Specialty Transformer Manufacturing </v>
      </c>
      <c r="C11118" s="1" t="s">
        <v>11086</v>
      </c>
    </row>
    <row r="11119" spans="1:3" x14ac:dyDescent="0.25">
      <c r="A11119" s="1">
        <v>335311</v>
      </c>
      <c r="B11119" s="1" t="str">
        <f>VLOOKUP(A11119,[1]tbl_2022_title_description_coun!$B$2:$C$1013,2,0)</f>
        <v xml:space="preserve">Power, Distribution, and Specialty Transformer Manufacturing </v>
      </c>
      <c r="C11119" s="1" t="s">
        <v>11087</v>
      </c>
    </row>
    <row r="11120" spans="1:3" x14ac:dyDescent="0.25">
      <c r="A11120" s="1">
        <v>335311</v>
      </c>
      <c r="B11120" s="1" t="str">
        <f>VLOOKUP(A11120,[1]tbl_2022_title_description_coun!$B$2:$C$1013,2,0)</f>
        <v xml:space="preserve">Power, Distribution, and Specialty Transformer Manufacturing </v>
      </c>
      <c r="C11120" s="1" t="s">
        <v>11088</v>
      </c>
    </row>
    <row r="11121" spans="1:3" x14ac:dyDescent="0.25">
      <c r="A11121" s="1">
        <v>335311</v>
      </c>
      <c r="B11121" s="1" t="str">
        <f>VLOOKUP(A11121,[1]tbl_2022_title_description_coun!$B$2:$C$1013,2,0)</f>
        <v xml:space="preserve">Power, Distribution, and Specialty Transformer Manufacturing </v>
      </c>
      <c r="C11121" s="1" t="s">
        <v>11089</v>
      </c>
    </row>
    <row r="11122" spans="1:3" x14ac:dyDescent="0.25">
      <c r="A11122" s="1">
        <v>335311</v>
      </c>
      <c r="B11122" s="1" t="str">
        <f>VLOOKUP(A11122,[1]tbl_2022_title_description_coun!$B$2:$C$1013,2,0)</f>
        <v xml:space="preserve">Power, Distribution, and Specialty Transformer Manufacturing </v>
      </c>
      <c r="C11122" s="1" t="s">
        <v>11090</v>
      </c>
    </row>
    <row r="11123" spans="1:3" x14ac:dyDescent="0.25">
      <c r="A11123" s="1">
        <v>335311</v>
      </c>
      <c r="B11123" s="1" t="str">
        <f>VLOOKUP(A11123,[1]tbl_2022_title_description_coun!$B$2:$C$1013,2,0)</f>
        <v xml:space="preserve">Power, Distribution, and Specialty Transformer Manufacturing </v>
      </c>
      <c r="C11123" s="1" t="s">
        <v>11091</v>
      </c>
    </row>
    <row r="11124" spans="1:3" x14ac:dyDescent="0.25">
      <c r="A11124" s="1">
        <v>335311</v>
      </c>
      <c r="B11124" s="1" t="str">
        <f>VLOOKUP(A11124,[1]tbl_2022_title_description_coun!$B$2:$C$1013,2,0)</f>
        <v xml:space="preserve">Power, Distribution, and Specialty Transformer Manufacturing </v>
      </c>
      <c r="C11124" s="1" t="s">
        <v>11092</v>
      </c>
    </row>
    <row r="11125" spans="1:3" x14ac:dyDescent="0.25">
      <c r="A11125" s="1">
        <v>335311</v>
      </c>
      <c r="B11125" s="1" t="str">
        <f>VLOOKUP(A11125,[1]tbl_2022_title_description_coun!$B$2:$C$1013,2,0)</f>
        <v xml:space="preserve">Power, Distribution, and Specialty Transformer Manufacturing </v>
      </c>
      <c r="C11125" s="1" t="s">
        <v>11093</v>
      </c>
    </row>
    <row r="11126" spans="1:3" x14ac:dyDescent="0.25">
      <c r="A11126" s="1">
        <v>335311</v>
      </c>
      <c r="B11126" s="1" t="str">
        <f>VLOOKUP(A11126,[1]tbl_2022_title_description_coun!$B$2:$C$1013,2,0)</f>
        <v xml:space="preserve">Power, Distribution, and Specialty Transformer Manufacturing </v>
      </c>
      <c r="C11126" s="1" t="s">
        <v>11094</v>
      </c>
    </row>
    <row r="11127" spans="1:3" x14ac:dyDescent="0.25">
      <c r="A11127" s="1">
        <v>335311</v>
      </c>
      <c r="B11127" s="1" t="str">
        <f>VLOOKUP(A11127,[1]tbl_2022_title_description_coun!$B$2:$C$1013,2,0)</f>
        <v xml:space="preserve">Power, Distribution, and Specialty Transformer Manufacturing </v>
      </c>
      <c r="C11127" s="1" t="s">
        <v>11095</v>
      </c>
    </row>
    <row r="11128" spans="1:3" x14ac:dyDescent="0.25">
      <c r="A11128" s="1">
        <v>335311</v>
      </c>
      <c r="B11128" s="1" t="str">
        <f>VLOOKUP(A11128,[1]tbl_2022_title_description_coun!$B$2:$C$1013,2,0)</f>
        <v xml:space="preserve">Power, Distribution, and Specialty Transformer Manufacturing </v>
      </c>
      <c r="C11128" s="1" t="s">
        <v>11096</v>
      </c>
    </row>
    <row r="11129" spans="1:3" x14ac:dyDescent="0.25">
      <c r="A11129" s="1">
        <v>335311</v>
      </c>
      <c r="B11129" s="1" t="str">
        <f>VLOOKUP(A11129,[1]tbl_2022_title_description_coun!$B$2:$C$1013,2,0)</f>
        <v xml:space="preserve">Power, Distribution, and Specialty Transformer Manufacturing </v>
      </c>
      <c r="C11129" s="1" t="s">
        <v>11097</v>
      </c>
    </row>
    <row r="11130" spans="1:3" x14ac:dyDescent="0.25">
      <c r="A11130" s="1">
        <v>335311</v>
      </c>
      <c r="B11130" s="1" t="str">
        <f>VLOOKUP(A11130,[1]tbl_2022_title_description_coun!$B$2:$C$1013,2,0)</f>
        <v xml:space="preserve">Power, Distribution, and Specialty Transformer Manufacturing </v>
      </c>
      <c r="C11130" s="1" t="s">
        <v>11098</v>
      </c>
    </row>
    <row r="11131" spans="1:3" x14ac:dyDescent="0.25">
      <c r="A11131" s="1">
        <v>335311</v>
      </c>
      <c r="B11131" s="1" t="str">
        <f>VLOOKUP(A11131,[1]tbl_2022_title_description_coun!$B$2:$C$1013,2,0)</f>
        <v xml:space="preserve">Power, Distribution, and Specialty Transformer Manufacturing </v>
      </c>
      <c r="C11131" s="1" t="s">
        <v>11099</v>
      </c>
    </row>
    <row r="11132" spans="1:3" x14ac:dyDescent="0.25">
      <c r="A11132" s="1">
        <v>335311</v>
      </c>
      <c r="B11132" s="1" t="str">
        <f>VLOOKUP(A11132,[1]tbl_2022_title_description_coun!$B$2:$C$1013,2,0)</f>
        <v xml:space="preserve">Power, Distribution, and Specialty Transformer Manufacturing </v>
      </c>
      <c r="C11132" s="1" t="s">
        <v>11100</v>
      </c>
    </row>
    <row r="11133" spans="1:3" x14ac:dyDescent="0.25">
      <c r="A11133" s="1">
        <v>335311</v>
      </c>
      <c r="B11133" s="1" t="str">
        <f>VLOOKUP(A11133,[1]tbl_2022_title_description_coun!$B$2:$C$1013,2,0)</f>
        <v xml:space="preserve">Power, Distribution, and Specialty Transformer Manufacturing </v>
      </c>
      <c r="C11133" s="1" t="s">
        <v>11101</v>
      </c>
    </row>
    <row r="11134" spans="1:3" x14ac:dyDescent="0.25">
      <c r="A11134" s="1">
        <v>335311</v>
      </c>
      <c r="B11134" s="1" t="str">
        <f>VLOOKUP(A11134,[1]tbl_2022_title_description_coun!$B$2:$C$1013,2,0)</f>
        <v xml:space="preserve">Power, Distribution, and Specialty Transformer Manufacturing </v>
      </c>
      <c r="C11134" s="1" t="s">
        <v>11102</v>
      </c>
    </row>
    <row r="11135" spans="1:3" x14ac:dyDescent="0.25">
      <c r="A11135" s="1">
        <v>335311</v>
      </c>
      <c r="B11135" s="1" t="str">
        <f>VLOOKUP(A11135,[1]tbl_2022_title_description_coun!$B$2:$C$1013,2,0)</f>
        <v xml:space="preserve">Power, Distribution, and Specialty Transformer Manufacturing </v>
      </c>
      <c r="C11135" s="1" t="s">
        <v>11103</v>
      </c>
    </row>
    <row r="11136" spans="1:3" x14ac:dyDescent="0.25">
      <c r="A11136" s="1">
        <v>335311</v>
      </c>
      <c r="B11136" s="1" t="str">
        <f>VLOOKUP(A11136,[1]tbl_2022_title_description_coun!$B$2:$C$1013,2,0)</f>
        <v xml:space="preserve">Power, Distribution, and Specialty Transformer Manufacturing </v>
      </c>
      <c r="C11136" s="1" t="s">
        <v>11104</v>
      </c>
    </row>
    <row r="11137" spans="1:3" x14ac:dyDescent="0.25">
      <c r="A11137" s="1">
        <v>335311</v>
      </c>
      <c r="B11137" s="1" t="str">
        <f>VLOOKUP(A11137,[1]tbl_2022_title_description_coun!$B$2:$C$1013,2,0)</f>
        <v xml:space="preserve">Power, Distribution, and Specialty Transformer Manufacturing </v>
      </c>
      <c r="C11137" s="1" t="s">
        <v>11105</v>
      </c>
    </row>
    <row r="11138" spans="1:3" x14ac:dyDescent="0.25">
      <c r="A11138" s="1">
        <v>335311</v>
      </c>
      <c r="B11138" s="1" t="str">
        <f>VLOOKUP(A11138,[1]tbl_2022_title_description_coun!$B$2:$C$1013,2,0)</f>
        <v xml:space="preserve">Power, Distribution, and Specialty Transformer Manufacturing </v>
      </c>
      <c r="C11138" s="1" t="s">
        <v>11106</v>
      </c>
    </row>
    <row r="11139" spans="1:3" x14ac:dyDescent="0.25">
      <c r="A11139" s="1">
        <v>335311</v>
      </c>
      <c r="B11139" s="1" t="str">
        <f>VLOOKUP(A11139,[1]tbl_2022_title_description_coun!$B$2:$C$1013,2,0)</f>
        <v xml:space="preserve">Power, Distribution, and Specialty Transformer Manufacturing </v>
      </c>
      <c r="C11139" s="1" t="s">
        <v>11107</v>
      </c>
    </row>
    <row r="11140" spans="1:3" x14ac:dyDescent="0.25">
      <c r="A11140" s="1">
        <v>335311</v>
      </c>
      <c r="B11140" s="1" t="str">
        <f>VLOOKUP(A11140,[1]tbl_2022_title_description_coun!$B$2:$C$1013,2,0)</f>
        <v xml:space="preserve">Power, Distribution, and Specialty Transformer Manufacturing </v>
      </c>
      <c r="C11140" s="1" t="s">
        <v>11108</v>
      </c>
    </row>
    <row r="11141" spans="1:3" x14ac:dyDescent="0.25">
      <c r="A11141" s="1">
        <v>335311</v>
      </c>
      <c r="B11141" s="1" t="str">
        <f>VLOOKUP(A11141,[1]tbl_2022_title_description_coun!$B$2:$C$1013,2,0)</f>
        <v xml:space="preserve">Power, Distribution, and Specialty Transformer Manufacturing </v>
      </c>
      <c r="C11141" s="1" t="s">
        <v>11109</v>
      </c>
    </row>
    <row r="11142" spans="1:3" x14ac:dyDescent="0.25">
      <c r="A11142" s="1">
        <v>335311</v>
      </c>
      <c r="B11142" s="1" t="str">
        <f>VLOOKUP(A11142,[1]tbl_2022_title_description_coun!$B$2:$C$1013,2,0)</f>
        <v xml:space="preserve">Power, Distribution, and Specialty Transformer Manufacturing </v>
      </c>
      <c r="C11142" s="1" t="s">
        <v>11110</v>
      </c>
    </row>
    <row r="11143" spans="1:3" x14ac:dyDescent="0.25">
      <c r="A11143" s="1">
        <v>335311</v>
      </c>
      <c r="B11143" s="1" t="str">
        <f>VLOOKUP(A11143,[1]tbl_2022_title_description_coun!$B$2:$C$1013,2,0)</f>
        <v xml:space="preserve">Power, Distribution, and Specialty Transformer Manufacturing </v>
      </c>
      <c r="C11143" s="1" t="s">
        <v>11111</v>
      </c>
    </row>
    <row r="11144" spans="1:3" x14ac:dyDescent="0.25">
      <c r="A11144" s="1">
        <v>335311</v>
      </c>
      <c r="B11144" s="1" t="str">
        <f>VLOOKUP(A11144,[1]tbl_2022_title_description_coun!$B$2:$C$1013,2,0)</f>
        <v xml:space="preserve">Power, Distribution, and Specialty Transformer Manufacturing </v>
      </c>
      <c r="C11144" s="1" t="s">
        <v>11112</v>
      </c>
    </row>
    <row r="11145" spans="1:3" x14ac:dyDescent="0.25">
      <c r="A11145" s="1">
        <v>335311</v>
      </c>
      <c r="B11145" s="1" t="str">
        <f>VLOOKUP(A11145,[1]tbl_2022_title_description_coun!$B$2:$C$1013,2,0)</f>
        <v xml:space="preserve">Power, Distribution, and Specialty Transformer Manufacturing </v>
      </c>
      <c r="C11145" s="1" t="s">
        <v>11113</v>
      </c>
    </row>
    <row r="11146" spans="1:3" x14ac:dyDescent="0.25">
      <c r="A11146" s="1">
        <v>335311</v>
      </c>
      <c r="B11146" s="1" t="str">
        <f>VLOOKUP(A11146,[1]tbl_2022_title_description_coun!$B$2:$C$1013,2,0)</f>
        <v xml:space="preserve">Power, Distribution, and Specialty Transformer Manufacturing </v>
      </c>
      <c r="C11146" s="1" t="s">
        <v>11114</v>
      </c>
    </row>
    <row r="11147" spans="1:3" x14ac:dyDescent="0.25">
      <c r="A11147" s="1">
        <v>335311</v>
      </c>
      <c r="B11147" s="1" t="str">
        <f>VLOOKUP(A11147,[1]tbl_2022_title_description_coun!$B$2:$C$1013,2,0)</f>
        <v xml:space="preserve">Power, Distribution, and Specialty Transformer Manufacturing </v>
      </c>
      <c r="C11147" s="1" t="s">
        <v>11115</v>
      </c>
    </row>
    <row r="11148" spans="1:3" x14ac:dyDescent="0.25">
      <c r="A11148" s="1">
        <v>335311</v>
      </c>
      <c r="B11148" s="1" t="str">
        <f>VLOOKUP(A11148,[1]tbl_2022_title_description_coun!$B$2:$C$1013,2,0)</f>
        <v xml:space="preserve">Power, Distribution, and Specialty Transformer Manufacturing </v>
      </c>
      <c r="C11148" s="1" t="s">
        <v>11116</v>
      </c>
    </row>
    <row r="11149" spans="1:3" x14ac:dyDescent="0.25">
      <c r="A11149" s="1">
        <v>335311</v>
      </c>
      <c r="B11149" s="1" t="str">
        <f>VLOOKUP(A11149,[1]tbl_2022_title_description_coun!$B$2:$C$1013,2,0)</f>
        <v xml:space="preserve">Power, Distribution, and Specialty Transformer Manufacturing </v>
      </c>
      <c r="C11149" s="1" t="s">
        <v>11117</v>
      </c>
    </row>
    <row r="11150" spans="1:3" x14ac:dyDescent="0.25">
      <c r="A11150" s="1">
        <v>335311</v>
      </c>
      <c r="B11150" s="1" t="str">
        <f>VLOOKUP(A11150,[1]tbl_2022_title_description_coun!$B$2:$C$1013,2,0)</f>
        <v xml:space="preserve">Power, Distribution, and Specialty Transformer Manufacturing </v>
      </c>
      <c r="C11150" s="1" t="s">
        <v>11118</v>
      </c>
    </row>
    <row r="11151" spans="1:3" x14ac:dyDescent="0.25">
      <c r="A11151" s="1">
        <v>335311</v>
      </c>
      <c r="B11151" s="1" t="str">
        <f>VLOOKUP(A11151,[1]tbl_2022_title_description_coun!$B$2:$C$1013,2,0)</f>
        <v xml:space="preserve">Power, Distribution, and Specialty Transformer Manufacturing </v>
      </c>
      <c r="C11151" s="1" t="s">
        <v>11119</v>
      </c>
    </row>
    <row r="11152" spans="1:3" x14ac:dyDescent="0.25">
      <c r="A11152" s="1">
        <v>335311</v>
      </c>
      <c r="B11152" s="1" t="str">
        <f>VLOOKUP(A11152,[1]tbl_2022_title_description_coun!$B$2:$C$1013,2,0)</f>
        <v xml:space="preserve">Power, Distribution, and Specialty Transformer Manufacturing </v>
      </c>
      <c r="C11152" s="1" t="s">
        <v>11120</v>
      </c>
    </row>
    <row r="11153" spans="1:3" x14ac:dyDescent="0.25">
      <c r="A11153" s="1">
        <v>335312</v>
      </c>
      <c r="B11153" s="1" t="str">
        <f>VLOOKUP(A11153,[1]tbl_2022_title_description_coun!$B$2:$C$1013,2,0)</f>
        <v xml:space="preserve">Motor and Generator Manufacturing </v>
      </c>
      <c r="C11153" s="1" t="s">
        <v>11121</v>
      </c>
    </row>
    <row r="11154" spans="1:3" x14ac:dyDescent="0.25">
      <c r="A11154" s="1">
        <v>335312</v>
      </c>
      <c r="B11154" s="1" t="str">
        <f>VLOOKUP(A11154,[1]tbl_2022_title_description_coun!$B$2:$C$1013,2,0)</f>
        <v xml:space="preserve">Motor and Generator Manufacturing </v>
      </c>
      <c r="C11154" s="1" t="s">
        <v>11122</v>
      </c>
    </row>
    <row r="11155" spans="1:3" x14ac:dyDescent="0.25">
      <c r="A11155" s="1">
        <v>335312</v>
      </c>
      <c r="B11155" s="1" t="str">
        <f>VLOOKUP(A11155,[1]tbl_2022_title_description_coun!$B$2:$C$1013,2,0)</f>
        <v xml:space="preserve">Motor and Generator Manufacturing </v>
      </c>
      <c r="C11155" s="1" t="s">
        <v>11123</v>
      </c>
    </row>
    <row r="11156" spans="1:3" x14ac:dyDescent="0.25">
      <c r="A11156" s="1">
        <v>335312</v>
      </c>
      <c r="B11156" s="1" t="str">
        <f>VLOOKUP(A11156,[1]tbl_2022_title_description_coun!$B$2:$C$1013,2,0)</f>
        <v xml:space="preserve">Motor and Generator Manufacturing </v>
      </c>
      <c r="C11156" s="1" t="s">
        <v>11124</v>
      </c>
    </row>
    <row r="11157" spans="1:3" x14ac:dyDescent="0.25">
      <c r="A11157" s="1">
        <v>335312</v>
      </c>
      <c r="B11157" s="1" t="str">
        <f>VLOOKUP(A11157,[1]tbl_2022_title_description_coun!$B$2:$C$1013,2,0)</f>
        <v xml:space="preserve">Motor and Generator Manufacturing </v>
      </c>
      <c r="C11157" s="1" t="s">
        <v>11125</v>
      </c>
    </row>
    <row r="11158" spans="1:3" x14ac:dyDescent="0.25">
      <c r="A11158" s="1">
        <v>335312</v>
      </c>
      <c r="B11158" s="1" t="str">
        <f>VLOOKUP(A11158,[1]tbl_2022_title_description_coun!$B$2:$C$1013,2,0)</f>
        <v xml:space="preserve">Motor and Generator Manufacturing </v>
      </c>
      <c r="C11158" s="1" t="s">
        <v>11126</v>
      </c>
    </row>
    <row r="11159" spans="1:3" x14ac:dyDescent="0.25">
      <c r="A11159" s="1">
        <v>335312</v>
      </c>
      <c r="B11159" s="1" t="str">
        <f>VLOOKUP(A11159,[1]tbl_2022_title_description_coun!$B$2:$C$1013,2,0)</f>
        <v xml:space="preserve">Motor and Generator Manufacturing </v>
      </c>
      <c r="C11159" s="1" t="s">
        <v>11127</v>
      </c>
    </row>
    <row r="11160" spans="1:3" x14ac:dyDescent="0.25">
      <c r="A11160" s="1">
        <v>335312</v>
      </c>
      <c r="B11160" s="1" t="str">
        <f>VLOOKUP(A11160,[1]tbl_2022_title_description_coun!$B$2:$C$1013,2,0)</f>
        <v xml:space="preserve">Motor and Generator Manufacturing </v>
      </c>
      <c r="C11160" s="1" t="s">
        <v>11128</v>
      </c>
    </row>
    <row r="11161" spans="1:3" x14ac:dyDescent="0.25">
      <c r="A11161" s="1">
        <v>335312</v>
      </c>
      <c r="B11161" s="1" t="str">
        <f>VLOOKUP(A11161,[1]tbl_2022_title_description_coun!$B$2:$C$1013,2,0)</f>
        <v xml:space="preserve">Motor and Generator Manufacturing </v>
      </c>
      <c r="C11161" s="1" t="s">
        <v>11129</v>
      </c>
    </row>
    <row r="11162" spans="1:3" x14ac:dyDescent="0.25">
      <c r="A11162" s="1">
        <v>335312</v>
      </c>
      <c r="B11162" s="1" t="str">
        <f>VLOOKUP(A11162,[1]tbl_2022_title_description_coun!$B$2:$C$1013,2,0)</f>
        <v xml:space="preserve">Motor and Generator Manufacturing </v>
      </c>
      <c r="C11162" s="1" t="s">
        <v>11130</v>
      </c>
    </row>
    <row r="11163" spans="1:3" x14ac:dyDescent="0.25">
      <c r="A11163" s="1">
        <v>335312</v>
      </c>
      <c r="B11163" s="1" t="str">
        <f>VLOOKUP(A11163,[1]tbl_2022_title_description_coun!$B$2:$C$1013,2,0)</f>
        <v xml:space="preserve">Motor and Generator Manufacturing </v>
      </c>
      <c r="C11163" s="1" t="s">
        <v>11131</v>
      </c>
    </row>
    <row r="11164" spans="1:3" x14ac:dyDescent="0.25">
      <c r="A11164" s="1">
        <v>335312</v>
      </c>
      <c r="B11164" s="1" t="str">
        <f>VLOOKUP(A11164,[1]tbl_2022_title_description_coun!$B$2:$C$1013,2,0)</f>
        <v xml:space="preserve">Motor and Generator Manufacturing </v>
      </c>
      <c r="C11164" s="1" t="s">
        <v>11132</v>
      </c>
    </row>
    <row r="11165" spans="1:3" x14ac:dyDescent="0.25">
      <c r="A11165" s="1">
        <v>335312</v>
      </c>
      <c r="B11165" s="1" t="str">
        <f>VLOOKUP(A11165,[1]tbl_2022_title_description_coun!$B$2:$C$1013,2,0)</f>
        <v xml:space="preserve">Motor and Generator Manufacturing </v>
      </c>
      <c r="C11165" s="1" t="s">
        <v>11133</v>
      </c>
    </row>
    <row r="11166" spans="1:3" x14ac:dyDescent="0.25">
      <c r="A11166" s="1">
        <v>335312</v>
      </c>
      <c r="B11166" s="1" t="str">
        <f>VLOOKUP(A11166,[1]tbl_2022_title_description_coun!$B$2:$C$1013,2,0)</f>
        <v xml:space="preserve">Motor and Generator Manufacturing </v>
      </c>
      <c r="C11166" s="1" t="s">
        <v>11134</v>
      </c>
    </row>
    <row r="11167" spans="1:3" x14ac:dyDescent="0.25">
      <c r="A11167" s="1">
        <v>335312</v>
      </c>
      <c r="B11167" s="1" t="str">
        <f>VLOOKUP(A11167,[1]tbl_2022_title_description_coun!$B$2:$C$1013,2,0)</f>
        <v xml:space="preserve">Motor and Generator Manufacturing </v>
      </c>
      <c r="C11167" s="1" t="s">
        <v>11135</v>
      </c>
    </row>
    <row r="11168" spans="1:3" x14ac:dyDescent="0.25">
      <c r="A11168" s="1">
        <v>335312</v>
      </c>
      <c r="B11168" s="1" t="str">
        <f>VLOOKUP(A11168,[1]tbl_2022_title_description_coun!$B$2:$C$1013,2,0)</f>
        <v xml:space="preserve">Motor and Generator Manufacturing </v>
      </c>
      <c r="C11168" s="1" t="s">
        <v>11136</v>
      </c>
    </row>
    <row r="11169" spans="1:3" x14ac:dyDescent="0.25">
      <c r="A11169" s="1">
        <v>335312</v>
      </c>
      <c r="B11169" s="1" t="str">
        <f>VLOOKUP(A11169,[1]tbl_2022_title_description_coun!$B$2:$C$1013,2,0)</f>
        <v xml:space="preserve">Motor and Generator Manufacturing </v>
      </c>
      <c r="C11169" s="1" t="s">
        <v>11137</v>
      </c>
    </row>
    <row r="11170" spans="1:3" x14ac:dyDescent="0.25">
      <c r="A11170" s="1">
        <v>335312</v>
      </c>
      <c r="B11170" s="1" t="str">
        <f>VLOOKUP(A11170,[1]tbl_2022_title_description_coun!$B$2:$C$1013,2,0)</f>
        <v xml:space="preserve">Motor and Generator Manufacturing </v>
      </c>
      <c r="C11170" s="1" t="s">
        <v>11138</v>
      </c>
    </row>
    <row r="11171" spans="1:3" x14ac:dyDescent="0.25">
      <c r="A11171" s="1">
        <v>335312</v>
      </c>
      <c r="B11171" s="1" t="str">
        <f>VLOOKUP(A11171,[1]tbl_2022_title_description_coun!$B$2:$C$1013,2,0)</f>
        <v xml:space="preserve">Motor and Generator Manufacturing </v>
      </c>
      <c r="C11171" s="1" t="s">
        <v>11139</v>
      </c>
    </row>
    <row r="11172" spans="1:3" x14ac:dyDescent="0.25">
      <c r="A11172" s="1">
        <v>335312</v>
      </c>
      <c r="B11172" s="1" t="str">
        <f>VLOOKUP(A11172,[1]tbl_2022_title_description_coun!$B$2:$C$1013,2,0)</f>
        <v xml:space="preserve">Motor and Generator Manufacturing </v>
      </c>
      <c r="C11172" s="1" t="s">
        <v>11140</v>
      </c>
    </row>
    <row r="11173" spans="1:3" x14ac:dyDescent="0.25">
      <c r="A11173" s="1">
        <v>335312</v>
      </c>
      <c r="B11173" s="1" t="str">
        <f>VLOOKUP(A11173,[1]tbl_2022_title_description_coun!$B$2:$C$1013,2,0)</f>
        <v xml:space="preserve">Motor and Generator Manufacturing </v>
      </c>
      <c r="C11173" s="1" t="s">
        <v>11141</v>
      </c>
    </row>
    <row r="11174" spans="1:3" x14ac:dyDescent="0.25">
      <c r="A11174" s="1">
        <v>335312</v>
      </c>
      <c r="B11174" s="1" t="str">
        <f>VLOOKUP(A11174,[1]tbl_2022_title_description_coun!$B$2:$C$1013,2,0)</f>
        <v xml:space="preserve">Motor and Generator Manufacturing </v>
      </c>
      <c r="C11174" s="1" t="s">
        <v>11142</v>
      </c>
    </row>
    <row r="11175" spans="1:3" x14ac:dyDescent="0.25">
      <c r="A11175" s="1">
        <v>335312</v>
      </c>
      <c r="B11175" s="1" t="str">
        <f>VLOOKUP(A11175,[1]tbl_2022_title_description_coun!$B$2:$C$1013,2,0)</f>
        <v xml:space="preserve">Motor and Generator Manufacturing </v>
      </c>
      <c r="C11175" s="1" t="s">
        <v>11143</v>
      </c>
    </row>
    <row r="11176" spans="1:3" x14ac:dyDescent="0.25">
      <c r="A11176" s="1">
        <v>335312</v>
      </c>
      <c r="B11176" s="1" t="str">
        <f>VLOOKUP(A11176,[1]tbl_2022_title_description_coun!$B$2:$C$1013,2,0)</f>
        <v xml:space="preserve">Motor and Generator Manufacturing </v>
      </c>
      <c r="C11176" s="1" t="s">
        <v>11144</v>
      </c>
    </row>
    <row r="11177" spans="1:3" x14ac:dyDescent="0.25">
      <c r="A11177" s="1">
        <v>335312</v>
      </c>
      <c r="B11177" s="1" t="str">
        <f>VLOOKUP(A11177,[1]tbl_2022_title_description_coun!$B$2:$C$1013,2,0)</f>
        <v xml:space="preserve">Motor and Generator Manufacturing </v>
      </c>
      <c r="C11177" s="1" t="s">
        <v>11145</v>
      </c>
    </row>
    <row r="11178" spans="1:3" x14ac:dyDescent="0.25">
      <c r="A11178" s="1">
        <v>335312</v>
      </c>
      <c r="B11178" s="1" t="str">
        <f>VLOOKUP(A11178,[1]tbl_2022_title_description_coun!$B$2:$C$1013,2,0)</f>
        <v xml:space="preserve">Motor and Generator Manufacturing </v>
      </c>
      <c r="C11178" s="1" t="s">
        <v>11146</v>
      </c>
    </row>
    <row r="11179" spans="1:3" x14ac:dyDescent="0.25">
      <c r="A11179" s="1">
        <v>335312</v>
      </c>
      <c r="B11179" s="1" t="str">
        <f>VLOOKUP(A11179,[1]tbl_2022_title_description_coun!$B$2:$C$1013,2,0)</f>
        <v xml:space="preserve">Motor and Generator Manufacturing </v>
      </c>
      <c r="C11179" s="1" t="s">
        <v>11147</v>
      </c>
    </row>
    <row r="11180" spans="1:3" x14ac:dyDescent="0.25">
      <c r="A11180" s="1">
        <v>335312</v>
      </c>
      <c r="B11180" s="1" t="str">
        <f>VLOOKUP(A11180,[1]tbl_2022_title_description_coun!$B$2:$C$1013,2,0)</f>
        <v xml:space="preserve">Motor and Generator Manufacturing </v>
      </c>
      <c r="C11180" s="1" t="s">
        <v>11148</v>
      </c>
    </row>
    <row r="11181" spans="1:3" x14ac:dyDescent="0.25">
      <c r="A11181" s="1">
        <v>335312</v>
      </c>
      <c r="B11181" s="1" t="str">
        <f>VLOOKUP(A11181,[1]tbl_2022_title_description_coun!$B$2:$C$1013,2,0)</f>
        <v xml:space="preserve">Motor and Generator Manufacturing </v>
      </c>
      <c r="C11181" s="1" t="s">
        <v>11149</v>
      </c>
    </row>
    <row r="11182" spans="1:3" x14ac:dyDescent="0.25">
      <c r="A11182" s="1">
        <v>335312</v>
      </c>
      <c r="B11182" s="1" t="str">
        <f>VLOOKUP(A11182,[1]tbl_2022_title_description_coun!$B$2:$C$1013,2,0)</f>
        <v xml:space="preserve">Motor and Generator Manufacturing </v>
      </c>
      <c r="C11182" s="1" t="s">
        <v>11150</v>
      </c>
    </row>
    <row r="11183" spans="1:3" x14ac:dyDescent="0.25">
      <c r="A11183" s="1">
        <v>335312</v>
      </c>
      <c r="B11183" s="1" t="str">
        <f>VLOOKUP(A11183,[1]tbl_2022_title_description_coun!$B$2:$C$1013,2,0)</f>
        <v xml:space="preserve">Motor and Generator Manufacturing </v>
      </c>
      <c r="C11183" s="1" t="s">
        <v>11151</v>
      </c>
    </row>
    <row r="11184" spans="1:3" x14ac:dyDescent="0.25">
      <c r="A11184" s="1">
        <v>335312</v>
      </c>
      <c r="B11184" s="1" t="str">
        <f>VLOOKUP(A11184,[1]tbl_2022_title_description_coun!$B$2:$C$1013,2,0)</f>
        <v xml:space="preserve">Motor and Generator Manufacturing </v>
      </c>
      <c r="C11184" s="1" t="s">
        <v>11152</v>
      </c>
    </row>
    <row r="11185" spans="1:3" x14ac:dyDescent="0.25">
      <c r="A11185" s="1">
        <v>335312</v>
      </c>
      <c r="B11185" s="1" t="str">
        <f>VLOOKUP(A11185,[1]tbl_2022_title_description_coun!$B$2:$C$1013,2,0)</f>
        <v xml:space="preserve">Motor and Generator Manufacturing </v>
      </c>
      <c r="C11185" s="1" t="s">
        <v>11153</v>
      </c>
    </row>
    <row r="11186" spans="1:3" x14ac:dyDescent="0.25">
      <c r="A11186" s="1">
        <v>335312</v>
      </c>
      <c r="B11186" s="1" t="str">
        <f>VLOOKUP(A11186,[1]tbl_2022_title_description_coun!$B$2:$C$1013,2,0)</f>
        <v xml:space="preserve">Motor and Generator Manufacturing </v>
      </c>
      <c r="C11186" s="1" t="s">
        <v>11154</v>
      </c>
    </row>
    <row r="11187" spans="1:3" x14ac:dyDescent="0.25">
      <c r="A11187" s="1">
        <v>335312</v>
      </c>
      <c r="B11187" s="1" t="str">
        <f>VLOOKUP(A11187,[1]tbl_2022_title_description_coun!$B$2:$C$1013,2,0)</f>
        <v xml:space="preserve">Motor and Generator Manufacturing </v>
      </c>
      <c r="C11187" s="1" t="s">
        <v>11155</v>
      </c>
    </row>
    <row r="11188" spans="1:3" x14ac:dyDescent="0.25">
      <c r="A11188" s="1">
        <v>335312</v>
      </c>
      <c r="B11188" s="1" t="str">
        <f>VLOOKUP(A11188,[1]tbl_2022_title_description_coun!$B$2:$C$1013,2,0)</f>
        <v xml:space="preserve">Motor and Generator Manufacturing </v>
      </c>
      <c r="C11188" s="1" t="s">
        <v>11156</v>
      </c>
    </row>
    <row r="11189" spans="1:3" x14ac:dyDescent="0.25">
      <c r="A11189" s="1">
        <v>335312</v>
      </c>
      <c r="B11189" s="1" t="str">
        <f>VLOOKUP(A11189,[1]tbl_2022_title_description_coun!$B$2:$C$1013,2,0)</f>
        <v xml:space="preserve">Motor and Generator Manufacturing </v>
      </c>
      <c r="C11189" s="1" t="s">
        <v>11157</v>
      </c>
    </row>
    <row r="11190" spans="1:3" x14ac:dyDescent="0.25">
      <c r="A11190" s="1">
        <v>335312</v>
      </c>
      <c r="B11190" s="1" t="str">
        <f>VLOOKUP(A11190,[1]tbl_2022_title_description_coun!$B$2:$C$1013,2,0)</f>
        <v xml:space="preserve">Motor and Generator Manufacturing </v>
      </c>
      <c r="C11190" s="1" t="s">
        <v>11158</v>
      </c>
    </row>
    <row r="11191" spans="1:3" x14ac:dyDescent="0.25">
      <c r="A11191" s="1">
        <v>335313</v>
      </c>
      <c r="B11191" s="1" t="str">
        <f>VLOOKUP(A11191,[1]tbl_2022_title_description_coun!$B$2:$C$1013,2,0)</f>
        <v xml:space="preserve">Switchgear and Switchboard Apparatus Manufacturing </v>
      </c>
      <c r="C11191" s="1" t="s">
        <v>11159</v>
      </c>
    </row>
    <row r="11192" spans="1:3" x14ac:dyDescent="0.25">
      <c r="A11192" s="1">
        <v>335313</v>
      </c>
      <c r="B11192" s="1" t="str">
        <f>VLOOKUP(A11192,[1]tbl_2022_title_description_coun!$B$2:$C$1013,2,0)</f>
        <v xml:space="preserve">Switchgear and Switchboard Apparatus Manufacturing </v>
      </c>
      <c r="C11192" s="1" t="s">
        <v>11160</v>
      </c>
    </row>
    <row r="11193" spans="1:3" x14ac:dyDescent="0.25">
      <c r="A11193" s="1">
        <v>335313</v>
      </c>
      <c r="B11193" s="1" t="str">
        <f>VLOOKUP(A11193,[1]tbl_2022_title_description_coun!$B$2:$C$1013,2,0)</f>
        <v xml:space="preserve">Switchgear and Switchboard Apparatus Manufacturing </v>
      </c>
      <c r="C11193" s="1" t="s">
        <v>11161</v>
      </c>
    </row>
    <row r="11194" spans="1:3" x14ac:dyDescent="0.25">
      <c r="A11194" s="1">
        <v>335313</v>
      </c>
      <c r="B11194" s="1" t="str">
        <f>VLOOKUP(A11194,[1]tbl_2022_title_description_coun!$B$2:$C$1013,2,0)</f>
        <v xml:space="preserve">Switchgear and Switchboard Apparatus Manufacturing </v>
      </c>
      <c r="C11194" s="1" t="s">
        <v>11162</v>
      </c>
    </row>
    <row r="11195" spans="1:3" x14ac:dyDescent="0.25">
      <c r="A11195" s="1">
        <v>335313</v>
      </c>
      <c r="B11195" s="1" t="str">
        <f>VLOOKUP(A11195,[1]tbl_2022_title_description_coun!$B$2:$C$1013,2,0)</f>
        <v xml:space="preserve">Switchgear and Switchboard Apparatus Manufacturing </v>
      </c>
      <c r="C11195" s="1" t="s">
        <v>11163</v>
      </c>
    </row>
    <row r="11196" spans="1:3" x14ac:dyDescent="0.25">
      <c r="A11196" s="1">
        <v>335313</v>
      </c>
      <c r="B11196" s="1" t="str">
        <f>VLOOKUP(A11196,[1]tbl_2022_title_description_coun!$B$2:$C$1013,2,0)</f>
        <v xml:space="preserve">Switchgear and Switchboard Apparatus Manufacturing </v>
      </c>
      <c r="C11196" s="1" t="s">
        <v>11164</v>
      </c>
    </row>
    <row r="11197" spans="1:3" x14ac:dyDescent="0.25">
      <c r="A11197" s="1">
        <v>335313</v>
      </c>
      <c r="B11197" s="1" t="str">
        <f>VLOOKUP(A11197,[1]tbl_2022_title_description_coun!$B$2:$C$1013,2,0)</f>
        <v xml:space="preserve">Switchgear and Switchboard Apparatus Manufacturing </v>
      </c>
      <c r="C11197" s="1" t="s">
        <v>11165</v>
      </c>
    </row>
    <row r="11198" spans="1:3" x14ac:dyDescent="0.25">
      <c r="A11198" s="1">
        <v>335313</v>
      </c>
      <c r="B11198" s="1" t="str">
        <f>VLOOKUP(A11198,[1]tbl_2022_title_description_coun!$B$2:$C$1013,2,0)</f>
        <v xml:space="preserve">Switchgear and Switchboard Apparatus Manufacturing </v>
      </c>
      <c r="C11198" s="1" t="s">
        <v>11166</v>
      </c>
    </row>
    <row r="11199" spans="1:3" x14ac:dyDescent="0.25">
      <c r="A11199" s="1">
        <v>335313</v>
      </c>
      <c r="B11199" s="1" t="str">
        <f>VLOOKUP(A11199,[1]tbl_2022_title_description_coun!$B$2:$C$1013,2,0)</f>
        <v xml:space="preserve">Switchgear and Switchboard Apparatus Manufacturing </v>
      </c>
      <c r="C11199" s="1" t="s">
        <v>11167</v>
      </c>
    </row>
    <row r="11200" spans="1:3" x14ac:dyDescent="0.25">
      <c r="A11200" s="1">
        <v>335313</v>
      </c>
      <c r="B11200" s="1" t="str">
        <f>VLOOKUP(A11200,[1]tbl_2022_title_description_coun!$B$2:$C$1013,2,0)</f>
        <v xml:space="preserve">Switchgear and Switchboard Apparatus Manufacturing </v>
      </c>
      <c r="C11200" s="1" t="s">
        <v>11168</v>
      </c>
    </row>
    <row r="11201" spans="1:3" x14ac:dyDescent="0.25">
      <c r="A11201" s="1">
        <v>335313</v>
      </c>
      <c r="B11201" s="1" t="str">
        <f>VLOOKUP(A11201,[1]tbl_2022_title_description_coun!$B$2:$C$1013,2,0)</f>
        <v xml:space="preserve">Switchgear and Switchboard Apparatus Manufacturing </v>
      </c>
      <c r="C11201" s="1" t="s">
        <v>11169</v>
      </c>
    </row>
    <row r="11202" spans="1:3" x14ac:dyDescent="0.25">
      <c r="A11202" s="1">
        <v>335313</v>
      </c>
      <c r="B11202" s="1" t="str">
        <f>VLOOKUP(A11202,[1]tbl_2022_title_description_coun!$B$2:$C$1013,2,0)</f>
        <v xml:space="preserve">Switchgear and Switchboard Apparatus Manufacturing </v>
      </c>
      <c r="C11202" s="1" t="s">
        <v>11170</v>
      </c>
    </row>
    <row r="11203" spans="1:3" x14ac:dyDescent="0.25">
      <c r="A11203" s="1">
        <v>335313</v>
      </c>
      <c r="B11203" s="1" t="str">
        <f>VLOOKUP(A11203,[1]tbl_2022_title_description_coun!$B$2:$C$1013,2,0)</f>
        <v xml:space="preserve">Switchgear and Switchboard Apparatus Manufacturing </v>
      </c>
      <c r="C11203" s="1" t="s">
        <v>11171</v>
      </c>
    </row>
    <row r="11204" spans="1:3" x14ac:dyDescent="0.25">
      <c r="A11204" s="1">
        <v>335313</v>
      </c>
      <c r="B11204" s="1" t="str">
        <f>VLOOKUP(A11204,[1]tbl_2022_title_description_coun!$B$2:$C$1013,2,0)</f>
        <v xml:space="preserve">Switchgear and Switchboard Apparatus Manufacturing </v>
      </c>
      <c r="C11204" s="1" t="s">
        <v>11172</v>
      </c>
    </row>
    <row r="11205" spans="1:3" x14ac:dyDescent="0.25">
      <c r="A11205" s="1">
        <v>335313</v>
      </c>
      <c r="B11205" s="1" t="str">
        <f>VLOOKUP(A11205,[1]tbl_2022_title_description_coun!$B$2:$C$1013,2,0)</f>
        <v xml:space="preserve">Switchgear and Switchboard Apparatus Manufacturing </v>
      </c>
      <c r="C11205" s="1" t="s">
        <v>11173</v>
      </c>
    </row>
    <row r="11206" spans="1:3" x14ac:dyDescent="0.25">
      <c r="A11206" s="1">
        <v>335313</v>
      </c>
      <c r="B11206" s="1" t="str">
        <f>VLOOKUP(A11206,[1]tbl_2022_title_description_coun!$B$2:$C$1013,2,0)</f>
        <v xml:space="preserve">Switchgear and Switchboard Apparatus Manufacturing </v>
      </c>
      <c r="C11206" s="1" t="s">
        <v>11174</v>
      </c>
    </row>
    <row r="11207" spans="1:3" x14ac:dyDescent="0.25">
      <c r="A11207" s="1">
        <v>335313</v>
      </c>
      <c r="B11207" s="1" t="str">
        <f>VLOOKUP(A11207,[1]tbl_2022_title_description_coun!$B$2:$C$1013,2,0)</f>
        <v xml:space="preserve">Switchgear and Switchboard Apparatus Manufacturing </v>
      </c>
      <c r="C11207" s="1" t="s">
        <v>11175</v>
      </c>
    </row>
    <row r="11208" spans="1:3" x14ac:dyDescent="0.25">
      <c r="A11208" s="1">
        <v>335313</v>
      </c>
      <c r="B11208" s="1" t="str">
        <f>VLOOKUP(A11208,[1]tbl_2022_title_description_coun!$B$2:$C$1013,2,0)</f>
        <v xml:space="preserve">Switchgear and Switchboard Apparatus Manufacturing </v>
      </c>
      <c r="C11208" s="1" t="s">
        <v>11176</v>
      </c>
    </row>
    <row r="11209" spans="1:3" x14ac:dyDescent="0.25">
      <c r="A11209" s="1">
        <v>335313</v>
      </c>
      <c r="B11209" s="1" t="str">
        <f>VLOOKUP(A11209,[1]tbl_2022_title_description_coun!$B$2:$C$1013,2,0)</f>
        <v xml:space="preserve">Switchgear and Switchboard Apparatus Manufacturing </v>
      </c>
      <c r="C11209" s="1" t="s">
        <v>11177</v>
      </c>
    </row>
    <row r="11210" spans="1:3" x14ac:dyDescent="0.25">
      <c r="A11210" s="1">
        <v>335313</v>
      </c>
      <c r="B11210" s="1" t="str">
        <f>VLOOKUP(A11210,[1]tbl_2022_title_description_coun!$B$2:$C$1013,2,0)</f>
        <v xml:space="preserve">Switchgear and Switchboard Apparatus Manufacturing </v>
      </c>
      <c r="C11210" s="1" t="s">
        <v>11178</v>
      </c>
    </row>
    <row r="11211" spans="1:3" x14ac:dyDescent="0.25">
      <c r="A11211" s="1">
        <v>335313</v>
      </c>
      <c r="B11211" s="1" t="str">
        <f>VLOOKUP(A11211,[1]tbl_2022_title_description_coun!$B$2:$C$1013,2,0)</f>
        <v xml:space="preserve">Switchgear and Switchboard Apparatus Manufacturing </v>
      </c>
      <c r="C11211" s="1" t="s">
        <v>11179</v>
      </c>
    </row>
    <row r="11212" spans="1:3" x14ac:dyDescent="0.25">
      <c r="A11212" s="1">
        <v>335313</v>
      </c>
      <c r="B11212" s="1" t="str">
        <f>VLOOKUP(A11212,[1]tbl_2022_title_description_coun!$B$2:$C$1013,2,0)</f>
        <v xml:space="preserve">Switchgear and Switchboard Apparatus Manufacturing </v>
      </c>
      <c r="C11212" s="1" t="s">
        <v>11180</v>
      </c>
    </row>
    <row r="11213" spans="1:3" x14ac:dyDescent="0.25">
      <c r="A11213" s="1">
        <v>335313</v>
      </c>
      <c r="B11213" s="1" t="str">
        <f>VLOOKUP(A11213,[1]tbl_2022_title_description_coun!$B$2:$C$1013,2,0)</f>
        <v xml:space="preserve">Switchgear and Switchboard Apparatus Manufacturing </v>
      </c>
      <c r="C11213" s="1" t="s">
        <v>11181</v>
      </c>
    </row>
    <row r="11214" spans="1:3" x14ac:dyDescent="0.25">
      <c r="A11214" s="1">
        <v>335313</v>
      </c>
      <c r="B11214" s="1" t="str">
        <f>VLOOKUP(A11214,[1]tbl_2022_title_description_coun!$B$2:$C$1013,2,0)</f>
        <v xml:space="preserve">Switchgear and Switchboard Apparatus Manufacturing </v>
      </c>
      <c r="C11214" s="1" t="s">
        <v>11182</v>
      </c>
    </row>
    <row r="11215" spans="1:3" x14ac:dyDescent="0.25">
      <c r="A11215" s="1">
        <v>335313</v>
      </c>
      <c r="B11215" s="1" t="str">
        <f>VLOOKUP(A11215,[1]tbl_2022_title_description_coun!$B$2:$C$1013,2,0)</f>
        <v xml:space="preserve">Switchgear and Switchboard Apparatus Manufacturing </v>
      </c>
      <c r="C11215" s="1" t="s">
        <v>11183</v>
      </c>
    </row>
    <row r="11216" spans="1:3" x14ac:dyDescent="0.25">
      <c r="A11216" s="1">
        <v>335313</v>
      </c>
      <c r="B11216" s="1" t="str">
        <f>VLOOKUP(A11216,[1]tbl_2022_title_description_coun!$B$2:$C$1013,2,0)</f>
        <v xml:space="preserve">Switchgear and Switchboard Apparatus Manufacturing </v>
      </c>
      <c r="C11216" s="1" t="s">
        <v>11184</v>
      </c>
    </row>
    <row r="11217" spans="1:3" x14ac:dyDescent="0.25">
      <c r="A11217" s="1">
        <v>335313</v>
      </c>
      <c r="B11217" s="1" t="str">
        <f>VLOOKUP(A11217,[1]tbl_2022_title_description_coun!$B$2:$C$1013,2,0)</f>
        <v xml:space="preserve">Switchgear and Switchboard Apparatus Manufacturing </v>
      </c>
      <c r="C11217" s="1" t="s">
        <v>11185</v>
      </c>
    </row>
    <row r="11218" spans="1:3" x14ac:dyDescent="0.25">
      <c r="A11218" s="1">
        <v>335313</v>
      </c>
      <c r="B11218" s="1" t="str">
        <f>VLOOKUP(A11218,[1]tbl_2022_title_description_coun!$B$2:$C$1013,2,0)</f>
        <v xml:space="preserve">Switchgear and Switchboard Apparatus Manufacturing </v>
      </c>
      <c r="C11218" s="1" t="s">
        <v>11186</v>
      </c>
    </row>
    <row r="11219" spans="1:3" x14ac:dyDescent="0.25">
      <c r="A11219" s="1">
        <v>335313</v>
      </c>
      <c r="B11219" s="1" t="str">
        <f>VLOOKUP(A11219,[1]tbl_2022_title_description_coun!$B$2:$C$1013,2,0)</f>
        <v xml:space="preserve">Switchgear and Switchboard Apparatus Manufacturing </v>
      </c>
      <c r="C11219" s="1" t="s">
        <v>11187</v>
      </c>
    </row>
    <row r="11220" spans="1:3" x14ac:dyDescent="0.25">
      <c r="A11220" s="1">
        <v>335314</v>
      </c>
      <c r="B11220" s="1" t="str">
        <f>VLOOKUP(A11220,[1]tbl_2022_title_description_coun!$B$2:$C$1013,2,0)</f>
        <v xml:space="preserve">Relay and Industrial Control Manufacturing </v>
      </c>
      <c r="C11220" s="1" t="s">
        <v>11188</v>
      </c>
    </row>
    <row r="11221" spans="1:3" x14ac:dyDescent="0.25">
      <c r="A11221" s="1">
        <v>335314</v>
      </c>
      <c r="B11221" s="1" t="str">
        <f>VLOOKUP(A11221,[1]tbl_2022_title_description_coun!$B$2:$C$1013,2,0)</f>
        <v xml:space="preserve">Relay and Industrial Control Manufacturing </v>
      </c>
      <c r="C11221" s="1" t="s">
        <v>11189</v>
      </c>
    </row>
    <row r="11222" spans="1:3" x14ac:dyDescent="0.25">
      <c r="A11222" s="1">
        <v>335314</v>
      </c>
      <c r="B11222" s="1" t="str">
        <f>VLOOKUP(A11222,[1]tbl_2022_title_description_coun!$B$2:$C$1013,2,0)</f>
        <v xml:space="preserve">Relay and Industrial Control Manufacturing </v>
      </c>
      <c r="C11222" s="1" t="s">
        <v>11190</v>
      </c>
    </row>
    <row r="11223" spans="1:3" x14ac:dyDescent="0.25">
      <c r="A11223" s="1">
        <v>335314</v>
      </c>
      <c r="B11223" s="1" t="str">
        <f>VLOOKUP(A11223,[1]tbl_2022_title_description_coun!$B$2:$C$1013,2,0)</f>
        <v xml:space="preserve">Relay and Industrial Control Manufacturing </v>
      </c>
      <c r="C11223" s="1" t="s">
        <v>11191</v>
      </c>
    </row>
    <row r="11224" spans="1:3" x14ac:dyDescent="0.25">
      <c r="A11224" s="1">
        <v>335314</v>
      </c>
      <c r="B11224" s="1" t="str">
        <f>VLOOKUP(A11224,[1]tbl_2022_title_description_coun!$B$2:$C$1013,2,0)</f>
        <v xml:space="preserve">Relay and Industrial Control Manufacturing </v>
      </c>
      <c r="C11224" s="1" t="s">
        <v>11192</v>
      </c>
    </row>
    <row r="11225" spans="1:3" x14ac:dyDescent="0.25">
      <c r="A11225" s="1">
        <v>335314</v>
      </c>
      <c r="B11225" s="1" t="str">
        <f>VLOOKUP(A11225,[1]tbl_2022_title_description_coun!$B$2:$C$1013,2,0)</f>
        <v xml:space="preserve">Relay and Industrial Control Manufacturing </v>
      </c>
      <c r="C11225" s="1" t="s">
        <v>11193</v>
      </c>
    </row>
    <row r="11226" spans="1:3" x14ac:dyDescent="0.25">
      <c r="A11226" s="1">
        <v>335314</v>
      </c>
      <c r="B11226" s="1" t="str">
        <f>VLOOKUP(A11226,[1]tbl_2022_title_description_coun!$B$2:$C$1013,2,0)</f>
        <v xml:space="preserve">Relay and Industrial Control Manufacturing </v>
      </c>
      <c r="C11226" s="1" t="s">
        <v>11194</v>
      </c>
    </row>
    <row r="11227" spans="1:3" x14ac:dyDescent="0.25">
      <c r="A11227" s="1">
        <v>335314</v>
      </c>
      <c r="B11227" s="1" t="str">
        <f>VLOOKUP(A11227,[1]tbl_2022_title_description_coun!$B$2:$C$1013,2,0)</f>
        <v xml:space="preserve">Relay and Industrial Control Manufacturing </v>
      </c>
      <c r="C11227" s="1" t="s">
        <v>11195</v>
      </c>
    </row>
    <row r="11228" spans="1:3" x14ac:dyDescent="0.25">
      <c r="A11228" s="1">
        <v>335314</v>
      </c>
      <c r="B11228" s="1" t="str">
        <f>VLOOKUP(A11228,[1]tbl_2022_title_description_coun!$B$2:$C$1013,2,0)</f>
        <v xml:space="preserve">Relay and Industrial Control Manufacturing </v>
      </c>
      <c r="C11228" s="1" t="s">
        <v>11196</v>
      </c>
    </row>
    <row r="11229" spans="1:3" x14ac:dyDescent="0.25">
      <c r="A11229" s="1">
        <v>335314</v>
      </c>
      <c r="B11229" s="1" t="str">
        <f>VLOOKUP(A11229,[1]tbl_2022_title_description_coun!$B$2:$C$1013,2,0)</f>
        <v xml:space="preserve">Relay and Industrial Control Manufacturing </v>
      </c>
      <c r="C11229" s="1" t="s">
        <v>11197</v>
      </c>
    </row>
    <row r="11230" spans="1:3" x14ac:dyDescent="0.25">
      <c r="A11230" s="1">
        <v>335314</v>
      </c>
      <c r="B11230" s="1" t="str">
        <f>VLOOKUP(A11230,[1]tbl_2022_title_description_coun!$B$2:$C$1013,2,0)</f>
        <v xml:space="preserve">Relay and Industrial Control Manufacturing </v>
      </c>
      <c r="C11230" s="1" t="s">
        <v>11198</v>
      </c>
    </row>
    <row r="11231" spans="1:3" x14ac:dyDescent="0.25">
      <c r="A11231" s="1">
        <v>335314</v>
      </c>
      <c r="B11231" s="1" t="str">
        <f>VLOOKUP(A11231,[1]tbl_2022_title_description_coun!$B$2:$C$1013,2,0)</f>
        <v xml:space="preserve">Relay and Industrial Control Manufacturing </v>
      </c>
      <c r="C11231" s="1" t="s">
        <v>11199</v>
      </c>
    </row>
    <row r="11232" spans="1:3" x14ac:dyDescent="0.25">
      <c r="A11232" s="1">
        <v>335314</v>
      </c>
      <c r="B11232" s="1" t="str">
        <f>VLOOKUP(A11232,[1]tbl_2022_title_description_coun!$B$2:$C$1013,2,0)</f>
        <v xml:space="preserve">Relay and Industrial Control Manufacturing </v>
      </c>
      <c r="C11232" s="1" t="s">
        <v>11200</v>
      </c>
    </row>
    <row r="11233" spans="1:3" x14ac:dyDescent="0.25">
      <c r="A11233" s="1">
        <v>335314</v>
      </c>
      <c r="B11233" s="1" t="str">
        <f>VLOOKUP(A11233,[1]tbl_2022_title_description_coun!$B$2:$C$1013,2,0)</f>
        <v xml:space="preserve">Relay and Industrial Control Manufacturing </v>
      </c>
      <c r="C11233" s="1" t="s">
        <v>11201</v>
      </c>
    </row>
    <row r="11234" spans="1:3" x14ac:dyDescent="0.25">
      <c r="A11234" s="1">
        <v>335314</v>
      </c>
      <c r="B11234" s="1" t="str">
        <f>VLOOKUP(A11234,[1]tbl_2022_title_description_coun!$B$2:$C$1013,2,0)</f>
        <v xml:space="preserve">Relay and Industrial Control Manufacturing </v>
      </c>
      <c r="C11234" s="1" t="s">
        <v>11202</v>
      </c>
    </row>
    <row r="11235" spans="1:3" x14ac:dyDescent="0.25">
      <c r="A11235" s="1">
        <v>335314</v>
      </c>
      <c r="B11235" s="1" t="str">
        <f>VLOOKUP(A11235,[1]tbl_2022_title_description_coun!$B$2:$C$1013,2,0)</f>
        <v xml:space="preserve">Relay and Industrial Control Manufacturing </v>
      </c>
      <c r="C11235" s="1" t="s">
        <v>11203</v>
      </c>
    </row>
    <row r="11236" spans="1:3" x14ac:dyDescent="0.25">
      <c r="A11236" s="1">
        <v>335314</v>
      </c>
      <c r="B11236" s="1" t="str">
        <f>VLOOKUP(A11236,[1]tbl_2022_title_description_coun!$B$2:$C$1013,2,0)</f>
        <v xml:space="preserve">Relay and Industrial Control Manufacturing </v>
      </c>
      <c r="C11236" s="1" t="s">
        <v>11204</v>
      </c>
    </row>
    <row r="11237" spans="1:3" x14ac:dyDescent="0.25">
      <c r="A11237" s="1">
        <v>335314</v>
      </c>
      <c r="B11237" s="1" t="str">
        <f>VLOOKUP(A11237,[1]tbl_2022_title_description_coun!$B$2:$C$1013,2,0)</f>
        <v xml:space="preserve">Relay and Industrial Control Manufacturing </v>
      </c>
      <c r="C11237" s="1" t="s">
        <v>11205</v>
      </c>
    </row>
    <row r="11238" spans="1:3" x14ac:dyDescent="0.25">
      <c r="A11238" s="1">
        <v>335314</v>
      </c>
      <c r="B11238" s="1" t="str">
        <f>VLOOKUP(A11238,[1]tbl_2022_title_description_coun!$B$2:$C$1013,2,0)</f>
        <v xml:space="preserve">Relay and Industrial Control Manufacturing </v>
      </c>
      <c r="C11238" s="1" t="s">
        <v>11206</v>
      </c>
    </row>
    <row r="11239" spans="1:3" x14ac:dyDescent="0.25">
      <c r="A11239" s="1">
        <v>335314</v>
      </c>
      <c r="B11239" s="1" t="str">
        <f>VLOOKUP(A11239,[1]tbl_2022_title_description_coun!$B$2:$C$1013,2,0)</f>
        <v xml:space="preserve">Relay and Industrial Control Manufacturing </v>
      </c>
      <c r="C11239" s="1" t="s">
        <v>11207</v>
      </c>
    </row>
    <row r="11240" spans="1:3" x14ac:dyDescent="0.25">
      <c r="A11240" s="1">
        <v>335314</v>
      </c>
      <c r="B11240" s="1" t="str">
        <f>VLOOKUP(A11240,[1]tbl_2022_title_description_coun!$B$2:$C$1013,2,0)</f>
        <v xml:space="preserve">Relay and Industrial Control Manufacturing </v>
      </c>
      <c r="C11240" s="1" t="s">
        <v>11208</v>
      </c>
    </row>
    <row r="11241" spans="1:3" x14ac:dyDescent="0.25">
      <c r="A11241" s="1">
        <v>335314</v>
      </c>
      <c r="B11241" s="1" t="str">
        <f>VLOOKUP(A11241,[1]tbl_2022_title_description_coun!$B$2:$C$1013,2,0)</f>
        <v xml:space="preserve">Relay and Industrial Control Manufacturing </v>
      </c>
      <c r="C11241" s="1" t="s">
        <v>11209</v>
      </c>
    </row>
    <row r="11242" spans="1:3" x14ac:dyDescent="0.25">
      <c r="A11242" s="1">
        <v>335910</v>
      </c>
      <c r="B11242" s="1" t="str">
        <f>VLOOKUP(A11242,[1]tbl_2022_title_description_coun!$B$2:$C$1013,2,0)</f>
        <v xml:space="preserve">Battery Manufacturing </v>
      </c>
      <c r="C11242" s="1" t="s">
        <v>11221</v>
      </c>
    </row>
    <row r="11243" spans="1:3" x14ac:dyDescent="0.25">
      <c r="A11243" s="1">
        <v>335910</v>
      </c>
      <c r="B11243" s="1" t="str">
        <f>VLOOKUP(A11243,[1]tbl_2022_title_description_coun!$B$2:$C$1013,2,0)</f>
        <v xml:space="preserve">Battery Manufacturing </v>
      </c>
      <c r="C11243" s="1" t="s">
        <v>11210</v>
      </c>
    </row>
    <row r="11244" spans="1:3" x14ac:dyDescent="0.25">
      <c r="A11244" s="1">
        <v>335910</v>
      </c>
      <c r="B11244" s="1" t="str">
        <f>VLOOKUP(A11244,[1]tbl_2022_title_description_coun!$B$2:$C$1013,2,0)</f>
        <v xml:space="preserve">Battery Manufacturing </v>
      </c>
      <c r="C11244" s="1" t="s">
        <v>11222</v>
      </c>
    </row>
    <row r="11245" spans="1:3" x14ac:dyDescent="0.25">
      <c r="A11245" s="1">
        <v>335910</v>
      </c>
      <c r="B11245" s="1" t="str">
        <f>VLOOKUP(A11245,[1]tbl_2022_title_description_coun!$B$2:$C$1013,2,0)</f>
        <v xml:space="preserve">Battery Manufacturing </v>
      </c>
      <c r="C11245" s="1" t="s">
        <v>11211</v>
      </c>
    </row>
    <row r="11246" spans="1:3" x14ac:dyDescent="0.25">
      <c r="A11246" s="1">
        <v>335910</v>
      </c>
      <c r="B11246" s="1" t="str">
        <f>VLOOKUP(A11246,[1]tbl_2022_title_description_coun!$B$2:$C$1013,2,0)</f>
        <v xml:space="preserve">Battery Manufacturing </v>
      </c>
      <c r="C11246" s="1" t="s">
        <v>11223</v>
      </c>
    </row>
    <row r="11247" spans="1:3" x14ac:dyDescent="0.25">
      <c r="A11247" s="1">
        <v>335910</v>
      </c>
      <c r="B11247" s="1" t="str">
        <f>VLOOKUP(A11247,[1]tbl_2022_title_description_coun!$B$2:$C$1013,2,0)</f>
        <v xml:space="preserve">Battery Manufacturing </v>
      </c>
      <c r="C11247" s="1" t="s">
        <v>11212</v>
      </c>
    </row>
    <row r="11248" spans="1:3" x14ac:dyDescent="0.25">
      <c r="A11248" s="1">
        <v>335910</v>
      </c>
      <c r="B11248" s="1" t="str">
        <f>VLOOKUP(A11248,[1]tbl_2022_title_description_coun!$B$2:$C$1013,2,0)</f>
        <v xml:space="preserve">Battery Manufacturing </v>
      </c>
      <c r="C11248" s="1" t="s">
        <v>11213</v>
      </c>
    </row>
    <row r="11249" spans="1:3" x14ac:dyDescent="0.25">
      <c r="A11249" s="1">
        <v>335910</v>
      </c>
      <c r="B11249" s="1" t="str">
        <f>VLOOKUP(A11249,[1]tbl_2022_title_description_coun!$B$2:$C$1013,2,0)</f>
        <v xml:space="preserve">Battery Manufacturing </v>
      </c>
      <c r="C11249" s="1" t="s">
        <v>11224</v>
      </c>
    </row>
    <row r="11250" spans="1:3" x14ac:dyDescent="0.25">
      <c r="A11250" s="1">
        <v>335910</v>
      </c>
      <c r="B11250" s="1" t="str">
        <f>VLOOKUP(A11250,[1]tbl_2022_title_description_coun!$B$2:$C$1013,2,0)</f>
        <v xml:space="preserve">Battery Manufacturing </v>
      </c>
      <c r="C11250" s="1" t="s">
        <v>11225</v>
      </c>
    </row>
    <row r="11251" spans="1:3" x14ac:dyDescent="0.25">
      <c r="A11251" s="1">
        <v>335910</v>
      </c>
      <c r="B11251" s="1" t="str">
        <f>VLOOKUP(A11251,[1]tbl_2022_title_description_coun!$B$2:$C$1013,2,0)</f>
        <v xml:space="preserve">Battery Manufacturing </v>
      </c>
      <c r="C11251" s="1" t="s">
        <v>11226</v>
      </c>
    </row>
    <row r="11252" spans="1:3" x14ac:dyDescent="0.25">
      <c r="A11252" s="1">
        <v>335910</v>
      </c>
      <c r="B11252" s="1" t="str">
        <f>VLOOKUP(A11252,[1]tbl_2022_title_description_coun!$B$2:$C$1013,2,0)</f>
        <v xml:space="preserve">Battery Manufacturing </v>
      </c>
      <c r="C11252" s="1" t="s">
        <v>11227</v>
      </c>
    </row>
    <row r="11253" spans="1:3" x14ac:dyDescent="0.25">
      <c r="A11253" s="1">
        <v>335910</v>
      </c>
      <c r="B11253" s="1" t="str">
        <f>VLOOKUP(A11253,[1]tbl_2022_title_description_coun!$B$2:$C$1013,2,0)</f>
        <v xml:space="preserve">Battery Manufacturing </v>
      </c>
      <c r="C11253" s="1" t="s">
        <v>11228</v>
      </c>
    </row>
    <row r="11254" spans="1:3" x14ac:dyDescent="0.25">
      <c r="A11254" s="1">
        <v>335910</v>
      </c>
      <c r="B11254" s="1" t="str">
        <f>VLOOKUP(A11254,[1]tbl_2022_title_description_coun!$B$2:$C$1013,2,0)</f>
        <v xml:space="preserve">Battery Manufacturing </v>
      </c>
      <c r="C11254" s="1" t="s">
        <v>11214</v>
      </c>
    </row>
    <row r="11255" spans="1:3" x14ac:dyDescent="0.25">
      <c r="A11255" s="1">
        <v>335910</v>
      </c>
      <c r="B11255" s="1" t="str">
        <f>VLOOKUP(A11255,[1]tbl_2022_title_description_coun!$B$2:$C$1013,2,0)</f>
        <v xml:space="preserve">Battery Manufacturing </v>
      </c>
      <c r="C11255" s="1" t="s">
        <v>11215</v>
      </c>
    </row>
    <row r="11256" spans="1:3" x14ac:dyDescent="0.25">
      <c r="A11256" s="1">
        <v>335910</v>
      </c>
      <c r="B11256" s="1" t="str">
        <f>VLOOKUP(A11256,[1]tbl_2022_title_description_coun!$B$2:$C$1013,2,0)</f>
        <v xml:space="preserve">Battery Manufacturing </v>
      </c>
      <c r="C11256" s="1" t="s">
        <v>11216</v>
      </c>
    </row>
    <row r="11257" spans="1:3" x14ac:dyDescent="0.25">
      <c r="A11257" s="1">
        <v>335910</v>
      </c>
      <c r="B11257" s="1" t="str">
        <f>VLOOKUP(A11257,[1]tbl_2022_title_description_coun!$B$2:$C$1013,2,0)</f>
        <v xml:space="preserve">Battery Manufacturing </v>
      </c>
      <c r="C11257" s="1" t="s">
        <v>11229</v>
      </c>
    </row>
    <row r="11258" spans="1:3" x14ac:dyDescent="0.25">
      <c r="A11258" s="1">
        <v>335910</v>
      </c>
      <c r="B11258" s="1" t="str">
        <f>VLOOKUP(A11258,[1]tbl_2022_title_description_coun!$B$2:$C$1013,2,0)</f>
        <v xml:space="preserve">Battery Manufacturing </v>
      </c>
      <c r="C11258" s="1" t="s">
        <v>11217</v>
      </c>
    </row>
    <row r="11259" spans="1:3" x14ac:dyDescent="0.25">
      <c r="A11259" s="1">
        <v>335910</v>
      </c>
      <c r="B11259" s="1" t="str">
        <f>VLOOKUP(A11259,[1]tbl_2022_title_description_coun!$B$2:$C$1013,2,0)</f>
        <v xml:space="preserve">Battery Manufacturing </v>
      </c>
      <c r="C11259" s="1" t="s">
        <v>11230</v>
      </c>
    </row>
    <row r="11260" spans="1:3" x14ac:dyDescent="0.25">
      <c r="A11260" s="1">
        <v>335910</v>
      </c>
      <c r="B11260" s="1" t="str">
        <f>VLOOKUP(A11260,[1]tbl_2022_title_description_coun!$B$2:$C$1013,2,0)</f>
        <v xml:space="preserve">Battery Manufacturing </v>
      </c>
      <c r="C11260" s="1" t="s">
        <v>11218</v>
      </c>
    </row>
    <row r="11261" spans="1:3" x14ac:dyDescent="0.25">
      <c r="A11261" s="1">
        <v>335910</v>
      </c>
      <c r="B11261" s="1" t="str">
        <f>VLOOKUP(A11261,[1]tbl_2022_title_description_coun!$B$2:$C$1013,2,0)</f>
        <v xml:space="preserve">Battery Manufacturing </v>
      </c>
      <c r="C11261" s="1" t="s">
        <v>11219</v>
      </c>
    </row>
    <row r="11262" spans="1:3" x14ac:dyDescent="0.25">
      <c r="A11262" s="1">
        <v>335910</v>
      </c>
      <c r="B11262" s="1" t="str">
        <f>VLOOKUP(A11262,[1]tbl_2022_title_description_coun!$B$2:$C$1013,2,0)</f>
        <v xml:space="preserve">Battery Manufacturing </v>
      </c>
      <c r="C11262" s="1" t="s">
        <v>11220</v>
      </c>
    </row>
    <row r="11263" spans="1:3" x14ac:dyDescent="0.25">
      <c r="A11263" s="1">
        <v>335910</v>
      </c>
      <c r="B11263" s="1" t="str">
        <f>VLOOKUP(A11263,[1]tbl_2022_title_description_coun!$B$2:$C$1013,2,0)</f>
        <v xml:space="preserve">Battery Manufacturing </v>
      </c>
      <c r="C11263" s="1" t="s">
        <v>11231</v>
      </c>
    </row>
    <row r="11264" spans="1:3" x14ac:dyDescent="0.25">
      <c r="A11264" s="1">
        <v>335910</v>
      </c>
      <c r="B11264" s="1" t="str">
        <f>VLOOKUP(A11264,[1]tbl_2022_title_description_coun!$B$2:$C$1013,2,0)</f>
        <v xml:space="preserve">Battery Manufacturing </v>
      </c>
      <c r="C11264" s="1" t="s">
        <v>11232</v>
      </c>
    </row>
    <row r="11265" spans="1:3" x14ac:dyDescent="0.25">
      <c r="A11265" s="1">
        <v>335910</v>
      </c>
      <c r="B11265" s="1" t="str">
        <f>VLOOKUP(A11265,[1]tbl_2022_title_description_coun!$B$2:$C$1013,2,0)</f>
        <v xml:space="preserve">Battery Manufacturing </v>
      </c>
      <c r="C11265" s="1" t="s">
        <v>11233</v>
      </c>
    </row>
    <row r="11266" spans="1:3" x14ac:dyDescent="0.25">
      <c r="A11266" s="1">
        <v>335921</v>
      </c>
      <c r="B11266" s="1" t="str">
        <f>VLOOKUP(A11266,[1]tbl_2022_title_description_coun!$B$2:$C$1013,2,0)</f>
        <v xml:space="preserve">Fiber Optic Cable Manufacturing </v>
      </c>
      <c r="C11266" s="1" t="s">
        <v>11234</v>
      </c>
    </row>
    <row r="11267" spans="1:3" x14ac:dyDescent="0.25">
      <c r="A11267" s="1">
        <v>335929</v>
      </c>
      <c r="B11267" s="1" t="str">
        <f>VLOOKUP(A11267,[1]tbl_2022_title_description_coun!$B$2:$C$1013,2,0)</f>
        <v xml:space="preserve">Other Communication and Energy Wire Manufacturing </v>
      </c>
      <c r="C11267" s="1" t="s">
        <v>11235</v>
      </c>
    </row>
    <row r="11268" spans="1:3" x14ac:dyDescent="0.25">
      <c r="A11268" s="1">
        <v>335929</v>
      </c>
      <c r="B11268" s="1" t="str">
        <f>VLOOKUP(A11268,[1]tbl_2022_title_description_coun!$B$2:$C$1013,2,0)</f>
        <v xml:space="preserve">Other Communication and Energy Wire Manufacturing </v>
      </c>
      <c r="C11268" s="1" t="s">
        <v>11236</v>
      </c>
    </row>
    <row r="11269" spans="1:3" x14ac:dyDescent="0.25">
      <c r="A11269" s="1">
        <v>335929</v>
      </c>
      <c r="B11269" s="1" t="str">
        <f>VLOOKUP(A11269,[1]tbl_2022_title_description_coun!$B$2:$C$1013,2,0)</f>
        <v xml:space="preserve">Other Communication and Energy Wire Manufacturing </v>
      </c>
      <c r="C11269" s="1" t="s">
        <v>11237</v>
      </c>
    </row>
    <row r="11270" spans="1:3" x14ac:dyDescent="0.25">
      <c r="A11270" s="1">
        <v>335929</v>
      </c>
      <c r="B11270" s="1" t="str">
        <f>VLOOKUP(A11270,[1]tbl_2022_title_description_coun!$B$2:$C$1013,2,0)</f>
        <v xml:space="preserve">Other Communication and Energy Wire Manufacturing </v>
      </c>
      <c r="C11270" s="1" t="s">
        <v>11238</v>
      </c>
    </row>
    <row r="11271" spans="1:3" x14ac:dyDescent="0.25">
      <c r="A11271" s="1">
        <v>335931</v>
      </c>
      <c r="B11271" s="1" t="str">
        <f>VLOOKUP(A11271,[1]tbl_2022_title_description_coun!$B$2:$C$1013,2,0)</f>
        <v xml:space="preserve">Current-Carrying Wiring Device Manufacturing </v>
      </c>
      <c r="C11271" s="1" t="s">
        <v>11239</v>
      </c>
    </row>
    <row r="11272" spans="1:3" x14ac:dyDescent="0.25">
      <c r="A11272" s="1">
        <v>335931</v>
      </c>
      <c r="B11272" s="1" t="str">
        <f>VLOOKUP(A11272,[1]tbl_2022_title_description_coun!$B$2:$C$1013,2,0)</f>
        <v xml:space="preserve">Current-Carrying Wiring Device Manufacturing </v>
      </c>
      <c r="C11272" s="1" t="s">
        <v>11240</v>
      </c>
    </row>
    <row r="11273" spans="1:3" x14ac:dyDescent="0.25">
      <c r="A11273" s="1">
        <v>335931</v>
      </c>
      <c r="B11273" s="1" t="str">
        <f>VLOOKUP(A11273,[1]tbl_2022_title_description_coun!$B$2:$C$1013,2,0)</f>
        <v xml:space="preserve">Current-Carrying Wiring Device Manufacturing </v>
      </c>
      <c r="C11273" s="1" t="s">
        <v>11241</v>
      </c>
    </row>
    <row r="11274" spans="1:3" x14ac:dyDescent="0.25">
      <c r="A11274" s="1">
        <v>335931</v>
      </c>
      <c r="B11274" s="1" t="str">
        <f>VLOOKUP(A11274,[1]tbl_2022_title_description_coun!$B$2:$C$1013,2,0)</f>
        <v xml:space="preserve">Current-Carrying Wiring Device Manufacturing </v>
      </c>
      <c r="C11274" s="1" t="s">
        <v>11242</v>
      </c>
    </row>
    <row r="11275" spans="1:3" x14ac:dyDescent="0.25">
      <c r="A11275" s="1">
        <v>335931</v>
      </c>
      <c r="B11275" s="1" t="str">
        <f>VLOOKUP(A11275,[1]tbl_2022_title_description_coun!$B$2:$C$1013,2,0)</f>
        <v xml:space="preserve">Current-Carrying Wiring Device Manufacturing </v>
      </c>
      <c r="C11275" s="1" t="s">
        <v>11243</v>
      </c>
    </row>
    <row r="11276" spans="1:3" x14ac:dyDescent="0.25">
      <c r="A11276" s="1">
        <v>335931</v>
      </c>
      <c r="B11276" s="1" t="str">
        <f>VLOOKUP(A11276,[1]tbl_2022_title_description_coun!$B$2:$C$1013,2,0)</f>
        <v xml:space="preserve">Current-Carrying Wiring Device Manufacturing </v>
      </c>
      <c r="C11276" s="1" t="s">
        <v>11244</v>
      </c>
    </row>
    <row r="11277" spans="1:3" x14ac:dyDescent="0.25">
      <c r="A11277" s="1">
        <v>335931</v>
      </c>
      <c r="B11277" s="1" t="str">
        <f>VLOOKUP(A11277,[1]tbl_2022_title_description_coun!$B$2:$C$1013,2,0)</f>
        <v xml:space="preserve">Current-Carrying Wiring Device Manufacturing </v>
      </c>
      <c r="C11277" s="1" t="s">
        <v>11245</v>
      </c>
    </row>
    <row r="11278" spans="1:3" x14ac:dyDescent="0.25">
      <c r="A11278" s="1">
        <v>335931</v>
      </c>
      <c r="B11278" s="1" t="str">
        <f>VLOOKUP(A11278,[1]tbl_2022_title_description_coun!$B$2:$C$1013,2,0)</f>
        <v xml:space="preserve">Current-Carrying Wiring Device Manufacturing </v>
      </c>
      <c r="C11278" s="1" t="s">
        <v>11246</v>
      </c>
    </row>
    <row r="11279" spans="1:3" x14ac:dyDescent="0.25">
      <c r="A11279" s="1">
        <v>335931</v>
      </c>
      <c r="B11279" s="1" t="str">
        <f>VLOOKUP(A11279,[1]tbl_2022_title_description_coun!$B$2:$C$1013,2,0)</f>
        <v xml:space="preserve">Current-Carrying Wiring Device Manufacturing </v>
      </c>
      <c r="C11279" s="1" t="s">
        <v>11247</v>
      </c>
    </row>
    <row r="11280" spans="1:3" x14ac:dyDescent="0.25">
      <c r="A11280" s="1">
        <v>335931</v>
      </c>
      <c r="B11280" s="1" t="str">
        <f>VLOOKUP(A11280,[1]tbl_2022_title_description_coun!$B$2:$C$1013,2,0)</f>
        <v xml:space="preserve">Current-Carrying Wiring Device Manufacturing </v>
      </c>
      <c r="C11280" s="1" t="s">
        <v>11248</v>
      </c>
    </row>
    <row r="11281" spans="1:3" x14ac:dyDescent="0.25">
      <c r="A11281" s="1">
        <v>335931</v>
      </c>
      <c r="B11281" s="1" t="str">
        <f>VLOOKUP(A11281,[1]tbl_2022_title_description_coun!$B$2:$C$1013,2,0)</f>
        <v xml:space="preserve">Current-Carrying Wiring Device Manufacturing </v>
      </c>
      <c r="C11281" s="1" t="s">
        <v>11249</v>
      </c>
    </row>
    <row r="11282" spans="1:3" x14ac:dyDescent="0.25">
      <c r="A11282" s="1">
        <v>335931</v>
      </c>
      <c r="B11282" s="1" t="str">
        <f>VLOOKUP(A11282,[1]tbl_2022_title_description_coun!$B$2:$C$1013,2,0)</f>
        <v xml:space="preserve">Current-Carrying Wiring Device Manufacturing </v>
      </c>
      <c r="C11282" s="1" t="s">
        <v>11250</v>
      </c>
    </row>
    <row r="11283" spans="1:3" x14ac:dyDescent="0.25">
      <c r="A11283" s="1">
        <v>335931</v>
      </c>
      <c r="B11283" s="1" t="str">
        <f>VLOOKUP(A11283,[1]tbl_2022_title_description_coun!$B$2:$C$1013,2,0)</f>
        <v xml:space="preserve">Current-Carrying Wiring Device Manufacturing </v>
      </c>
      <c r="C11283" s="1" t="s">
        <v>11251</v>
      </c>
    </row>
    <row r="11284" spans="1:3" x14ac:dyDescent="0.25">
      <c r="A11284" s="1">
        <v>335931</v>
      </c>
      <c r="B11284" s="1" t="str">
        <f>VLOOKUP(A11284,[1]tbl_2022_title_description_coun!$B$2:$C$1013,2,0)</f>
        <v xml:space="preserve">Current-Carrying Wiring Device Manufacturing </v>
      </c>
      <c r="C11284" s="1" t="s">
        <v>11252</v>
      </c>
    </row>
    <row r="11285" spans="1:3" x14ac:dyDescent="0.25">
      <c r="A11285" s="1">
        <v>335931</v>
      </c>
      <c r="B11285" s="1" t="str">
        <f>VLOOKUP(A11285,[1]tbl_2022_title_description_coun!$B$2:$C$1013,2,0)</f>
        <v xml:space="preserve">Current-Carrying Wiring Device Manufacturing </v>
      </c>
      <c r="C11285" s="1" t="s">
        <v>11253</v>
      </c>
    </row>
    <row r="11286" spans="1:3" x14ac:dyDescent="0.25">
      <c r="A11286" s="1">
        <v>335931</v>
      </c>
      <c r="B11286" s="1" t="str">
        <f>VLOOKUP(A11286,[1]tbl_2022_title_description_coun!$B$2:$C$1013,2,0)</f>
        <v xml:space="preserve">Current-Carrying Wiring Device Manufacturing </v>
      </c>
      <c r="C11286" s="1" t="s">
        <v>11254</v>
      </c>
    </row>
    <row r="11287" spans="1:3" x14ac:dyDescent="0.25">
      <c r="A11287" s="1">
        <v>335931</v>
      </c>
      <c r="B11287" s="1" t="str">
        <f>VLOOKUP(A11287,[1]tbl_2022_title_description_coun!$B$2:$C$1013,2,0)</f>
        <v xml:space="preserve">Current-Carrying Wiring Device Manufacturing </v>
      </c>
      <c r="C11287" s="1" t="s">
        <v>11255</v>
      </c>
    </row>
    <row r="11288" spans="1:3" x14ac:dyDescent="0.25">
      <c r="A11288" s="1">
        <v>335931</v>
      </c>
      <c r="B11288" s="1" t="str">
        <f>VLOOKUP(A11288,[1]tbl_2022_title_description_coun!$B$2:$C$1013,2,0)</f>
        <v xml:space="preserve">Current-Carrying Wiring Device Manufacturing </v>
      </c>
      <c r="C11288" s="1" t="s">
        <v>11256</v>
      </c>
    </row>
    <row r="11289" spans="1:3" x14ac:dyDescent="0.25">
      <c r="A11289" s="1">
        <v>335931</v>
      </c>
      <c r="B11289" s="1" t="str">
        <f>VLOOKUP(A11289,[1]tbl_2022_title_description_coun!$B$2:$C$1013,2,0)</f>
        <v xml:space="preserve">Current-Carrying Wiring Device Manufacturing </v>
      </c>
      <c r="C11289" s="1" t="s">
        <v>11257</v>
      </c>
    </row>
    <row r="11290" spans="1:3" x14ac:dyDescent="0.25">
      <c r="A11290" s="1">
        <v>335931</v>
      </c>
      <c r="B11290" s="1" t="str">
        <f>VLOOKUP(A11290,[1]tbl_2022_title_description_coun!$B$2:$C$1013,2,0)</f>
        <v xml:space="preserve">Current-Carrying Wiring Device Manufacturing </v>
      </c>
      <c r="C11290" s="1" t="s">
        <v>11258</v>
      </c>
    </row>
    <row r="11291" spans="1:3" x14ac:dyDescent="0.25">
      <c r="A11291" s="1">
        <v>335931</v>
      </c>
      <c r="B11291" s="1" t="str">
        <f>VLOOKUP(A11291,[1]tbl_2022_title_description_coun!$B$2:$C$1013,2,0)</f>
        <v xml:space="preserve">Current-Carrying Wiring Device Manufacturing </v>
      </c>
      <c r="C11291" s="1" t="s">
        <v>11259</v>
      </c>
    </row>
    <row r="11292" spans="1:3" x14ac:dyDescent="0.25">
      <c r="A11292" s="1">
        <v>335931</v>
      </c>
      <c r="B11292" s="1" t="str">
        <f>VLOOKUP(A11292,[1]tbl_2022_title_description_coun!$B$2:$C$1013,2,0)</f>
        <v xml:space="preserve">Current-Carrying Wiring Device Manufacturing </v>
      </c>
      <c r="C11292" s="1" t="s">
        <v>11260</v>
      </c>
    </row>
    <row r="11293" spans="1:3" x14ac:dyDescent="0.25">
      <c r="A11293" s="1">
        <v>335931</v>
      </c>
      <c r="B11293" s="1" t="str">
        <f>VLOOKUP(A11293,[1]tbl_2022_title_description_coun!$B$2:$C$1013,2,0)</f>
        <v xml:space="preserve">Current-Carrying Wiring Device Manufacturing </v>
      </c>
      <c r="C11293" s="1" t="s">
        <v>11261</v>
      </c>
    </row>
    <row r="11294" spans="1:3" x14ac:dyDescent="0.25">
      <c r="A11294" s="1">
        <v>335931</v>
      </c>
      <c r="B11294" s="1" t="str">
        <f>VLOOKUP(A11294,[1]tbl_2022_title_description_coun!$B$2:$C$1013,2,0)</f>
        <v xml:space="preserve">Current-Carrying Wiring Device Manufacturing </v>
      </c>
      <c r="C11294" s="1" t="s">
        <v>11262</v>
      </c>
    </row>
    <row r="11295" spans="1:3" x14ac:dyDescent="0.25">
      <c r="A11295" s="1">
        <v>335931</v>
      </c>
      <c r="B11295" s="1" t="str">
        <f>VLOOKUP(A11295,[1]tbl_2022_title_description_coun!$B$2:$C$1013,2,0)</f>
        <v xml:space="preserve">Current-Carrying Wiring Device Manufacturing </v>
      </c>
      <c r="C11295" s="1" t="s">
        <v>11263</v>
      </c>
    </row>
    <row r="11296" spans="1:3" x14ac:dyDescent="0.25">
      <c r="A11296" s="1">
        <v>335931</v>
      </c>
      <c r="B11296" s="1" t="str">
        <f>VLOOKUP(A11296,[1]tbl_2022_title_description_coun!$B$2:$C$1013,2,0)</f>
        <v xml:space="preserve">Current-Carrying Wiring Device Manufacturing </v>
      </c>
      <c r="C11296" s="1" t="s">
        <v>11264</v>
      </c>
    </row>
    <row r="11297" spans="1:3" x14ac:dyDescent="0.25">
      <c r="A11297" s="1">
        <v>335931</v>
      </c>
      <c r="B11297" s="1" t="str">
        <f>VLOOKUP(A11297,[1]tbl_2022_title_description_coun!$B$2:$C$1013,2,0)</f>
        <v xml:space="preserve">Current-Carrying Wiring Device Manufacturing </v>
      </c>
      <c r="C11297" s="1" t="s">
        <v>11265</v>
      </c>
    </row>
    <row r="11298" spans="1:3" x14ac:dyDescent="0.25">
      <c r="A11298" s="1">
        <v>335931</v>
      </c>
      <c r="B11298" s="1" t="str">
        <f>VLOOKUP(A11298,[1]tbl_2022_title_description_coun!$B$2:$C$1013,2,0)</f>
        <v xml:space="preserve">Current-Carrying Wiring Device Manufacturing </v>
      </c>
      <c r="C11298" s="1" t="s">
        <v>11266</v>
      </c>
    </row>
    <row r="11299" spans="1:3" x14ac:dyDescent="0.25">
      <c r="A11299" s="1">
        <v>335931</v>
      </c>
      <c r="B11299" s="1" t="str">
        <f>VLOOKUP(A11299,[1]tbl_2022_title_description_coun!$B$2:$C$1013,2,0)</f>
        <v xml:space="preserve">Current-Carrying Wiring Device Manufacturing </v>
      </c>
      <c r="C11299" s="1" t="s">
        <v>11267</v>
      </c>
    </row>
    <row r="11300" spans="1:3" x14ac:dyDescent="0.25">
      <c r="A11300" s="1">
        <v>335931</v>
      </c>
      <c r="B11300" s="1" t="str">
        <f>VLOOKUP(A11300,[1]tbl_2022_title_description_coun!$B$2:$C$1013,2,0)</f>
        <v xml:space="preserve">Current-Carrying Wiring Device Manufacturing </v>
      </c>
      <c r="C11300" s="1" t="s">
        <v>11268</v>
      </c>
    </row>
    <row r="11301" spans="1:3" x14ac:dyDescent="0.25">
      <c r="A11301" s="1">
        <v>335931</v>
      </c>
      <c r="B11301" s="1" t="str">
        <f>VLOOKUP(A11301,[1]tbl_2022_title_description_coun!$B$2:$C$1013,2,0)</f>
        <v xml:space="preserve">Current-Carrying Wiring Device Manufacturing </v>
      </c>
      <c r="C11301" s="1" t="s">
        <v>11269</v>
      </c>
    </row>
    <row r="11302" spans="1:3" x14ac:dyDescent="0.25">
      <c r="A11302" s="1">
        <v>335931</v>
      </c>
      <c r="B11302" s="1" t="str">
        <f>VLOOKUP(A11302,[1]tbl_2022_title_description_coun!$B$2:$C$1013,2,0)</f>
        <v xml:space="preserve">Current-Carrying Wiring Device Manufacturing </v>
      </c>
      <c r="C11302" s="1" t="s">
        <v>11270</v>
      </c>
    </row>
    <row r="11303" spans="1:3" x14ac:dyDescent="0.25">
      <c r="A11303" s="1">
        <v>335931</v>
      </c>
      <c r="B11303" s="1" t="str">
        <f>VLOOKUP(A11303,[1]tbl_2022_title_description_coun!$B$2:$C$1013,2,0)</f>
        <v xml:space="preserve">Current-Carrying Wiring Device Manufacturing </v>
      </c>
      <c r="C11303" s="1" t="s">
        <v>11271</v>
      </c>
    </row>
    <row r="11304" spans="1:3" x14ac:dyDescent="0.25">
      <c r="A11304" s="1">
        <v>335931</v>
      </c>
      <c r="B11304" s="1" t="str">
        <f>VLOOKUP(A11304,[1]tbl_2022_title_description_coun!$B$2:$C$1013,2,0)</f>
        <v xml:space="preserve">Current-Carrying Wiring Device Manufacturing </v>
      </c>
      <c r="C11304" s="1" t="s">
        <v>11272</v>
      </c>
    </row>
    <row r="11305" spans="1:3" x14ac:dyDescent="0.25">
      <c r="A11305" s="1">
        <v>335931</v>
      </c>
      <c r="B11305" s="1" t="str">
        <f>VLOOKUP(A11305,[1]tbl_2022_title_description_coun!$B$2:$C$1013,2,0)</f>
        <v xml:space="preserve">Current-Carrying Wiring Device Manufacturing </v>
      </c>
      <c r="C11305" s="1" t="s">
        <v>11273</v>
      </c>
    </row>
    <row r="11306" spans="1:3" x14ac:dyDescent="0.25">
      <c r="A11306" s="1">
        <v>335931</v>
      </c>
      <c r="B11306" s="1" t="str">
        <f>VLOOKUP(A11306,[1]tbl_2022_title_description_coun!$B$2:$C$1013,2,0)</f>
        <v xml:space="preserve">Current-Carrying Wiring Device Manufacturing </v>
      </c>
      <c r="C11306" s="1" t="s">
        <v>11274</v>
      </c>
    </row>
    <row r="11307" spans="1:3" x14ac:dyDescent="0.25">
      <c r="A11307" s="1">
        <v>335931</v>
      </c>
      <c r="B11307" s="1" t="str">
        <f>VLOOKUP(A11307,[1]tbl_2022_title_description_coun!$B$2:$C$1013,2,0)</f>
        <v xml:space="preserve">Current-Carrying Wiring Device Manufacturing </v>
      </c>
      <c r="C11307" s="1" t="s">
        <v>11275</v>
      </c>
    </row>
    <row r="11308" spans="1:3" x14ac:dyDescent="0.25">
      <c r="A11308" s="1">
        <v>335931</v>
      </c>
      <c r="B11308" s="1" t="str">
        <f>VLOOKUP(A11308,[1]tbl_2022_title_description_coun!$B$2:$C$1013,2,0)</f>
        <v xml:space="preserve">Current-Carrying Wiring Device Manufacturing </v>
      </c>
      <c r="C11308" s="1" t="s">
        <v>11276</v>
      </c>
    </row>
    <row r="11309" spans="1:3" x14ac:dyDescent="0.25">
      <c r="A11309" s="1">
        <v>335931</v>
      </c>
      <c r="B11309" s="1" t="str">
        <f>VLOOKUP(A11309,[1]tbl_2022_title_description_coun!$B$2:$C$1013,2,0)</f>
        <v xml:space="preserve">Current-Carrying Wiring Device Manufacturing </v>
      </c>
      <c r="C11309" s="1" t="s">
        <v>11277</v>
      </c>
    </row>
    <row r="11310" spans="1:3" x14ac:dyDescent="0.25">
      <c r="A11310" s="1">
        <v>335932</v>
      </c>
      <c r="B11310" s="1" t="str">
        <f>VLOOKUP(A11310,[1]tbl_2022_title_description_coun!$B$2:$C$1013,2,0)</f>
        <v xml:space="preserve">Noncurrent-Carrying Wiring Device Manufacturing </v>
      </c>
      <c r="C11310" s="1" t="s">
        <v>11278</v>
      </c>
    </row>
    <row r="11311" spans="1:3" x14ac:dyDescent="0.25">
      <c r="A11311" s="1">
        <v>335932</v>
      </c>
      <c r="B11311" s="1" t="str">
        <f>VLOOKUP(A11311,[1]tbl_2022_title_description_coun!$B$2:$C$1013,2,0)</f>
        <v xml:space="preserve">Noncurrent-Carrying Wiring Device Manufacturing </v>
      </c>
      <c r="C11311" s="1" t="s">
        <v>11279</v>
      </c>
    </row>
    <row r="11312" spans="1:3" x14ac:dyDescent="0.25">
      <c r="A11312" s="1">
        <v>335932</v>
      </c>
      <c r="B11312" s="1" t="str">
        <f>VLOOKUP(A11312,[1]tbl_2022_title_description_coun!$B$2:$C$1013,2,0)</f>
        <v xml:space="preserve">Noncurrent-Carrying Wiring Device Manufacturing </v>
      </c>
      <c r="C11312" s="1" t="s">
        <v>11280</v>
      </c>
    </row>
    <row r="11313" spans="1:3" x14ac:dyDescent="0.25">
      <c r="A11313" s="1">
        <v>335932</v>
      </c>
      <c r="B11313" s="1" t="str">
        <f>VLOOKUP(A11313,[1]tbl_2022_title_description_coun!$B$2:$C$1013,2,0)</f>
        <v xml:space="preserve">Noncurrent-Carrying Wiring Device Manufacturing </v>
      </c>
      <c r="C11313" s="1" t="s">
        <v>11281</v>
      </c>
    </row>
    <row r="11314" spans="1:3" x14ac:dyDescent="0.25">
      <c r="A11314" s="1">
        <v>335932</v>
      </c>
      <c r="B11314" s="1" t="str">
        <f>VLOOKUP(A11314,[1]tbl_2022_title_description_coun!$B$2:$C$1013,2,0)</f>
        <v xml:space="preserve">Noncurrent-Carrying Wiring Device Manufacturing </v>
      </c>
      <c r="C11314" s="1" t="s">
        <v>11282</v>
      </c>
    </row>
    <row r="11315" spans="1:3" x14ac:dyDescent="0.25">
      <c r="A11315" s="1">
        <v>335932</v>
      </c>
      <c r="B11315" s="1" t="str">
        <f>VLOOKUP(A11315,[1]tbl_2022_title_description_coun!$B$2:$C$1013,2,0)</f>
        <v xml:space="preserve">Noncurrent-Carrying Wiring Device Manufacturing </v>
      </c>
      <c r="C11315" s="1" t="s">
        <v>11283</v>
      </c>
    </row>
    <row r="11316" spans="1:3" x14ac:dyDescent="0.25">
      <c r="A11316" s="1">
        <v>335932</v>
      </c>
      <c r="B11316" s="1" t="str">
        <f>VLOOKUP(A11316,[1]tbl_2022_title_description_coun!$B$2:$C$1013,2,0)</f>
        <v xml:space="preserve">Noncurrent-Carrying Wiring Device Manufacturing </v>
      </c>
      <c r="C11316" s="1" t="s">
        <v>11284</v>
      </c>
    </row>
    <row r="11317" spans="1:3" x14ac:dyDescent="0.25">
      <c r="A11317" s="1">
        <v>335932</v>
      </c>
      <c r="B11317" s="1" t="str">
        <f>VLOOKUP(A11317,[1]tbl_2022_title_description_coun!$B$2:$C$1013,2,0)</f>
        <v xml:space="preserve">Noncurrent-Carrying Wiring Device Manufacturing </v>
      </c>
      <c r="C11317" s="1" t="s">
        <v>11285</v>
      </c>
    </row>
    <row r="11318" spans="1:3" x14ac:dyDescent="0.25">
      <c r="A11318" s="1">
        <v>335932</v>
      </c>
      <c r="B11318" s="1" t="str">
        <f>VLOOKUP(A11318,[1]tbl_2022_title_description_coun!$B$2:$C$1013,2,0)</f>
        <v xml:space="preserve">Noncurrent-Carrying Wiring Device Manufacturing </v>
      </c>
      <c r="C11318" s="1" t="s">
        <v>11286</v>
      </c>
    </row>
    <row r="11319" spans="1:3" x14ac:dyDescent="0.25">
      <c r="A11319" s="1">
        <v>335932</v>
      </c>
      <c r="B11319" s="1" t="str">
        <f>VLOOKUP(A11319,[1]tbl_2022_title_description_coun!$B$2:$C$1013,2,0)</f>
        <v xml:space="preserve">Noncurrent-Carrying Wiring Device Manufacturing </v>
      </c>
      <c r="C11319" s="1" t="s">
        <v>11287</v>
      </c>
    </row>
    <row r="11320" spans="1:3" x14ac:dyDescent="0.25">
      <c r="A11320" s="1">
        <v>335932</v>
      </c>
      <c r="B11320" s="1" t="str">
        <f>VLOOKUP(A11320,[1]tbl_2022_title_description_coun!$B$2:$C$1013,2,0)</f>
        <v xml:space="preserve">Noncurrent-Carrying Wiring Device Manufacturing </v>
      </c>
      <c r="C11320" s="1" t="s">
        <v>11288</v>
      </c>
    </row>
    <row r="11321" spans="1:3" x14ac:dyDescent="0.25">
      <c r="A11321" s="1">
        <v>335932</v>
      </c>
      <c r="B11321" s="1" t="str">
        <f>VLOOKUP(A11321,[1]tbl_2022_title_description_coun!$B$2:$C$1013,2,0)</f>
        <v xml:space="preserve">Noncurrent-Carrying Wiring Device Manufacturing </v>
      </c>
      <c r="C11321" s="1" t="s">
        <v>11289</v>
      </c>
    </row>
    <row r="11322" spans="1:3" x14ac:dyDescent="0.25">
      <c r="A11322" s="1">
        <v>335932</v>
      </c>
      <c r="B11322" s="1" t="str">
        <f>VLOOKUP(A11322,[1]tbl_2022_title_description_coun!$B$2:$C$1013,2,0)</f>
        <v xml:space="preserve">Noncurrent-Carrying Wiring Device Manufacturing </v>
      </c>
      <c r="C11322" s="1" t="s">
        <v>11290</v>
      </c>
    </row>
    <row r="11323" spans="1:3" x14ac:dyDescent="0.25">
      <c r="A11323" s="1">
        <v>335991</v>
      </c>
      <c r="B11323" s="1" t="str">
        <f>VLOOKUP(A11323,[1]tbl_2022_title_description_coun!$B$2:$C$1013,2,0)</f>
        <v xml:space="preserve">Carbon and Graphite Product Manufacturing </v>
      </c>
      <c r="C11323" s="1" t="s">
        <v>11291</v>
      </c>
    </row>
    <row r="11324" spans="1:3" x14ac:dyDescent="0.25">
      <c r="A11324" s="1">
        <v>335991</v>
      </c>
      <c r="B11324" s="1" t="str">
        <f>VLOOKUP(A11324,[1]tbl_2022_title_description_coun!$B$2:$C$1013,2,0)</f>
        <v xml:space="preserve">Carbon and Graphite Product Manufacturing </v>
      </c>
      <c r="C11324" s="1" t="s">
        <v>11292</v>
      </c>
    </row>
    <row r="11325" spans="1:3" x14ac:dyDescent="0.25">
      <c r="A11325" s="1">
        <v>335991</v>
      </c>
      <c r="B11325" s="1" t="str">
        <f>VLOOKUP(A11325,[1]tbl_2022_title_description_coun!$B$2:$C$1013,2,0)</f>
        <v xml:space="preserve">Carbon and Graphite Product Manufacturing </v>
      </c>
      <c r="C11325" s="1" t="s">
        <v>11293</v>
      </c>
    </row>
    <row r="11326" spans="1:3" x14ac:dyDescent="0.25">
      <c r="A11326" s="1">
        <v>335991</v>
      </c>
      <c r="B11326" s="1" t="str">
        <f>VLOOKUP(A11326,[1]tbl_2022_title_description_coun!$B$2:$C$1013,2,0)</f>
        <v xml:space="preserve">Carbon and Graphite Product Manufacturing </v>
      </c>
      <c r="C11326" s="1" t="s">
        <v>11294</v>
      </c>
    </row>
    <row r="11327" spans="1:3" x14ac:dyDescent="0.25">
      <c r="A11327" s="1">
        <v>335991</v>
      </c>
      <c r="B11327" s="1" t="str">
        <f>VLOOKUP(A11327,[1]tbl_2022_title_description_coun!$B$2:$C$1013,2,0)</f>
        <v xml:space="preserve">Carbon and Graphite Product Manufacturing </v>
      </c>
      <c r="C11327" s="1" t="s">
        <v>11295</v>
      </c>
    </row>
    <row r="11328" spans="1:3" x14ac:dyDescent="0.25">
      <c r="A11328" s="1">
        <v>335991</v>
      </c>
      <c r="B11328" s="1" t="str">
        <f>VLOOKUP(A11328,[1]tbl_2022_title_description_coun!$B$2:$C$1013,2,0)</f>
        <v xml:space="preserve">Carbon and Graphite Product Manufacturing </v>
      </c>
      <c r="C11328" s="1" t="s">
        <v>11296</v>
      </c>
    </row>
    <row r="11329" spans="1:3" x14ac:dyDescent="0.25">
      <c r="A11329" s="1">
        <v>335991</v>
      </c>
      <c r="B11329" s="1" t="str">
        <f>VLOOKUP(A11329,[1]tbl_2022_title_description_coun!$B$2:$C$1013,2,0)</f>
        <v xml:space="preserve">Carbon and Graphite Product Manufacturing </v>
      </c>
      <c r="C11329" s="1" t="s">
        <v>11297</v>
      </c>
    </row>
    <row r="11330" spans="1:3" x14ac:dyDescent="0.25">
      <c r="A11330" s="1">
        <v>335991</v>
      </c>
      <c r="B11330" s="1" t="str">
        <f>VLOOKUP(A11330,[1]tbl_2022_title_description_coun!$B$2:$C$1013,2,0)</f>
        <v xml:space="preserve">Carbon and Graphite Product Manufacturing </v>
      </c>
      <c r="C11330" s="1" t="s">
        <v>11298</v>
      </c>
    </row>
    <row r="11331" spans="1:3" x14ac:dyDescent="0.25">
      <c r="A11331" s="1">
        <v>335991</v>
      </c>
      <c r="B11331" s="1" t="str">
        <f>VLOOKUP(A11331,[1]tbl_2022_title_description_coun!$B$2:$C$1013,2,0)</f>
        <v xml:space="preserve">Carbon and Graphite Product Manufacturing </v>
      </c>
      <c r="C11331" s="1" t="s">
        <v>11299</v>
      </c>
    </row>
    <row r="11332" spans="1:3" x14ac:dyDescent="0.25">
      <c r="A11332" s="1">
        <v>335991</v>
      </c>
      <c r="B11332" s="1" t="str">
        <f>VLOOKUP(A11332,[1]tbl_2022_title_description_coun!$B$2:$C$1013,2,0)</f>
        <v xml:space="preserve">Carbon and Graphite Product Manufacturing </v>
      </c>
      <c r="C11332" s="1" t="s">
        <v>11300</v>
      </c>
    </row>
    <row r="11333" spans="1:3" x14ac:dyDescent="0.25">
      <c r="A11333" s="1">
        <v>335991</v>
      </c>
      <c r="B11333" s="1" t="str">
        <f>VLOOKUP(A11333,[1]tbl_2022_title_description_coun!$B$2:$C$1013,2,0)</f>
        <v xml:space="preserve">Carbon and Graphite Product Manufacturing </v>
      </c>
      <c r="C11333" s="1" t="s">
        <v>11301</v>
      </c>
    </row>
    <row r="11334" spans="1:3" x14ac:dyDescent="0.25">
      <c r="A11334" s="1">
        <v>335991</v>
      </c>
      <c r="B11334" s="1" t="str">
        <f>VLOOKUP(A11334,[1]tbl_2022_title_description_coun!$B$2:$C$1013,2,0)</f>
        <v xml:space="preserve">Carbon and Graphite Product Manufacturing </v>
      </c>
      <c r="C11334" s="1" t="s">
        <v>11302</v>
      </c>
    </row>
    <row r="11335" spans="1:3" x14ac:dyDescent="0.25">
      <c r="A11335" s="1">
        <v>335991</v>
      </c>
      <c r="B11335" s="1" t="str">
        <f>VLOOKUP(A11335,[1]tbl_2022_title_description_coun!$B$2:$C$1013,2,0)</f>
        <v xml:space="preserve">Carbon and Graphite Product Manufacturing </v>
      </c>
      <c r="C11335" s="1" t="s">
        <v>11303</v>
      </c>
    </row>
    <row r="11336" spans="1:3" x14ac:dyDescent="0.25">
      <c r="A11336" s="1">
        <v>335991</v>
      </c>
      <c r="B11336" s="1" t="str">
        <f>VLOOKUP(A11336,[1]tbl_2022_title_description_coun!$B$2:$C$1013,2,0)</f>
        <v xml:space="preserve">Carbon and Graphite Product Manufacturing </v>
      </c>
      <c r="C11336" s="1" t="s">
        <v>11304</v>
      </c>
    </row>
    <row r="11337" spans="1:3" x14ac:dyDescent="0.25">
      <c r="A11337" s="1">
        <v>335991</v>
      </c>
      <c r="B11337" s="1" t="str">
        <f>VLOOKUP(A11337,[1]tbl_2022_title_description_coun!$B$2:$C$1013,2,0)</f>
        <v xml:space="preserve">Carbon and Graphite Product Manufacturing </v>
      </c>
      <c r="C11337" s="1" t="s">
        <v>11305</v>
      </c>
    </row>
    <row r="11338" spans="1:3" x14ac:dyDescent="0.25">
      <c r="A11338" s="1">
        <v>335991</v>
      </c>
      <c r="B11338" s="1" t="str">
        <f>VLOOKUP(A11338,[1]tbl_2022_title_description_coun!$B$2:$C$1013,2,0)</f>
        <v xml:space="preserve">Carbon and Graphite Product Manufacturing </v>
      </c>
      <c r="C11338" s="1" t="s">
        <v>11306</v>
      </c>
    </row>
    <row r="11339" spans="1:3" x14ac:dyDescent="0.25">
      <c r="A11339" s="1">
        <v>335991</v>
      </c>
      <c r="B11339" s="1" t="str">
        <f>VLOOKUP(A11339,[1]tbl_2022_title_description_coun!$B$2:$C$1013,2,0)</f>
        <v xml:space="preserve">Carbon and Graphite Product Manufacturing </v>
      </c>
      <c r="C11339" s="1" t="s">
        <v>11307</v>
      </c>
    </row>
    <row r="11340" spans="1:3" x14ac:dyDescent="0.25">
      <c r="A11340" s="1">
        <v>335991</v>
      </c>
      <c r="B11340" s="1" t="str">
        <f>VLOOKUP(A11340,[1]tbl_2022_title_description_coun!$B$2:$C$1013,2,0)</f>
        <v xml:space="preserve">Carbon and Graphite Product Manufacturing </v>
      </c>
      <c r="C11340" s="1" t="s">
        <v>11308</v>
      </c>
    </row>
    <row r="11341" spans="1:3" x14ac:dyDescent="0.25">
      <c r="A11341" s="1">
        <v>335991</v>
      </c>
      <c r="B11341" s="1" t="str">
        <f>VLOOKUP(A11341,[1]tbl_2022_title_description_coun!$B$2:$C$1013,2,0)</f>
        <v xml:space="preserve">Carbon and Graphite Product Manufacturing </v>
      </c>
      <c r="C11341" s="1" t="s">
        <v>11309</v>
      </c>
    </row>
    <row r="11342" spans="1:3" x14ac:dyDescent="0.25">
      <c r="A11342" s="1">
        <v>335999</v>
      </c>
      <c r="B11342" s="1" t="str">
        <f>VLOOKUP(A11342,[1]tbl_2022_title_description_coun!$B$2:$C$1013,2,0)</f>
        <v xml:space="preserve">All Other Miscellaneous Electrical Equipment and Component Manufacturing </v>
      </c>
      <c r="C11342" s="1" t="s">
        <v>11310</v>
      </c>
    </row>
    <row r="11343" spans="1:3" x14ac:dyDescent="0.25">
      <c r="A11343" s="1">
        <v>335999</v>
      </c>
      <c r="B11343" s="1" t="str">
        <f>VLOOKUP(A11343,[1]tbl_2022_title_description_coun!$B$2:$C$1013,2,0)</f>
        <v xml:space="preserve">All Other Miscellaneous Electrical Equipment and Component Manufacturing </v>
      </c>
      <c r="C11343" s="1" t="s">
        <v>11311</v>
      </c>
    </row>
    <row r="11344" spans="1:3" x14ac:dyDescent="0.25">
      <c r="A11344" s="1">
        <v>335999</v>
      </c>
      <c r="B11344" s="1" t="str">
        <f>VLOOKUP(A11344,[1]tbl_2022_title_description_coun!$B$2:$C$1013,2,0)</f>
        <v xml:space="preserve">All Other Miscellaneous Electrical Equipment and Component Manufacturing </v>
      </c>
      <c r="C11344" s="1" t="s">
        <v>11312</v>
      </c>
    </row>
    <row r="11345" spans="1:3" x14ac:dyDescent="0.25">
      <c r="A11345" s="1">
        <v>335999</v>
      </c>
      <c r="B11345" s="1" t="str">
        <f>VLOOKUP(A11345,[1]tbl_2022_title_description_coun!$B$2:$C$1013,2,0)</f>
        <v xml:space="preserve">All Other Miscellaneous Electrical Equipment and Component Manufacturing </v>
      </c>
      <c r="C11345" s="1" t="s">
        <v>11313</v>
      </c>
    </row>
    <row r="11346" spans="1:3" x14ac:dyDescent="0.25">
      <c r="A11346" s="1">
        <v>335999</v>
      </c>
      <c r="B11346" s="1" t="str">
        <f>VLOOKUP(A11346,[1]tbl_2022_title_description_coun!$B$2:$C$1013,2,0)</f>
        <v xml:space="preserve">All Other Miscellaneous Electrical Equipment and Component Manufacturing </v>
      </c>
      <c r="C11346" s="1" t="s">
        <v>11314</v>
      </c>
    </row>
    <row r="11347" spans="1:3" x14ac:dyDescent="0.25">
      <c r="A11347" s="1">
        <v>335999</v>
      </c>
      <c r="B11347" s="1" t="str">
        <f>VLOOKUP(A11347,[1]tbl_2022_title_description_coun!$B$2:$C$1013,2,0)</f>
        <v xml:space="preserve">All Other Miscellaneous Electrical Equipment and Component Manufacturing </v>
      </c>
      <c r="C11347" s="1" t="s">
        <v>11315</v>
      </c>
    </row>
    <row r="11348" spans="1:3" x14ac:dyDescent="0.25">
      <c r="A11348" s="1">
        <v>335999</v>
      </c>
      <c r="B11348" s="1" t="str">
        <f>VLOOKUP(A11348,[1]tbl_2022_title_description_coun!$B$2:$C$1013,2,0)</f>
        <v xml:space="preserve">All Other Miscellaneous Electrical Equipment and Component Manufacturing </v>
      </c>
      <c r="C11348" s="1" t="s">
        <v>11316</v>
      </c>
    </row>
    <row r="11349" spans="1:3" x14ac:dyDescent="0.25">
      <c r="A11349" s="1">
        <v>335999</v>
      </c>
      <c r="B11349" s="1" t="str">
        <f>VLOOKUP(A11349,[1]tbl_2022_title_description_coun!$B$2:$C$1013,2,0)</f>
        <v xml:space="preserve">All Other Miscellaneous Electrical Equipment and Component Manufacturing </v>
      </c>
      <c r="C11349" s="1" t="s">
        <v>11317</v>
      </c>
    </row>
    <row r="11350" spans="1:3" x14ac:dyDescent="0.25">
      <c r="A11350" s="1">
        <v>335999</v>
      </c>
      <c r="B11350" s="1" t="str">
        <f>VLOOKUP(A11350,[1]tbl_2022_title_description_coun!$B$2:$C$1013,2,0)</f>
        <v xml:space="preserve">All Other Miscellaneous Electrical Equipment and Component Manufacturing </v>
      </c>
      <c r="C11350" s="1" t="s">
        <v>11318</v>
      </c>
    </row>
    <row r="11351" spans="1:3" x14ac:dyDescent="0.25">
      <c r="A11351" s="1">
        <v>335999</v>
      </c>
      <c r="B11351" s="1" t="str">
        <f>VLOOKUP(A11351,[1]tbl_2022_title_description_coun!$B$2:$C$1013,2,0)</f>
        <v xml:space="preserve">All Other Miscellaneous Electrical Equipment and Component Manufacturing </v>
      </c>
      <c r="C11351" s="1" t="s">
        <v>11319</v>
      </c>
    </row>
    <row r="11352" spans="1:3" x14ac:dyDescent="0.25">
      <c r="A11352" s="1">
        <v>335999</v>
      </c>
      <c r="B11352" s="1" t="str">
        <f>VLOOKUP(A11352,[1]tbl_2022_title_description_coun!$B$2:$C$1013,2,0)</f>
        <v xml:space="preserve">All Other Miscellaneous Electrical Equipment and Component Manufacturing </v>
      </c>
      <c r="C11352" s="1" t="s">
        <v>11320</v>
      </c>
    </row>
    <row r="11353" spans="1:3" x14ac:dyDescent="0.25">
      <c r="A11353" s="1">
        <v>335999</v>
      </c>
      <c r="B11353" s="1" t="str">
        <f>VLOOKUP(A11353,[1]tbl_2022_title_description_coun!$B$2:$C$1013,2,0)</f>
        <v xml:space="preserve">All Other Miscellaneous Electrical Equipment and Component Manufacturing </v>
      </c>
      <c r="C11353" s="1" t="s">
        <v>11321</v>
      </c>
    </row>
    <row r="11354" spans="1:3" x14ac:dyDescent="0.25">
      <c r="A11354" s="1">
        <v>335999</v>
      </c>
      <c r="B11354" s="1" t="str">
        <f>VLOOKUP(A11354,[1]tbl_2022_title_description_coun!$B$2:$C$1013,2,0)</f>
        <v xml:space="preserve">All Other Miscellaneous Electrical Equipment and Component Manufacturing </v>
      </c>
      <c r="C11354" s="1" t="s">
        <v>11322</v>
      </c>
    </row>
    <row r="11355" spans="1:3" x14ac:dyDescent="0.25">
      <c r="A11355" s="1">
        <v>335999</v>
      </c>
      <c r="B11355" s="1" t="str">
        <f>VLOOKUP(A11355,[1]tbl_2022_title_description_coun!$B$2:$C$1013,2,0)</f>
        <v xml:space="preserve">All Other Miscellaneous Electrical Equipment and Component Manufacturing </v>
      </c>
      <c r="C11355" s="1" t="s">
        <v>11323</v>
      </c>
    </row>
    <row r="11356" spans="1:3" x14ac:dyDescent="0.25">
      <c r="A11356" s="1">
        <v>335999</v>
      </c>
      <c r="B11356" s="1" t="str">
        <f>VLOOKUP(A11356,[1]tbl_2022_title_description_coun!$B$2:$C$1013,2,0)</f>
        <v xml:space="preserve">All Other Miscellaneous Electrical Equipment and Component Manufacturing </v>
      </c>
      <c r="C11356" s="1" t="s">
        <v>11324</v>
      </c>
    </row>
    <row r="11357" spans="1:3" x14ac:dyDescent="0.25">
      <c r="A11357" s="1">
        <v>335999</v>
      </c>
      <c r="B11357" s="1" t="str">
        <f>VLOOKUP(A11357,[1]tbl_2022_title_description_coun!$B$2:$C$1013,2,0)</f>
        <v xml:space="preserve">All Other Miscellaneous Electrical Equipment and Component Manufacturing </v>
      </c>
      <c r="C11357" s="1" t="s">
        <v>11325</v>
      </c>
    </row>
    <row r="11358" spans="1:3" x14ac:dyDescent="0.25">
      <c r="A11358" s="1">
        <v>335999</v>
      </c>
      <c r="B11358" s="1" t="str">
        <f>VLOOKUP(A11358,[1]tbl_2022_title_description_coun!$B$2:$C$1013,2,0)</f>
        <v xml:space="preserve">All Other Miscellaneous Electrical Equipment and Component Manufacturing </v>
      </c>
      <c r="C11358" s="1" t="s">
        <v>11326</v>
      </c>
    </row>
    <row r="11359" spans="1:3" x14ac:dyDescent="0.25">
      <c r="A11359" s="1">
        <v>335999</v>
      </c>
      <c r="B11359" s="1" t="str">
        <f>VLOOKUP(A11359,[1]tbl_2022_title_description_coun!$B$2:$C$1013,2,0)</f>
        <v xml:space="preserve">All Other Miscellaneous Electrical Equipment and Component Manufacturing </v>
      </c>
      <c r="C11359" s="1" t="s">
        <v>11327</v>
      </c>
    </row>
    <row r="11360" spans="1:3" x14ac:dyDescent="0.25">
      <c r="A11360" s="1">
        <v>335999</v>
      </c>
      <c r="B11360" s="1" t="str">
        <f>VLOOKUP(A11360,[1]tbl_2022_title_description_coun!$B$2:$C$1013,2,0)</f>
        <v xml:space="preserve">All Other Miscellaneous Electrical Equipment and Component Manufacturing </v>
      </c>
      <c r="C11360" s="1" t="s">
        <v>11328</v>
      </c>
    </row>
    <row r="11361" spans="1:3" x14ac:dyDescent="0.25">
      <c r="A11361" s="1">
        <v>335999</v>
      </c>
      <c r="B11361" s="1" t="str">
        <f>VLOOKUP(A11361,[1]tbl_2022_title_description_coun!$B$2:$C$1013,2,0)</f>
        <v xml:space="preserve">All Other Miscellaneous Electrical Equipment and Component Manufacturing </v>
      </c>
      <c r="C11361" s="1" t="s">
        <v>11329</v>
      </c>
    </row>
    <row r="11362" spans="1:3" x14ac:dyDescent="0.25">
      <c r="A11362" s="1">
        <v>335999</v>
      </c>
      <c r="B11362" s="1" t="str">
        <f>VLOOKUP(A11362,[1]tbl_2022_title_description_coun!$B$2:$C$1013,2,0)</f>
        <v xml:space="preserve">All Other Miscellaneous Electrical Equipment and Component Manufacturing </v>
      </c>
      <c r="C11362" s="1" t="s">
        <v>11330</v>
      </c>
    </row>
    <row r="11363" spans="1:3" x14ac:dyDescent="0.25">
      <c r="A11363" s="1">
        <v>335999</v>
      </c>
      <c r="B11363" s="1" t="str">
        <f>VLOOKUP(A11363,[1]tbl_2022_title_description_coun!$B$2:$C$1013,2,0)</f>
        <v xml:space="preserve">All Other Miscellaneous Electrical Equipment and Component Manufacturing </v>
      </c>
      <c r="C11363" s="1" t="s">
        <v>11331</v>
      </c>
    </row>
    <row r="11364" spans="1:3" x14ac:dyDescent="0.25">
      <c r="A11364" s="1">
        <v>335999</v>
      </c>
      <c r="B11364" s="1" t="str">
        <f>VLOOKUP(A11364,[1]tbl_2022_title_description_coun!$B$2:$C$1013,2,0)</f>
        <v xml:space="preserve">All Other Miscellaneous Electrical Equipment and Component Manufacturing </v>
      </c>
      <c r="C11364" s="1" t="s">
        <v>11332</v>
      </c>
    </row>
    <row r="11365" spans="1:3" x14ac:dyDescent="0.25">
      <c r="A11365" s="1">
        <v>335999</v>
      </c>
      <c r="B11365" s="1" t="str">
        <f>VLOOKUP(A11365,[1]tbl_2022_title_description_coun!$B$2:$C$1013,2,0)</f>
        <v xml:space="preserve">All Other Miscellaneous Electrical Equipment and Component Manufacturing </v>
      </c>
      <c r="C11365" s="1" t="s">
        <v>11333</v>
      </c>
    </row>
    <row r="11366" spans="1:3" x14ac:dyDescent="0.25">
      <c r="A11366" s="1">
        <v>335999</v>
      </c>
      <c r="B11366" s="1" t="str">
        <f>VLOOKUP(A11366,[1]tbl_2022_title_description_coun!$B$2:$C$1013,2,0)</f>
        <v xml:space="preserve">All Other Miscellaneous Electrical Equipment and Component Manufacturing </v>
      </c>
      <c r="C11366" s="1" t="s">
        <v>11334</v>
      </c>
    </row>
    <row r="11367" spans="1:3" x14ac:dyDescent="0.25">
      <c r="A11367" s="1">
        <v>335999</v>
      </c>
      <c r="B11367" s="1" t="str">
        <f>VLOOKUP(A11367,[1]tbl_2022_title_description_coun!$B$2:$C$1013,2,0)</f>
        <v xml:space="preserve">All Other Miscellaneous Electrical Equipment and Component Manufacturing </v>
      </c>
      <c r="C11367" s="1" t="s">
        <v>11335</v>
      </c>
    </row>
    <row r="11368" spans="1:3" x14ac:dyDescent="0.25">
      <c r="A11368" s="1">
        <v>335999</v>
      </c>
      <c r="B11368" s="1" t="str">
        <f>VLOOKUP(A11368,[1]tbl_2022_title_description_coun!$B$2:$C$1013,2,0)</f>
        <v xml:space="preserve">All Other Miscellaneous Electrical Equipment and Component Manufacturing </v>
      </c>
      <c r="C11368" s="1" t="s">
        <v>11336</v>
      </c>
    </row>
    <row r="11369" spans="1:3" x14ac:dyDescent="0.25">
      <c r="A11369" s="1">
        <v>335999</v>
      </c>
      <c r="B11369" s="1" t="str">
        <f>VLOOKUP(A11369,[1]tbl_2022_title_description_coun!$B$2:$C$1013,2,0)</f>
        <v xml:space="preserve">All Other Miscellaneous Electrical Equipment and Component Manufacturing </v>
      </c>
      <c r="C11369" s="1" t="s">
        <v>11337</v>
      </c>
    </row>
    <row r="11370" spans="1:3" x14ac:dyDescent="0.25">
      <c r="A11370" s="1">
        <v>335999</v>
      </c>
      <c r="B11370" s="1" t="str">
        <f>VLOOKUP(A11370,[1]tbl_2022_title_description_coun!$B$2:$C$1013,2,0)</f>
        <v xml:space="preserve">All Other Miscellaneous Electrical Equipment and Component Manufacturing </v>
      </c>
      <c r="C11370" s="1" t="s">
        <v>11338</v>
      </c>
    </row>
    <row r="11371" spans="1:3" x14ac:dyDescent="0.25">
      <c r="A11371" s="1">
        <v>335999</v>
      </c>
      <c r="B11371" s="1" t="str">
        <f>VLOOKUP(A11371,[1]tbl_2022_title_description_coun!$B$2:$C$1013,2,0)</f>
        <v xml:space="preserve">All Other Miscellaneous Electrical Equipment and Component Manufacturing </v>
      </c>
      <c r="C11371" s="1" t="s">
        <v>11339</v>
      </c>
    </row>
    <row r="11372" spans="1:3" x14ac:dyDescent="0.25">
      <c r="A11372" s="1">
        <v>335999</v>
      </c>
      <c r="B11372" s="1" t="str">
        <f>VLOOKUP(A11372,[1]tbl_2022_title_description_coun!$B$2:$C$1013,2,0)</f>
        <v xml:space="preserve">All Other Miscellaneous Electrical Equipment and Component Manufacturing </v>
      </c>
      <c r="C11372" s="1" t="s">
        <v>11340</v>
      </c>
    </row>
    <row r="11373" spans="1:3" x14ac:dyDescent="0.25">
      <c r="A11373" s="1">
        <v>335999</v>
      </c>
      <c r="B11373" s="1" t="str">
        <f>VLOOKUP(A11373,[1]tbl_2022_title_description_coun!$B$2:$C$1013,2,0)</f>
        <v xml:space="preserve">All Other Miscellaneous Electrical Equipment and Component Manufacturing </v>
      </c>
      <c r="C11373" s="1" t="s">
        <v>11341</v>
      </c>
    </row>
    <row r="11374" spans="1:3" x14ac:dyDescent="0.25">
      <c r="A11374" s="1">
        <v>335999</v>
      </c>
      <c r="B11374" s="1" t="str">
        <f>VLOOKUP(A11374,[1]tbl_2022_title_description_coun!$B$2:$C$1013,2,0)</f>
        <v xml:space="preserve">All Other Miscellaneous Electrical Equipment and Component Manufacturing </v>
      </c>
      <c r="C11374" s="1" t="s">
        <v>11342</v>
      </c>
    </row>
    <row r="11375" spans="1:3" x14ac:dyDescent="0.25">
      <c r="A11375" s="1">
        <v>335999</v>
      </c>
      <c r="B11375" s="1" t="str">
        <f>VLOOKUP(A11375,[1]tbl_2022_title_description_coun!$B$2:$C$1013,2,0)</f>
        <v xml:space="preserve">All Other Miscellaneous Electrical Equipment and Component Manufacturing </v>
      </c>
      <c r="C11375" s="1" t="s">
        <v>11343</v>
      </c>
    </row>
    <row r="11376" spans="1:3" x14ac:dyDescent="0.25">
      <c r="A11376" s="1">
        <v>335999</v>
      </c>
      <c r="B11376" s="1" t="str">
        <f>VLOOKUP(A11376,[1]tbl_2022_title_description_coun!$B$2:$C$1013,2,0)</f>
        <v xml:space="preserve">All Other Miscellaneous Electrical Equipment and Component Manufacturing </v>
      </c>
      <c r="C11376" s="1" t="s">
        <v>11344</v>
      </c>
    </row>
    <row r="11377" spans="1:3" x14ac:dyDescent="0.25">
      <c r="A11377" s="1">
        <v>335999</v>
      </c>
      <c r="B11377" s="1" t="str">
        <f>VLOOKUP(A11377,[1]tbl_2022_title_description_coun!$B$2:$C$1013,2,0)</f>
        <v xml:space="preserve">All Other Miscellaneous Electrical Equipment and Component Manufacturing </v>
      </c>
      <c r="C11377" s="1" t="s">
        <v>11345</v>
      </c>
    </row>
    <row r="11378" spans="1:3" x14ac:dyDescent="0.25">
      <c r="A11378" s="1">
        <v>335999</v>
      </c>
      <c r="B11378" s="1" t="str">
        <f>VLOOKUP(A11378,[1]tbl_2022_title_description_coun!$B$2:$C$1013,2,0)</f>
        <v xml:space="preserve">All Other Miscellaneous Electrical Equipment and Component Manufacturing </v>
      </c>
      <c r="C11378" s="1" t="s">
        <v>11346</v>
      </c>
    </row>
    <row r="11379" spans="1:3" x14ac:dyDescent="0.25">
      <c r="A11379" s="1">
        <v>335999</v>
      </c>
      <c r="B11379" s="1" t="str">
        <f>VLOOKUP(A11379,[1]tbl_2022_title_description_coun!$B$2:$C$1013,2,0)</f>
        <v xml:space="preserve">All Other Miscellaneous Electrical Equipment and Component Manufacturing </v>
      </c>
      <c r="C11379" s="1" t="s">
        <v>11347</v>
      </c>
    </row>
    <row r="11380" spans="1:3" x14ac:dyDescent="0.25">
      <c r="A11380" s="1">
        <v>335999</v>
      </c>
      <c r="B11380" s="1" t="str">
        <f>VLOOKUP(A11380,[1]tbl_2022_title_description_coun!$B$2:$C$1013,2,0)</f>
        <v xml:space="preserve">All Other Miscellaneous Electrical Equipment and Component Manufacturing </v>
      </c>
      <c r="C11380" s="1" t="s">
        <v>11348</v>
      </c>
    </row>
    <row r="11381" spans="1:3" x14ac:dyDescent="0.25">
      <c r="A11381" s="1">
        <v>335999</v>
      </c>
      <c r="B11381" s="1" t="str">
        <f>VLOOKUP(A11381,[1]tbl_2022_title_description_coun!$B$2:$C$1013,2,0)</f>
        <v xml:space="preserve">All Other Miscellaneous Electrical Equipment and Component Manufacturing </v>
      </c>
      <c r="C11381" s="1" t="s">
        <v>11349</v>
      </c>
    </row>
    <row r="11382" spans="1:3" x14ac:dyDescent="0.25">
      <c r="A11382" s="1">
        <v>336110</v>
      </c>
      <c r="B11382" s="1" t="str">
        <f>VLOOKUP(A11382,[1]tbl_2022_title_description_coun!$B$2:$C$1013,2,0)</f>
        <v xml:space="preserve">Automobile and Light Duty Motor Vehicle Manufacturing </v>
      </c>
      <c r="C11382" s="1" t="s">
        <v>11357</v>
      </c>
    </row>
    <row r="11383" spans="1:3" x14ac:dyDescent="0.25">
      <c r="A11383" s="1">
        <v>336110</v>
      </c>
      <c r="B11383" s="1" t="str">
        <f>VLOOKUP(A11383,[1]tbl_2022_title_description_coun!$B$2:$C$1013,2,0)</f>
        <v xml:space="preserve">Automobile and Light Duty Motor Vehicle Manufacturing </v>
      </c>
      <c r="C11383" s="1" t="s">
        <v>11358</v>
      </c>
    </row>
    <row r="11384" spans="1:3" x14ac:dyDescent="0.25">
      <c r="A11384" s="1">
        <v>336110</v>
      </c>
      <c r="B11384" s="1" t="str">
        <f>VLOOKUP(A11384,[1]tbl_2022_title_description_coun!$B$2:$C$1013,2,0)</f>
        <v xml:space="preserve">Automobile and Light Duty Motor Vehicle Manufacturing </v>
      </c>
      <c r="C11384" s="1" t="s">
        <v>11350</v>
      </c>
    </row>
    <row r="11385" spans="1:3" x14ac:dyDescent="0.25">
      <c r="A11385" s="1">
        <v>336110</v>
      </c>
      <c r="B11385" s="1" t="str">
        <f>VLOOKUP(A11385,[1]tbl_2022_title_description_coun!$B$2:$C$1013,2,0)</f>
        <v xml:space="preserve">Automobile and Light Duty Motor Vehicle Manufacturing </v>
      </c>
      <c r="C11385" s="1" t="s">
        <v>11359</v>
      </c>
    </row>
    <row r="11386" spans="1:3" x14ac:dyDescent="0.25">
      <c r="A11386" s="1">
        <v>336110</v>
      </c>
      <c r="B11386" s="1" t="str">
        <f>VLOOKUP(A11386,[1]tbl_2022_title_description_coun!$B$2:$C$1013,2,0)</f>
        <v xml:space="preserve">Automobile and Light Duty Motor Vehicle Manufacturing </v>
      </c>
      <c r="C11386" s="1" t="s">
        <v>11351</v>
      </c>
    </row>
    <row r="11387" spans="1:3" x14ac:dyDescent="0.25">
      <c r="A11387" s="1">
        <v>336110</v>
      </c>
      <c r="B11387" s="1" t="str">
        <f>VLOOKUP(A11387,[1]tbl_2022_title_description_coun!$B$2:$C$1013,2,0)</f>
        <v xml:space="preserve">Automobile and Light Duty Motor Vehicle Manufacturing </v>
      </c>
      <c r="C11387" s="1" t="s">
        <v>11360</v>
      </c>
    </row>
    <row r="11388" spans="1:3" x14ac:dyDescent="0.25">
      <c r="A11388" s="1">
        <v>336110</v>
      </c>
      <c r="B11388" s="1" t="str">
        <f>VLOOKUP(A11388,[1]tbl_2022_title_description_coun!$B$2:$C$1013,2,0)</f>
        <v xml:space="preserve">Automobile and Light Duty Motor Vehicle Manufacturing </v>
      </c>
      <c r="C11388" s="1" t="s">
        <v>11352</v>
      </c>
    </row>
    <row r="11389" spans="1:3" x14ac:dyDescent="0.25">
      <c r="A11389" s="1">
        <v>336110</v>
      </c>
      <c r="B11389" s="1" t="str">
        <f>VLOOKUP(A11389,[1]tbl_2022_title_description_coun!$B$2:$C$1013,2,0)</f>
        <v xml:space="preserve">Automobile and Light Duty Motor Vehicle Manufacturing </v>
      </c>
      <c r="C11389" s="1" t="s">
        <v>11353</v>
      </c>
    </row>
    <row r="11390" spans="1:3" x14ac:dyDescent="0.25">
      <c r="A11390" s="1">
        <v>336110</v>
      </c>
      <c r="B11390" s="1" t="str">
        <f>VLOOKUP(A11390,[1]tbl_2022_title_description_coun!$B$2:$C$1013,2,0)</f>
        <v xml:space="preserve">Automobile and Light Duty Motor Vehicle Manufacturing </v>
      </c>
      <c r="C11390" s="1" t="s">
        <v>11361</v>
      </c>
    </row>
    <row r="11391" spans="1:3" x14ac:dyDescent="0.25">
      <c r="A11391" s="1">
        <v>336110</v>
      </c>
      <c r="B11391" s="1" t="str">
        <f>VLOOKUP(A11391,[1]tbl_2022_title_description_coun!$B$2:$C$1013,2,0)</f>
        <v xml:space="preserve">Automobile and Light Duty Motor Vehicle Manufacturing </v>
      </c>
      <c r="C11391" s="1" t="s">
        <v>11354</v>
      </c>
    </row>
    <row r="11392" spans="1:3" x14ac:dyDescent="0.25">
      <c r="A11392" s="1">
        <v>336110</v>
      </c>
      <c r="B11392" s="1" t="str">
        <f>VLOOKUP(A11392,[1]tbl_2022_title_description_coun!$B$2:$C$1013,2,0)</f>
        <v xml:space="preserve">Automobile and Light Duty Motor Vehicle Manufacturing </v>
      </c>
      <c r="C11392" s="1" t="s">
        <v>11355</v>
      </c>
    </row>
    <row r="11393" spans="1:3" x14ac:dyDescent="0.25">
      <c r="A11393" s="1">
        <v>336110</v>
      </c>
      <c r="B11393" s="1" t="str">
        <f>VLOOKUP(A11393,[1]tbl_2022_title_description_coun!$B$2:$C$1013,2,0)</f>
        <v xml:space="preserve">Automobile and Light Duty Motor Vehicle Manufacturing </v>
      </c>
      <c r="C11393" s="1" t="s">
        <v>11362</v>
      </c>
    </row>
    <row r="11394" spans="1:3" x14ac:dyDescent="0.25">
      <c r="A11394" s="1">
        <v>336110</v>
      </c>
      <c r="B11394" s="1" t="str">
        <f>VLOOKUP(A11394,[1]tbl_2022_title_description_coun!$B$2:$C$1013,2,0)</f>
        <v xml:space="preserve">Automobile and Light Duty Motor Vehicle Manufacturing </v>
      </c>
      <c r="C11394" s="1" t="s">
        <v>11363</v>
      </c>
    </row>
    <row r="11395" spans="1:3" x14ac:dyDescent="0.25">
      <c r="A11395" s="1">
        <v>336110</v>
      </c>
      <c r="B11395" s="1" t="str">
        <f>VLOOKUP(A11395,[1]tbl_2022_title_description_coun!$B$2:$C$1013,2,0)</f>
        <v xml:space="preserve">Automobile and Light Duty Motor Vehicle Manufacturing </v>
      </c>
      <c r="C11395" s="1" t="s">
        <v>11364</v>
      </c>
    </row>
    <row r="11396" spans="1:3" x14ac:dyDescent="0.25">
      <c r="A11396" s="1">
        <v>336110</v>
      </c>
      <c r="B11396" s="1" t="str">
        <f>VLOOKUP(A11396,[1]tbl_2022_title_description_coun!$B$2:$C$1013,2,0)</f>
        <v xml:space="preserve">Automobile and Light Duty Motor Vehicle Manufacturing </v>
      </c>
      <c r="C11396" s="1" t="s">
        <v>11365</v>
      </c>
    </row>
    <row r="11397" spans="1:3" x14ac:dyDescent="0.25">
      <c r="A11397" s="1">
        <v>336110</v>
      </c>
      <c r="B11397" s="1" t="str">
        <f>VLOOKUP(A11397,[1]tbl_2022_title_description_coun!$B$2:$C$1013,2,0)</f>
        <v xml:space="preserve">Automobile and Light Duty Motor Vehicle Manufacturing </v>
      </c>
      <c r="C11397" s="1" t="s">
        <v>11366</v>
      </c>
    </row>
    <row r="11398" spans="1:3" x14ac:dyDescent="0.25">
      <c r="A11398" s="1">
        <v>336110</v>
      </c>
      <c r="B11398" s="1" t="str">
        <f>VLOOKUP(A11398,[1]tbl_2022_title_description_coun!$B$2:$C$1013,2,0)</f>
        <v xml:space="preserve">Automobile and Light Duty Motor Vehicle Manufacturing </v>
      </c>
      <c r="C11398" s="1" t="s">
        <v>11367</v>
      </c>
    </row>
    <row r="11399" spans="1:3" x14ac:dyDescent="0.25">
      <c r="A11399" s="1">
        <v>336110</v>
      </c>
      <c r="B11399" s="1" t="str">
        <f>VLOOKUP(A11399,[1]tbl_2022_title_description_coun!$B$2:$C$1013,2,0)</f>
        <v xml:space="preserve">Automobile and Light Duty Motor Vehicle Manufacturing </v>
      </c>
      <c r="C11399" s="1" t="s">
        <v>11356</v>
      </c>
    </row>
    <row r="11400" spans="1:3" x14ac:dyDescent="0.25">
      <c r="A11400" s="1">
        <v>336110</v>
      </c>
      <c r="B11400" s="1" t="str">
        <f>VLOOKUP(A11400,[1]tbl_2022_title_description_coun!$B$2:$C$1013,2,0)</f>
        <v xml:space="preserve">Automobile and Light Duty Motor Vehicle Manufacturing </v>
      </c>
      <c r="C11400" s="1" t="s">
        <v>11368</v>
      </c>
    </row>
    <row r="11401" spans="1:3" x14ac:dyDescent="0.25">
      <c r="A11401" s="1">
        <v>336120</v>
      </c>
      <c r="B11401" s="1" t="str">
        <f>VLOOKUP(A11401,[1]tbl_2022_title_description_coun!$B$2:$C$1013,2,0)</f>
        <v>Heavy Duty Truck Manufacturing</v>
      </c>
      <c r="C11401" s="1" t="s">
        <v>11369</v>
      </c>
    </row>
    <row r="11402" spans="1:3" x14ac:dyDescent="0.25">
      <c r="A11402" s="1">
        <v>336120</v>
      </c>
      <c r="B11402" s="1" t="str">
        <f>VLOOKUP(A11402,[1]tbl_2022_title_description_coun!$B$2:$C$1013,2,0)</f>
        <v>Heavy Duty Truck Manufacturing</v>
      </c>
      <c r="C11402" s="1" t="s">
        <v>11370</v>
      </c>
    </row>
    <row r="11403" spans="1:3" x14ac:dyDescent="0.25">
      <c r="A11403" s="1">
        <v>336120</v>
      </c>
      <c r="B11403" s="1" t="str">
        <f>VLOOKUP(A11403,[1]tbl_2022_title_description_coun!$B$2:$C$1013,2,0)</f>
        <v>Heavy Duty Truck Manufacturing</v>
      </c>
      <c r="C11403" s="1" t="s">
        <v>11371</v>
      </c>
    </row>
    <row r="11404" spans="1:3" x14ac:dyDescent="0.25">
      <c r="A11404" s="1">
        <v>336120</v>
      </c>
      <c r="B11404" s="1" t="str">
        <f>VLOOKUP(A11404,[1]tbl_2022_title_description_coun!$B$2:$C$1013,2,0)</f>
        <v>Heavy Duty Truck Manufacturing</v>
      </c>
      <c r="C11404" s="1" t="s">
        <v>11372</v>
      </c>
    </row>
    <row r="11405" spans="1:3" x14ac:dyDescent="0.25">
      <c r="A11405" s="1">
        <v>336120</v>
      </c>
      <c r="B11405" s="1" t="str">
        <f>VLOOKUP(A11405,[1]tbl_2022_title_description_coun!$B$2:$C$1013,2,0)</f>
        <v>Heavy Duty Truck Manufacturing</v>
      </c>
      <c r="C11405" s="1" t="s">
        <v>11373</v>
      </c>
    </row>
    <row r="11406" spans="1:3" x14ac:dyDescent="0.25">
      <c r="A11406" s="1">
        <v>336120</v>
      </c>
      <c r="B11406" s="1" t="str">
        <f>VLOOKUP(A11406,[1]tbl_2022_title_description_coun!$B$2:$C$1013,2,0)</f>
        <v>Heavy Duty Truck Manufacturing</v>
      </c>
      <c r="C11406" s="1" t="s">
        <v>11374</v>
      </c>
    </row>
    <row r="11407" spans="1:3" x14ac:dyDescent="0.25">
      <c r="A11407" s="1">
        <v>336120</v>
      </c>
      <c r="B11407" s="1" t="str">
        <f>VLOOKUP(A11407,[1]tbl_2022_title_description_coun!$B$2:$C$1013,2,0)</f>
        <v>Heavy Duty Truck Manufacturing</v>
      </c>
      <c r="C11407" s="1" t="s">
        <v>11375</v>
      </c>
    </row>
    <row r="11408" spans="1:3" x14ac:dyDescent="0.25">
      <c r="A11408" s="1">
        <v>336120</v>
      </c>
      <c r="B11408" s="1" t="str">
        <f>VLOOKUP(A11408,[1]tbl_2022_title_description_coun!$B$2:$C$1013,2,0)</f>
        <v>Heavy Duty Truck Manufacturing</v>
      </c>
      <c r="C11408" s="1" t="s">
        <v>11376</v>
      </c>
    </row>
    <row r="11409" spans="1:3" x14ac:dyDescent="0.25">
      <c r="A11409" s="1">
        <v>336120</v>
      </c>
      <c r="B11409" s="1" t="str">
        <f>VLOOKUP(A11409,[1]tbl_2022_title_description_coun!$B$2:$C$1013,2,0)</f>
        <v>Heavy Duty Truck Manufacturing</v>
      </c>
      <c r="C11409" s="1" t="s">
        <v>11377</v>
      </c>
    </row>
    <row r="11410" spans="1:3" x14ac:dyDescent="0.25">
      <c r="A11410" s="1">
        <v>336120</v>
      </c>
      <c r="B11410" s="1" t="str">
        <f>VLOOKUP(A11410,[1]tbl_2022_title_description_coun!$B$2:$C$1013,2,0)</f>
        <v>Heavy Duty Truck Manufacturing</v>
      </c>
      <c r="C11410" s="1" t="s">
        <v>11378</v>
      </c>
    </row>
    <row r="11411" spans="1:3" x14ac:dyDescent="0.25">
      <c r="A11411" s="1">
        <v>336120</v>
      </c>
      <c r="B11411" s="1" t="str">
        <f>VLOOKUP(A11411,[1]tbl_2022_title_description_coun!$B$2:$C$1013,2,0)</f>
        <v>Heavy Duty Truck Manufacturing</v>
      </c>
      <c r="C11411" s="1" t="s">
        <v>11379</v>
      </c>
    </row>
    <row r="11412" spans="1:3" x14ac:dyDescent="0.25">
      <c r="A11412" s="1">
        <v>336211</v>
      </c>
      <c r="B11412" s="1" t="str">
        <f>VLOOKUP(A11412,[1]tbl_2022_title_description_coun!$B$2:$C$1013,2,0)</f>
        <v xml:space="preserve">Motor Vehicle Body Manufacturing </v>
      </c>
      <c r="C11412" s="1" t="s">
        <v>11380</v>
      </c>
    </row>
    <row r="11413" spans="1:3" x14ac:dyDescent="0.25">
      <c r="A11413" s="1">
        <v>336211</v>
      </c>
      <c r="B11413" s="1" t="str">
        <f>VLOOKUP(A11413,[1]tbl_2022_title_description_coun!$B$2:$C$1013,2,0)</f>
        <v xml:space="preserve">Motor Vehicle Body Manufacturing </v>
      </c>
      <c r="C11413" s="1" t="s">
        <v>11381</v>
      </c>
    </row>
    <row r="11414" spans="1:3" x14ac:dyDescent="0.25">
      <c r="A11414" s="1">
        <v>336211</v>
      </c>
      <c r="B11414" s="1" t="str">
        <f>VLOOKUP(A11414,[1]tbl_2022_title_description_coun!$B$2:$C$1013,2,0)</f>
        <v xml:space="preserve">Motor Vehicle Body Manufacturing </v>
      </c>
      <c r="C11414" s="1" t="s">
        <v>11382</v>
      </c>
    </row>
    <row r="11415" spans="1:3" x14ac:dyDescent="0.25">
      <c r="A11415" s="1">
        <v>336211</v>
      </c>
      <c r="B11415" s="1" t="str">
        <f>VLOOKUP(A11415,[1]tbl_2022_title_description_coun!$B$2:$C$1013,2,0)</f>
        <v xml:space="preserve">Motor Vehicle Body Manufacturing </v>
      </c>
      <c r="C11415" s="1" t="s">
        <v>11383</v>
      </c>
    </row>
    <row r="11416" spans="1:3" x14ac:dyDescent="0.25">
      <c r="A11416" s="1">
        <v>336211</v>
      </c>
      <c r="B11416" s="1" t="str">
        <f>VLOOKUP(A11416,[1]tbl_2022_title_description_coun!$B$2:$C$1013,2,0)</f>
        <v xml:space="preserve">Motor Vehicle Body Manufacturing </v>
      </c>
      <c r="C11416" s="1" t="s">
        <v>11384</v>
      </c>
    </row>
    <row r="11417" spans="1:3" x14ac:dyDescent="0.25">
      <c r="A11417" s="1">
        <v>336211</v>
      </c>
      <c r="B11417" s="1" t="str">
        <f>VLOOKUP(A11417,[1]tbl_2022_title_description_coun!$B$2:$C$1013,2,0)</f>
        <v xml:space="preserve">Motor Vehicle Body Manufacturing </v>
      </c>
      <c r="C11417" s="1" t="s">
        <v>11385</v>
      </c>
    </row>
    <row r="11418" spans="1:3" x14ac:dyDescent="0.25">
      <c r="A11418" s="1">
        <v>336211</v>
      </c>
      <c r="B11418" s="1" t="str">
        <f>VLOOKUP(A11418,[1]tbl_2022_title_description_coun!$B$2:$C$1013,2,0)</f>
        <v xml:space="preserve">Motor Vehicle Body Manufacturing </v>
      </c>
      <c r="C11418" s="1" t="s">
        <v>11386</v>
      </c>
    </row>
    <row r="11419" spans="1:3" x14ac:dyDescent="0.25">
      <c r="A11419" s="1">
        <v>336211</v>
      </c>
      <c r="B11419" s="1" t="str">
        <f>VLOOKUP(A11419,[1]tbl_2022_title_description_coun!$B$2:$C$1013,2,0)</f>
        <v xml:space="preserve">Motor Vehicle Body Manufacturing </v>
      </c>
      <c r="C11419" s="1" t="s">
        <v>11387</v>
      </c>
    </row>
    <row r="11420" spans="1:3" x14ac:dyDescent="0.25">
      <c r="A11420" s="1">
        <v>336211</v>
      </c>
      <c r="B11420" s="1" t="str">
        <f>VLOOKUP(A11420,[1]tbl_2022_title_description_coun!$B$2:$C$1013,2,0)</f>
        <v xml:space="preserve">Motor Vehicle Body Manufacturing </v>
      </c>
      <c r="C11420" s="1" t="s">
        <v>11388</v>
      </c>
    </row>
    <row r="11421" spans="1:3" x14ac:dyDescent="0.25">
      <c r="A11421" s="1">
        <v>336211</v>
      </c>
      <c r="B11421" s="1" t="str">
        <f>VLOOKUP(A11421,[1]tbl_2022_title_description_coun!$B$2:$C$1013,2,0)</f>
        <v xml:space="preserve">Motor Vehicle Body Manufacturing </v>
      </c>
      <c r="C11421" s="1" t="s">
        <v>11389</v>
      </c>
    </row>
    <row r="11422" spans="1:3" x14ac:dyDescent="0.25">
      <c r="A11422" s="1">
        <v>336211</v>
      </c>
      <c r="B11422" s="1" t="str">
        <f>VLOOKUP(A11422,[1]tbl_2022_title_description_coun!$B$2:$C$1013,2,0)</f>
        <v xml:space="preserve">Motor Vehicle Body Manufacturing </v>
      </c>
      <c r="C11422" s="1" t="s">
        <v>11390</v>
      </c>
    </row>
    <row r="11423" spans="1:3" x14ac:dyDescent="0.25">
      <c r="A11423" s="1">
        <v>336211</v>
      </c>
      <c r="B11423" s="1" t="str">
        <f>VLOOKUP(A11423,[1]tbl_2022_title_description_coun!$B$2:$C$1013,2,0)</f>
        <v xml:space="preserve">Motor Vehicle Body Manufacturing </v>
      </c>
      <c r="C11423" s="1" t="s">
        <v>11391</v>
      </c>
    </row>
    <row r="11424" spans="1:3" x14ac:dyDescent="0.25">
      <c r="A11424" s="1">
        <v>336211</v>
      </c>
      <c r="B11424" s="1" t="str">
        <f>VLOOKUP(A11424,[1]tbl_2022_title_description_coun!$B$2:$C$1013,2,0)</f>
        <v xml:space="preserve">Motor Vehicle Body Manufacturing </v>
      </c>
      <c r="C11424" s="1" t="s">
        <v>11392</v>
      </c>
    </row>
    <row r="11425" spans="1:3" x14ac:dyDescent="0.25">
      <c r="A11425" s="1">
        <v>336211</v>
      </c>
      <c r="B11425" s="1" t="str">
        <f>VLOOKUP(A11425,[1]tbl_2022_title_description_coun!$B$2:$C$1013,2,0)</f>
        <v xml:space="preserve">Motor Vehicle Body Manufacturing </v>
      </c>
      <c r="C11425" s="1" t="s">
        <v>11393</v>
      </c>
    </row>
    <row r="11426" spans="1:3" x14ac:dyDescent="0.25">
      <c r="A11426" s="1">
        <v>336211</v>
      </c>
      <c r="B11426" s="1" t="str">
        <f>VLOOKUP(A11426,[1]tbl_2022_title_description_coun!$B$2:$C$1013,2,0)</f>
        <v xml:space="preserve">Motor Vehicle Body Manufacturing </v>
      </c>
      <c r="C11426" s="1" t="s">
        <v>11394</v>
      </c>
    </row>
    <row r="11427" spans="1:3" x14ac:dyDescent="0.25">
      <c r="A11427" s="1">
        <v>336211</v>
      </c>
      <c r="B11427" s="1" t="str">
        <f>VLOOKUP(A11427,[1]tbl_2022_title_description_coun!$B$2:$C$1013,2,0)</f>
        <v xml:space="preserve">Motor Vehicle Body Manufacturing </v>
      </c>
      <c r="C11427" s="1" t="s">
        <v>11395</v>
      </c>
    </row>
    <row r="11428" spans="1:3" x14ac:dyDescent="0.25">
      <c r="A11428" s="1">
        <v>336211</v>
      </c>
      <c r="B11428" s="1" t="str">
        <f>VLOOKUP(A11428,[1]tbl_2022_title_description_coun!$B$2:$C$1013,2,0)</f>
        <v xml:space="preserve">Motor Vehicle Body Manufacturing </v>
      </c>
      <c r="C11428" s="1" t="s">
        <v>11396</v>
      </c>
    </row>
    <row r="11429" spans="1:3" x14ac:dyDescent="0.25">
      <c r="A11429" s="1">
        <v>336211</v>
      </c>
      <c r="B11429" s="1" t="str">
        <f>VLOOKUP(A11429,[1]tbl_2022_title_description_coun!$B$2:$C$1013,2,0)</f>
        <v xml:space="preserve">Motor Vehicle Body Manufacturing </v>
      </c>
      <c r="C11429" s="1" t="s">
        <v>11397</v>
      </c>
    </row>
    <row r="11430" spans="1:3" x14ac:dyDescent="0.25">
      <c r="A11430" s="1">
        <v>336211</v>
      </c>
      <c r="B11430" s="1" t="str">
        <f>VLOOKUP(A11430,[1]tbl_2022_title_description_coun!$B$2:$C$1013,2,0)</f>
        <v xml:space="preserve">Motor Vehicle Body Manufacturing </v>
      </c>
      <c r="C11430" s="1" t="s">
        <v>11398</v>
      </c>
    </row>
    <row r="11431" spans="1:3" x14ac:dyDescent="0.25">
      <c r="A11431" s="1">
        <v>336211</v>
      </c>
      <c r="B11431" s="1" t="str">
        <f>VLOOKUP(A11431,[1]tbl_2022_title_description_coun!$B$2:$C$1013,2,0)</f>
        <v xml:space="preserve">Motor Vehicle Body Manufacturing </v>
      </c>
      <c r="C11431" s="1" t="s">
        <v>11399</v>
      </c>
    </row>
    <row r="11432" spans="1:3" x14ac:dyDescent="0.25">
      <c r="A11432" s="1">
        <v>336211</v>
      </c>
      <c r="B11432" s="1" t="str">
        <f>VLOOKUP(A11432,[1]tbl_2022_title_description_coun!$B$2:$C$1013,2,0)</f>
        <v xml:space="preserve">Motor Vehicle Body Manufacturing </v>
      </c>
      <c r="C11432" s="1" t="s">
        <v>11400</v>
      </c>
    </row>
    <row r="11433" spans="1:3" x14ac:dyDescent="0.25">
      <c r="A11433" s="1">
        <v>336211</v>
      </c>
      <c r="B11433" s="1" t="str">
        <f>VLOOKUP(A11433,[1]tbl_2022_title_description_coun!$B$2:$C$1013,2,0)</f>
        <v xml:space="preserve">Motor Vehicle Body Manufacturing </v>
      </c>
      <c r="C11433" s="1" t="s">
        <v>11401</v>
      </c>
    </row>
    <row r="11434" spans="1:3" x14ac:dyDescent="0.25">
      <c r="A11434" s="1">
        <v>336211</v>
      </c>
      <c r="B11434" s="1" t="str">
        <f>VLOOKUP(A11434,[1]tbl_2022_title_description_coun!$B$2:$C$1013,2,0)</f>
        <v xml:space="preserve">Motor Vehicle Body Manufacturing </v>
      </c>
      <c r="C11434" s="1" t="s">
        <v>11402</v>
      </c>
    </row>
    <row r="11435" spans="1:3" x14ac:dyDescent="0.25">
      <c r="A11435" s="1">
        <v>336211</v>
      </c>
      <c r="B11435" s="1" t="str">
        <f>VLOOKUP(A11435,[1]tbl_2022_title_description_coun!$B$2:$C$1013,2,0)</f>
        <v xml:space="preserve">Motor Vehicle Body Manufacturing </v>
      </c>
      <c r="C11435" s="1" t="s">
        <v>11403</v>
      </c>
    </row>
    <row r="11436" spans="1:3" x14ac:dyDescent="0.25">
      <c r="A11436" s="1">
        <v>336211</v>
      </c>
      <c r="B11436" s="1" t="str">
        <f>VLOOKUP(A11436,[1]tbl_2022_title_description_coun!$B$2:$C$1013,2,0)</f>
        <v xml:space="preserve">Motor Vehicle Body Manufacturing </v>
      </c>
      <c r="C11436" s="1" t="s">
        <v>11404</v>
      </c>
    </row>
    <row r="11437" spans="1:3" x14ac:dyDescent="0.25">
      <c r="A11437" s="1">
        <v>336211</v>
      </c>
      <c r="B11437" s="1" t="str">
        <f>VLOOKUP(A11437,[1]tbl_2022_title_description_coun!$B$2:$C$1013,2,0)</f>
        <v xml:space="preserve">Motor Vehicle Body Manufacturing </v>
      </c>
      <c r="C11437" s="1" t="s">
        <v>11405</v>
      </c>
    </row>
    <row r="11438" spans="1:3" x14ac:dyDescent="0.25">
      <c r="A11438" s="1">
        <v>336211</v>
      </c>
      <c r="B11438" s="1" t="str">
        <f>VLOOKUP(A11438,[1]tbl_2022_title_description_coun!$B$2:$C$1013,2,0)</f>
        <v xml:space="preserve">Motor Vehicle Body Manufacturing </v>
      </c>
      <c r="C11438" s="1" t="s">
        <v>11406</v>
      </c>
    </row>
    <row r="11439" spans="1:3" x14ac:dyDescent="0.25">
      <c r="A11439" s="1">
        <v>336211</v>
      </c>
      <c r="B11439" s="1" t="str">
        <f>VLOOKUP(A11439,[1]tbl_2022_title_description_coun!$B$2:$C$1013,2,0)</f>
        <v xml:space="preserve">Motor Vehicle Body Manufacturing </v>
      </c>
      <c r="C11439" s="1" t="s">
        <v>11407</v>
      </c>
    </row>
    <row r="11440" spans="1:3" x14ac:dyDescent="0.25">
      <c r="A11440" s="1">
        <v>336211</v>
      </c>
      <c r="B11440" s="1" t="str">
        <f>VLOOKUP(A11440,[1]tbl_2022_title_description_coun!$B$2:$C$1013,2,0)</f>
        <v xml:space="preserve">Motor Vehicle Body Manufacturing </v>
      </c>
      <c r="C11440" s="1" t="s">
        <v>11408</v>
      </c>
    </row>
    <row r="11441" spans="1:3" x14ac:dyDescent="0.25">
      <c r="A11441" s="1">
        <v>336212</v>
      </c>
      <c r="B11441" s="1" t="str">
        <f>VLOOKUP(A11441,[1]tbl_2022_title_description_coun!$B$2:$C$1013,2,0)</f>
        <v xml:space="preserve">Truck Trailer Manufacturing </v>
      </c>
      <c r="C11441" s="1" t="s">
        <v>11409</v>
      </c>
    </row>
    <row r="11442" spans="1:3" x14ac:dyDescent="0.25">
      <c r="A11442" s="1">
        <v>336212</v>
      </c>
      <c r="B11442" s="1" t="str">
        <f>VLOOKUP(A11442,[1]tbl_2022_title_description_coun!$B$2:$C$1013,2,0)</f>
        <v xml:space="preserve">Truck Trailer Manufacturing </v>
      </c>
      <c r="C11442" s="1" t="s">
        <v>11410</v>
      </c>
    </row>
    <row r="11443" spans="1:3" x14ac:dyDescent="0.25">
      <c r="A11443" s="1">
        <v>336212</v>
      </c>
      <c r="B11443" s="1" t="str">
        <f>VLOOKUP(A11443,[1]tbl_2022_title_description_coun!$B$2:$C$1013,2,0)</f>
        <v xml:space="preserve">Truck Trailer Manufacturing </v>
      </c>
      <c r="C11443" s="1" t="s">
        <v>11411</v>
      </c>
    </row>
    <row r="11444" spans="1:3" x14ac:dyDescent="0.25">
      <c r="A11444" s="1">
        <v>336212</v>
      </c>
      <c r="B11444" s="1" t="str">
        <f>VLOOKUP(A11444,[1]tbl_2022_title_description_coun!$B$2:$C$1013,2,0)</f>
        <v xml:space="preserve">Truck Trailer Manufacturing </v>
      </c>
      <c r="C11444" s="1" t="s">
        <v>11412</v>
      </c>
    </row>
    <row r="11445" spans="1:3" x14ac:dyDescent="0.25">
      <c r="A11445" s="1">
        <v>336212</v>
      </c>
      <c r="B11445" s="1" t="str">
        <f>VLOOKUP(A11445,[1]tbl_2022_title_description_coun!$B$2:$C$1013,2,0)</f>
        <v xml:space="preserve">Truck Trailer Manufacturing </v>
      </c>
      <c r="C11445" s="1" t="s">
        <v>11413</v>
      </c>
    </row>
    <row r="11446" spans="1:3" x14ac:dyDescent="0.25">
      <c r="A11446" s="1">
        <v>336212</v>
      </c>
      <c r="B11446" s="1" t="str">
        <f>VLOOKUP(A11446,[1]tbl_2022_title_description_coun!$B$2:$C$1013,2,0)</f>
        <v xml:space="preserve">Truck Trailer Manufacturing </v>
      </c>
      <c r="C11446" s="1" t="s">
        <v>11414</v>
      </c>
    </row>
    <row r="11447" spans="1:3" x14ac:dyDescent="0.25">
      <c r="A11447" s="1">
        <v>336212</v>
      </c>
      <c r="B11447" s="1" t="str">
        <f>VLOOKUP(A11447,[1]tbl_2022_title_description_coun!$B$2:$C$1013,2,0)</f>
        <v xml:space="preserve">Truck Trailer Manufacturing </v>
      </c>
      <c r="C11447" s="1" t="s">
        <v>11415</v>
      </c>
    </row>
    <row r="11448" spans="1:3" x14ac:dyDescent="0.25">
      <c r="A11448" s="1">
        <v>336212</v>
      </c>
      <c r="B11448" s="1" t="str">
        <f>VLOOKUP(A11448,[1]tbl_2022_title_description_coun!$B$2:$C$1013,2,0)</f>
        <v xml:space="preserve">Truck Trailer Manufacturing </v>
      </c>
      <c r="C11448" s="1" t="s">
        <v>11416</v>
      </c>
    </row>
    <row r="11449" spans="1:3" x14ac:dyDescent="0.25">
      <c r="A11449" s="1">
        <v>336212</v>
      </c>
      <c r="B11449" s="1" t="str">
        <f>VLOOKUP(A11449,[1]tbl_2022_title_description_coun!$B$2:$C$1013,2,0)</f>
        <v xml:space="preserve">Truck Trailer Manufacturing </v>
      </c>
      <c r="C11449" s="1" t="s">
        <v>11417</v>
      </c>
    </row>
    <row r="11450" spans="1:3" x14ac:dyDescent="0.25">
      <c r="A11450" s="1">
        <v>336212</v>
      </c>
      <c r="B11450" s="1" t="str">
        <f>VLOOKUP(A11450,[1]tbl_2022_title_description_coun!$B$2:$C$1013,2,0)</f>
        <v xml:space="preserve">Truck Trailer Manufacturing </v>
      </c>
      <c r="C11450" s="1" t="s">
        <v>11418</v>
      </c>
    </row>
    <row r="11451" spans="1:3" x14ac:dyDescent="0.25">
      <c r="A11451" s="1">
        <v>336212</v>
      </c>
      <c r="B11451" s="1" t="str">
        <f>VLOOKUP(A11451,[1]tbl_2022_title_description_coun!$B$2:$C$1013,2,0)</f>
        <v xml:space="preserve">Truck Trailer Manufacturing </v>
      </c>
      <c r="C11451" s="1" t="s">
        <v>11419</v>
      </c>
    </row>
    <row r="11452" spans="1:3" x14ac:dyDescent="0.25">
      <c r="A11452" s="1">
        <v>336213</v>
      </c>
      <c r="B11452" s="1" t="str">
        <f>VLOOKUP(A11452,[1]tbl_2022_title_description_coun!$B$2:$C$1013,2,0)</f>
        <v xml:space="preserve">Motor Home Manufacturing </v>
      </c>
      <c r="C11452" s="1" t="s">
        <v>11420</v>
      </c>
    </row>
    <row r="11453" spans="1:3" x14ac:dyDescent="0.25">
      <c r="A11453" s="1">
        <v>336213</v>
      </c>
      <c r="B11453" s="1" t="str">
        <f>VLOOKUP(A11453,[1]tbl_2022_title_description_coun!$B$2:$C$1013,2,0)</f>
        <v xml:space="preserve">Motor Home Manufacturing </v>
      </c>
      <c r="C11453" s="1" t="s">
        <v>11421</v>
      </c>
    </row>
    <row r="11454" spans="1:3" x14ac:dyDescent="0.25">
      <c r="A11454" s="1">
        <v>336213</v>
      </c>
      <c r="B11454" s="1" t="str">
        <f>VLOOKUP(A11454,[1]tbl_2022_title_description_coun!$B$2:$C$1013,2,0)</f>
        <v xml:space="preserve">Motor Home Manufacturing </v>
      </c>
      <c r="C11454" s="1" t="s">
        <v>11422</v>
      </c>
    </row>
    <row r="11455" spans="1:3" x14ac:dyDescent="0.25">
      <c r="A11455" s="1">
        <v>336214</v>
      </c>
      <c r="B11455" s="1" t="str">
        <f>VLOOKUP(A11455,[1]tbl_2022_title_description_coun!$B$2:$C$1013,2,0)</f>
        <v xml:space="preserve">Travel Trailer and Camper Manufacturing </v>
      </c>
      <c r="C11455" s="1" t="s">
        <v>11423</v>
      </c>
    </row>
    <row r="11456" spans="1:3" x14ac:dyDescent="0.25">
      <c r="A11456" s="1">
        <v>336214</v>
      </c>
      <c r="B11456" s="1" t="str">
        <f>VLOOKUP(A11456,[1]tbl_2022_title_description_coun!$B$2:$C$1013,2,0)</f>
        <v xml:space="preserve">Travel Trailer and Camper Manufacturing </v>
      </c>
      <c r="C11456" s="1" t="s">
        <v>11424</v>
      </c>
    </row>
    <row r="11457" spans="1:3" x14ac:dyDescent="0.25">
      <c r="A11457" s="1">
        <v>336214</v>
      </c>
      <c r="B11457" s="1" t="str">
        <f>VLOOKUP(A11457,[1]tbl_2022_title_description_coun!$B$2:$C$1013,2,0)</f>
        <v xml:space="preserve">Travel Trailer and Camper Manufacturing </v>
      </c>
      <c r="C11457" s="1" t="s">
        <v>11425</v>
      </c>
    </row>
    <row r="11458" spans="1:3" x14ac:dyDescent="0.25">
      <c r="A11458" s="1">
        <v>336214</v>
      </c>
      <c r="B11458" s="1" t="str">
        <f>VLOOKUP(A11458,[1]tbl_2022_title_description_coun!$B$2:$C$1013,2,0)</f>
        <v xml:space="preserve">Travel Trailer and Camper Manufacturing </v>
      </c>
      <c r="C11458" s="1" t="s">
        <v>11426</v>
      </c>
    </row>
    <row r="11459" spans="1:3" x14ac:dyDescent="0.25">
      <c r="A11459" s="1">
        <v>336214</v>
      </c>
      <c r="B11459" s="1" t="str">
        <f>VLOOKUP(A11459,[1]tbl_2022_title_description_coun!$B$2:$C$1013,2,0)</f>
        <v xml:space="preserve">Travel Trailer and Camper Manufacturing </v>
      </c>
      <c r="C11459" s="1" t="s">
        <v>11427</v>
      </c>
    </row>
    <row r="11460" spans="1:3" x14ac:dyDescent="0.25">
      <c r="A11460" s="1">
        <v>336214</v>
      </c>
      <c r="B11460" s="1" t="str">
        <f>VLOOKUP(A11460,[1]tbl_2022_title_description_coun!$B$2:$C$1013,2,0)</f>
        <v xml:space="preserve">Travel Trailer and Camper Manufacturing </v>
      </c>
      <c r="C11460" s="1" t="s">
        <v>11428</v>
      </c>
    </row>
    <row r="11461" spans="1:3" x14ac:dyDescent="0.25">
      <c r="A11461" s="1">
        <v>336214</v>
      </c>
      <c r="B11461" s="1" t="str">
        <f>VLOOKUP(A11461,[1]tbl_2022_title_description_coun!$B$2:$C$1013,2,0)</f>
        <v xml:space="preserve">Travel Trailer and Camper Manufacturing </v>
      </c>
      <c r="C11461" s="1" t="s">
        <v>11429</v>
      </c>
    </row>
    <row r="11462" spans="1:3" x14ac:dyDescent="0.25">
      <c r="A11462" s="1">
        <v>336214</v>
      </c>
      <c r="B11462" s="1" t="str">
        <f>VLOOKUP(A11462,[1]tbl_2022_title_description_coun!$B$2:$C$1013,2,0)</f>
        <v xml:space="preserve">Travel Trailer and Camper Manufacturing </v>
      </c>
      <c r="C11462" s="1" t="s">
        <v>11430</v>
      </c>
    </row>
    <row r="11463" spans="1:3" x14ac:dyDescent="0.25">
      <c r="A11463" s="1">
        <v>336214</v>
      </c>
      <c r="B11463" s="1" t="str">
        <f>VLOOKUP(A11463,[1]tbl_2022_title_description_coun!$B$2:$C$1013,2,0)</f>
        <v xml:space="preserve">Travel Trailer and Camper Manufacturing </v>
      </c>
      <c r="C11463" s="1" t="s">
        <v>11431</v>
      </c>
    </row>
    <row r="11464" spans="1:3" x14ac:dyDescent="0.25">
      <c r="A11464" s="1">
        <v>336214</v>
      </c>
      <c r="B11464" s="1" t="str">
        <f>VLOOKUP(A11464,[1]tbl_2022_title_description_coun!$B$2:$C$1013,2,0)</f>
        <v xml:space="preserve">Travel Trailer and Camper Manufacturing </v>
      </c>
      <c r="C11464" s="1" t="s">
        <v>11432</v>
      </c>
    </row>
    <row r="11465" spans="1:3" x14ac:dyDescent="0.25">
      <c r="A11465" s="1">
        <v>336214</v>
      </c>
      <c r="B11465" s="1" t="str">
        <f>VLOOKUP(A11465,[1]tbl_2022_title_description_coun!$B$2:$C$1013,2,0)</f>
        <v xml:space="preserve">Travel Trailer and Camper Manufacturing </v>
      </c>
      <c r="C11465" s="1" t="s">
        <v>11433</v>
      </c>
    </row>
    <row r="11466" spans="1:3" x14ac:dyDescent="0.25">
      <c r="A11466" s="1">
        <v>336214</v>
      </c>
      <c r="B11466" s="1" t="str">
        <f>VLOOKUP(A11466,[1]tbl_2022_title_description_coun!$B$2:$C$1013,2,0)</f>
        <v xml:space="preserve">Travel Trailer and Camper Manufacturing </v>
      </c>
      <c r="C11466" s="1" t="s">
        <v>11434</v>
      </c>
    </row>
    <row r="11467" spans="1:3" x14ac:dyDescent="0.25">
      <c r="A11467" s="1">
        <v>336214</v>
      </c>
      <c r="B11467" s="1" t="str">
        <f>VLOOKUP(A11467,[1]tbl_2022_title_description_coun!$B$2:$C$1013,2,0)</f>
        <v xml:space="preserve">Travel Trailer and Camper Manufacturing </v>
      </c>
      <c r="C11467" s="1" t="s">
        <v>11435</v>
      </c>
    </row>
    <row r="11468" spans="1:3" x14ac:dyDescent="0.25">
      <c r="A11468" s="1">
        <v>336310</v>
      </c>
      <c r="B11468" s="1" t="str">
        <f>VLOOKUP(A11468,[1]tbl_2022_title_description_coun!$B$2:$C$1013,2,0)</f>
        <v>Motor Vehicle Gasoline Engine and Engine Parts Manufacturing</v>
      </c>
      <c r="C11468" s="1" t="s">
        <v>11436</v>
      </c>
    </row>
    <row r="11469" spans="1:3" x14ac:dyDescent="0.25">
      <c r="A11469" s="1">
        <v>336310</v>
      </c>
      <c r="B11469" s="1" t="str">
        <f>VLOOKUP(A11469,[1]tbl_2022_title_description_coun!$B$2:$C$1013,2,0)</f>
        <v>Motor Vehicle Gasoline Engine and Engine Parts Manufacturing</v>
      </c>
      <c r="C11469" s="1" t="s">
        <v>11437</v>
      </c>
    </row>
    <row r="11470" spans="1:3" x14ac:dyDescent="0.25">
      <c r="A11470" s="1">
        <v>336310</v>
      </c>
      <c r="B11470" s="1" t="str">
        <f>VLOOKUP(A11470,[1]tbl_2022_title_description_coun!$B$2:$C$1013,2,0)</f>
        <v>Motor Vehicle Gasoline Engine and Engine Parts Manufacturing</v>
      </c>
      <c r="C11470" s="1" t="s">
        <v>11438</v>
      </c>
    </row>
    <row r="11471" spans="1:3" x14ac:dyDescent="0.25">
      <c r="A11471" s="1">
        <v>336310</v>
      </c>
      <c r="B11471" s="1" t="str">
        <f>VLOOKUP(A11471,[1]tbl_2022_title_description_coun!$B$2:$C$1013,2,0)</f>
        <v>Motor Vehicle Gasoline Engine and Engine Parts Manufacturing</v>
      </c>
      <c r="C11471" s="1" t="s">
        <v>11439</v>
      </c>
    </row>
    <row r="11472" spans="1:3" x14ac:dyDescent="0.25">
      <c r="A11472" s="1">
        <v>336310</v>
      </c>
      <c r="B11472" s="1" t="str">
        <f>VLOOKUP(A11472,[1]tbl_2022_title_description_coun!$B$2:$C$1013,2,0)</f>
        <v>Motor Vehicle Gasoline Engine and Engine Parts Manufacturing</v>
      </c>
      <c r="C11472" s="1" t="s">
        <v>11440</v>
      </c>
    </row>
    <row r="11473" spans="1:3" x14ac:dyDescent="0.25">
      <c r="A11473" s="1">
        <v>336310</v>
      </c>
      <c r="B11473" s="1" t="str">
        <f>VLOOKUP(A11473,[1]tbl_2022_title_description_coun!$B$2:$C$1013,2,0)</f>
        <v>Motor Vehicle Gasoline Engine and Engine Parts Manufacturing</v>
      </c>
      <c r="C11473" s="1" t="s">
        <v>11441</v>
      </c>
    </row>
    <row r="11474" spans="1:3" x14ac:dyDescent="0.25">
      <c r="A11474" s="1">
        <v>336310</v>
      </c>
      <c r="B11474" s="1" t="str">
        <f>VLOOKUP(A11474,[1]tbl_2022_title_description_coun!$B$2:$C$1013,2,0)</f>
        <v>Motor Vehicle Gasoline Engine and Engine Parts Manufacturing</v>
      </c>
      <c r="C11474" s="1" t="s">
        <v>11442</v>
      </c>
    </row>
    <row r="11475" spans="1:3" x14ac:dyDescent="0.25">
      <c r="A11475" s="1">
        <v>336310</v>
      </c>
      <c r="B11475" s="1" t="str">
        <f>VLOOKUP(A11475,[1]tbl_2022_title_description_coun!$B$2:$C$1013,2,0)</f>
        <v>Motor Vehicle Gasoline Engine and Engine Parts Manufacturing</v>
      </c>
      <c r="C11475" s="1" t="s">
        <v>11443</v>
      </c>
    </row>
    <row r="11476" spans="1:3" x14ac:dyDescent="0.25">
      <c r="A11476" s="1">
        <v>336310</v>
      </c>
      <c r="B11476" s="1" t="str">
        <f>VLOOKUP(A11476,[1]tbl_2022_title_description_coun!$B$2:$C$1013,2,0)</f>
        <v>Motor Vehicle Gasoline Engine and Engine Parts Manufacturing</v>
      </c>
      <c r="C11476" s="1" t="s">
        <v>11444</v>
      </c>
    </row>
    <row r="11477" spans="1:3" x14ac:dyDescent="0.25">
      <c r="A11477" s="1">
        <v>336310</v>
      </c>
      <c r="B11477" s="1" t="str">
        <f>VLOOKUP(A11477,[1]tbl_2022_title_description_coun!$B$2:$C$1013,2,0)</f>
        <v>Motor Vehicle Gasoline Engine and Engine Parts Manufacturing</v>
      </c>
      <c r="C11477" s="1" t="s">
        <v>11445</v>
      </c>
    </row>
    <row r="11478" spans="1:3" x14ac:dyDescent="0.25">
      <c r="A11478" s="1">
        <v>336310</v>
      </c>
      <c r="B11478" s="1" t="str">
        <f>VLOOKUP(A11478,[1]tbl_2022_title_description_coun!$B$2:$C$1013,2,0)</f>
        <v>Motor Vehicle Gasoline Engine and Engine Parts Manufacturing</v>
      </c>
      <c r="C11478" s="1" t="s">
        <v>11446</v>
      </c>
    </row>
    <row r="11479" spans="1:3" x14ac:dyDescent="0.25">
      <c r="A11479" s="1">
        <v>336310</v>
      </c>
      <c r="B11479" s="1" t="str">
        <f>VLOOKUP(A11479,[1]tbl_2022_title_description_coun!$B$2:$C$1013,2,0)</f>
        <v>Motor Vehicle Gasoline Engine and Engine Parts Manufacturing</v>
      </c>
      <c r="C11479" s="1" t="s">
        <v>11447</v>
      </c>
    </row>
    <row r="11480" spans="1:3" x14ac:dyDescent="0.25">
      <c r="A11480" s="1">
        <v>336310</v>
      </c>
      <c r="B11480" s="1" t="str">
        <f>VLOOKUP(A11480,[1]tbl_2022_title_description_coun!$B$2:$C$1013,2,0)</f>
        <v>Motor Vehicle Gasoline Engine and Engine Parts Manufacturing</v>
      </c>
      <c r="C11480" s="1" t="s">
        <v>11448</v>
      </c>
    </row>
    <row r="11481" spans="1:3" x14ac:dyDescent="0.25">
      <c r="A11481" s="1">
        <v>336310</v>
      </c>
      <c r="B11481" s="1" t="str">
        <f>VLOOKUP(A11481,[1]tbl_2022_title_description_coun!$B$2:$C$1013,2,0)</f>
        <v>Motor Vehicle Gasoline Engine and Engine Parts Manufacturing</v>
      </c>
      <c r="C11481" s="1" t="s">
        <v>11450</v>
      </c>
    </row>
    <row r="11482" spans="1:3" x14ac:dyDescent="0.25">
      <c r="A11482" s="1">
        <v>336310</v>
      </c>
      <c r="B11482" s="1" t="str">
        <f>VLOOKUP(A11482,[1]tbl_2022_title_description_coun!$B$2:$C$1013,2,0)</f>
        <v>Motor Vehicle Gasoline Engine and Engine Parts Manufacturing</v>
      </c>
      <c r="C11482" s="1" t="s">
        <v>11449</v>
      </c>
    </row>
    <row r="11483" spans="1:3" x14ac:dyDescent="0.25">
      <c r="A11483" s="1">
        <v>336310</v>
      </c>
      <c r="B11483" s="1" t="str">
        <f>VLOOKUP(A11483,[1]tbl_2022_title_description_coun!$B$2:$C$1013,2,0)</f>
        <v>Motor Vehicle Gasoline Engine and Engine Parts Manufacturing</v>
      </c>
      <c r="C11483" s="1" t="s">
        <v>11451</v>
      </c>
    </row>
    <row r="11484" spans="1:3" x14ac:dyDescent="0.25">
      <c r="A11484" s="1">
        <v>336310</v>
      </c>
      <c r="B11484" s="1" t="str">
        <f>VLOOKUP(A11484,[1]tbl_2022_title_description_coun!$B$2:$C$1013,2,0)</f>
        <v>Motor Vehicle Gasoline Engine and Engine Parts Manufacturing</v>
      </c>
      <c r="C11484" s="1" t="s">
        <v>11452</v>
      </c>
    </row>
    <row r="11485" spans="1:3" x14ac:dyDescent="0.25">
      <c r="A11485" s="1">
        <v>336310</v>
      </c>
      <c r="B11485" s="1" t="str">
        <f>VLOOKUP(A11485,[1]tbl_2022_title_description_coun!$B$2:$C$1013,2,0)</f>
        <v>Motor Vehicle Gasoline Engine and Engine Parts Manufacturing</v>
      </c>
      <c r="C11485" s="1" t="s">
        <v>11453</v>
      </c>
    </row>
    <row r="11486" spans="1:3" x14ac:dyDescent="0.25">
      <c r="A11486" s="1">
        <v>336310</v>
      </c>
      <c r="B11486" s="1" t="str">
        <f>VLOOKUP(A11486,[1]tbl_2022_title_description_coun!$B$2:$C$1013,2,0)</f>
        <v>Motor Vehicle Gasoline Engine and Engine Parts Manufacturing</v>
      </c>
      <c r="C11486" s="1" t="s">
        <v>11454</v>
      </c>
    </row>
    <row r="11487" spans="1:3" x14ac:dyDescent="0.25">
      <c r="A11487" s="1">
        <v>336310</v>
      </c>
      <c r="B11487" s="1" t="str">
        <f>VLOOKUP(A11487,[1]tbl_2022_title_description_coun!$B$2:$C$1013,2,0)</f>
        <v>Motor Vehicle Gasoline Engine and Engine Parts Manufacturing</v>
      </c>
      <c r="C11487" s="1" t="s">
        <v>11455</v>
      </c>
    </row>
    <row r="11488" spans="1:3" x14ac:dyDescent="0.25">
      <c r="A11488" s="1">
        <v>336310</v>
      </c>
      <c r="B11488" s="1" t="str">
        <f>VLOOKUP(A11488,[1]tbl_2022_title_description_coun!$B$2:$C$1013,2,0)</f>
        <v>Motor Vehicle Gasoline Engine and Engine Parts Manufacturing</v>
      </c>
      <c r="C11488" s="1" t="s">
        <v>11456</v>
      </c>
    </row>
    <row r="11489" spans="1:3" x14ac:dyDescent="0.25">
      <c r="A11489" s="1">
        <v>336310</v>
      </c>
      <c r="B11489" s="1" t="str">
        <f>VLOOKUP(A11489,[1]tbl_2022_title_description_coun!$B$2:$C$1013,2,0)</f>
        <v>Motor Vehicle Gasoline Engine and Engine Parts Manufacturing</v>
      </c>
      <c r="C11489" s="1" t="s">
        <v>11457</v>
      </c>
    </row>
    <row r="11490" spans="1:3" x14ac:dyDescent="0.25">
      <c r="A11490" s="1">
        <v>336310</v>
      </c>
      <c r="B11490" s="1" t="str">
        <f>VLOOKUP(A11490,[1]tbl_2022_title_description_coun!$B$2:$C$1013,2,0)</f>
        <v>Motor Vehicle Gasoline Engine and Engine Parts Manufacturing</v>
      </c>
      <c r="C11490" s="1" t="s">
        <v>11458</v>
      </c>
    </row>
    <row r="11491" spans="1:3" x14ac:dyDescent="0.25">
      <c r="A11491" s="1">
        <v>336310</v>
      </c>
      <c r="B11491" s="1" t="str">
        <f>VLOOKUP(A11491,[1]tbl_2022_title_description_coun!$B$2:$C$1013,2,0)</f>
        <v>Motor Vehicle Gasoline Engine and Engine Parts Manufacturing</v>
      </c>
      <c r="C11491" s="1" t="s">
        <v>11459</v>
      </c>
    </row>
    <row r="11492" spans="1:3" x14ac:dyDescent="0.25">
      <c r="A11492" s="1">
        <v>336310</v>
      </c>
      <c r="B11492" s="1" t="str">
        <f>VLOOKUP(A11492,[1]tbl_2022_title_description_coun!$B$2:$C$1013,2,0)</f>
        <v>Motor Vehicle Gasoline Engine and Engine Parts Manufacturing</v>
      </c>
      <c r="C11492" s="1" t="s">
        <v>11460</v>
      </c>
    </row>
    <row r="11493" spans="1:3" x14ac:dyDescent="0.25">
      <c r="A11493" s="1">
        <v>336310</v>
      </c>
      <c r="B11493" s="1" t="str">
        <f>VLOOKUP(A11493,[1]tbl_2022_title_description_coun!$B$2:$C$1013,2,0)</f>
        <v>Motor Vehicle Gasoline Engine and Engine Parts Manufacturing</v>
      </c>
      <c r="C11493" s="1" t="s">
        <v>11461</v>
      </c>
    </row>
    <row r="11494" spans="1:3" x14ac:dyDescent="0.25">
      <c r="A11494" s="1">
        <v>336320</v>
      </c>
      <c r="B11494" s="1" t="str">
        <f>VLOOKUP(A11494,[1]tbl_2022_title_description_coun!$B$2:$C$1013,2,0)</f>
        <v>Motor Vehicle Electrical and Electronic Equipment Manufacturing</v>
      </c>
      <c r="C11494" s="1" t="s">
        <v>11462</v>
      </c>
    </row>
    <row r="11495" spans="1:3" x14ac:dyDescent="0.25">
      <c r="A11495" s="1">
        <v>336320</v>
      </c>
      <c r="B11495" s="1" t="str">
        <f>VLOOKUP(A11495,[1]tbl_2022_title_description_coun!$B$2:$C$1013,2,0)</f>
        <v>Motor Vehicle Electrical and Electronic Equipment Manufacturing</v>
      </c>
      <c r="C11495" s="1" t="s">
        <v>11463</v>
      </c>
    </row>
    <row r="11496" spans="1:3" x14ac:dyDescent="0.25">
      <c r="A11496" s="1">
        <v>336320</v>
      </c>
      <c r="B11496" s="1" t="str">
        <f>VLOOKUP(A11496,[1]tbl_2022_title_description_coun!$B$2:$C$1013,2,0)</f>
        <v>Motor Vehicle Electrical and Electronic Equipment Manufacturing</v>
      </c>
      <c r="C11496" s="1" t="s">
        <v>11464</v>
      </c>
    </row>
    <row r="11497" spans="1:3" x14ac:dyDescent="0.25">
      <c r="A11497" s="1">
        <v>336320</v>
      </c>
      <c r="B11497" s="1" t="str">
        <f>VLOOKUP(A11497,[1]tbl_2022_title_description_coun!$B$2:$C$1013,2,0)</f>
        <v>Motor Vehicle Electrical and Electronic Equipment Manufacturing</v>
      </c>
      <c r="C11497" s="1" t="s">
        <v>11465</v>
      </c>
    </row>
    <row r="11498" spans="1:3" x14ac:dyDescent="0.25">
      <c r="A11498" s="1">
        <v>336320</v>
      </c>
      <c r="B11498" s="1" t="str">
        <f>VLOOKUP(A11498,[1]tbl_2022_title_description_coun!$B$2:$C$1013,2,0)</f>
        <v>Motor Vehicle Electrical and Electronic Equipment Manufacturing</v>
      </c>
      <c r="C11498" s="1" t="s">
        <v>11466</v>
      </c>
    </row>
    <row r="11499" spans="1:3" x14ac:dyDescent="0.25">
      <c r="A11499" s="1">
        <v>336320</v>
      </c>
      <c r="B11499" s="1" t="str">
        <f>VLOOKUP(A11499,[1]tbl_2022_title_description_coun!$B$2:$C$1013,2,0)</f>
        <v>Motor Vehicle Electrical and Electronic Equipment Manufacturing</v>
      </c>
      <c r="C11499" s="1" t="s">
        <v>11467</v>
      </c>
    </row>
    <row r="11500" spans="1:3" x14ac:dyDescent="0.25">
      <c r="A11500" s="1">
        <v>336320</v>
      </c>
      <c r="B11500" s="1" t="str">
        <f>VLOOKUP(A11500,[1]tbl_2022_title_description_coun!$B$2:$C$1013,2,0)</f>
        <v>Motor Vehicle Electrical and Electronic Equipment Manufacturing</v>
      </c>
      <c r="C11500" s="1" t="s">
        <v>11468</v>
      </c>
    </row>
    <row r="11501" spans="1:3" x14ac:dyDescent="0.25">
      <c r="A11501" s="1">
        <v>336320</v>
      </c>
      <c r="B11501" s="1" t="str">
        <f>VLOOKUP(A11501,[1]tbl_2022_title_description_coun!$B$2:$C$1013,2,0)</f>
        <v>Motor Vehicle Electrical and Electronic Equipment Manufacturing</v>
      </c>
      <c r="C11501" s="1" t="s">
        <v>11469</v>
      </c>
    </row>
    <row r="11502" spans="1:3" x14ac:dyDescent="0.25">
      <c r="A11502" s="1">
        <v>336320</v>
      </c>
      <c r="B11502" s="1" t="str">
        <f>VLOOKUP(A11502,[1]tbl_2022_title_description_coun!$B$2:$C$1013,2,0)</f>
        <v>Motor Vehicle Electrical and Electronic Equipment Manufacturing</v>
      </c>
      <c r="C11502" s="1" t="s">
        <v>11470</v>
      </c>
    </row>
    <row r="11503" spans="1:3" x14ac:dyDescent="0.25">
      <c r="A11503" s="1">
        <v>336320</v>
      </c>
      <c r="B11503" s="1" t="str">
        <f>VLOOKUP(A11503,[1]tbl_2022_title_description_coun!$B$2:$C$1013,2,0)</f>
        <v>Motor Vehicle Electrical and Electronic Equipment Manufacturing</v>
      </c>
      <c r="C11503" s="1" t="s">
        <v>11471</v>
      </c>
    </row>
    <row r="11504" spans="1:3" x14ac:dyDescent="0.25">
      <c r="A11504" s="1">
        <v>336320</v>
      </c>
      <c r="B11504" s="1" t="str">
        <f>VLOOKUP(A11504,[1]tbl_2022_title_description_coun!$B$2:$C$1013,2,0)</f>
        <v>Motor Vehicle Electrical and Electronic Equipment Manufacturing</v>
      </c>
      <c r="C11504" s="1" t="s">
        <v>11472</v>
      </c>
    </row>
    <row r="11505" spans="1:3" x14ac:dyDescent="0.25">
      <c r="A11505" s="1">
        <v>336320</v>
      </c>
      <c r="B11505" s="1" t="str">
        <f>VLOOKUP(A11505,[1]tbl_2022_title_description_coun!$B$2:$C$1013,2,0)</f>
        <v>Motor Vehicle Electrical and Electronic Equipment Manufacturing</v>
      </c>
      <c r="C11505" s="1" t="s">
        <v>11473</v>
      </c>
    </row>
    <row r="11506" spans="1:3" x14ac:dyDescent="0.25">
      <c r="A11506" s="1">
        <v>336320</v>
      </c>
      <c r="B11506" s="1" t="str">
        <f>VLOOKUP(A11506,[1]tbl_2022_title_description_coun!$B$2:$C$1013,2,0)</f>
        <v>Motor Vehicle Electrical and Electronic Equipment Manufacturing</v>
      </c>
      <c r="C11506" s="1" t="s">
        <v>11474</v>
      </c>
    </row>
    <row r="11507" spans="1:3" x14ac:dyDescent="0.25">
      <c r="A11507" s="1">
        <v>336320</v>
      </c>
      <c r="B11507" s="1" t="str">
        <f>VLOOKUP(A11507,[1]tbl_2022_title_description_coun!$B$2:$C$1013,2,0)</f>
        <v>Motor Vehicle Electrical and Electronic Equipment Manufacturing</v>
      </c>
      <c r="C11507" s="1" t="s">
        <v>11475</v>
      </c>
    </row>
    <row r="11508" spans="1:3" x14ac:dyDescent="0.25">
      <c r="A11508" s="1">
        <v>336320</v>
      </c>
      <c r="B11508" s="1" t="str">
        <f>VLOOKUP(A11508,[1]tbl_2022_title_description_coun!$B$2:$C$1013,2,0)</f>
        <v>Motor Vehicle Electrical and Electronic Equipment Manufacturing</v>
      </c>
      <c r="C11508" s="1" t="s">
        <v>11476</v>
      </c>
    </row>
    <row r="11509" spans="1:3" x14ac:dyDescent="0.25">
      <c r="A11509" s="1">
        <v>336320</v>
      </c>
      <c r="B11509" s="1" t="str">
        <f>VLOOKUP(A11509,[1]tbl_2022_title_description_coun!$B$2:$C$1013,2,0)</f>
        <v>Motor Vehicle Electrical and Electronic Equipment Manufacturing</v>
      </c>
      <c r="C11509" s="1" t="s">
        <v>11477</v>
      </c>
    </row>
    <row r="11510" spans="1:3" x14ac:dyDescent="0.25">
      <c r="A11510" s="1">
        <v>336320</v>
      </c>
      <c r="B11510" s="1" t="str">
        <f>VLOOKUP(A11510,[1]tbl_2022_title_description_coun!$B$2:$C$1013,2,0)</f>
        <v>Motor Vehicle Electrical and Electronic Equipment Manufacturing</v>
      </c>
      <c r="C11510" s="1" t="s">
        <v>11478</v>
      </c>
    </row>
    <row r="11511" spans="1:3" x14ac:dyDescent="0.25">
      <c r="A11511" s="1">
        <v>336320</v>
      </c>
      <c r="B11511" s="1" t="str">
        <f>VLOOKUP(A11511,[1]tbl_2022_title_description_coun!$B$2:$C$1013,2,0)</f>
        <v>Motor Vehicle Electrical and Electronic Equipment Manufacturing</v>
      </c>
      <c r="C11511" s="1" t="s">
        <v>11479</v>
      </c>
    </row>
    <row r="11512" spans="1:3" x14ac:dyDescent="0.25">
      <c r="A11512" s="1">
        <v>336320</v>
      </c>
      <c r="B11512" s="1" t="str">
        <f>VLOOKUP(A11512,[1]tbl_2022_title_description_coun!$B$2:$C$1013,2,0)</f>
        <v>Motor Vehicle Electrical and Electronic Equipment Manufacturing</v>
      </c>
      <c r="C11512" s="1" t="s">
        <v>11480</v>
      </c>
    </row>
    <row r="11513" spans="1:3" x14ac:dyDescent="0.25">
      <c r="A11513" s="1">
        <v>336320</v>
      </c>
      <c r="B11513" s="1" t="str">
        <f>VLOOKUP(A11513,[1]tbl_2022_title_description_coun!$B$2:$C$1013,2,0)</f>
        <v>Motor Vehicle Electrical and Electronic Equipment Manufacturing</v>
      </c>
      <c r="C11513" s="1" t="s">
        <v>11481</v>
      </c>
    </row>
    <row r="11514" spans="1:3" x14ac:dyDescent="0.25">
      <c r="A11514" s="1">
        <v>336320</v>
      </c>
      <c r="B11514" s="1" t="str">
        <f>VLOOKUP(A11514,[1]tbl_2022_title_description_coun!$B$2:$C$1013,2,0)</f>
        <v>Motor Vehicle Electrical and Electronic Equipment Manufacturing</v>
      </c>
      <c r="C11514" s="1" t="s">
        <v>11482</v>
      </c>
    </row>
    <row r="11515" spans="1:3" x14ac:dyDescent="0.25">
      <c r="A11515" s="1">
        <v>336320</v>
      </c>
      <c r="B11515" s="1" t="str">
        <f>VLOOKUP(A11515,[1]tbl_2022_title_description_coun!$B$2:$C$1013,2,0)</f>
        <v>Motor Vehicle Electrical and Electronic Equipment Manufacturing</v>
      </c>
      <c r="C11515" s="1" t="s">
        <v>11483</v>
      </c>
    </row>
    <row r="11516" spans="1:3" x14ac:dyDescent="0.25">
      <c r="A11516" s="1">
        <v>336320</v>
      </c>
      <c r="B11516" s="1" t="str">
        <f>VLOOKUP(A11516,[1]tbl_2022_title_description_coun!$B$2:$C$1013,2,0)</f>
        <v>Motor Vehicle Electrical and Electronic Equipment Manufacturing</v>
      </c>
      <c r="C11516" s="1" t="s">
        <v>11484</v>
      </c>
    </row>
    <row r="11517" spans="1:3" x14ac:dyDescent="0.25">
      <c r="A11517" s="1">
        <v>336320</v>
      </c>
      <c r="B11517" s="1" t="str">
        <f>VLOOKUP(A11517,[1]tbl_2022_title_description_coun!$B$2:$C$1013,2,0)</f>
        <v>Motor Vehicle Electrical and Electronic Equipment Manufacturing</v>
      </c>
      <c r="C11517" s="1" t="s">
        <v>11485</v>
      </c>
    </row>
    <row r="11518" spans="1:3" x14ac:dyDescent="0.25">
      <c r="A11518" s="1">
        <v>336320</v>
      </c>
      <c r="B11518" s="1" t="str">
        <f>VLOOKUP(A11518,[1]tbl_2022_title_description_coun!$B$2:$C$1013,2,0)</f>
        <v>Motor Vehicle Electrical and Electronic Equipment Manufacturing</v>
      </c>
      <c r="C11518" s="1" t="s">
        <v>11486</v>
      </c>
    </row>
    <row r="11519" spans="1:3" x14ac:dyDescent="0.25">
      <c r="A11519" s="1">
        <v>336320</v>
      </c>
      <c r="B11519" s="1" t="str">
        <f>VLOOKUP(A11519,[1]tbl_2022_title_description_coun!$B$2:$C$1013,2,0)</f>
        <v>Motor Vehicle Electrical and Electronic Equipment Manufacturing</v>
      </c>
      <c r="C11519" s="1" t="s">
        <v>11487</v>
      </c>
    </row>
    <row r="11520" spans="1:3" x14ac:dyDescent="0.25">
      <c r="A11520" s="1">
        <v>336320</v>
      </c>
      <c r="B11520" s="1" t="str">
        <f>VLOOKUP(A11520,[1]tbl_2022_title_description_coun!$B$2:$C$1013,2,0)</f>
        <v>Motor Vehicle Electrical and Electronic Equipment Manufacturing</v>
      </c>
      <c r="C11520" s="1" t="s">
        <v>11488</v>
      </c>
    </row>
    <row r="11521" spans="1:3" x14ac:dyDescent="0.25">
      <c r="A11521" s="1">
        <v>336320</v>
      </c>
      <c r="B11521" s="1" t="str">
        <f>VLOOKUP(A11521,[1]tbl_2022_title_description_coun!$B$2:$C$1013,2,0)</f>
        <v>Motor Vehicle Electrical and Electronic Equipment Manufacturing</v>
      </c>
      <c r="C11521" s="1" t="s">
        <v>11489</v>
      </c>
    </row>
    <row r="11522" spans="1:3" x14ac:dyDescent="0.25">
      <c r="A11522" s="1">
        <v>336320</v>
      </c>
      <c r="B11522" s="1" t="str">
        <f>VLOOKUP(A11522,[1]tbl_2022_title_description_coun!$B$2:$C$1013,2,0)</f>
        <v>Motor Vehicle Electrical and Electronic Equipment Manufacturing</v>
      </c>
      <c r="C11522" s="1" t="s">
        <v>11490</v>
      </c>
    </row>
    <row r="11523" spans="1:3" x14ac:dyDescent="0.25">
      <c r="A11523" s="1">
        <v>336320</v>
      </c>
      <c r="B11523" s="1" t="str">
        <f>VLOOKUP(A11523,[1]tbl_2022_title_description_coun!$B$2:$C$1013,2,0)</f>
        <v>Motor Vehicle Electrical and Electronic Equipment Manufacturing</v>
      </c>
      <c r="C11523" s="1" t="s">
        <v>11491</v>
      </c>
    </row>
    <row r="11524" spans="1:3" x14ac:dyDescent="0.25">
      <c r="A11524" s="1">
        <v>336320</v>
      </c>
      <c r="B11524" s="1" t="str">
        <f>VLOOKUP(A11524,[1]tbl_2022_title_description_coun!$B$2:$C$1013,2,0)</f>
        <v>Motor Vehicle Electrical and Electronic Equipment Manufacturing</v>
      </c>
      <c r="C11524" s="1" t="s">
        <v>11492</v>
      </c>
    </row>
    <row r="11525" spans="1:3" x14ac:dyDescent="0.25">
      <c r="A11525" s="1">
        <v>336330</v>
      </c>
      <c r="B11525" s="1" t="str">
        <f>VLOOKUP(A11525,[1]tbl_2022_title_description_coun!$B$2:$C$1013,2,0)</f>
        <v>Motor Vehicle Steering and Suspension Components (except Spring) Manufacturing</v>
      </c>
      <c r="C11525" s="1" t="s">
        <v>11493</v>
      </c>
    </row>
    <row r="11526" spans="1:3" x14ac:dyDescent="0.25">
      <c r="A11526" s="1">
        <v>336330</v>
      </c>
      <c r="B11526" s="1" t="str">
        <f>VLOOKUP(A11526,[1]tbl_2022_title_description_coun!$B$2:$C$1013,2,0)</f>
        <v>Motor Vehicle Steering and Suspension Components (except Spring) Manufacturing</v>
      </c>
      <c r="C11526" s="1" t="s">
        <v>11494</v>
      </c>
    </row>
    <row r="11527" spans="1:3" x14ac:dyDescent="0.25">
      <c r="A11527" s="1">
        <v>336330</v>
      </c>
      <c r="B11527" s="1" t="str">
        <f>VLOOKUP(A11527,[1]tbl_2022_title_description_coun!$B$2:$C$1013,2,0)</f>
        <v>Motor Vehicle Steering and Suspension Components (except Spring) Manufacturing</v>
      </c>
      <c r="C11527" s="1" t="s">
        <v>11495</v>
      </c>
    </row>
    <row r="11528" spans="1:3" x14ac:dyDescent="0.25">
      <c r="A11528" s="1">
        <v>336330</v>
      </c>
      <c r="B11528" s="1" t="str">
        <f>VLOOKUP(A11528,[1]tbl_2022_title_description_coun!$B$2:$C$1013,2,0)</f>
        <v>Motor Vehicle Steering and Suspension Components (except Spring) Manufacturing</v>
      </c>
      <c r="C11528" s="1" t="s">
        <v>11496</v>
      </c>
    </row>
    <row r="11529" spans="1:3" x14ac:dyDescent="0.25">
      <c r="A11529" s="1">
        <v>336330</v>
      </c>
      <c r="B11529" s="1" t="str">
        <f>VLOOKUP(A11529,[1]tbl_2022_title_description_coun!$B$2:$C$1013,2,0)</f>
        <v>Motor Vehicle Steering and Suspension Components (except Spring) Manufacturing</v>
      </c>
      <c r="C11529" s="1" t="s">
        <v>11497</v>
      </c>
    </row>
    <row r="11530" spans="1:3" x14ac:dyDescent="0.25">
      <c r="A11530" s="1">
        <v>336330</v>
      </c>
      <c r="B11530" s="1" t="str">
        <f>VLOOKUP(A11530,[1]tbl_2022_title_description_coun!$B$2:$C$1013,2,0)</f>
        <v>Motor Vehicle Steering and Suspension Components (except Spring) Manufacturing</v>
      </c>
      <c r="C11530" s="1" t="s">
        <v>11498</v>
      </c>
    </row>
    <row r="11531" spans="1:3" x14ac:dyDescent="0.25">
      <c r="A11531" s="1">
        <v>336330</v>
      </c>
      <c r="B11531" s="1" t="str">
        <f>VLOOKUP(A11531,[1]tbl_2022_title_description_coun!$B$2:$C$1013,2,0)</f>
        <v>Motor Vehicle Steering and Suspension Components (except Spring) Manufacturing</v>
      </c>
      <c r="C11531" s="1" t="s">
        <v>11499</v>
      </c>
    </row>
    <row r="11532" spans="1:3" x14ac:dyDescent="0.25">
      <c r="A11532" s="1">
        <v>336330</v>
      </c>
      <c r="B11532" s="1" t="str">
        <f>VLOOKUP(A11532,[1]tbl_2022_title_description_coun!$B$2:$C$1013,2,0)</f>
        <v>Motor Vehicle Steering and Suspension Components (except Spring) Manufacturing</v>
      </c>
      <c r="C11532" s="1" t="s">
        <v>11500</v>
      </c>
    </row>
    <row r="11533" spans="1:3" x14ac:dyDescent="0.25">
      <c r="A11533" s="1">
        <v>336330</v>
      </c>
      <c r="B11533" s="1" t="str">
        <f>VLOOKUP(A11533,[1]tbl_2022_title_description_coun!$B$2:$C$1013,2,0)</f>
        <v>Motor Vehicle Steering and Suspension Components (except Spring) Manufacturing</v>
      </c>
      <c r="C11533" s="1" t="s">
        <v>11501</v>
      </c>
    </row>
    <row r="11534" spans="1:3" x14ac:dyDescent="0.25">
      <c r="A11534" s="1">
        <v>336330</v>
      </c>
      <c r="B11534" s="1" t="str">
        <f>VLOOKUP(A11534,[1]tbl_2022_title_description_coun!$B$2:$C$1013,2,0)</f>
        <v>Motor Vehicle Steering and Suspension Components (except Spring) Manufacturing</v>
      </c>
      <c r="C11534" s="1" t="s">
        <v>11502</v>
      </c>
    </row>
    <row r="11535" spans="1:3" x14ac:dyDescent="0.25">
      <c r="A11535" s="1">
        <v>336330</v>
      </c>
      <c r="B11535" s="1" t="str">
        <f>VLOOKUP(A11535,[1]tbl_2022_title_description_coun!$B$2:$C$1013,2,0)</f>
        <v>Motor Vehicle Steering and Suspension Components (except Spring) Manufacturing</v>
      </c>
      <c r="C11535" s="1" t="s">
        <v>11503</v>
      </c>
    </row>
    <row r="11536" spans="1:3" x14ac:dyDescent="0.25">
      <c r="A11536" s="1">
        <v>336340</v>
      </c>
      <c r="B11536" s="1" t="str">
        <f>VLOOKUP(A11536,[1]tbl_2022_title_description_coun!$B$2:$C$1013,2,0)</f>
        <v>Motor Vehicle Brake System Manufacturing</v>
      </c>
      <c r="C11536" s="1" t="s">
        <v>11504</v>
      </c>
    </row>
    <row r="11537" spans="1:3" x14ac:dyDescent="0.25">
      <c r="A11537" s="1">
        <v>336340</v>
      </c>
      <c r="B11537" s="1" t="str">
        <f>VLOOKUP(A11537,[1]tbl_2022_title_description_coun!$B$2:$C$1013,2,0)</f>
        <v>Motor Vehicle Brake System Manufacturing</v>
      </c>
      <c r="C11537" s="1" t="s">
        <v>11505</v>
      </c>
    </row>
    <row r="11538" spans="1:3" x14ac:dyDescent="0.25">
      <c r="A11538" s="1">
        <v>336340</v>
      </c>
      <c r="B11538" s="1" t="str">
        <f>VLOOKUP(A11538,[1]tbl_2022_title_description_coun!$B$2:$C$1013,2,0)</f>
        <v>Motor Vehicle Brake System Manufacturing</v>
      </c>
      <c r="C11538" s="1" t="s">
        <v>11506</v>
      </c>
    </row>
    <row r="11539" spans="1:3" x14ac:dyDescent="0.25">
      <c r="A11539" s="1">
        <v>336340</v>
      </c>
      <c r="B11539" s="1" t="str">
        <f>VLOOKUP(A11539,[1]tbl_2022_title_description_coun!$B$2:$C$1013,2,0)</f>
        <v>Motor Vehicle Brake System Manufacturing</v>
      </c>
      <c r="C11539" s="1" t="s">
        <v>11507</v>
      </c>
    </row>
    <row r="11540" spans="1:3" x14ac:dyDescent="0.25">
      <c r="A11540" s="1">
        <v>336340</v>
      </c>
      <c r="B11540" s="1" t="str">
        <f>VLOOKUP(A11540,[1]tbl_2022_title_description_coun!$B$2:$C$1013,2,0)</f>
        <v>Motor Vehicle Brake System Manufacturing</v>
      </c>
      <c r="C11540" s="1" t="s">
        <v>11508</v>
      </c>
    </row>
    <row r="11541" spans="1:3" x14ac:dyDescent="0.25">
      <c r="A11541" s="1">
        <v>336340</v>
      </c>
      <c r="B11541" s="1" t="str">
        <f>VLOOKUP(A11541,[1]tbl_2022_title_description_coun!$B$2:$C$1013,2,0)</f>
        <v>Motor Vehicle Brake System Manufacturing</v>
      </c>
      <c r="C11541" s="1" t="s">
        <v>11509</v>
      </c>
    </row>
    <row r="11542" spans="1:3" x14ac:dyDescent="0.25">
      <c r="A11542" s="1">
        <v>336340</v>
      </c>
      <c r="B11542" s="1" t="str">
        <f>VLOOKUP(A11542,[1]tbl_2022_title_description_coun!$B$2:$C$1013,2,0)</f>
        <v>Motor Vehicle Brake System Manufacturing</v>
      </c>
      <c r="C11542" s="1" t="s">
        <v>11510</v>
      </c>
    </row>
    <row r="11543" spans="1:3" x14ac:dyDescent="0.25">
      <c r="A11543" s="1">
        <v>336340</v>
      </c>
      <c r="B11543" s="1" t="str">
        <f>VLOOKUP(A11543,[1]tbl_2022_title_description_coun!$B$2:$C$1013,2,0)</f>
        <v>Motor Vehicle Brake System Manufacturing</v>
      </c>
      <c r="C11543" s="1" t="s">
        <v>11511</v>
      </c>
    </row>
    <row r="11544" spans="1:3" x14ac:dyDescent="0.25">
      <c r="A11544" s="1">
        <v>336340</v>
      </c>
      <c r="B11544" s="1" t="str">
        <f>VLOOKUP(A11544,[1]tbl_2022_title_description_coun!$B$2:$C$1013,2,0)</f>
        <v>Motor Vehicle Brake System Manufacturing</v>
      </c>
      <c r="C11544" s="1" t="s">
        <v>11512</v>
      </c>
    </row>
    <row r="11545" spans="1:3" x14ac:dyDescent="0.25">
      <c r="A11545" s="1">
        <v>336340</v>
      </c>
      <c r="B11545" s="1" t="str">
        <f>VLOOKUP(A11545,[1]tbl_2022_title_description_coun!$B$2:$C$1013,2,0)</f>
        <v>Motor Vehicle Brake System Manufacturing</v>
      </c>
      <c r="C11545" s="1" t="s">
        <v>11513</v>
      </c>
    </row>
    <row r="11546" spans="1:3" x14ac:dyDescent="0.25">
      <c r="A11546" s="1">
        <v>336340</v>
      </c>
      <c r="B11546" s="1" t="str">
        <f>VLOOKUP(A11546,[1]tbl_2022_title_description_coun!$B$2:$C$1013,2,0)</f>
        <v>Motor Vehicle Brake System Manufacturing</v>
      </c>
      <c r="C11546" s="1" t="s">
        <v>11514</v>
      </c>
    </row>
    <row r="11547" spans="1:3" x14ac:dyDescent="0.25">
      <c r="A11547" s="1">
        <v>336340</v>
      </c>
      <c r="B11547" s="1" t="str">
        <f>VLOOKUP(A11547,[1]tbl_2022_title_description_coun!$B$2:$C$1013,2,0)</f>
        <v>Motor Vehicle Brake System Manufacturing</v>
      </c>
      <c r="C11547" s="1" t="s">
        <v>11515</v>
      </c>
    </row>
    <row r="11548" spans="1:3" x14ac:dyDescent="0.25">
      <c r="A11548" s="1">
        <v>336340</v>
      </c>
      <c r="B11548" s="1" t="str">
        <f>VLOOKUP(A11548,[1]tbl_2022_title_description_coun!$B$2:$C$1013,2,0)</f>
        <v>Motor Vehicle Brake System Manufacturing</v>
      </c>
      <c r="C11548" s="1" t="s">
        <v>11516</v>
      </c>
    </row>
    <row r="11549" spans="1:3" x14ac:dyDescent="0.25">
      <c r="A11549" s="1">
        <v>336340</v>
      </c>
      <c r="B11549" s="1" t="str">
        <f>VLOOKUP(A11549,[1]tbl_2022_title_description_coun!$B$2:$C$1013,2,0)</f>
        <v>Motor Vehicle Brake System Manufacturing</v>
      </c>
      <c r="C11549" s="1" t="s">
        <v>11517</v>
      </c>
    </row>
    <row r="11550" spans="1:3" x14ac:dyDescent="0.25">
      <c r="A11550" s="1">
        <v>336350</v>
      </c>
      <c r="B11550" s="1" t="str">
        <f>VLOOKUP(A11550,[1]tbl_2022_title_description_coun!$B$2:$C$1013,2,0)</f>
        <v>Motor Vehicle Transmission and Power Train Parts Manufacturing</v>
      </c>
      <c r="C11550" s="1" t="s">
        <v>11518</v>
      </c>
    </row>
    <row r="11551" spans="1:3" x14ac:dyDescent="0.25">
      <c r="A11551" s="1">
        <v>336350</v>
      </c>
      <c r="B11551" s="1" t="str">
        <f>VLOOKUP(A11551,[1]tbl_2022_title_description_coun!$B$2:$C$1013,2,0)</f>
        <v>Motor Vehicle Transmission and Power Train Parts Manufacturing</v>
      </c>
      <c r="C11551" s="1" t="s">
        <v>11519</v>
      </c>
    </row>
    <row r="11552" spans="1:3" x14ac:dyDescent="0.25">
      <c r="A11552" s="1">
        <v>336350</v>
      </c>
      <c r="B11552" s="1" t="str">
        <f>VLOOKUP(A11552,[1]tbl_2022_title_description_coun!$B$2:$C$1013,2,0)</f>
        <v>Motor Vehicle Transmission and Power Train Parts Manufacturing</v>
      </c>
      <c r="C11552" s="1" t="s">
        <v>11520</v>
      </c>
    </row>
    <row r="11553" spans="1:3" x14ac:dyDescent="0.25">
      <c r="A11553" s="1">
        <v>336350</v>
      </c>
      <c r="B11553" s="1" t="str">
        <f>VLOOKUP(A11553,[1]tbl_2022_title_description_coun!$B$2:$C$1013,2,0)</f>
        <v>Motor Vehicle Transmission and Power Train Parts Manufacturing</v>
      </c>
      <c r="C11553" s="1" t="s">
        <v>11521</v>
      </c>
    </row>
    <row r="11554" spans="1:3" x14ac:dyDescent="0.25">
      <c r="A11554" s="1">
        <v>336350</v>
      </c>
      <c r="B11554" s="1" t="str">
        <f>VLOOKUP(A11554,[1]tbl_2022_title_description_coun!$B$2:$C$1013,2,0)</f>
        <v>Motor Vehicle Transmission and Power Train Parts Manufacturing</v>
      </c>
      <c r="C11554" s="1" t="s">
        <v>11522</v>
      </c>
    </row>
    <row r="11555" spans="1:3" x14ac:dyDescent="0.25">
      <c r="A11555" s="1">
        <v>336350</v>
      </c>
      <c r="B11555" s="1" t="str">
        <f>VLOOKUP(A11555,[1]tbl_2022_title_description_coun!$B$2:$C$1013,2,0)</f>
        <v>Motor Vehicle Transmission and Power Train Parts Manufacturing</v>
      </c>
      <c r="C11555" s="1" t="s">
        <v>11523</v>
      </c>
    </row>
    <row r="11556" spans="1:3" x14ac:dyDescent="0.25">
      <c r="A11556" s="1">
        <v>336350</v>
      </c>
      <c r="B11556" s="1" t="str">
        <f>VLOOKUP(A11556,[1]tbl_2022_title_description_coun!$B$2:$C$1013,2,0)</f>
        <v>Motor Vehicle Transmission and Power Train Parts Manufacturing</v>
      </c>
      <c r="C11556" s="1" t="s">
        <v>11524</v>
      </c>
    </row>
    <row r="11557" spans="1:3" x14ac:dyDescent="0.25">
      <c r="A11557" s="1">
        <v>336350</v>
      </c>
      <c r="B11557" s="1" t="str">
        <f>VLOOKUP(A11557,[1]tbl_2022_title_description_coun!$B$2:$C$1013,2,0)</f>
        <v>Motor Vehicle Transmission and Power Train Parts Manufacturing</v>
      </c>
      <c r="C11557" s="1" t="s">
        <v>11525</v>
      </c>
    </row>
    <row r="11558" spans="1:3" x14ac:dyDescent="0.25">
      <c r="A11558" s="1">
        <v>336350</v>
      </c>
      <c r="B11558" s="1" t="str">
        <f>VLOOKUP(A11558,[1]tbl_2022_title_description_coun!$B$2:$C$1013,2,0)</f>
        <v>Motor Vehicle Transmission and Power Train Parts Manufacturing</v>
      </c>
      <c r="C11558" s="1" t="s">
        <v>11526</v>
      </c>
    </row>
    <row r="11559" spans="1:3" x14ac:dyDescent="0.25">
      <c r="A11559" s="1">
        <v>336350</v>
      </c>
      <c r="B11559" s="1" t="str">
        <f>VLOOKUP(A11559,[1]tbl_2022_title_description_coun!$B$2:$C$1013,2,0)</f>
        <v>Motor Vehicle Transmission and Power Train Parts Manufacturing</v>
      </c>
      <c r="C11559" s="1" t="s">
        <v>11527</v>
      </c>
    </row>
    <row r="11560" spans="1:3" x14ac:dyDescent="0.25">
      <c r="A11560" s="1">
        <v>336350</v>
      </c>
      <c r="B11560" s="1" t="str">
        <f>VLOOKUP(A11560,[1]tbl_2022_title_description_coun!$B$2:$C$1013,2,0)</f>
        <v>Motor Vehicle Transmission and Power Train Parts Manufacturing</v>
      </c>
      <c r="C11560" s="1" t="s">
        <v>11528</v>
      </c>
    </row>
    <row r="11561" spans="1:3" x14ac:dyDescent="0.25">
      <c r="A11561" s="1">
        <v>336350</v>
      </c>
      <c r="B11561" s="1" t="str">
        <f>VLOOKUP(A11561,[1]tbl_2022_title_description_coun!$B$2:$C$1013,2,0)</f>
        <v>Motor Vehicle Transmission and Power Train Parts Manufacturing</v>
      </c>
      <c r="C11561" s="1" t="s">
        <v>11529</v>
      </c>
    </row>
    <row r="11562" spans="1:3" x14ac:dyDescent="0.25">
      <c r="A11562" s="1">
        <v>336350</v>
      </c>
      <c r="B11562" s="1" t="str">
        <f>VLOOKUP(A11562,[1]tbl_2022_title_description_coun!$B$2:$C$1013,2,0)</f>
        <v>Motor Vehicle Transmission and Power Train Parts Manufacturing</v>
      </c>
      <c r="C11562" s="1" t="s">
        <v>11530</v>
      </c>
    </row>
    <row r="11563" spans="1:3" x14ac:dyDescent="0.25">
      <c r="A11563" s="1">
        <v>336350</v>
      </c>
      <c r="B11563" s="1" t="str">
        <f>VLOOKUP(A11563,[1]tbl_2022_title_description_coun!$B$2:$C$1013,2,0)</f>
        <v>Motor Vehicle Transmission and Power Train Parts Manufacturing</v>
      </c>
      <c r="C11563" s="1" t="s">
        <v>11531</v>
      </c>
    </row>
    <row r="11564" spans="1:3" x14ac:dyDescent="0.25">
      <c r="A11564" s="1">
        <v>336350</v>
      </c>
      <c r="B11564" s="1" t="str">
        <f>VLOOKUP(A11564,[1]tbl_2022_title_description_coun!$B$2:$C$1013,2,0)</f>
        <v>Motor Vehicle Transmission and Power Train Parts Manufacturing</v>
      </c>
      <c r="C11564" s="1" t="s">
        <v>11532</v>
      </c>
    </row>
    <row r="11565" spans="1:3" x14ac:dyDescent="0.25">
      <c r="A11565" s="1">
        <v>336360</v>
      </c>
      <c r="B11565" s="1" t="str">
        <f>VLOOKUP(A11565,[1]tbl_2022_title_description_coun!$B$2:$C$1013,2,0)</f>
        <v>Motor Vehicle Seating and Interior Trim Manufacturing</v>
      </c>
      <c r="C11565" s="1" t="s">
        <v>11533</v>
      </c>
    </row>
    <row r="11566" spans="1:3" x14ac:dyDescent="0.25">
      <c r="A11566" s="1">
        <v>336360</v>
      </c>
      <c r="B11566" s="1" t="str">
        <f>VLOOKUP(A11566,[1]tbl_2022_title_description_coun!$B$2:$C$1013,2,0)</f>
        <v>Motor Vehicle Seating and Interior Trim Manufacturing</v>
      </c>
      <c r="C11566" s="1" t="s">
        <v>11534</v>
      </c>
    </row>
    <row r="11567" spans="1:3" x14ac:dyDescent="0.25">
      <c r="A11567" s="1">
        <v>336360</v>
      </c>
      <c r="B11567" s="1" t="str">
        <f>VLOOKUP(A11567,[1]tbl_2022_title_description_coun!$B$2:$C$1013,2,0)</f>
        <v>Motor Vehicle Seating and Interior Trim Manufacturing</v>
      </c>
      <c r="C11567" s="1" t="s">
        <v>11535</v>
      </c>
    </row>
    <row r="11568" spans="1:3" x14ac:dyDescent="0.25">
      <c r="A11568" s="1">
        <v>336360</v>
      </c>
      <c r="B11568" s="1" t="str">
        <f>VLOOKUP(A11568,[1]tbl_2022_title_description_coun!$B$2:$C$1013,2,0)</f>
        <v>Motor Vehicle Seating and Interior Trim Manufacturing</v>
      </c>
      <c r="C11568" s="1" t="s">
        <v>11536</v>
      </c>
    </row>
    <row r="11569" spans="1:3" x14ac:dyDescent="0.25">
      <c r="A11569" s="1">
        <v>336360</v>
      </c>
      <c r="B11569" s="1" t="str">
        <f>VLOOKUP(A11569,[1]tbl_2022_title_description_coun!$B$2:$C$1013,2,0)</f>
        <v>Motor Vehicle Seating and Interior Trim Manufacturing</v>
      </c>
      <c r="C11569" s="1" t="s">
        <v>11537</v>
      </c>
    </row>
    <row r="11570" spans="1:3" x14ac:dyDescent="0.25">
      <c r="A11570" s="1">
        <v>336360</v>
      </c>
      <c r="B11570" s="1" t="str">
        <f>VLOOKUP(A11570,[1]tbl_2022_title_description_coun!$B$2:$C$1013,2,0)</f>
        <v>Motor Vehicle Seating and Interior Trim Manufacturing</v>
      </c>
      <c r="C11570" s="1" t="s">
        <v>11538</v>
      </c>
    </row>
    <row r="11571" spans="1:3" x14ac:dyDescent="0.25">
      <c r="A11571" s="1">
        <v>336360</v>
      </c>
      <c r="B11571" s="1" t="str">
        <f>VLOOKUP(A11571,[1]tbl_2022_title_description_coun!$B$2:$C$1013,2,0)</f>
        <v>Motor Vehicle Seating and Interior Trim Manufacturing</v>
      </c>
      <c r="C11571" s="1" t="s">
        <v>11539</v>
      </c>
    </row>
    <row r="11572" spans="1:3" x14ac:dyDescent="0.25">
      <c r="A11572" s="1">
        <v>336360</v>
      </c>
      <c r="B11572" s="1" t="str">
        <f>VLOOKUP(A11572,[1]tbl_2022_title_description_coun!$B$2:$C$1013,2,0)</f>
        <v>Motor Vehicle Seating and Interior Trim Manufacturing</v>
      </c>
      <c r="C11572" s="1" t="s">
        <v>11540</v>
      </c>
    </row>
    <row r="11573" spans="1:3" x14ac:dyDescent="0.25">
      <c r="A11573" s="1">
        <v>336360</v>
      </c>
      <c r="B11573" s="1" t="str">
        <f>VLOOKUP(A11573,[1]tbl_2022_title_description_coun!$B$2:$C$1013,2,0)</f>
        <v>Motor Vehicle Seating and Interior Trim Manufacturing</v>
      </c>
      <c r="C11573" s="1" t="s">
        <v>11541</v>
      </c>
    </row>
    <row r="11574" spans="1:3" x14ac:dyDescent="0.25">
      <c r="A11574" s="1">
        <v>336360</v>
      </c>
      <c r="B11574" s="1" t="str">
        <f>VLOOKUP(A11574,[1]tbl_2022_title_description_coun!$B$2:$C$1013,2,0)</f>
        <v>Motor Vehicle Seating and Interior Trim Manufacturing</v>
      </c>
      <c r="C11574" s="1" t="s">
        <v>11542</v>
      </c>
    </row>
    <row r="11575" spans="1:3" x14ac:dyDescent="0.25">
      <c r="A11575" s="1">
        <v>336360</v>
      </c>
      <c r="B11575" s="1" t="str">
        <f>VLOOKUP(A11575,[1]tbl_2022_title_description_coun!$B$2:$C$1013,2,0)</f>
        <v>Motor Vehicle Seating and Interior Trim Manufacturing</v>
      </c>
      <c r="C11575" s="1" t="s">
        <v>11543</v>
      </c>
    </row>
    <row r="11576" spans="1:3" x14ac:dyDescent="0.25">
      <c r="A11576" s="1">
        <v>336360</v>
      </c>
      <c r="B11576" s="1" t="str">
        <f>VLOOKUP(A11576,[1]tbl_2022_title_description_coun!$B$2:$C$1013,2,0)</f>
        <v>Motor Vehicle Seating and Interior Trim Manufacturing</v>
      </c>
      <c r="C11576" s="1" t="s">
        <v>11544</v>
      </c>
    </row>
    <row r="11577" spans="1:3" x14ac:dyDescent="0.25">
      <c r="A11577" s="1">
        <v>336360</v>
      </c>
      <c r="B11577" s="1" t="str">
        <f>VLOOKUP(A11577,[1]tbl_2022_title_description_coun!$B$2:$C$1013,2,0)</f>
        <v>Motor Vehicle Seating and Interior Trim Manufacturing</v>
      </c>
      <c r="C11577" s="1" t="s">
        <v>11545</v>
      </c>
    </row>
    <row r="11578" spans="1:3" x14ac:dyDescent="0.25">
      <c r="A11578" s="1">
        <v>336360</v>
      </c>
      <c r="B11578" s="1" t="str">
        <f>VLOOKUP(A11578,[1]tbl_2022_title_description_coun!$B$2:$C$1013,2,0)</f>
        <v>Motor Vehicle Seating and Interior Trim Manufacturing</v>
      </c>
      <c r="C11578" s="1" t="s">
        <v>11546</v>
      </c>
    </row>
    <row r="11579" spans="1:3" x14ac:dyDescent="0.25">
      <c r="A11579" s="1">
        <v>336370</v>
      </c>
      <c r="B11579" s="1" t="str">
        <f>VLOOKUP(A11579,[1]tbl_2022_title_description_coun!$B$2:$C$1013,2,0)</f>
        <v>Motor Vehicle Metal Stamping</v>
      </c>
      <c r="C11579" s="1" t="s">
        <v>11547</v>
      </c>
    </row>
    <row r="11580" spans="1:3" x14ac:dyDescent="0.25">
      <c r="A11580" s="1">
        <v>336370</v>
      </c>
      <c r="B11580" s="1" t="str">
        <f>VLOOKUP(A11580,[1]tbl_2022_title_description_coun!$B$2:$C$1013,2,0)</f>
        <v>Motor Vehicle Metal Stamping</v>
      </c>
      <c r="C11580" s="1" t="s">
        <v>11548</v>
      </c>
    </row>
    <row r="11581" spans="1:3" x14ac:dyDescent="0.25">
      <c r="A11581" s="1">
        <v>336370</v>
      </c>
      <c r="B11581" s="1" t="str">
        <f>VLOOKUP(A11581,[1]tbl_2022_title_description_coun!$B$2:$C$1013,2,0)</f>
        <v>Motor Vehicle Metal Stamping</v>
      </c>
      <c r="C11581" s="1" t="s">
        <v>11549</v>
      </c>
    </row>
    <row r="11582" spans="1:3" x14ac:dyDescent="0.25">
      <c r="A11582" s="1">
        <v>336370</v>
      </c>
      <c r="B11582" s="1" t="str">
        <f>VLOOKUP(A11582,[1]tbl_2022_title_description_coun!$B$2:$C$1013,2,0)</f>
        <v>Motor Vehicle Metal Stamping</v>
      </c>
      <c r="C11582" s="1" t="s">
        <v>11550</v>
      </c>
    </row>
    <row r="11583" spans="1:3" x14ac:dyDescent="0.25">
      <c r="A11583" s="1">
        <v>336370</v>
      </c>
      <c r="B11583" s="1" t="str">
        <f>VLOOKUP(A11583,[1]tbl_2022_title_description_coun!$B$2:$C$1013,2,0)</f>
        <v>Motor Vehicle Metal Stamping</v>
      </c>
      <c r="C11583" s="1" t="s">
        <v>11551</v>
      </c>
    </row>
    <row r="11584" spans="1:3" x14ac:dyDescent="0.25">
      <c r="A11584" s="1">
        <v>336370</v>
      </c>
      <c r="B11584" s="1" t="str">
        <f>VLOOKUP(A11584,[1]tbl_2022_title_description_coun!$B$2:$C$1013,2,0)</f>
        <v>Motor Vehicle Metal Stamping</v>
      </c>
      <c r="C11584" s="1" t="s">
        <v>11552</v>
      </c>
    </row>
    <row r="11585" spans="1:3" x14ac:dyDescent="0.25">
      <c r="A11585" s="1">
        <v>336370</v>
      </c>
      <c r="B11585" s="1" t="str">
        <f>VLOOKUP(A11585,[1]tbl_2022_title_description_coun!$B$2:$C$1013,2,0)</f>
        <v>Motor Vehicle Metal Stamping</v>
      </c>
      <c r="C11585" s="1" t="s">
        <v>11553</v>
      </c>
    </row>
    <row r="11586" spans="1:3" x14ac:dyDescent="0.25">
      <c r="A11586" s="1">
        <v>336370</v>
      </c>
      <c r="B11586" s="1" t="str">
        <f>VLOOKUP(A11586,[1]tbl_2022_title_description_coun!$B$2:$C$1013,2,0)</f>
        <v>Motor Vehicle Metal Stamping</v>
      </c>
      <c r="C11586" s="1" t="s">
        <v>11554</v>
      </c>
    </row>
    <row r="11587" spans="1:3" x14ac:dyDescent="0.25">
      <c r="A11587" s="1">
        <v>336390</v>
      </c>
      <c r="B11587" s="1" t="str">
        <f>VLOOKUP(A11587,[1]tbl_2022_title_description_coun!$B$2:$C$1013,2,0)</f>
        <v>Other Motor Vehicle Parts Manufacturing</v>
      </c>
      <c r="C11587" s="1" t="s">
        <v>11555</v>
      </c>
    </row>
    <row r="11588" spans="1:3" x14ac:dyDescent="0.25">
      <c r="A11588" s="1">
        <v>336390</v>
      </c>
      <c r="B11588" s="1" t="str">
        <f>VLOOKUP(A11588,[1]tbl_2022_title_description_coun!$B$2:$C$1013,2,0)</f>
        <v>Other Motor Vehicle Parts Manufacturing</v>
      </c>
      <c r="C11588" s="1" t="s">
        <v>11556</v>
      </c>
    </row>
    <row r="11589" spans="1:3" x14ac:dyDescent="0.25">
      <c r="A11589" s="1">
        <v>336390</v>
      </c>
      <c r="B11589" s="1" t="str">
        <f>VLOOKUP(A11589,[1]tbl_2022_title_description_coun!$B$2:$C$1013,2,0)</f>
        <v>Other Motor Vehicle Parts Manufacturing</v>
      </c>
      <c r="C11589" s="1" t="s">
        <v>11557</v>
      </c>
    </row>
    <row r="11590" spans="1:3" x14ac:dyDescent="0.25">
      <c r="A11590" s="1">
        <v>336390</v>
      </c>
      <c r="B11590" s="1" t="str">
        <f>VLOOKUP(A11590,[1]tbl_2022_title_description_coun!$B$2:$C$1013,2,0)</f>
        <v>Other Motor Vehicle Parts Manufacturing</v>
      </c>
      <c r="C11590" s="1" t="s">
        <v>11558</v>
      </c>
    </row>
    <row r="11591" spans="1:3" x14ac:dyDescent="0.25">
      <c r="A11591" s="1">
        <v>336390</v>
      </c>
      <c r="B11591" s="1" t="str">
        <f>VLOOKUP(A11591,[1]tbl_2022_title_description_coun!$B$2:$C$1013,2,0)</f>
        <v>Other Motor Vehicle Parts Manufacturing</v>
      </c>
      <c r="C11591" s="1" t="s">
        <v>11559</v>
      </c>
    </row>
    <row r="11592" spans="1:3" x14ac:dyDescent="0.25">
      <c r="A11592" s="1">
        <v>336390</v>
      </c>
      <c r="B11592" s="1" t="str">
        <f>VLOOKUP(A11592,[1]tbl_2022_title_description_coun!$B$2:$C$1013,2,0)</f>
        <v>Other Motor Vehicle Parts Manufacturing</v>
      </c>
      <c r="C11592" s="1" t="s">
        <v>11560</v>
      </c>
    </row>
    <row r="11593" spans="1:3" x14ac:dyDescent="0.25">
      <c r="A11593" s="1">
        <v>336390</v>
      </c>
      <c r="B11593" s="1" t="str">
        <f>VLOOKUP(A11593,[1]tbl_2022_title_description_coun!$B$2:$C$1013,2,0)</f>
        <v>Other Motor Vehicle Parts Manufacturing</v>
      </c>
      <c r="C11593" s="1" t="s">
        <v>11561</v>
      </c>
    </row>
    <row r="11594" spans="1:3" x14ac:dyDescent="0.25">
      <c r="A11594" s="1">
        <v>336390</v>
      </c>
      <c r="B11594" s="1" t="str">
        <f>VLOOKUP(A11594,[1]tbl_2022_title_description_coun!$B$2:$C$1013,2,0)</f>
        <v>Other Motor Vehicle Parts Manufacturing</v>
      </c>
      <c r="C11594" s="1" t="s">
        <v>11562</v>
      </c>
    </row>
    <row r="11595" spans="1:3" x14ac:dyDescent="0.25">
      <c r="A11595" s="1">
        <v>336390</v>
      </c>
      <c r="B11595" s="1" t="str">
        <f>VLOOKUP(A11595,[1]tbl_2022_title_description_coun!$B$2:$C$1013,2,0)</f>
        <v>Other Motor Vehicle Parts Manufacturing</v>
      </c>
      <c r="C11595" s="1" t="s">
        <v>11563</v>
      </c>
    </row>
    <row r="11596" spans="1:3" x14ac:dyDescent="0.25">
      <c r="A11596" s="1">
        <v>336390</v>
      </c>
      <c r="B11596" s="1" t="str">
        <f>VLOOKUP(A11596,[1]tbl_2022_title_description_coun!$B$2:$C$1013,2,0)</f>
        <v>Other Motor Vehicle Parts Manufacturing</v>
      </c>
      <c r="C11596" s="1" t="s">
        <v>11564</v>
      </c>
    </row>
    <row r="11597" spans="1:3" x14ac:dyDescent="0.25">
      <c r="A11597" s="1">
        <v>336390</v>
      </c>
      <c r="B11597" s="1" t="str">
        <f>VLOOKUP(A11597,[1]tbl_2022_title_description_coun!$B$2:$C$1013,2,0)</f>
        <v>Other Motor Vehicle Parts Manufacturing</v>
      </c>
      <c r="C11597" s="1" t="s">
        <v>11565</v>
      </c>
    </row>
    <row r="11598" spans="1:3" x14ac:dyDescent="0.25">
      <c r="A11598" s="1">
        <v>336390</v>
      </c>
      <c r="B11598" s="1" t="str">
        <f>VLOOKUP(A11598,[1]tbl_2022_title_description_coun!$B$2:$C$1013,2,0)</f>
        <v>Other Motor Vehicle Parts Manufacturing</v>
      </c>
      <c r="C11598" s="1" t="s">
        <v>11566</v>
      </c>
    </row>
    <row r="11599" spans="1:3" x14ac:dyDescent="0.25">
      <c r="A11599" s="1">
        <v>336390</v>
      </c>
      <c r="B11599" s="1" t="str">
        <f>VLOOKUP(A11599,[1]tbl_2022_title_description_coun!$B$2:$C$1013,2,0)</f>
        <v>Other Motor Vehicle Parts Manufacturing</v>
      </c>
      <c r="C11599" s="1" t="s">
        <v>11567</v>
      </c>
    </row>
    <row r="11600" spans="1:3" x14ac:dyDescent="0.25">
      <c r="A11600" s="1">
        <v>336390</v>
      </c>
      <c r="B11600" s="1" t="str">
        <f>VLOOKUP(A11600,[1]tbl_2022_title_description_coun!$B$2:$C$1013,2,0)</f>
        <v>Other Motor Vehicle Parts Manufacturing</v>
      </c>
      <c r="C11600" s="1" t="s">
        <v>11568</v>
      </c>
    </row>
    <row r="11601" spans="1:3" x14ac:dyDescent="0.25">
      <c r="A11601" s="1">
        <v>336390</v>
      </c>
      <c r="B11601" s="1" t="str">
        <f>VLOOKUP(A11601,[1]tbl_2022_title_description_coun!$B$2:$C$1013,2,0)</f>
        <v>Other Motor Vehicle Parts Manufacturing</v>
      </c>
      <c r="C11601" s="1" t="s">
        <v>11569</v>
      </c>
    </row>
    <row r="11602" spans="1:3" x14ac:dyDescent="0.25">
      <c r="A11602" s="1">
        <v>336390</v>
      </c>
      <c r="B11602" s="1" t="str">
        <f>VLOOKUP(A11602,[1]tbl_2022_title_description_coun!$B$2:$C$1013,2,0)</f>
        <v>Other Motor Vehicle Parts Manufacturing</v>
      </c>
      <c r="C11602" s="1" t="s">
        <v>11570</v>
      </c>
    </row>
    <row r="11603" spans="1:3" x14ac:dyDescent="0.25">
      <c r="A11603" s="1">
        <v>336390</v>
      </c>
      <c r="B11603" s="1" t="str">
        <f>VLOOKUP(A11603,[1]tbl_2022_title_description_coun!$B$2:$C$1013,2,0)</f>
        <v>Other Motor Vehicle Parts Manufacturing</v>
      </c>
      <c r="C11603" s="1" t="s">
        <v>11571</v>
      </c>
    </row>
    <row r="11604" spans="1:3" x14ac:dyDescent="0.25">
      <c r="A11604" s="1">
        <v>336390</v>
      </c>
      <c r="B11604" s="1" t="str">
        <f>VLOOKUP(A11604,[1]tbl_2022_title_description_coun!$B$2:$C$1013,2,0)</f>
        <v>Other Motor Vehicle Parts Manufacturing</v>
      </c>
      <c r="C11604" s="1" t="s">
        <v>11572</v>
      </c>
    </row>
    <row r="11605" spans="1:3" x14ac:dyDescent="0.25">
      <c r="A11605" s="1">
        <v>336390</v>
      </c>
      <c r="B11605" s="1" t="str">
        <f>VLOOKUP(A11605,[1]tbl_2022_title_description_coun!$B$2:$C$1013,2,0)</f>
        <v>Other Motor Vehicle Parts Manufacturing</v>
      </c>
      <c r="C11605" s="1" t="s">
        <v>11573</v>
      </c>
    </row>
    <row r="11606" spans="1:3" x14ac:dyDescent="0.25">
      <c r="A11606" s="1">
        <v>336390</v>
      </c>
      <c r="B11606" s="1" t="str">
        <f>VLOOKUP(A11606,[1]tbl_2022_title_description_coun!$B$2:$C$1013,2,0)</f>
        <v>Other Motor Vehicle Parts Manufacturing</v>
      </c>
      <c r="C11606" s="1" t="s">
        <v>11574</v>
      </c>
    </row>
    <row r="11607" spans="1:3" x14ac:dyDescent="0.25">
      <c r="A11607" s="1">
        <v>336390</v>
      </c>
      <c r="B11607" s="1" t="str">
        <f>VLOOKUP(A11607,[1]tbl_2022_title_description_coun!$B$2:$C$1013,2,0)</f>
        <v>Other Motor Vehicle Parts Manufacturing</v>
      </c>
      <c r="C11607" s="1" t="s">
        <v>11575</v>
      </c>
    </row>
    <row r="11608" spans="1:3" x14ac:dyDescent="0.25">
      <c r="A11608" s="1">
        <v>336390</v>
      </c>
      <c r="B11608" s="1" t="str">
        <f>VLOOKUP(A11608,[1]tbl_2022_title_description_coun!$B$2:$C$1013,2,0)</f>
        <v>Other Motor Vehicle Parts Manufacturing</v>
      </c>
      <c r="C11608" s="1" t="s">
        <v>11576</v>
      </c>
    </row>
    <row r="11609" spans="1:3" x14ac:dyDescent="0.25">
      <c r="A11609" s="1">
        <v>336390</v>
      </c>
      <c r="B11609" s="1" t="str">
        <f>VLOOKUP(A11609,[1]tbl_2022_title_description_coun!$B$2:$C$1013,2,0)</f>
        <v>Other Motor Vehicle Parts Manufacturing</v>
      </c>
      <c r="C11609" s="1" t="s">
        <v>11577</v>
      </c>
    </row>
    <row r="11610" spans="1:3" x14ac:dyDescent="0.25">
      <c r="A11610" s="1">
        <v>336390</v>
      </c>
      <c r="B11610" s="1" t="str">
        <f>VLOOKUP(A11610,[1]tbl_2022_title_description_coun!$B$2:$C$1013,2,0)</f>
        <v>Other Motor Vehicle Parts Manufacturing</v>
      </c>
      <c r="C11610" s="1" t="s">
        <v>11578</v>
      </c>
    </row>
    <row r="11611" spans="1:3" x14ac:dyDescent="0.25">
      <c r="A11611" s="1">
        <v>336390</v>
      </c>
      <c r="B11611" s="1" t="str">
        <f>VLOOKUP(A11611,[1]tbl_2022_title_description_coun!$B$2:$C$1013,2,0)</f>
        <v>Other Motor Vehicle Parts Manufacturing</v>
      </c>
      <c r="C11611" s="1" t="s">
        <v>11579</v>
      </c>
    </row>
    <row r="11612" spans="1:3" x14ac:dyDescent="0.25">
      <c r="A11612" s="1">
        <v>336390</v>
      </c>
      <c r="B11612" s="1" t="str">
        <f>VLOOKUP(A11612,[1]tbl_2022_title_description_coun!$B$2:$C$1013,2,0)</f>
        <v>Other Motor Vehicle Parts Manufacturing</v>
      </c>
      <c r="C11612" s="1" t="s">
        <v>11580</v>
      </c>
    </row>
    <row r="11613" spans="1:3" x14ac:dyDescent="0.25">
      <c r="A11613" s="1">
        <v>336390</v>
      </c>
      <c r="B11613" s="1" t="str">
        <f>VLOOKUP(A11613,[1]tbl_2022_title_description_coun!$B$2:$C$1013,2,0)</f>
        <v>Other Motor Vehicle Parts Manufacturing</v>
      </c>
      <c r="C11613" s="1" t="s">
        <v>20349</v>
      </c>
    </row>
    <row r="11614" spans="1:3" x14ac:dyDescent="0.25">
      <c r="A11614" s="1">
        <v>336390</v>
      </c>
      <c r="B11614" s="1" t="str">
        <f>VLOOKUP(A11614,[1]tbl_2022_title_description_coun!$B$2:$C$1013,2,0)</f>
        <v>Other Motor Vehicle Parts Manufacturing</v>
      </c>
      <c r="C11614" s="1" t="s">
        <v>11581</v>
      </c>
    </row>
    <row r="11615" spans="1:3" x14ac:dyDescent="0.25">
      <c r="A11615" s="1">
        <v>336390</v>
      </c>
      <c r="B11615" s="1" t="str">
        <f>VLOOKUP(A11615,[1]tbl_2022_title_description_coun!$B$2:$C$1013,2,0)</f>
        <v>Other Motor Vehicle Parts Manufacturing</v>
      </c>
      <c r="C11615" s="1" t="s">
        <v>11582</v>
      </c>
    </row>
    <row r="11616" spans="1:3" x14ac:dyDescent="0.25">
      <c r="A11616" s="1">
        <v>336390</v>
      </c>
      <c r="B11616" s="1" t="str">
        <f>VLOOKUP(A11616,[1]tbl_2022_title_description_coun!$B$2:$C$1013,2,0)</f>
        <v>Other Motor Vehicle Parts Manufacturing</v>
      </c>
      <c r="C11616" s="1" t="s">
        <v>11583</v>
      </c>
    </row>
    <row r="11617" spans="1:3" x14ac:dyDescent="0.25">
      <c r="A11617" s="1">
        <v>336411</v>
      </c>
      <c r="B11617" s="1" t="str">
        <f>VLOOKUP(A11617,[1]tbl_2022_title_description_coun!$B$2:$C$1013,2,0)</f>
        <v xml:space="preserve">Aircraft Manufacturing </v>
      </c>
      <c r="C11617" s="1" t="s">
        <v>11584</v>
      </c>
    </row>
    <row r="11618" spans="1:3" x14ac:dyDescent="0.25">
      <c r="A11618" s="1">
        <v>336411</v>
      </c>
      <c r="B11618" s="1" t="str">
        <f>VLOOKUP(A11618,[1]tbl_2022_title_description_coun!$B$2:$C$1013,2,0)</f>
        <v xml:space="preserve">Aircraft Manufacturing </v>
      </c>
      <c r="C11618" s="1" t="s">
        <v>11585</v>
      </c>
    </row>
    <row r="11619" spans="1:3" x14ac:dyDescent="0.25">
      <c r="A11619" s="1">
        <v>336411</v>
      </c>
      <c r="B11619" s="1" t="str">
        <f>VLOOKUP(A11619,[1]tbl_2022_title_description_coun!$B$2:$C$1013,2,0)</f>
        <v xml:space="preserve">Aircraft Manufacturing </v>
      </c>
      <c r="C11619" s="1" t="s">
        <v>11586</v>
      </c>
    </row>
    <row r="11620" spans="1:3" x14ac:dyDescent="0.25">
      <c r="A11620" s="1">
        <v>336411</v>
      </c>
      <c r="B11620" s="1" t="str">
        <f>VLOOKUP(A11620,[1]tbl_2022_title_description_coun!$B$2:$C$1013,2,0)</f>
        <v xml:space="preserve">Aircraft Manufacturing </v>
      </c>
      <c r="C11620" s="1" t="s">
        <v>11587</v>
      </c>
    </row>
    <row r="11621" spans="1:3" x14ac:dyDescent="0.25">
      <c r="A11621" s="1">
        <v>336411</v>
      </c>
      <c r="B11621" s="1" t="str">
        <f>VLOOKUP(A11621,[1]tbl_2022_title_description_coun!$B$2:$C$1013,2,0)</f>
        <v xml:space="preserve">Aircraft Manufacturing </v>
      </c>
      <c r="C11621" s="1" t="s">
        <v>11588</v>
      </c>
    </row>
    <row r="11622" spans="1:3" x14ac:dyDescent="0.25">
      <c r="A11622" s="1">
        <v>336411</v>
      </c>
      <c r="B11622" s="1" t="str">
        <f>VLOOKUP(A11622,[1]tbl_2022_title_description_coun!$B$2:$C$1013,2,0)</f>
        <v xml:space="preserve">Aircraft Manufacturing </v>
      </c>
      <c r="C11622" s="1" t="s">
        <v>11589</v>
      </c>
    </row>
    <row r="11623" spans="1:3" x14ac:dyDescent="0.25">
      <c r="A11623" s="1">
        <v>336411</v>
      </c>
      <c r="B11623" s="1" t="str">
        <f>VLOOKUP(A11623,[1]tbl_2022_title_description_coun!$B$2:$C$1013,2,0)</f>
        <v xml:space="preserve">Aircraft Manufacturing </v>
      </c>
      <c r="C11623" s="1" t="s">
        <v>11590</v>
      </c>
    </row>
    <row r="11624" spans="1:3" x14ac:dyDescent="0.25">
      <c r="A11624" s="1">
        <v>336411</v>
      </c>
      <c r="B11624" s="1" t="str">
        <f>VLOOKUP(A11624,[1]tbl_2022_title_description_coun!$B$2:$C$1013,2,0)</f>
        <v xml:space="preserve">Aircraft Manufacturing </v>
      </c>
      <c r="C11624" s="1" t="s">
        <v>11591</v>
      </c>
    </row>
    <row r="11625" spans="1:3" x14ac:dyDescent="0.25">
      <c r="A11625" s="1">
        <v>336411</v>
      </c>
      <c r="B11625" s="1" t="str">
        <f>VLOOKUP(A11625,[1]tbl_2022_title_description_coun!$B$2:$C$1013,2,0)</f>
        <v xml:space="preserve">Aircraft Manufacturing </v>
      </c>
      <c r="C11625" s="1" t="s">
        <v>11592</v>
      </c>
    </row>
    <row r="11626" spans="1:3" x14ac:dyDescent="0.25">
      <c r="A11626" s="1">
        <v>336411</v>
      </c>
      <c r="B11626" s="1" t="str">
        <f>VLOOKUP(A11626,[1]tbl_2022_title_description_coun!$B$2:$C$1013,2,0)</f>
        <v xml:space="preserve">Aircraft Manufacturing </v>
      </c>
      <c r="C11626" s="1" t="s">
        <v>11593</v>
      </c>
    </row>
    <row r="11627" spans="1:3" x14ac:dyDescent="0.25">
      <c r="A11627" s="1">
        <v>336411</v>
      </c>
      <c r="B11627" s="1" t="str">
        <f>VLOOKUP(A11627,[1]tbl_2022_title_description_coun!$B$2:$C$1013,2,0)</f>
        <v xml:space="preserve">Aircraft Manufacturing </v>
      </c>
      <c r="C11627" s="1" t="s">
        <v>11594</v>
      </c>
    </row>
    <row r="11628" spans="1:3" x14ac:dyDescent="0.25">
      <c r="A11628" s="1">
        <v>336411</v>
      </c>
      <c r="B11628" s="1" t="str">
        <f>VLOOKUP(A11628,[1]tbl_2022_title_description_coun!$B$2:$C$1013,2,0)</f>
        <v xml:space="preserve">Aircraft Manufacturing </v>
      </c>
      <c r="C11628" s="1" t="s">
        <v>11595</v>
      </c>
    </row>
    <row r="11629" spans="1:3" x14ac:dyDescent="0.25">
      <c r="A11629" s="1">
        <v>336411</v>
      </c>
      <c r="B11629" s="1" t="str">
        <f>VLOOKUP(A11629,[1]tbl_2022_title_description_coun!$B$2:$C$1013,2,0)</f>
        <v xml:space="preserve">Aircraft Manufacturing </v>
      </c>
      <c r="C11629" s="1" t="s">
        <v>11596</v>
      </c>
    </row>
    <row r="11630" spans="1:3" x14ac:dyDescent="0.25">
      <c r="A11630" s="1">
        <v>336412</v>
      </c>
      <c r="B11630" s="1" t="str">
        <f>VLOOKUP(A11630,[1]tbl_2022_title_description_coun!$B$2:$C$1013,2,0)</f>
        <v xml:space="preserve">Aircraft Engine and Engine Parts Manufacturing </v>
      </c>
      <c r="C11630" s="1" t="s">
        <v>11597</v>
      </c>
    </row>
    <row r="11631" spans="1:3" x14ac:dyDescent="0.25">
      <c r="A11631" s="1">
        <v>336412</v>
      </c>
      <c r="B11631" s="1" t="str">
        <f>VLOOKUP(A11631,[1]tbl_2022_title_description_coun!$B$2:$C$1013,2,0)</f>
        <v xml:space="preserve">Aircraft Engine and Engine Parts Manufacturing </v>
      </c>
      <c r="C11631" s="1" t="s">
        <v>11598</v>
      </c>
    </row>
    <row r="11632" spans="1:3" x14ac:dyDescent="0.25">
      <c r="A11632" s="1">
        <v>336412</v>
      </c>
      <c r="B11632" s="1" t="str">
        <f>VLOOKUP(A11632,[1]tbl_2022_title_description_coun!$B$2:$C$1013,2,0)</f>
        <v xml:space="preserve">Aircraft Engine and Engine Parts Manufacturing </v>
      </c>
      <c r="C11632" s="1" t="s">
        <v>11599</v>
      </c>
    </row>
    <row r="11633" spans="1:3" x14ac:dyDescent="0.25">
      <c r="A11633" s="1">
        <v>336412</v>
      </c>
      <c r="B11633" s="1" t="str">
        <f>VLOOKUP(A11633,[1]tbl_2022_title_description_coun!$B$2:$C$1013,2,0)</f>
        <v xml:space="preserve">Aircraft Engine and Engine Parts Manufacturing </v>
      </c>
      <c r="C11633" s="1" t="s">
        <v>11600</v>
      </c>
    </row>
    <row r="11634" spans="1:3" x14ac:dyDescent="0.25">
      <c r="A11634" s="1">
        <v>336412</v>
      </c>
      <c r="B11634" s="1" t="str">
        <f>VLOOKUP(A11634,[1]tbl_2022_title_description_coun!$B$2:$C$1013,2,0)</f>
        <v xml:space="preserve">Aircraft Engine and Engine Parts Manufacturing </v>
      </c>
      <c r="C11634" s="1" t="s">
        <v>11601</v>
      </c>
    </row>
    <row r="11635" spans="1:3" x14ac:dyDescent="0.25">
      <c r="A11635" s="1">
        <v>336412</v>
      </c>
      <c r="B11635" s="1" t="str">
        <f>VLOOKUP(A11635,[1]tbl_2022_title_description_coun!$B$2:$C$1013,2,0)</f>
        <v xml:space="preserve">Aircraft Engine and Engine Parts Manufacturing </v>
      </c>
      <c r="C11635" s="1" t="s">
        <v>11602</v>
      </c>
    </row>
    <row r="11636" spans="1:3" x14ac:dyDescent="0.25">
      <c r="A11636" s="1">
        <v>336412</v>
      </c>
      <c r="B11636" s="1" t="str">
        <f>VLOOKUP(A11636,[1]tbl_2022_title_description_coun!$B$2:$C$1013,2,0)</f>
        <v xml:space="preserve">Aircraft Engine and Engine Parts Manufacturing </v>
      </c>
      <c r="C11636" s="1" t="s">
        <v>11603</v>
      </c>
    </row>
    <row r="11637" spans="1:3" x14ac:dyDescent="0.25">
      <c r="A11637" s="1">
        <v>336412</v>
      </c>
      <c r="B11637" s="1" t="str">
        <f>VLOOKUP(A11637,[1]tbl_2022_title_description_coun!$B$2:$C$1013,2,0)</f>
        <v xml:space="preserve">Aircraft Engine and Engine Parts Manufacturing </v>
      </c>
      <c r="C11637" s="1" t="s">
        <v>11604</v>
      </c>
    </row>
    <row r="11638" spans="1:3" x14ac:dyDescent="0.25">
      <c r="A11638" s="1">
        <v>336412</v>
      </c>
      <c r="B11638" s="1" t="str">
        <f>VLOOKUP(A11638,[1]tbl_2022_title_description_coun!$B$2:$C$1013,2,0)</f>
        <v xml:space="preserve">Aircraft Engine and Engine Parts Manufacturing </v>
      </c>
      <c r="C11638" s="1" t="s">
        <v>11605</v>
      </c>
    </row>
    <row r="11639" spans="1:3" x14ac:dyDescent="0.25">
      <c r="A11639" s="1">
        <v>336412</v>
      </c>
      <c r="B11639" s="1" t="str">
        <f>VLOOKUP(A11639,[1]tbl_2022_title_description_coun!$B$2:$C$1013,2,0)</f>
        <v xml:space="preserve">Aircraft Engine and Engine Parts Manufacturing </v>
      </c>
      <c r="C11639" s="1" t="s">
        <v>11606</v>
      </c>
    </row>
    <row r="11640" spans="1:3" x14ac:dyDescent="0.25">
      <c r="A11640" s="1">
        <v>336412</v>
      </c>
      <c r="B11640" s="1" t="str">
        <f>VLOOKUP(A11640,[1]tbl_2022_title_description_coun!$B$2:$C$1013,2,0)</f>
        <v xml:space="preserve">Aircraft Engine and Engine Parts Manufacturing </v>
      </c>
      <c r="C11640" s="1" t="s">
        <v>11607</v>
      </c>
    </row>
    <row r="11641" spans="1:3" x14ac:dyDescent="0.25">
      <c r="A11641" s="1">
        <v>336412</v>
      </c>
      <c r="B11641" s="1" t="str">
        <f>VLOOKUP(A11641,[1]tbl_2022_title_description_coun!$B$2:$C$1013,2,0)</f>
        <v xml:space="preserve">Aircraft Engine and Engine Parts Manufacturing </v>
      </c>
      <c r="C11641" s="1" t="s">
        <v>11608</v>
      </c>
    </row>
    <row r="11642" spans="1:3" x14ac:dyDescent="0.25">
      <c r="A11642" s="1">
        <v>336413</v>
      </c>
      <c r="B11642" s="1" t="str">
        <f>VLOOKUP(A11642,[1]tbl_2022_title_description_coun!$B$2:$C$1013,2,0)</f>
        <v xml:space="preserve">Other Aircraft Parts and Auxiliary Equipment Manufacturing </v>
      </c>
      <c r="C11642" s="1" t="s">
        <v>11609</v>
      </c>
    </row>
    <row r="11643" spans="1:3" x14ac:dyDescent="0.25">
      <c r="A11643" s="1">
        <v>336413</v>
      </c>
      <c r="B11643" s="1" t="str">
        <f>VLOOKUP(A11643,[1]tbl_2022_title_description_coun!$B$2:$C$1013,2,0)</f>
        <v xml:space="preserve">Other Aircraft Parts and Auxiliary Equipment Manufacturing </v>
      </c>
      <c r="C11643" s="1" t="s">
        <v>11610</v>
      </c>
    </row>
    <row r="11644" spans="1:3" x14ac:dyDescent="0.25">
      <c r="A11644" s="1">
        <v>336413</v>
      </c>
      <c r="B11644" s="1" t="str">
        <f>VLOOKUP(A11644,[1]tbl_2022_title_description_coun!$B$2:$C$1013,2,0)</f>
        <v xml:space="preserve">Other Aircraft Parts and Auxiliary Equipment Manufacturing </v>
      </c>
      <c r="C11644" s="1" t="s">
        <v>11611</v>
      </c>
    </row>
    <row r="11645" spans="1:3" x14ac:dyDescent="0.25">
      <c r="A11645" s="1">
        <v>336413</v>
      </c>
      <c r="B11645" s="1" t="str">
        <f>VLOOKUP(A11645,[1]tbl_2022_title_description_coun!$B$2:$C$1013,2,0)</f>
        <v xml:space="preserve">Other Aircraft Parts and Auxiliary Equipment Manufacturing </v>
      </c>
      <c r="C11645" s="1" t="s">
        <v>11612</v>
      </c>
    </row>
    <row r="11646" spans="1:3" x14ac:dyDescent="0.25">
      <c r="A11646" s="1">
        <v>336413</v>
      </c>
      <c r="B11646" s="1" t="str">
        <f>VLOOKUP(A11646,[1]tbl_2022_title_description_coun!$B$2:$C$1013,2,0)</f>
        <v xml:space="preserve">Other Aircraft Parts and Auxiliary Equipment Manufacturing </v>
      </c>
      <c r="C11646" s="1" t="s">
        <v>11613</v>
      </c>
    </row>
    <row r="11647" spans="1:3" x14ac:dyDescent="0.25">
      <c r="A11647" s="1">
        <v>336413</v>
      </c>
      <c r="B11647" s="1" t="str">
        <f>VLOOKUP(A11647,[1]tbl_2022_title_description_coun!$B$2:$C$1013,2,0)</f>
        <v xml:space="preserve">Other Aircraft Parts and Auxiliary Equipment Manufacturing </v>
      </c>
      <c r="C11647" s="1" t="s">
        <v>11614</v>
      </c>
    </row>
    <row r="11648" spans="1:3" x14ac:dyDescent="0.25">
      <c r="A11648" s="1">
        <v>336413</v>
      </c>
      <c r="B11648" s="1" t="str">
        <f>VLOOKUP(A11648,[1]tbl_2022_title_description_coun!$B$2:$C$1013,2,0)</f>
        <v xml:space="preserve">Other Aircraft Parts and Auxiliary Equipment Manufacturing </v>
      </c>
      <c r="C11648" s="1" t="s">
        <v>11615</v>
      </c>
    </row>
    <row r="11649" spans="1:3" x14ac:dyDescent="0.25">
      <c r="A11649" s="1">
        <v>336413</v>
      </c>
      <c r="B11649" s="1" t="str">
        <f>VLOOKUP(A11649,[1]tbl_2022_title_description_coun!$B$2:$C$1013,2,0)</f>
        <v xml:space="preserve">Other Aircraft Parts and Auxiliary Equipment Manufacturing </v>
      </c>
      <c r="C11649" s="1" t="s">
        <v>11616</v>
      </c>
    </row>
    <row r="11650" spans="1:3" x14ac:dyDescent="0.25">
      <c r="A11650" s="1">
        <v>336413</v>
      </c>
      <c r="B11650" s="1" t="str">
        <f>VLOOKUP(A11650,[1]tbl_2022_title_description_coun!$B$2:$C$1013,2,0)</f>
        <v xml:space="preserve">Other Aircraft Parts and Auxiliary Equipment Manufacturing </v>
      </c>
      <c r="C11650" s="1" t="s">
        <v>11617</v>
      </c>
    </row>
    <row r="11651" spans="1:3" x14ac:dyDescent="0.25">
      <c r="A11651" s="1">
        <v>336413</v>
      </c>
      <c r="B11651" s="1" t="str">
        <f>VLOOKUP(A11651,[1]tbl_2022_title_description_coun!$B$2:$C$1013,2,0)</f>
        <v xml:space="preserve">Other Aircraft Parts and Auxiliary Equipment Manufacturing </v>
      </c>
      <c r="C11651" s="1" t="s">
        <v>11618</v>
      </c>
    </row>
    <row r="11652" spans="1:3" x14ac:dyDescent="0.25">
      <c r="A11652" s="1">
        <v>336413</v>
      </c>
      <c r="B11652" s="1" t="str">
        <f>VLOOKUP(A11652,[1]tbl_2022_title_description_coun!$B$2:$C$1013,2,0)</f>
        <v xml:space="preserve">Other Aircraft Parts and Auxiliary Equipment Manufacturing </v>
      </c>
      <c r="C11652" s="1" t="s">
        <v>11619</v>
      </c>
    </row>
    <row r="11653" spans="1:3" x14ac:dyDescent="0.25">
      <c r="A11653" s="1">
        <v>336413</v>
      </c>
      <c r="B11653" s="1" t="str">
        <f>VLOOKUP(A11653,[1]tbl_2022_title_description_coun!$B$2:$C$1013,2,0)</f>
        <v xml:space="preserve">Other Aircraft Parts and Auxiliary Equipment Manufacturing </v>
      </c>
      <c r="C11653" s="1" t="s">
        <v>11620</v>
      </c>
    </row>
    <row r="11654" spans="1:3" x14ac:dyDescent="0.25">
      <c r="A11654" s="1">
        <v>336413</v>
      </c>
      <c r="B11654" s="1" t="str">
        <f>VLOOKUP(A11654,[1]tbl_2022_title_description_coun!$B$2:$C$1013,2,0)</f>
        <v xml:space="preserve">Other Aircraft Parts and Auxiliary Equipment Manufacturing </v>
      </c>
      <c r="C11654" s="1" t="s">
        <v>11621</v>
      </c>
    </row>
    <row r="11655" spans="1:3" x14ac:dyDescent="0.25">
      <c r="A11655" s="1">
        <v>336414</v>
      </c>
      <c r="B11655" s="1" t="str">
        <f>VLOOKUP(A11655,[1]tbl_2022_title_description_coun!$B$2:$C$1013,2,0)</f>
        <v xml:space="preserve">Guided Missile and Space Vehicle Manufacturing </v>
      </c>
      <c r="C11655" s="1" t="s">
        <v>11622</v>
      </c>
    </row>
    <row r="11656" spans="1:3" x14ac:dyDescent="0.25">
      <c r="A11656" s="1">
        <v>336414</v>
      </c>
      <c r="B11656" s="1" t="str">
        <f>VLOOKUP(A11656,[1]tbl_2022_title_description_coun!$B$2:$C$1013,2,0)</f>
        <v xml:space="preserve">Guided Missile and Space Vehicle Manufacturing </v>
      </c>
      <c r="C11656" s="1" t="s">
        <v>11623</v>
      </c>
    </row>
    <row r="11657" spans="1:3" x14ac:dyDescent="0.25">
      <c r="A11657" s="1">
        <v>336414</v>
      </c>
      <c r="B11657" s="1" t="str">
        <f>VLOOKUP(A11657,[1]tbl_2022_title_description_coun!$B$2:$C$1013,2,0)</f>
        <v xml:space="preserve">Guided Missile and Space Vehicle Manufacturing </v>
      </c>
      <c r="C11657" s="1" t="s">
        <v>11624</v>
      </c>
    </row>
    <row r="11658" spans="1:3" x14ac:dyDescent="0.25">
      <c r="A11658" s="1">
        <v>336414</v>
      </c>
      <c r="B11658" s="1" t="str">
        <f>VLOOKUP(A11658,[1]tbl_2022_title_description_coun!$B$2:$C$1013,2,0)</f>
        <v xml:space="preserve">Guided Missile and Space Vehicle Manufacturing </v>
      </c>
      <c r="C11658" s="1" t="s">
        <v>11625</v>
      </c>
    </row>
    <row r="11659" spans="1:3" x14ac:dyDescent="0.25">
      <c r="A11659" s="1">
        <v>336414</v>
      </c>
      <c r="B11659" s="1" t="str">
        <f>VLOOKUP(A11659,[1]tbl_2022_title_description_coun!$B$2:$C$1013,2,0)</f>
        <v xml:space="preserve">Guided Missile and Space Vehicle Manufacturing </v>
      </c>
      <c r="C11659" s="1" t="s">
        <v>11626</v>
      </c>
    </row>
    <row r="11660" spans="1:3" x14ac:dyDescent="0.25">
      <c r="A11660" s="1">
        <v>336415</v>
      </c>
      <c r="B11660" s="1" t="str">
        <f>VLOOKUP(A11660,[1]tbl_2022_title_description_coun!$B$2:$C$1013,2,0)</f>
        <v xml:space="preserve">Guided Missile and Space Vehicle Propulsion Unit and Propulsion Unit Parts Manufacturing </v>
      </c>
      <c r="C11660" s="1" t="s">
        <v>11627</v>
      </c>
    </row>
    <row r="11661" spans="1:3" x14ac:dyDescent="0.25">
      <c r="A11661" s="1">
        <v>336415</v>
      </c>
      <c r="B11661" s="1" t="str">
        <f>VLOOKUP(A11661,[1]tbl_2022_title_description_coun!$B$2:$C$1013,2,0)</f>
        <v xml:space="preserve">Guided Missile and Space Vehicle Propulsion Unit and Propulsion Unit Parts Manufacturing </v>
      </c>
      <c r="C11661" s="1" t="s">
        <v>11628</v>
      </c>
    </row>
    <row r="11662" spans="1:3" x14ac:dyDescent="0.25">
      <c r="A11662" s="1">
        <v>336415</v>
      </c>
      <c r="B11662" s="1" t="str">
        <f>VLOOKUP(A11662,[1]tbl_2022_title_description_coun!$B$2:$C$1013,2,0)</f>
        <v xml:space="preserve">Guided Missile and Space Vehicle Propulsion Unit and Propulsion Unit Parts Manufacturing </v>
      </c>
      <c r="C11662" s="1" t="s">
        <v>11629</v>
      </c>
    </row>
    <row r="11663" spans="1:3" x14ac:dyDescent="0.25">
      <c r="A11663" s="1">
        <v>336415</v>
      </c>
      <c r="B11663" s="1" t="str">
        <f>VLOOKUP(A11663,[1]tbl_2022_title_description_coun!$B$2:$C$1013,2,0)</f>
        <v xml:space="preserve">Guided Missile and Space Vehicle Propulsion Unit and Propulsion Unit Parts Manufacturing </v>
      </c>
      <c r="C11663" s="1" t="s">
        <v>11630</v>
      </c>
    </row>
    <row r="11664" spans="1:3" x14ac:dyDescent="0.25">
      <c r="A11664" s="1">
        <v>336419</v>
      </c>
      <c r="B11664" s="1" t="str">
        <f>VLOOKUP(A11664,[1]tbl_2022_title_description_coun!$B$2:$C$1013,2,0)</f>
        <v xml:space="preserve">Other Guided Missile and Space Vehicle Parts and Auxiliary Equipment Manufacturing </v>
      </c>
      <c r="C11664" s="1" t="s">
        <v>11631</v>
      </c>
    </row>
    <row r="11665" spans="1:3" x14ac:dyDescent="0.25">
      <c r="A11665" s="1">
        <v>336419</v>
      </c>
      <c r="B11665" s="1" t="str">
        <f>VLOOKUP(A11665,[1]tbl_2022_title_description_coun!$B$2:$C$1013,2,0)</f>
        <v xml:space="preserve">Other Guided Missile and Space Vehicle Parts and Auxiliary Equipment Manufacturing </v>
      </c>
      <c r="C11665" s="1" t="s">
        <v>11632</v>
      </c>
    </row>
    <row r="11666" spans="1:3" x14ac:dyDescent="0.25">
      <c r="A11666" s="1">
        <v>336419</v>
      </c>
      <c r="B11666" s="1" t="str">
        <f>VLOOKUP(A11666,[1]tbl_2022_title_description_coun!$B$2:$C$1013,2,0)</f>
        <v xml:space="preserve">Other Guided Missile and Space Vehicle Parts and Auxiliary Equipment Manufacturing </v>
      </c>
      <c r="C11666" s="1" t="s">
        <v>11633</v>
      </c>
    </row>
    <row r="11667" spans="1:3" x14ac:dyDescent="0.25">
      <c r="A11667" s="1">
        <v>336419</v>
      </c>
      <c r="B11667" s="1" t="str">
        <f>VLOOKUP(A11667,[1]tbl_2022_title_description_coun!$B$2:$C$1013,2,0)</f>
        <v xml:space="preserve">Other Guided Missile and Space Vehicle Parts and Auxiliary Equipment Manufacturing </v>
      </c>
      <c r="C11667" s="1" t="s">
        <v>11634</v>
      </c>
    </row>
    <row r="11668" spans="1:3" x14ac:dyDescent="0.25">
      <c r="A11668" s="1">
        <v>336510</v>
      </c>
      <c r="B11668" s="1" t="str">
        <f>VLOOKUP(A11668,[1]tbl_2022_title_description_coun!$B$2:$C$1013,2,0)</f>
        <v>Railroad Rolling Stock Manufacturing</v>
      </c>
      <c r="C11668" s="1" t="s">
        <v>11635</v>
      </c>
    </row>
    <row r="11669" spans="1:3" x14ac:dyDescent="0.25">
      <c r="A11669" s="1">
        <v>336510</v>
      </c>
      <c r="B11669" s="1" t="str">
        <f>VLOOKUP(A11669,[1]tbl_2022_title_description_coun!$B$2:$C$1013,2,0)</f>
        <v>Railroad Rolling Stock Manufacturing</v>
      </c>
      <c r="C11669" s="1" t="s">
        <v>11636</v>
      </c>
    </row>
    <row r="11670" spans="1:3" x14ac:dyDescent="0.25">
      <c r="A11670" s="1">
        <v>336510</v>
      </c>
      <c r="B11670" s="1" t="str">
        <f>VLOOKUP(A11670,[1]tbl_2022_title_description_coun!$B$2:$C$1013,2,0)</f>
        <v>Railroad Rolling Stock Manufacturing</v>
      </c>
      <c r="C11670" s="1" t="s">
        <v>11637</v>
      </c>
    </row>
    <row r="11671" spans="1:3" x14ac:dyDescent="0.25">
      <c r="A11671" s="1">
        <v>336510</v>
      </c>
      <c r="B11671" s="1" t="str">
        <f>VLOOKUP(A11671,[1]tbl_2022_title_description_coun!$B$2:$C$1013,2,0)</f>
        <v>Railroad Rolling Stock Manufacturing</v>
      </c>
      <c r="C11671" s="1" t="s">
        <v>11638</v>
      </c>
    </row>
    <row r="11672" spans="1:3" x14ac:dyDescent="0.25">
      <c r="A11672" s="1">
        <v>336510</v>
      </c>
      <c r="B11672" s="1" t="str">
        <f>VLOOKUP(A11672,[1]tbl_2022_title_description_coun!$B$2:$C$1013,2,0)</f>
        <v>Railroad Rolling Stock Manufacturing</v>
      </c>
      <c r="C11672" s="1" t="s">
        <v>11639</v>
      </c>
    </row>
    <row r="11673" spans="1:3" x14ac:dyDescent="0.25">
      <c r="A11673" s="1">
        <v>336510</v>
      </c>
      <c r="B11673" s="1" t="str">
        <f>VLOOKUP(A11673,[1]tbl_2022_title_description_coun!$B$2:$C$1013,2,0)</f>
        <v>Railroad Rolling Stock Manufacturing</v>
      </c>
      <c r="C11673" s="1" t="s">
        <v>11640</v>
      </c>
    </row>
    <row r="11674" spans="1:3" x14ac:dyDescent="0.25">
      <c r="A11674" s="1">
        <v>336510</v>
      </c>
      <c r="B11674" s="1" t="str">
        <f>VLOOKUP(A11674,[1]tbl_2022_title_description_coun!$B$2:$C$1013,2,0)</f>
        <v>Railroad Rolling Stock Manufacturing</v>
      </c>
      <c r="C11674" s="1" t="s">
        <v>11641</v>
      </c>
    </row>
    <row r="11675" spans="1:3" x14ac:dyDescent="0.25">
      <c r="A11675" s="1">
        <v>336510</v>
      </c>
      <c r="B11675" s="1" t="str">
        <f>VLOOKUP(A11675,[1]tbl_2022_title_description_coun!$B$2:$C$1013,2,0)</f>
        <v>Railroad Rolling Stock Manufacturing</v>
      </c>
      <c r="C11675" s="1" t="s">
        <v>11642</v>
      </c>
    </row>
    <row r="11676" spans="1:3" x14ac:dyDescent="0.25">
      <c r="A11676" s="1">
        <v>336510</v>
      </c>
      <c r="B11676" s="1" t="str">
        <f>VLOOKUP(A11676,[1]tbl_2022_title_description_coun!$B$2:$C$1013,2,0)</f>
        <v>Railroad Rolling Stock Manufacturing</v>
      </c>
      <c r="C11676" s="1" t="s">
        <v>11643</v>
      </c>
    </row>
    <row r="11677" spans="1:3" x14ac:dyDescent="0.25">
      <c r="A11677" s="1">
        <v>336510</v>
      </c>
      <c r="B11677" s="1" t="str">
        <f>VLOOKUP(A11677,[1]tbl_2022_title_description_coun!$B$2:$C$1013,2,0)</f>
        <v>Railroad Rolling Stock Manufacturing</v>
      </c>
      <c r="C11677" s="1" t="s">
        <v>11644</v>
      </c>
    </row>
    <row r="11678" spans="1:3" x14ac:dyDescent="0.25">
      <c r="A11678" s="1">
        <v>336510</v>
      </c>
      <c r="B11678" s="1" t="str">
        <f>VLOOKUP(A11678,[1]tbl_2022_title_description_coun!$B$2:$C$1013,2,0)</f>
        <v>Railroad Rolling Stock Manufacturing</v>
      </c>
      <c r="C11678" s="1" t="s">
        <v>11645</v>
      </c>
    </row>
    <row r="11679" spans="1:3" x14ac:dyDescent="0.25">
      <c r="A11679" s="1">
        <v>336510</v>
      </c>
      <c r="B11679" s="1" t="str">
        <f>VLOOKUP(A11679,[1]tbl_2022_title_description_coun!$B$2:$C$1013,2,0)</f>
        <v>Railroad Rolling Stock Manufacturing</v>
      </c>
      <c r="C11679" s="1" t="s">
        <v>11646</v>
      </c>
    </row>
    <row r="11680" spans="1:3" x14ac:dyDescent="0.25">
      <c r="A11680" s="1">
        <v>336510</v>
      </c>
      <c r="B11680" s="1" t="str">
        <f>VLOOKUP(A11680,[1]tbl_2022_title_description_coun!$B$2:$C$1013,2,0)</f>
        <v>Railroad Rolling Stock Manufacturing</v>
      </c>
      <c r="C11680" s="1" t="s">
        <v>11647</v>
      </c>
    </row>
    <row r="11681" spans="1:3" x14ac:dyDescent="0.25">
      <c r="A11681" s="1">
        <v>336510</v>
      </c>
      <c r="B11681" s="1" t="str">
        <f>VLOOKUP(A11681,[1]tbl_2022_title_description_coun!$B$2:$C$1013,2,0)</f>
        <v>Railroad Rolling Stock Manufacturing</v>
      </c>
      <c r="C11681" s="1" t="s">
        <v>11648</v>
      </c>
    </row>
    <row r="11682" spans="1:3" x14ac:dyDescent="0.25">
      <c r="A11682" s="1">
        <v>336510</v>
      </c>
      <c r="B11682" s="1" t="str">
        <f>VLOOKUP(A11682,[1]tbl_2022_title_description_coun!$B$2:$C$1013,2,0)</f>
        <v>Railroad Rolling Stock Manufacturing</v>
      </c>
      <c r="C11682" s="1" t="s">
        <v>11649</v>
      </c>
    </row>
    <row r="11683" spans="1:3" x14ac:dyDescent="0.25">
      <c r="A11683" s="1">
        <v>336510</v>
      </c>
      <c r="B11683" s="1" t="str">
        <f>VLOOKUP(A11683,[1]tbl_2022_title_description_coun!$B$2:$C$1013,2,0)</f>
        <v>Railroad Rolling Stock Manufacturing</v>
      </c>
      <c r="C11683" s="1" t="s">
        <v>11650</v>
      </c>
    </row>
    <row r="11684" spans="1:3" x14ac:dyDescent="0.25">
      <c r="A11684" s="1">
        <v>336510</v>
      </c>
      <c r="B11684" s="1" t="str">
        <f>VLOOKUP(A11684,[1]tbl_2022_title_description_coun!$B$2:$C$1013,2,0)</f>
        <v>Railroad Rolling Stock Manufacturing</v>
      </c>
      <c r="C11684" s="1" t="s">
        <v>11651</v>
      </c>
    </row>
    <row r="11685" spans="1:3" x14ac:dyDescent="0.25">
      <c r="A11685" s="1">
        <v>336611</v>
      </c>
      <c r="B11685" s="1" t="str">
        <f>VLOOKUP(A11685,[1]tbl_2022_title_description_coun!$B$2:$C$1013,2,0)</f>
        <v xml:space="preserve">Ship Building and Repairing </v>
      </c>
      <c r="C11685" s="1" t="s">
        <v>11652</v>
      </c>
    </row>
    <row r="11686" spans="1:3" x14ac:dyDescent="0.25">
      <c r="A11686" s="1">
        <v>336611</v>
      </c>
      <c r="B11686" s="1" t="str">
        <f>VLOOKUP(A11686,[1]tbl_2022_title_description_coun!$B$2:$C$1013,2,0)</f>
        <v xml:space="preserve">Ship Building and Repairing </v>
      </c>
      <c r="C11686" s="1" t="s">
        <v>11653</v>
      </c>
    </row>
    <row r="11687" spans="1:3" x14ac:dyDescent="0.25">
      <c r="A11687" s="1">
        <v>336611</v>
      </c>
      <c r="B11687" s="1" t="str">
        <f>VLOOKUP(A11687,[1]tbl_2022_title_description_coun!$B$2:$C$1013,2,0)</f>
        <v xml:space="preserve">Ship Building and Repairing </v>
      </c>
      <c r="C11687" s="1" t="s">
        <v>11654</v>
      </c>
    </row>
    <row r="11688" spans="1:3" x14ac:dyDescent="0.25">
      <c r="A11688" s="1">
        <v>336611</v>
      </c>
      <c r="B11688" s="1" t="str">
        <f>VLOOKUP(A11688,[1]tbl_2022_title_description_coun!$B$2:$C$1013,2,0)</f>
        <v xml:space="preserve">Ship Building and Repairing </v>
      </c>
      <c r="C11688" s="1" t="s">
        <v>11655</v>
      </c>
    </row>
    <row r="11689" spans="1:3" x14ac:dyDescent="0.25">
      <c r="A11689" s="1">
        <v>336611</v>
      </c>
      <c r="B11689" s="1" t="str">
        <f>VLOOKUP(A11689,[1]tbl_2022_title_description_coun!$B$2:$C$1013,2,0)</f>
        <v xml:space="preserve">Ship Building and Repairing </v>
      </c>
      <c r="C11689" s="1" t="s">
        <v>11656</v>
      </c>
    </row>
    <row r="11690" spans="1:3" x14ac:dyDescent="0.25">
      <c r="A11690" s="1">
        <v>336611</v>
      </c>
      <c r="B11690" s="1" t="str">
        <f>VLOOKUP(A11690,[1]tbl_2022_title_description_coun!$B$2:$C$1013,2,0)</f>
        <v xml:space="preserve">Ship Building and Repairing </v>
      </c>
      <c r="C11690" s="1" t="s">
        <v>11657</v>
      </c>
    </row>
    <row r="11691" spans="1:3" x14ac:dyDescent="0.25">
      <c r="A11691" s="1">
        <v>336611</v>
      </c>
      <c r="B11691" s="1" t="str">
        <f>VLOOKUP(A11691,[1]tbl_2022_title_description_coun!$B$2:$C$1013,2,0)</f>
        <v xml:space="preserve">Ship Building and Repairing </v>
      </c>
      <c r="C11691" s="1" t="s">
        <v>11658</v>
      </c>
    </row>
    <row r="11692" spans="1:3" x14ac:dyDescent="0.25">
      <c r="A11692" s="1">
        <v>336611</v>
      </c>
      <c r="B11692" s="1" t="str">
        <f>VLOOKUP(A11692,[1]tbl_2022_title_description_coun!$B$2:$C$1013,2,0)</f>
        <v xml:space="preserve">Ship Building and Repairing </v>
      </c>
      <c r="C11692" s="1" t="s">
        <v>11659</v>
      </c>
    </row>
    <row r="11693" spans="1:3" x14ac:dyDescent="0.25">
      <c r="A11693" s="1">
        <v>336611</v>
      </c>
      <c r="B11693" s="1" t="str">
        <f>VLOOKUP(A11693,[1]tbl_2022_title_description_coun!$B$2:$C$1013,2,0)</f>
        <v xml:space="preserve">Ship Building and Repairing </v>
      </c>
      <c r="C11693" s="1" t="s">
        <v>11660</v>
      </c>
    </row>
    <row r="11694" spans="1:3" x14ac:dyDescent="0.25">
      <c r="A11694" s="1">
        <v>336611</v>
      </c>
      <c r="B11694" s="1" t="str">
        <f>VLOOKUP(A11694,[1]tbl_2022_title_description_coun!$B$2:$C$1013,2,0)</f>
        <v xml:space="preserve">Ship Building and Repairing </v>
      </c>
      <c r="C11694" s="1" t="s">
        <v>11661</v>
      </c>
    </row>
    <row r="11695" spans="1:3" x14ac:dyDescent="0.25">
      <c r="A11695" s="1">
        <v>336611</v>
      </c>
      <c r="B11695" s="1" t="str">
        <f>VLOOKUP(A11695,[1]tbl_2022_title_description_coun!$B$2:$C$1013,2,0)</f>
        <v xml:space="preserve">Ship Building and Repairing </v>
      </c>
      <c r="C11695" s="1" t="s">
        <v>11662</v>
      </c>
    </row>
    <row r="11696" spans="1:3" x14ac:dyDescent="0.25">
      <c r="A11696" s="1">
        <v>336611</v>
      </c>
      <c r="B11696" s="1" t="str">
        <f>VLOOKUP(A11696,[1]tbl_2022_title_description_coun!$B$2:$C$1013,2,0)</f>
        <v xml:space="preserve">Ship Building and Repairing </v>
      </c>
      <c r="C11696" s="1" t="s">
        <v>11663</v>
      </c>
    </row>
    <row r="11697" spans="1:3" x14ac:dyDescent="0.25">
      <c r="A11697" s="1">
        <v>336611</v>
      </c>
      <c r="B11697" s="1" t="str">
        <f>VLOOKUP(A11697,[1]tbl_2022_title_description_coun!$B$2:$C$1013,2,0)</f>
        <v xml:space="preserve">Ship Building and Repairing </v>
      </c>
      <c r="C11697" s="1" t="s">
        <v>11664</v>
      </c>
    </row>
    <row r="11698" spans="1:3" x14ac:dyDescent="0.25">
      <c r="A11698" s="1">
        <v>336611</v>
      </c>
      <c r="B11698" s="1" t="str">
        <f>VLOOKUP(A11698,[1]tbl_2022_title_description_coun!$B$2:$C$1013,2,0)</f>
        <v xml:space="preserve">Ship Building and Repairing </v>
      </c>
      <c r="C11698" s="1" t="s">
        <v>11665</v>
      </c>
    </row>
    <row r="11699" spans="1:3" x14ac:dyDescent="0.25">
      <c r="A11699" s="1">
        <v>336611</v>
      </c>
      <c r="B11699" s="1" t="str">
        <f>VLOOKUP(A11699,[1]tbl_2022_title_description_coun!$B$2:$C$1013,2,0)</f>
        <v xml:space="preserve">Ship Building and Repairing </v>
      </c>
      <c r="C11699" s="1" t="s">
        <v>11666</v>
      </c>
    </row>
    <row r="11700" spans="1:3" x14ac:dyDescent="0.25">
      <c r="A11700" s="1">
        <v>336611</v>
      </c>
      <c r="B11700" s="1" t="str">
        <f>VLOOKUP(A11700,[1]tbl_2022_title_description_coun!$B$2:$C$1013,2,0)</f>
        <v xml:space="preserve">Ship Building and Repairing </v>
      </c>
      <c r="C11700" s="1" t="s">
        <v>11667</v>
      </c>
    </row>
    <row r="11701" spans="1:3" x14ac:dyDescent="0.25">
      <c r="A11701" s="1">
        <v>336611</v>
      </c>
      <c r="B11701" s="1" t="str">
        <f>VLOOKUP(A11701,[1]tbl_2022_title_description_coun!$B$2:$C$1013,2,0)</f>
        <v xml:space="preserve">Ship Building and Repairing </v>
      </c>
      <c r="C11701" s="1" t="s">
        <v>11668</v>
      </c>
    </row>
    <row r="11702" spans="1:3" x14ac:dyDescent="0.25">
      <c r="A11702" s="1">
        <v>336611</v>
      </c>
      <c r="B11702" s="1" t="str">
        <f>VLOOKUP(A11702,[1]tbl_2022_title_description_coun!$B$2:$C$1013,2,0)</f>
        <v xml:space="preserve">Ship Building and Repairing </v>
      </c>
      <c r="C11702" s="1" t="s">
        <v>11669</v>
      </c>
    </row>
    <row r="11703" spans="1:3" x14ac:dyDescent="0.25">
      <c r="A11703" s="1">
        <v>336611</v>
      </c>
      <c r="B11703" s="1" t="str">
        <f>VLOOKUP(A11703,[1]tbl_2022_title_description_coun!$B$2:$C$1013,2,0)</f>
        <v xml:space="preserve">Ship Building and Repairing </v>
      </c>
      <c r="C11703" s="1" t="s">
        <v>11670</v>
      </c>
    </row>
    <row r="11704" spans="1:3" x14ac:dyDescent="0.25">
      <c r="A11704" s="1">
        <v>336611</v>
      </c>
      <c r="B11704" s="1" t="str">
        <f>VLOOKUP(A11704,[1]tbl_2022_title_description_coun!$B$2:$C$1013,2,0)</f>
        <v xml:space="preserve">Ship Building and Repairing </v>
      </c>
      <c r="C11704" s="1" t="s">
        <v>11671</v>
      </c>
    </row>
    <row r="11705" spans="1:3" x14ac:dyDescent="0.25">
      <c r="A11705" s="1">
        <v>336611</v>
      </c>
      <c r="B11705" s="1" t="str">
        <f>VLOOKUP(A11705,[1]tbl_2022_title_description_coun!$B$2:$C$1013,2,0)</f>
        <v xml:space="preserve">Ship Building and Repairing </v>
      </c>
      <c r="C11705" s="1" t="s">
        <v>11672</v>
      </c>
    </row>
    <row r="11706" spans="1:3" x14ac:dyDescent="0.25">
      <c r="A11706" s="1">
        <v>336611</v>
      </c>
      <c r="B11706" s="1" t="str">
        <f>VLOOKUP(A11706,[1]tbl_2022_title_description_coun!$B$2:$C$1013,2,0)</f>
        <v xml:space="preserve">Ship Building and Repairing </v>
      </c>
      <c r="C11706" s="1" t="s">
        <v>11673</v>
      </c>
    </row>
    <row r="11707" spans="1:3" x14ac:dyDescent="0.25">
      <c r="A11707" s="1">
        <v>336611</v>
      </c>
      <c r="B11707" s="1" t="str">
        <f>VLOOKUP(A11707,[1]tbl_2022_title_description_coun!$B$2:$C$1013,2,0)</f>
        <v xml:space="preserve">Ship Building and Repairing </v>
      </c>
      <c r="C11707" s="1" t="s">
        <v>11674</v>
      </c>
    </row>
    <row r="11708" spans="1:3" x14ac:dyDescent="0.25">
      <c r="A11708" s="1">
        <v>336611</v>
      </c>
      <c r="B11708" s="1" t="str">
        <f>VLOOKUP(A11708,[1]tbl_2022_title_description_coun!$B$2:$C$1013,2,0)</f>
        <v xml:space="preserve">Ship Building and Repairing </v>
      </c>
      <c r="C11708" s="1" t="s">
        <v>11675</v>
      </c>
    </row>
    <row r="11709" spans="1:3" x14ac:dyDescent="0.25">
      <c r="A11709" s="1">
        <v>336611</v>
      </c>
      <c r="B11709" s="1" t="str">
        <f>VLOOKUP(A11709,[1]tbl_2022_title_description_coun!$B$2:$C$1013,2,0)</f>
        <v xml:space="preserve">Ship Building and Repairing </v>
      </c>
      <c r="C11709" s="1" t="s">
        <v>11676</v>
      </c>
    </row>
    <row r="11710" spans="1:3" x14ac:dyDescent="0.25">
      <c r="A11710" s="1">
        <v>336611</v>
      </c>
      <c r="B11710" s="1" t="str">
        <f>VLOOKUP(A11710,[1]tbl_2022_title_description_coun!$B$2:$C$1013,2,0)</f>
        <v xml:space="preserve">Ship Building and Repairing </v>
      </c>
      <c r="C11710" s="1" t="s">
        <v>11677</v>
      </c>
    </row>
    <row r="11711" spans="1:3" x14ac:dyDescent="0.25">
      <c r="A11711" s="1">
        <v>336612</v>
      </c>
      <c r="B11711" s="1" t="str">
        <f>VLOOKUP(A11711,[1]tbl_2022_title_description_coun!$B$2:$C$1013,2,0)</f>
        <v xml:space="preserve">Boat Building </v>
      </c>
      <c r="C11711" s="1" t="s">
        <v>11678</v>
      </c>
    </row>
    <row r="11712" spans="1:3" x14ac:dyDescent="0.25">
      <c r="A11712" s="1">
        <v>336612</v>
      </c>
      <c r="B11712" s="1" t="str">
        <f>VLOOKUP(A11712,[1]tbl_2022_title_description_coun!$B$2:$C$1013,2,0)</f>
        <v xml:space="preserve">Boat Building </v>
      </c>
      <c r="C11712" s="1" t="s">
        <v>11679</v>
      </c>
    </row>
    <row r="11713" spans="1:3" x14ac:dyDescent="0.25">
      <c r="A11713" s="1">
        <v>336612</v>
      </c>
      <c r="B11713" s="1" t="str">
        <f>VLOOKUP(A11713,[1]tbl_2022_title_description_coun!$B$2:$C$1013,2,0)</f>
        <v xml:space="preserve">Boat Building </v>
      </c>
      <c r="C11713" s="1" t="s">
        <v>11692</v>
      </c>
    </row>
    <row r="11714" spans="1:3" x14ac:dyDescent="0.25">
      <c r="A11714" s="1">
        <v>336612</v>
      </c>
      <c r="B11714" s="1" t="str">
        <f>VLOOKUP(A11714,[1]tbl_2022_title_description_coun!$B$2:$C$1013,2,0)</f>
        <v xml:space="preserve">Boat Building </v>
      </c>
      <c r="C11714" s="1" t="s">
        <v>11680</v>
      </c>
    </row>
    <row r="11715" spans="1:3" x14ac:dyDescent="0.25">
      <c r="A11715" s="1">
        <v>336612</v>
      </c>
      <c r="B11715" s="1" t="str">
        <f>VLOOKUP(A11715,[1]tbl_2022_title_description_coun!$B$2:$C$1013,2,0)</f>
        <v xml:space="preserve">Boat Building </v>
      </c>
      <c r="C11715" s="1" t="s">
        <v>11681</v>
      </c>
    </row>
    <row r="11716" spans="1:3" x14ac:dyDescent="0.25">
      <c r="A11716" s="1">
        <v>336612</v>
      </c>
      <c r="B11716" s="1" t="str">
        <f>VLOOKUP(A11716,[1]tbl_2022_title_description_coun!$B$2:$C$1013,2,0)</f>
        <v xml:space="preserve">Boat Building </v>
      </c>
      <c r="C11716" s="1" t="s">
        <v>11682</v>
      </c>
    </row>
    <row r="11717" spans="1:3" x14ac:dyDescent="0.25">
      <c r="A11717" s="1">
        <v>336612</v>
      </c>
      <c r="B11717" s="1" t="str">
        <f>VLOOKUP(A11717,[1]tbl_2022_title_description_coun!$B$2:$C$1013,2,0)</f>
        <v xml:space="preserve">Boat Building </v>
      </c>
      <c r="C11717" s="1" t="s">
        <v>11683</v>
      </c>
    </row>
    <row r="11718" spans="1:3" x14ac:dyDescent="0.25">
      <c r="A11718" s="1">
        <v>336612</v>
      </c>
      <c r="B11718" s="1" t="str">
        <f>VLOOKUP(A11718,[1]tbl_2022_title_description_coun!$B$2:$C$1013,2,0)</f>
        <v xml:space="preserve">Boat Building </v>
      </c>
      <c r="C11718" s="1" t="s">
        <v>11684</v>
      </c>
    </row>
    <row r="11719" spans="1:3" x14ac:dyDescent="0.25">
      <c r="A11719" s="1">
        <v>336612</v>
      </c>
      <c r="B11719" s="1" t="str">
        <f>VLOOKUP(A11719,[1]tbl_2022_title_description_coun!$B$2:$C$1013,2,0)</f>
        <v xml:space="preserve">Boat Building </v>
      </c>
      <c r="C11719" s="1" t="s">
        <v>11685</v>
      </c>
    </row>
    <row r="11720" spans="1:3" x14ac:dyDescent="0.25">
      <c r="A11720" s="1">
        <v>336612</v>
      </c>
      <c r="B11720" s="1" t="str">
        <f>VLOOKUP(A11720,[1]tbl_2022_title_description_coun!$B$2:$C$1013,2,0)</f>
        <v xml:space="preserve">Boat Building </v>
      </c>
      <c r="C11720" s="1" t="s">
        <v>11686</v>
      </c>
    </row>
    <row r="11721" spans="1:3" x14ac:dyDescent="0.25">
      <c r="A11721" s="1">
        <v>336612</v>
      </c>
      <c r="B11721" s="1" t="str">
        <f>VLOOKUP(A11721,[1]tbl_2022_title_description_coun!$B$2:$C$1013,2,0)</f>
        <v xml:space="preserve">Boat Building </v>
      </c>
      <c r="C11721" s="1" t="s">
        <v>11687</v>
      </c>
    </row>
    <row r="11722" spans="1:3" x14ac:dyDescent="0.25">
      <c r="A11722" s="1">
        <v>336612</v>
      </c>
      <c r="B11722" s="1" t="str">
        <f>VLOOKUP(A11722,[1]tbl_2022_title_description_coun!$B$2:$C$1013,2,0)</f>
        <v xml:space="preserve">Boat Building </v>
      </c>
      <c r="C11722" s="1" t="s">
        <v>11688</v>
      </c>
    </row>
    <row r="11723" spans="1:3" x14ac:dyDescent="0.25">
      <c r="A11723" s="1">
        <v>336612</v>
      </c>
      <c r="B11723" s="1" t="str">
        <f>VLOOKUP(A11723,[1]tbl_2022_title_description_coun!$B$2:$C$1013,2,0)</f>
        <v xml:space="preserve">Boat Building </v>
      </c>
      <c r="C11723" s="1" t="s">
        <v>11689</v>
      </c>
    </row>
    <row r="11724" spans="1:3" x14ac:dyDescent="0.25">
      <c r="A11724" s="1">
        <v>336612</v>
      </c>
      <c r="B11724" s="1" t="str">
        <f>VLOOKUP(A11724,[1]tbl_2022_title_description_coun!$B$2:$C$1013,2,0)</f>
        <v xml:space="preserve">Boat Building </v>
      </c>
      <c r="C11724" s="1" t="s">
        <v>11690</v>
      </c>
    </row>
    <row r="11725" spans="1:3" x14ac:dyDescent="0.25">
      <c r="A11725" s="1">
        <v>336612</v>
      </c>
      <c r="B11725" s="1" t="str">
        <f>VLOOKUP(A11725,[1]tbl_2022_title_description_coun!$B$2:$C$1013,2,0)</f>
        <v xml:space="preserve">Boat Building </v>
      </c>
      <c r="C11725" s="1" t="s">
        <v>11691</v>
      </c>
    </row>
    <row r="11726" spans="1:3" x14ac:dyDescent="0.25">
      <c r="A11726" s="1">
        <v>336612</v>
      </c>
      <c r="B11726" s="1" t="str">
        <f>VLOOKUP(A11726,[1]tbl_2022_title_description_coun!$B$2:$C$1013,2,0)</f>
        <v xml:space="preserve">Boat Building </v>
      </c>
      <c r="C11726" s="1" t="s">
        <v>11693</v>
      </c>
    </row>
    <row r="11727" spans="1:3" x14ac:dyDescent="0.25">
      <c r="A11727" s="1">
        <v>336612</v>
      </c>
      <c r="B11727" s="1" t="str">
        <f>VLOOKUP(A11727,[1]tbl_2022_title_description_coun!$B$2:$C$1013,2,0)</f>
        <v xml:space="preserve">Boat Building </v>
      </c>
      <c r="C11727" s="1" t="s">
        <v>11694</v>
      </c>
    </row>
    <row r="11728" spans="1:3" x14ac:dyDescent="0.25">
      <c r="A11728" s="1">
        <v>336612</v>
      </c>
      <c r="B11728" s="1" t="str">
        <f>VLOOKUP(A11728,[1]tbl_2022_title_description_coun!$B$2:$C$1013,2,0)</f>
        <v xml:space="preserve">Boat Building </v>
      </c>
      <c r="C11728" s="1" t="s">
        <v>11695</v>
      </c>
    </row>
    <row r="11729" spans="1:3" x14ac:dyDescent="0.25">
      <c r="A11729" s="1">
        <v>336612</v>
      </c>
      <c r="B11729" s="1" t="str">
        <f>VLOOKUP(A11729,[1]tbl_2022_title_description_coun!$B$2:$C$1013,2,0)</f>
        <v xml:space="preserve">Boat Building </v>
      </c>
      <c r="C11729" s="1" t="s">
        <v>11696</v>
      </c>
    </row>
    <row r="11730" spans="1:3" x14ac:dyDescent="0.25">
      <c r="A11730" s="1">
        <v>336991</v>
      </c>
      <c r="B11730" s="1" t="str">
        <f>VLOOKUP(A11730,[1]tbl_2022_title_description_coun!$B$2:$C$1013,2,0)</f>
        <v xml:space="preserve">Motorcycle, Bicycle, and Parts Manufacturing </v>
      </c>
      <c r="C11730" s="1" t="s">
        <v>11697</v>
      </c>
    </row>
    <row r="11731" spans="1:3" x14ac:dyDescent="0.25">
      <c r="A11731" s="1">
        <v>336991</v>
      </c>
      <c r="B11731" s="1" t="str">
        <f>VLOOKUP(A11731,[1]tbl_2022_title_description_coun!$B$2:$C$1013,2,0)</f>
        <v xml:space="preserve">Motorcycle, Bicycle, and Parts Manufacturing </v>
      </c>
      <c r="C11731" s="1" t="s">
        <v>11698</v>
      </c>
    </row>
    <row r="11732" spans="1:3" x14ac:dyDescent="0.25">
      <c r="A11732" s="1">
        <v>336991</v>
      </c>
      <c r="B11732" s="1" t="str">
        <f>VLOOKUP(A11732,[1]tbl_2022_title_description_coun!$B$2:$C$1013,2,0)</f>
        <v xml:space="preserve">Motorcycle, Bicycle, and Parts Manufacturing </v>
      </c>
      <c r="C11732" s="1" t="s">
        <v>11699</v>
      </c>
    </row>
    <row r="11733" spans="1:3" x14ac:dyDescent="0.25">
      <c r="A11733" s="1">
        <v>336991</v>
      </c>
      <c r="B11733" s="1" t="str">
        <f>VLOOKUP(A11733,[1]tbl_2022_title_description_coun!$B$2:$C$1013,2,0)</f>
        <v xml:space="preserve">Motorcycle, Bicycle, and Parts Manufacturing </v>
      </c>
      <c r="C11733" s="1" t="s">
        <v>11700</v>
      </c>
    </row>
    <row r="11734" spans="1:3" x14ac:dyDescent="0.25">
      <c r="A11734" s="1">
        <v>336991</v>
      </c>
      <c r="B11734" s="1" t="str">
        <f>VLOOKUP(A11734,[1]tbl_2022_title_description_coun!$B$2:$C$1013,2,0)</f>
        <v xml:space="preserve">Motorcycle, Bicycle, and Parts Manufacturing </v>
      </c>
      <c r="C11734" s="1" t="s">
        <v>11701</v>
      </c>
    </row>
    <row r="11735" spans="1:3" x14ac:dyDescent="0.25">
      <c r="A11735" s="1">
        <v>336991</v>
      </c>
      <c r="B11735" s="1" t="str">
        <f>VLOOKUP(A11735,[1]tbl_2022_title_description_coun!$B$2:$C$1013,2,0)</f>
        <v xml:space="preserve">Motorcycle, Bicycle, and Parts Manufacturing </v>
      </c>
      <c r="C11735" s="1" t="s">
        <v>11702</v>
      </c>
    </row>
    <row r="11736" spans="1:3" x14ac:dyDescent="0.25">
      <c r="A11736" s="1">
        <v>336991</v>
      </c>
      <c r="B11736" s="1" t="str">
        <f>VLOOKUP(A11736,[1]tbl_2022_title_description_coun!$B$2:$C$1013,2,0)</f>
        <v xml:space="preserve">Motorcycle, Bicycle, and Parts Manufacturing </v>
      </c>
      <c r="C11736" s="1" t="s">
        <v>11703</v>
      </c>
    </row>
    <row r="11737" spans="1:3" x14ac:dyDescent="0.25">
      <c r="A11737" s="1">
        <v>336992</v>
      </c>
      <c r="B11737" s="1" t="str">
        <f>VLOOKUP(A11737,[1]tbl_2022_title_description_coun!$B$2:$C$1013,2,0)</f>
        <v xml:space="preserve">Military Armored Vehicle, Tank, and Tank Component Manufacturing </v>
      </c>
      <c r="C11737" s="1" t="s">
        <v>11704</v>
      </c>
    </row>
    <row r="11738" spans="1:3" x14ac:dyDescent="0.25">
      <c r="A11738" s="1">
        <v>336992</v>
      </c>
      <c r="B11738" s="1" t="str">
        <f>VLOOKUP(A11738,[1]tbl_2022_title_description_coun!$B$2:$C$1013,2,0)</f>
        <v xml:space="preserve">Military Armored Vehicle, Tank, and Tank Component Manufacturing </v>
      </c>
      <c r="C11738" s="1" t="s">
        <v>11705</v>
      </c>
    </row>
    <row r="11739" spans="1:3" x14ac:dyDescent="0.25">
      <c r="A11739" s="1">
        <v>336992</v>
      </c>
      <c r="B11739" s="1" t="str">
        <f>VLOOKUP(A11739,[1]tbl_2022_title_description_coun!$B$2:$C$1013,2,0)</f>
        <v xml:space="preserve">Military Armored Vehicle, Tank, and Tank Component Manufacturing </v>
      </c>
      <c r="C11739" s="1" t="s">
        <v>11706</v>
      </c>
    </row>
    <row r="11740" spans="1:3" x14ac:dyDescent="0.25">
      <c r="A11740" s="1">
        <v>336999</v>
      </c>
      <c r="B11740" s="1" t="str">
        <f>VLOOKUP(A11740,[1]tbl_2022_title_description_coun!$B$2:$C$1013,2,0)</f>
        <v xml:space="preserve">All Other Transportation Equipment Manufacturing </v>
      </c>
      <c r="C11740" s="1" t="s">
        <v>11707</v>
      </c>
    </row>
    <row r="11741" spans="1:3" x14ac:dyDescent="0.25">
      <c r="A11741" s="1">
        <v>336999</v>
      </c>
      <c r="B11741" s="1" t="str">
        <f>VLOOKUP(A11741,[1]tbl_2022_title_description_coun!$B$2:$C$1013,2,0)</f>
        <v xml:space="preserve">All Other Transportation Equipment Manufacturing </v>
      </c>
      <c r="C11741" s="1" t="s">
        <v>11708</v>
      </c>
    </row>
    <row r="11742" spans="1:3" x14ac:dyDescent="0.25">
      <c r="A11742" s="1">
        <v>336999</v>
      </c>
      <c r="B11742" s="1" t="str">
        <f>VLOOKUP(A11742,[1]tbl_2022_title_description_coun!$B$2:$C$1013,2,0)</f>
        <v xml:space="preserve">All Other Transportation Equipment Manufacturing </v>
      </c>
      <c r="C11742" s="1" t="s">
        <v>11709</v>
      </c>
    </row>
    <row r="11743" spans="1:3" x14ac:dyDescent="0.25">
      <c r="A11743" s="1">
        <v>336999</v>
      </c>
      <c r="B11743" s="1" t="str">
        <f>VLOOKUP(A11743,[1]tbl_2022_title_description_coun!$B$2:$C$1013,2,0)</f>
        <v xml:space="preserve">All Other Transportation Equipment Manufacturing </v>
      </c>
      <c r="C11743" s="1" t="s">
        <v>11710</v>
      </c>
    </row>
    <row r="11744" spans="1:3" x14ac:dyDescent="0.25">
      <c r="A11744" s="1">
        <v>336999</v>
      </c>
      <c r="B11744" s="1" t="str">
        <f>VLOOKUP(A11744,[1]tbl_2022_title_description_coun!$B$2:$C$1013,2,0)</f>
        <v xml:space="preserve">All Other Transportation Equipment Manufacturing </v>
      </c>
      <c r="C11744" s="1" t="s">
        <v>11711</v>
      </c>
    </row>
    <row r="11745" spans="1:3" x14ac:dyDescent="0.25">
      <c r="A11745" s="1">
        <v>336999</v>
      </c>
      <c r="B11745" s="1" t="str">
        <f>VLOOKUP(A11745,[1]tbl_2022_title_description_coun!$B$2:$C$1013,2,0)</f>
        <v xml:space="preserve">All Other Transportation Equipment Manufacturing </v>
      </c>
      <c r="C11745" s="1" t="s">
        <v>11712</v>
      </c>
    </row>
    <row r="11746" spans="1:3" x14ac:dyDescent="0.25">
      <c r="A11746" s="1">
        <v>336999</v>
      </c>
      <c r="B11746" s="1" t="str">
        <f>VLOOKUP(A11746,[1]tbl_2022_title_description_coun!$B$2:$C$1013,2,0)</f>
        <v xml:space="preserve">All Other Transportation Equipment Manufacturing </v>
      </c>
      <c r="C11746" s="1" t="s">
        <v>11713</v>
      </c>
    </row>
    <row r="11747" spans="1:3" x14ac:dyDescent="0.25">
      <c r="A11747" s="1">
        <v>336999</v>
      </c>
      <c r="B11747" s="1" t="str">
        <f>VLOOKUP(A11747,[1]tbl_2022_title_description_coun!$B$2:$C$1013,2,0)</f>
        <v xml:space="preserve">All Other Transportation Equipment Manufacturing </v>
      </c>
      <c r="C11747" s="1" t="s">
        <v>11714</v>
      </c>
    </row>
    <row r="11748" spans="1:3" x14ac:dyDescent="0.25">
      <c r="A11748" s="1">
        <v>336999</v>
      </c>
      <c r="B11748" s="1" t="str">
        <f>VLOOKUP(A11748,[1]tbl_2022_title_description_coun!$B$2:$C$1013,2,0)</f>
        <v xml:space="preserve">All Other Transportation Equipment Manufacturing </v>
      </c>
      <c r="C11748" s="1" t="s">
        <v>11715</v>
      </c>
    </row>
    <row r="11749" spans="1:3" x14ac:dyDescent="0.25">
      <c r="A11749" s="1">
        <v>336999</v>
      </c>
      <c r="B11749" s="1" t="str">
        <f>VLOOKUP(A11749,[1]tbl_2022_title_description_coun!$B$2:$C$1013,2,0)</f>
        <v xml:space="preserve">All Other Transportation Equipment Manufacturing </v>
      </c>
      <c r="C11749" s="1" t="s">
        <v>11716</v>
      </c>
    </row>
    <row r="11750" spans="1:3" x14ac:dyDescent="0.25">
      <c r="A11750" s="1">
        <v>336999</v>
      </c>
      <c r="B11750" s="1" t="str">
        <f>VLOOKUP(A11750,[1]tbl_2022_title_description_coun!$B$2:$C$1013,2,0)</f>
        <v xml:space="preserve">All Other Transportation Equipment Manufacturing </v>
      </c>
      <c r="C11750" s="1" t="s">
        <v>11717</v>
      </c>
    </row>
    <row r="11751" spans="1:3" x14ac:dyDescent="0.25">
      <c r="A11751" s="1">
        <v>337110</v>
      </c>
      <c r="B11751" s="1" t="str">
        <f>VLOOKUP(A11751,[1]tbl_2022_title_description_coun!$B$2:$C$1013,2,0)</f>
        <v>Wood Kitchen Cabinet and Countertop Manufacturing</v>
      </c>
      <c r="C11751" s="1" t="s">
        <v>11718</v>
      </c>
    </row>
    <row r="11752" spans="1:3" x14ac:dyDescent="0.25">
      <c r="A11752" s="1">
        <v>337110</v>
      </c>
      <c r="B11752" s="1" t="str">
        <f>VLOOKUP(A11752,[1]tbl_2022_title_description_coun!$B$2:$C$1013,2,0)</f>
        <v>Wood Kitchen Cabinet and Countertop Manufacturing</v>
      </c>
      <c r="C11752" s="1" t="s">
        <v>11719</v>
      </c>
    </row>
    <row r="11753" spans="1:3" x14ac:dyDescent="0.25">
      <c r="A11753" s="1">
        <v>337110</v>
      </c>
      <c r="B11753" s="1" t="str">
        <f>VLOOKUP(A11753,[1]tbl_2022_title_description_coun!$B$2:$C$1013,2,0)</f>
        <v>Wood Kitchen Cabinet and Countertop Manufacturing</v>
      </c>
      <c r="C11753" s="1" t="s">
        <v>11720</v>
      </c>
    </row>
    <row r="11754" spans="1:3" x14ac:dyDescent="0.25">
      <c r="A11754" s="1">
        <v>337110</v>
      </c>
      <c r="B11754" s="1" t="str">
        <f>VLOOKUP(A11754,[1]tbl_2022_title_description_coun!$B$2:$C$1013,2,0)</f>
        <v>Wood Kitchen Cabinet and Countertop Manufacturing</v>
      </c>
      <c r="C11754" s="1" t="s">
        <v>11721</v>
      </c>
    </row>
    <row r="11755" spans="1:3" x14ac:dyDescent="0.25">
      <c r="A11755" s="1">
        <v>337110</v>
      </c>
      <c r="B11755" s="1" t="str">
        <f>VLOOKUP(A11755,[1]tbl_2022_title_description_coun!$B$2:$C$1013,2,0)</f>
        <v>Wood Kitchen Cabinet and Countertop Manufacturing</v>
      </c>
      <c r="C11755" s="1" t="s">
        <v>11722</v>
      </c>
    </row>
    <row r="11756" spans="1:3" x14ac:dyDescent="0.25">
      <c r="A11756" s="1">
        <v>337110</v>
      </c>
      <c r="B11756" s="1" t="str">
        <f>VLOOKUP(A11756,[1]tbl_2022_title_description_coun!$B$2:$C$1013,2,0)</f>
        <v>Wood Kitchen Cabinet and Countertop Manufacturing</v>
      </c>
      <c r="C11756" s="1" t="s">
        <v>11723</v>
      </c>
    </row>
    <row r="11757" spans="1:3" x14ac:dyDescent="0.25">
      <c r="A11757" s="1">
        <v>337110</v>
      </c>
      <c r="B11757" s="1" t="str">
        <f>VLOOKUP(A11757,[1]tbl_2022_title_description_coun!$B$2:$C$1013,2,0)</f>
        <v>Wood Kitchen Cabinet and Countertop Manufacturing</v>
      </c>
      <c r="C11757" s="1" t="s">
        <v>11724</v>
      </c>
    </row>
    <row r="11758" spans="1:3" x14ac:dyDescent="0.25">
      <c r="A11758" s="1">
        <v>337110</v>
      </c>
      <c r="B11758" s="1" t="str">
        <f>VLOOKUP(A11758,[1]tbl_2022_title_description_coun!$B$2:$C$1013,2,0)</f>
        <v>Wood Kitchen Cabinet and Countertop Manufacturing</v>
      </c>
      <c r="C11758" s="1" t="s">
        <v>11725</v>
      </c>
    </row>
    <row r="11759" spans="1:3" x14ac:dyDescent="0.25">
      <c r="A11759" s="1">
        <v>337110</v>
      </c>
      <c r="B11759" s="1" t="str">
        <f>VLOOKUP(A11759,[1]tbl_2022_title_description_coun!$B$2:$C$1013,2,0)</f>
        <v>Wood Kitchen Cabinet and Countertop Manufacturing</v>
      </c>
      <c r="C11759" s="1" t="s">
        <v>11726</v>
      </c>
    </row>
    <row r="11760" spans="1:3" x14ac:dyDescent="0.25">
      <c r="A11760" s="1">
        <v>337110</v>
      </c>
      <c r="B11760" s="1" t="str">
        <f>VLOOKUP(A11760,[1]tbl_2022_title_description_coun!$B$2:$C$1013,2,0)</f>
        <v>Wood Kitchen Cabinet and Countertop Manufacturing</v>
      </c>
      <c r="C11760" s="1" t="s">
        <v>11727</v>
      </c>
    </row>
    <row r="11761" spans="1:3" x14ac:dyDescent="0.25">
      <c r="A11761" s="1">
        <v>337121</v>
      </c>
      <c r="B11761" s="1" t="str">
        <f>VLOOKUP(A11761,[1]tbl_2022_title_description_coun!$B$2:$C$1013,2,0)</f>
        <v xml:space="preserve">Upholstered Household Furniture Manufacturing </v>
      </c>
      <c r="C11761" s="1" t="s">
        <v>11728</v>
      </c>
    </row>
    <row r="11762" spans="1:3" x14ac:dyDescent="0.25">
      <c r="A11762" s="1">
        <v>337121</v>
      </c>
      <c r="B11762" s="1" t="str">
        <f>VLOOKUP(A11762,[1]tbl_2022_title_description_coun!$B$2:$C$1013,2,0)</f>
        <v xml:space="preserve">Upholstered Household Furniture Manufacturing </v>
      </c>
      <c r="C11762" s="1" t="s">
        <v>11729</v>
      </c>
    </row>
    <row r="11763" spans="1:3" x14ac:dyDescent="0.25">
      <c r="A11763" s="1">
        <v>337121</v>
      </c>
      <c r="B11763" s="1" t="str">
        <f>VLOOKUP(A11763,[1]tbl_2022_title_description_coun!$B$2:$C$1013,2,0)</f>
        <v xml:space="preserve">Upholstered Household Furniture Manufacturing </v>
      </c>
      <c r="C11763" s="1" t="s">
        <v>11730</v>
      </c>
    </row>
    <row r="11764" spans="1:3" x14ac:dyDescent="0.25">
      <c r="A11764" s="1">
        <v>337121</v>
      </c>
      <c r="B11764" s="1" t="str">
        <f>VLOOKUP(A11764,[1]tbl_2022_title_description_coun!$B$2:$C$1013,2,0)</f>
        <v xml:space="preserve">Upholstered Household Furniture Manufacturing </v>
      </c>
      <c r="C11764" s="1" t="s">
        <v>11731</v>
      </c>
    </row>
    <row r="11765" spans="1:3" x14ac:dyDescent="0.25">
      <c r="A11765" s="1">
        <v>337121</v>
      </c>
      <c r="B11765" s="1" t="str">
        <f>VLOOKUP(A11765,[1]tbl_2022_title_description_coun!$B$2:$C$1013,2,0)</f>
        <v xml:space="preserve">Upholstered Household Furniture Manufacturing </v>
      </c>
      <c r="C11765" s="1" t="s">
        <v>11732</v>
      </c>
    </row>
    <row r="11766" spans="1:3" x14ac:dyDescent="0.25">
      <c r="A11766" s="1">
        <v>337121</v>
      </c>
      <c r="B11766" s="1" t="str">
        <f>VLOOKUP(A11766,[1]tbl_2022_title_description_coun!$B$2:$C$1013,2,0)</f>
        <v xml:space="preserve">Upholstered Household Furniture Manufacturing </v>
      </c>
      <c r="C11766" s="1" t="s">
        <v>11733</v>
      </c>
    </row>
    <row r="11767" spans="1:3" x14ac:dyDescent="0.25">
      <c r="A11767" s="1">
        <v>337121</v>
      </c>
      <c r="B11767" s="1" t="str">
        <f>VLOOKUP(A11767,[1]tbl_2022_title_description_coun!$B$2:$C$1013,2,0)</f>
        <v xml:space="preserve">Upholstered Household Furniture Manufacturing </v>
      </c>
      <c r="C11767" s="1" t="s">
        <v>11734</v>
      </c>
    </row>
    <row r="11768" spans="1:3" x14ac:dyDescent="0.25">
      <c r="A11768" s="1">
        <v>337121</v>
      </c>
      <c r="B11768" s="1" t="str">
        <f>VLOOKUP(A11768,[1]tbl_2022_title_description_coun!$B$2:$C$1013,2,0)</f>
        <v xml:space="preserve">Upholstered Household Furniture Manufacturing </v>
      </c>
      <c r="C11768" s="1" t="s">
        <v>11735</v>
      </c>
    </row>
    <row r="11769" spans="1:3" x14ac:dyDescent="0.25">
      <c r="A11769" s="1">
        <v>337121</v>
      </c>
      <c r="B11769" s="1" t="str">
        <f>VLOOKUP(A11769,[1]tbl_2022_title_description_coun!$B$2:$C$1013,2,0)</f>
        <v xml:space="preserve">Upholstered Household Furniture Manufacturing </v>
      </c>
      <c r="C11769" s="1" t="s">
        <v>11736</v>
      </c>
    </row>
    <row r="11770" spans="1:3" x14ac:dyDescent="0.25">
      <c r="A11770" s="1">
        <v>337121</v>
      </c>
      <c r="B11770" s="1" t="str">
        <f>VLOOKUP(A11770,[1]tbl_2022_title_description_coun!$B$2:$C$1013,2,0)</f>
        <v xml:space="preserve">Upholstered Household Furniture Manufacturing </v>
      </c>
      <c r="C11770" s="1" t="s">
        <v>11737</v>
      </c>
    </row>
    <row r="11771" spans="1:3" x14ac:dyDescent="0.25">
      <c r="A11771" s="1">
        <v>337121</v>
      </c>
      <c r="B11771" s="1" t="str">
        <f>VLOOKUP(A11771,[1]tbl_2022_title_description_coun!$B$2:$C$1013,2,0)</f>
        <v xml:space="preserve">Upholstered Household Furniture Manufacturing </v>
      </c>
      <c r="C11771" s="1" t="s">
        <v>11738</v>
      </c>
    </row>
    <row r="11772" spans="1:3" x14ac:dyDescent="0.25">
      <c r="A11772" s="1">
        <v>337121</v>
      </c>
      <c r="B11772" s="1" t="str">
        <f>VLOOKUP(A11772,[1]tbl_2022_title_description_coun!$B$2:$C$1013,2,0)</f>
        <v xml:space="preserve">Upholstered Household Furniture Manufacturing </v>
      </c>
      <c r="C11772" s="1" t="s">
        <v>11739</v>
      </c>
    </row>
    <row r="11773" spans="1:3" x14ac:dyDescent="0.25">
      <c r="A11773" s="1">
        <v>337121</v>
      </c>
      <c r="B11773" s="1" t="str">
        <f>VLOOKUP(A11773,[1]tbl_2022_title_description_coun!$B$2:$C$1013,2,0)</f>
        <v xml:space="preserve">Upholstered Household Furniture Manufacturing </v>
      </c>
      <c r="C11773" s="1" t="s">
        <v>11740</v>
      </c>
    </row>
    <row r="11774" spans="1:3" x14ac:dyDescent="0.25">
      <c r="A11774" s="1">
        <v>337121</v>
      </c>
      <c r="B11774" s="1" t="str">
        <f>VLOOKUP(A11774,[1]tbl_2022_title_description_coun!$B$2:$C$1013,2,0)</f>
        <v xml:space="preserve">Upholstered Household Furniture Manufacturing </v>
      </c>
      <c r="C11774" s="1" t="s">
        <v>11741</v>
      </c>
    </row>
    <row r="11775" spans="1:3" x14ac:dyDescent="0.25">
      <c r="A11775" s="1">
        <v>337121</v>
      </c>
      <c r="B11775" s="1" t="str">
        <f>VLOOKUP(A11775,[1]tbl_2022_title_description_coun!$B$2:$C$1013,2,0)</f>
        <v xml:space="preserve">Upholstered Household Furniture Manufacturing </v>
      </c>
      <c r="C11775" s="1" t="s">
        <v>11742</v>
      </c>
    </row>
    <row r="11776" spans="1:3" x14ac:dyDescent="0.25">
      <c r="A11776" s="1">
        <v>337121</v>
      </c>
      <c r="B11776" s="1" t="str">
        <f>VLOOKUP(A11776,[1]tbl_2022_title_description_coun!$B$2:$C$1013,2,0)</f>
        <v xml:space="preserve">Upholstered Household Furniture Manufacturing </v>
      </c>
      <c r="C11776" s="1" t="s">
        <v>11743</v>
      </c>
    </row>
    <row r="11777" spans="1:3" x14ac:dyDescent="0.25">
      <c r="A11777" s="1">
        <v>337121</v>
      </c>
      <c r="B11777" s="1" t="str">
        <f>VLOOKUP(A11777,[1]tbl_2022_title_description_coun!$B$2:$C$1013,2,0)</f>
        <v xml:space="preserve">Upholstered Household Furniture Manufacturing </v>
      </c>
      <c r="C11777" s="1" t="s">
        <v>11744</v>
      </c>
    </row>
    <row r="11778" spans="1:3" x14ac:dyDescent="0.25">
      <c r="A11778" s="1">
        <v>337121</v>
      </c>
      <c r="B11778" s="1" t="str">
        <f>VLOOKUP(A11778,[1]tbl_2022_title_description_coun!$B$2:$C$1013,2,0)</f>
        <v xml:space="preserve">Upholstered Household Furniture Manufacturing </v>
      </c>
      <c r="C11778" s="1" t="s">
        <v>11745</v>
      </c>
    </row>
    <row r="11779" spans="1:3" x14ac:dyDescent="0.25">
      <c r="A11779" s="1">
        <v>337121</v>
      </c>
      <c r="B11779" s="1" t="str">
        <f>VLOOKUP(A11779,[1]tbl_2022_title_description_coun!$B$2:$C$1013,2,0)</f>
        <v xml:space="preserve">Upholstered Household Furniture Manufacturing </v>
      </c>
      <c r="C11779" s="1" t="s">
        <v>11746</v>
      </c>
    </row>
    <row r="11780" spans="1:3" x14ac:dyDescent="0.25">
      <c r="A11780" s="1">
        <v>337121</v>
      </c>
      <c r="B11780" s="1" t="str">
        <f>VLOOKUP(A11780,[1]tbl_2022_title_description_coun!$B$2:$C$1013,2,0)</f>
        <v xml:space="preserve">Upholstered Household Furniture Manufacturing </v>
      </c>
      <c r="C11780" s="1" t="s">
        <v>11747</v>
      </c>
    </row>
    <row r="11781" spans="1:3" x14ac:dyDescent="0.25">
      <c r="A11781" s="1">
        <v>337121</v>
      </c>
      <c r="B11781" s="1" t="str">
        <f>VLOOKUP(A11781,[1]tbl_2022_title_description_coun!$B$2:$C$1013,2,0)</f>
        <v xml:space="preserve">Upholstered Household Furniture Manufacturing </v>
      </c>
      <c r="C11781" s="1" t="s">
        <v>11748</v>
      </c>
    </row>
    <row r="11782" spans="1:3" x14ac:dyDescent="0.25">
      <c r="A11782" s="1">
        <v>337121</v>
      </c>
      <c r="B11782" s="1" t="str">
        <f>VLOOKUP(A11782,[1]tbl_2022_title_description_coun!$B$2:$C$1013,2,0)</f>
        <v xml:space="preserve">Upholstered Household Furniture Manufacturing </v>
      </c>
      <c r="C11782" s="1" t="s">
        <v>11749</v>
      </c>
    </row>
    <row r="11783" spans="1:3" x14ac:dyDescent="0.25">
      <c r="A11783" s="1">
        <v>337122</v>
      </c>
      <c r="B11783" s="1" t="str">
        <f>VLOOKUP(A11783,[1]tbl_2022_title_description_coun!$B$2:$C$1013,2,0)</f>
        <v xml:space="preserve">Nonupholstered Wood Household Furniture Manufacturing </v>
      </c>
      <c r="C11783" s="1" t="s">
        <v>11750</v>
      </c>
    </row>
    <row r="11784" spans="1:3" x14ac:dyDescent="0.25">
      <c r="A11784" s="1">
        <v>337122</v>
      </c>
      <c r="B11784" s="1" t="str">
        <f>VLOOKUP(A11784,[1]tbl_2022_title_description_coun!$B$2:$C$1013,2,0)</f>
        <v xml:space="preserve">Nonupholstered Wood Household Furniture Manufacturing </v>
      </c>
      <c r="C11784" s="1" t="s">
        <v>11751</v>
      </c>
    </row>
    <row r="11785" spans="1:3" x14ac:dyDescent="0.25">
      <c r="A11785" s="1">
        <v>337122</v>
      </c>
      <c r="B11785" s="1" t="str">
        <f>VLOOKUP(A11785,[1]tbl_2022_title_description_coun!$B$2:$C$1013,2,0)</f>
        <v xml:space="preserve">Nonupholstered Wood Household Furniture Manufacturing </v>
      </c>
      <c r="C11785" s="1" t="s">
        <v>11752</v>
      </c>
    </row>
    <row r="11786" spans="1:3" x14ac:dyDescent="0.25">
      <c r="A11786" s="1">
        <v>337122</v>
      </c>
      <c r="B11786" s="1" t="str">
        <f>VLOOKUP(A11786,[1]tbl_2022_title_description_coun!$B$2:$C$1013,2,0)</f>
        <v xml:space="preserve">Nonupholstered Wood Household Furniture Manufacturing </v>
      </c>
      <c r="C11786" s="1" t="s">
        <v>11753</v>
      </c>
    </row>
    <row r="11787" spans="1:3" x14ac:dyDescent="0.25">
      <c r="A11787" s="1">
        <v>337122</v>
      </c>
      <c r="B11787" s="1" t="str">
        <f>VLOOKUP(A11787,[1]tbl_2022_title_description_coun!$B$2:$C$1013,2,0)</f>
        <v xml:space="preserve">Nonupholstered Wood Household Furniture Manufacturing </v>
      </c>
      <c r="C11787" s="1" t="s">
        <v>11754</v>
      </c>
    </row>
    <row r="11788" spans="1:3" x14ac:dyDescent="0.25">
      <c r="A11788" s="1">
        <v>337122</v>
      </c>
      <c r="B11788" s="1" t="str">
        <f>VLOOKUP(A11788,[1]tbl_2022_title_description_coun!$B$2:$C$1013,2,0)</f>
        <v xml:space="preserve">Nonupholstered Wood Household Furniture Manufacturing </v>
      </c>
      <c r="C11788" s="1" t="s">
        <v>11755</v>
      </c>
    </row>
    <row r="11789" spans="1:3" x14ac:dyDescent="0.25">
      <c r="A11789" s="1">
        <v>337122</v>
      </c>
      <c r="B11789" s="1" t="str">
        <f>VLOOKUP(A11789,[1]tbl_2022_title_description_coun!$B$2:$C$1013,2,0)</f>
        <v xml:space="preserve">Nonupholstered Wood Household Furniture Manufacturing </v>
      </c>
      <c r="C11789" s="1" t="s">
        <v>11756</v>
      </c>
    </row>
    <row r="11790" spans="1:3" x14ac:dyDescent="0.25">
      <c r="A11790" s="1">
        <v>337122</v>
      </c>
      <c r="B11790" s="1" t="str">
        <f>VLOOKUP(A11790,[1]tbl_2022_title_description_coun!$B$2:$C$1013,2,0)</f>
        <v xml:space="preserve">Nonupholstered Wood Household Furniture Manufacturing </v>
      </c>
      <c r="C11790" s="1" t="s">
        <v>11757</v>
      </c>
    </row>
    <row r="11791" spans="1:3" x14ac:dyDescent="0.25">
      <c r="A11791" s="1">
        <v>337122</v>
      </c>
      <c r="B11791" s="1" t="str">
        <f>VLOOKUP(A11791,[1]tbl_2022_title_description_coun!$B$2:$C$1013,2,0)</f>
        <v xml:space="preserve">Nonupholstered Wood Household Furniture Manufacturing </v>
      </c>
      <c r="C11791" s="1" t="s">
        <v>11758</v>
      </c>
    </row>
    <row r="11792" spans="1:3" x14ac:dyDescent="0.25">
      <c r="A11792" s="1">
        <v>337122</v>
      </c>
      <c r="B11792" s="1" t="str">
        <f>VLOOKUP(A11792,[1]tbl_2022_title_description_coun!$B$2:$C$1013,2,0)</f>
        <v xml:space="preserve">Nonupholstered Wood Household Furniture Manufacturing </v>
      </c>
      <c r="C11792" s="1" t="s">
        <v>11759</v>
      </c>
    </row>
    <row r="11793" spans="1:3" x14ac:dyDescent="0.25">
      <c r="A11793" s="1">
        <v>337122</v>
      </c>
      <c r="B11793" s="1" t="str">
        <f>VLOOKUP(A11793,[1]tbl_2022_title_description_coun!$B$2:$C$1013,2,0)</f>
        <v xml:space="preserve">Nonupholstered Wood Household Furniture Manufacturing </v>
      </c>
      <c r="C11793" s="1" t="s">
        <v>11760</v>
      </c>
    </row>
    <row r="11794" spans="1:3" x14ac:dyDescent="0.25">
      <c r="A11794" s="1">
        <v>337122</v>
      </c>
      <c r="B11794" s="1" t="str">
        <f>VLOOKUP(A11794,[1]tbl_2022_title_description_coun!$B$2:$C$1013,2,0)</f>
        <v xml:space="preserve">Nonupholstered Wood Household Furniture Manufacturing </v>
      </c>
      <c r="C11794" s="1" t="s">
        <v>11761</v>
      </c>
    </row>
    <row r="11795" spans="1:3" x14ac:dyDescent="0.25">
      <c r="A11795" s="1">
        <v>337122</v>
      </c>
      <c r="B11795" s="1" t="str">
        <f>VLOOKUP(A11795,[1]tbl_2022_title_description_coun!$B$2:$C$1013,2,0)</f>
        <v xml:space="preserve">Nonupholstered Wood Household Furniture Manufacturing </v>
      </c>
      <c r="C11795" s="1" t="s">
        <v>11762</v>
      </c>
    </row>
    <row r="11796" spans="1:3" x14ac:dyDescent="0.25">
      <c r="A11796" s="1">
        <v>337122</v>
      </c>
      <c r="B11796" s="1" t="str">
        <f>VLOOKUP(A11796,[1]tbl_2022_title_description_coun!$B$2:$C$1013,2,0)</f>
        <v xml:space="preserve">Nonupholstered Wood Household Furniture Manufacturing </v>
      </c>
      <c r="C11796" s="1" t="s">
        <v>11763</v>
      </c>
    </row>
    <row r="11797" spans="1:3" x14ac:dyDescent="0.25">
      <c r="A11797" s="1">
        <v>337122</v>
      </c>
      <c r="B11797" s="1" t="str">
        <f>VLOOKUP(A11797,[1]tbl_2022_title_description_coun!$B$2:$C$1013,2,0)</f>
        <v xml:space="preserve">Nonupholstered Wood Household Furniture Manufacturing </v>
      </c>
      <c r="C11797" s="1" t="s">
        <v>11764</v>
      </c>
    </row>
    <row r="11798" spans="1:3" x14ac:dyDescent="0.25">
      <c r="A11798" s="1">
        <v>337122</v>
      </c>
      <c r="B11798" s="1" t="str">
        <f>VLOOKUP(A11798,[1]tbl_2022_title_description_coun!$B$2:$C$1013,2,0)</f>
        <v xml:space="preserve">Nonupholstered Wood Household Furniture Manufacturing </v>
      </c>
      <c r="C11798" s="1" t="s">
        <v>11765</v>
      </c>
    </row>
    <row r="11799" spans="1:3" x14ac:dyDescent="0.25">
      <c r="A11799" s="1">
        <v>337122</v>
      </c>
      <c r="B11799" s="1" t="str">
        <f>VLOOKUP(A11799,[1]tbl_2022_title_description_coun!$B$2:$C$1013,2,0)</f>
        <v xml:space="preserve">Nonupholstered Wood Household Furniture Manufacturing </v>
      </c>
      <c r="C11799" s="1" t="s">
        <v>11766</v>
      </c>
    </row>
    <row r="11800" spans="1:3" x14ac:dyDescent="0.25">
      <c r="A11800" s="1">
        <v>337122</v>
      </c>
      <c r="B11800" s="1" t="str">
        <f>VLOOKUP(A11800,[1]tbl_2022_title_description_coun!$B$2:$C$1013,2,0)</f>
        <v xml:space="preserve">Nonupholstered Wood Household Furniture Manufacturing </v>
      </c>
      <c r="C11800" s="1" t="s">
        <v>11767</v>
      </c>
    </row>
    <row r="11801" spans="1:3" x14ac:dyDescent="0.25">
      <c r="A11801" s="1">
        <v>337122</v>
      </c>
      <c r="B11801" s="1" t="str">
        <f>VLOOKUP(A11801,[1]tbl_2022_title_description_coun!$B$2:$C$1013,2,0)</f>
        <v xml:space="preserve">Nonupholstered Wood Household Furniture Manufacturing </v>
      </c>
      <c r="C11801" s="1" t="s">
        <v>11768</v>
      </c>
    </row>
    <row r="11802" spans="1:3" x14ac:dyDescent="0.25">
      <c r="A11802" s="1">
        <v>337122</v>
      </c>
      <c r="B11802" s="1" t="str">
        <f>VLOOKUP(A11802,[1]tbl_2022_title_description_coun!$B$2:$C$1013,2,0)</f>
        <v xml:space="preserve">Nonupholstered Wood Household Furniture Manufacturing </v>
      </c>
      <c r="C11802" s="1" t="s">
        <v>11769</v>
      </c>
    </row>
    <row r="11803" spans="1:3" x14ac:dyDescent="0.25">
      <c r="A11803" s="1">
        <v>337122</v>
      </c>
      <c r="B11803" s="1" t="str">
        <f>VLOOKUP(A11803,[1]tbl_2022_title_description_coun!$B$2:$C$1013,2,0)</f>
        <v xml:space="preserve">Nonupholstered Wood Household Furniture Manufacturing </v>
      </c>
      <c r="C11803" s="1" t="s">
        <v>11770</v>
      </c>
    </row>
    <row r="11804" spans="1:3" x14ac:dyDescent="0.25">
      <c r="A11804" s="1">
        <v>337122</v>
      </c>
      <c r="B11804" s="1" t="str">
        <f>VLOOKUP(A11804,[1]tbl_2022_title_description_coun!$B$2:$C$1013,2,0)</f>
        <v xml:space="preserve">Nonupholstered Wood Household Furniture Manufacturing </v>
      </c>
      <c r="C11804" s="1" t="s">
        <v>11771</v>
      </c>
    </row>
    <row r="11805" spans="1:3" x14ac:dyDescent="0.25">
      <c r="A11805" s="1">
        <v>337122</v>
      </c>
      <c r="B11805" s="1" t="str">
        <f>VLOOKUP(A11805,[1]tbl_2022_title_description_coun!$B$2:$C$1013,2,0)</f>
        <v xml:space="preserve">Nonupholstered Wood Household Furniture Manufacturing </v>
      </c>
      <c r="C11805" s="1" t="s">
        <v>11772</v>
      </c>
    </row>
    <row r="11806" spans="1:3" x14ac:dyDescent="0.25">
      <c r="A11806" s="1">
        <v>337122</v>
      </c>
      <c r="B11806" s="1" t="str">
        <f>VLOOKUP(A11806,[1]tbl_2022_title_description_coun!$B$2:$C$1013,2,0)</f>
        <v xml:space="preserve">Nonupholstered Wood Household Furniture Manufacturing </v>
      </c>
      <c r="C11806" s="1" t="s">
        <v>11773</v>
      </c>
    </row>
    <row r="11807" spans="1:3" x14ac:dyDescent="0.25">
      <c r="A11807" s="1">
        <v>337122</v>
      </c>
      <c r="B11807" s="1" t="str">
        <f>VLOOKUP(A11807,[1]tbl_2022_title_description_coun!$B$2:$C$1013,2,0)</f>
        <v xml:space="preserve">Nonupholstered Wood Household Furniture Manufacturing </v>
      </c>
      <c r="C11807" s="1" t="s">
        <v>11774</v>
      </c>
    </row>
    <row r="11808" spans="1:3" x14ac:dyDescent="0.25">
      <c r="A11808" s="1">
        <v>337122</v>
      </c>
      <c r="B11808" s="1" t="str">
        <f>VLOOKUP(A11808,[1]tbl_2022_title_description_coun!$B$2:$C$1013,2,0)</f>
        <v xml:space="preserve">Nonupholstered Wood Household Furniture Manufacturing </v>
      </c>
      <c r="C11808" s="1" t="s">
        <v>11775</v>
      </c>
    </row>
    <row r="11809" spans="1:3" x14ac:dyDescent="0.25">
      <c r="A11809" s="1">
        <v>337122</v>
      </c>
      <c r="B11809" s="1" t="str">
        <f>VLOOKUP(A11809,[1]tbl_2022_title_description_coun!$B$2:$C$1013,2,0)</f>
        <v xml:space="preserve">Nonupholstered Wood Household Furniture Manufacturing </v>
      </c>
      <c r="C11809" s="1" t="s">
        <v>11776</v>
      </c>
    </row>
    <row r="11810" spans="1:3" x14ac:dyDescent="0.25">
      <c r="A11810" s="1">
        <v>337122</v>
      </c>
      <c r="B11810" s="1" t="str">
        <f>VLOOKUP(A11810,[1]tbl_2022_title_description_coun!$B$2:$C$1013,2,0)</f>
        <v xml:space="preserve">Nonupholstered Wood Household Furniture Manufacturing </v>
      </c>
      <c r="C11810" s="1" t="s">
        <v>11777</v>
      </c>
    </row>
    <row r="11811" spans="1:3" x14ac:dyDescent="0.25">
      <c r="A11811" s="1">
        <v>337122</v>
      </c>
      <c r="B11811" s="1" t="str">
        <f>VLOOKUP(A11811,[1]tbl_2022_title_description_coun!$B$2:$C$1013,2,0)</f>
        <v xml:space="preserve">Nonupholstered Wood Household Furniture Manufacturing </v>
      </c>
      <c r="C11811" s="1" t="s">
        <v>11778</v>
      </c>
    </row>
    <row r="11812" spans="1:3" x14ac:dyDescent="0.25">
      <c r="A11812" s="1">
        <v>337122</v>
      </c>
      <c r="B11812" s="1" t="str">
        <f>VLOOKUP(A11812,[1]tbl_2022_title_description_coun!$B$2:$C$1013,2,0)</f>
        <v xml:space="preserve">Nonupholstered Wood Household Furniture Manufacturing </v>
      </c>
      <c r="C11812" s="1" t="s">
        <v>11779</v>
      </c>
    </row>
    <row r="11813" spans="1:3" x14ac:dyDescent="0.25">
      <c r="A11813" s="1">
        <v>337122</v>
      </c>
      <c r="B11813" s="1" t="str">
        <f>VLOOKUP(A11813,[1]tbl_2022_title_description_coun!$B$2:$C$1013,2,0)</f>
        <v xml:space="preserve">Nonupholstered Wood Household Furniture Manufacturing </v>
      </c>
      <c r="C11813" s="1" t="s">
        <v>11780</v>
      </c>
    </row>
    <row r="11814" spans="1:3" x14ac:dyDescent="0.25">
      <c r="A11814" s="1">
        <v>337122</v>
      </c>
      <c r="B11814" s="1" t="str">
        <f>VLOOKUP(A11814,[1]tbl_2022_title_description_coun!$B$2:$C$1013,2,0)</f>
        <v xml:space="preserve">Nonupholstered Wood Household Furniture Manufacturing </v>
      </c>
      <c r="C11814" s="1" t="s">
        <v>11781</v>
      </c>
    </row>
    <row r="11815" spans="1:3" x14ac:dyDescent="0.25">
      <c r="A11815" s="1">
        <v>337122</v>
      </c>
      <c r="B11815" s="1" t="str">
        <f>VLOOKUP(A11815,[1]tbl_2022_title_description_coun!$B$2:$C$1013,2,0)</f>
        <v xml:space="preserve">Nonupholstered Wood Household Furniture Manufacturing </v>
      </c>
      <c r="C11815" s="1" t="s">
        <v>11782</v>
      </c>
    </row>
    <row r="11816" spans="1:3" x14ac:dyDescent="0.25">
      <c r="A11816" s="1">
        <v>337122</v>
      </c>
      <c r="B11816" s="1" t="str">
        <f>VLOOKUP(A11816,[1]tbl_2022_title_description_coun!$B$2:$C$1013,2,0)</f>
        <v xml:space="preserve">Nonupholstered Wood Household Furniture Manufacturing </v>
      </c>
      <c r="C11816" s="1" t="s">
        <v>11783</v>
      </c>
    </row>
    <row r="11817" spans="1:3" x14ac:dyDescent="0.25">
      <c r="A11817" s="1">
        <v>337122</v>
      </c>
      <c r="B11817" s="1" t="str">
        <f>VLOOKUP(A11817,[1]tbl_2022_title_description_coun!$B$2:$C$1013,2,0)</f>
        <v xml:space="preserve">Nonupholstered Wood Household Furniture Manufacturing </v>
      </c>
      <c r="C11817" s="1" t="s">
        <v>11784</v>
      </c>
    </row>
    <row r="11818" spans="1:3" x14ac:dyDescent="0.25">
      <c r="A11818" s="1">
        <v>337122</v>
      </c>
      <c r="B11818" s="1" t="str">
        <f>VLOOKUP(A11818,[1]tbl_2022_title_description_coun!$B$2:$C$1013,2,0)</f>
        <v xml:space="preserve">Nonupholstered Wood Household Furniture Manufacturing </v>
      </c>
      <c r="C11818" s="1" t="s">
        <v>11785</v>
      </c>
    </row>
    <row r="11819" spans="1:3" x14ac:dyDescent="0.25">
      <c r="A11819" s="1">
        <v>337122</v>
      </c>
      <c r="B11819" s="1" t="str">
        <f>VLOOKUP(A11819,[1]tbl_2022_title_description_coun!$B$2:$C$1013,2,0)</f>
        <v xml:space="preserve">Nonupholstered Wood Household Furniture Manufacturing </v>
      </c>
      <c r="C11819" s="1" t="s">
        <v>11786</v>
      </c>
    </row>
    <row r="11820" spans="1:3" x14ac:dyDescent="0.25">
      <c r="A11820" s="1">
        <v>337122</v>
      </c>
      <c r="B11820" s="1" t="str">
        <f>VLOOKUP(A11820,[1]tbl_2022_title_description_coun!$B$2:$C$1013,2,0)</f>
        <v xml:space="preserve">Nonupholstered Wood Household Furniture Manufacturing </v>
      </c>
      <c r="C11820" s="1" t="s">
        <v>11787</v>
      </c>
    </row>
    <row r="11821" spans="1:3" x14ac:dyDescent="0.25">
      <c r="A11821" s="1">
        <v>337122</v>
      </c>
      <c r="B11821" s="1" t="str">
        <f>VLOOKUP(A11821,[1]tbl_2022_title_description_coun!$B$2:$C$1013,2,0)</f>
        <v xml:space="preserve">Nonupholstered Wood Household Furniture Manufacturing </v>
      </c>
      <c r="C11821" s="1" t="s">
        <v>11788</v>
      </c>
    </row>
    <row r="11822" spans="1:3" x14ac:dyDescent="0.25">
      <c r="A11822" s="1">
        <v>337122</v>
      </c>
      <c r="B11822" s="1" t="str">
        <f>VLOOKUP(A11822,[1]tbl_2022_title_description_coun!$B$2:$C$1013,2,0)</f>
        <v xml:space="preserve">Nonupholstered Wood Household Furniture Manufacturing </v>
      </c>
      <c r="C11822" s="1" t="s">
        <v>11789</v>
      </c>
    </row>
    <row r="11823" spans="1:3" x14ac:dyDescent="0.25">
      <c r="A11823" s="1">
        <v>337122</v>
      </c>
      <c r="B11823" s="1" t="str">
        <f>VLOOKUP(A11823,[1]tbl_2022_title_description_coun!$B$2:$C$1013,2,0)</f>
        <v xml:space="preserve">Nonupholstered Wood Household Furniture Manufacturing </v>
      </c>
      <c r="C11823" s="1" t="s">
        <v>11790</v>
      </c>
    </row>
    <row r="11824" spans="1:3" x14ac:dyDescent="0.25">
      <c r="A11824" s="1">
        <v>337122</v>
      </c>
      <c r="B11824" s="1" t="str">
        <f>VLOOKUP(A11824,[1]tbl_2022_title_description_coun!$B$2:$C$1013,2,0)</f>
        <v xml:space="preserve">Nonupholstered Wood Household Furniture Manufacturing </v>
      </c>
      <c r="C11824" s="1" t="s">
        <v>11791</v>
      </c>
    </row>
    <row r="11825" spans="1:3" x14ac:dyDescent="0.25">
      <c r="A11825" s="1">
        <v>337122</v>
      </c>
      <c r="B11825" s="1" t="str">
        <f>VLOOKUP(A11825,[1]tbl_2022_title_description_coun!$B$2:$C$1013,2,0)</f>
        <v xml:space="preserve">Nonupholstered Wood Household Furniture Manufacturing </v>
      </c>
      <c r="C11825" s="1" t="s">
        <v>11792</v>
      </c>
    </row>
    <row r="11826" spans="1:3" x14ac:dyDescent="0.25">
      <c r="A11826" s="1">
        <v>337122</v>
      </c>
      <c r="B11826" s="1" t="str">
        <f>VLOOKUP(A11826,[1]tbl_2022_title_description_coun!$B$2:$C$1013,2,0)</f>
        <v xml:space="preserve">Nonupholstered Wood Household Furniture Manufacturing </v>
      </c>
      <c r="C11826" s="1" t="s">
        <v>11793</v>
      </c>
    </row>
    <row r="11827" spans="1:3" x14ac:dyDescent="0.25">
      <c r="A11827" s="1">
        <v>337122</v>
      </c>
      <c r="B11827" s="1" t="str">
        <f>VLOOKUP(A11827,[1]tbl_2022_title_description_coun!$B$2:$C$1013,2,0)</f>
        <v xml:space="preserve">Nonupholstered Wood Household Furniture Manufacturing </v>
      </c>
      <c r="C11827" s="1" t="s">
        <v>11794</v>
      </c>
    </row>
    <row r="11828" spans="1:3" x14ac:dyDescent="0.25">
      <c r="A11828" s="1">
        <v>337122</v>
      </c>
      <c r="B11828" s="1" t="str">
        <f>VLOOKUP(A11828,[1]tbl_2022_title_description_coun!$B$2:$C$1013,2,0)</f>
        <v xml:space="preserve">Nonupholstered Wood Household Furniture Manufacturing </v>
      </c>
      <c r="C11828" s="1" t="s">
        <v>11795</v>
      </c>
    </row>
    <row r="11829" spans="1:3" x14ac:dyDescent="0.25">
      <c r="A11829" s="1">
        <v>337122</v>
      </c>
      <c r="B11829" s="1" t="str">
        <f>VLOOKUP(A11829,[1]tbl_2022_title_description_coun!$B$2:$C$1013,2,0)</f>
        <v xml:space="preserve">Nonupholstered Wood Household Furniture Manufacturing </v>
      </c>
      <c r="C11829" s="1" t="s">
        <v>11796</v>
      </c>
    </row>
    <row r="11830" spans="1:3" x14ac:dyDescent="0.25">
      <c r="A11830" s="1">
        <v>337122</v>
      </c>
      <c r="B11830" s="1" t="str">
        <f>VLOOKUP(A11830,[1]tbl_2022_title_description_coun!$B$2:$C$1013,2,0)</f>
        <v xml:space="preserve">Nonupholstered Wood Household Furniture Manufacturing </v>
      </c>
      <c r="C11830" s="1" t="s">
        <v>11797</v>
      </c>
    </row>
    <row r="11831" spans="1:3" x14ac:dyDescent="0.25">
      <c r="A11831" s="1">
        <v>337122</v>
      </c>
      <c r="B11831" s="1" t="str">
        <f>VLOOKUP(A11831,[1]tbl_2022_title_description_coun!$B$2:$C$1013,2,0)</f>
        <v xml:space="preserve">Nonupholstered Wood Household Furniture Manufacturing </v>
      </c>
      <c r="C11831" s="1" t="s">
        <v>11798</v>
      </c>
    </row>
    <row r="11832" spans="1:3" x14ac:dyDescent="0.25">
      <c r="A11832" s="1">
        <v>337122</v>
      </c>
      <c r="B11832" s="1" t="str">
        <f>VLOOKUP(A11832,[1]tbl_2022_title_description_coun!$B$2:$C$1013,2,0)</f>
        <v xml:space="preserve">Nonupholstered Wood Household Furniture Manufacturing </v>
      </c>
      <c r="C11832" s="1" t="s">
        <v>11799</v>
      </c>
    </row>
    <row r="11833" spans="1:3" x14ac:dyDescent="0.25">
      <c r="A11833" s="1">
        <v>337122</v>
      </c>
      <c r="B11833" s="1" t="str">
        <f>VLOOKUP(A11833,[1]tbl_2022_title_description_coun!$B$2:$C$1013,2,0)</f>
        <v xml:space="preserve">Nonupholstered Wood Household Furniture Manufacturing </v>
      </c>
      <c r="C11833" s="1" t="s">
        <v>11800</v>
      </c>
    </row>
    <row r="11834" spans="1:3" x14ac:dyDescent="0.25">
      <c r="A11834" s="1">
        <v>337122</v>
      </c>
      <c r="B11834" s="1" t="str">
        <f>VLOOKUP(A11834,[1]tbl_2022_title_description_coun!$B$2:$C$1013,2,0)</f>
        <v xml:space="preserve">Nonupholstered Wood Household Furniture Manufacturing </v>
      </c>
      <c r="C11834" s="1" t="s">
        <v>11801</v>
      </c>
    </row>
    <row r="11835" spans="1:3" x14ac:dyDescent="0.25">
      <c r="A11835" s="1">
        <v>337122</v>
      </c>
      <c r="B11835" s="1" t="str">
        <f>VLOOKUP(A11835,[1]tbl_2022_title_description_coun!$B$2:$C$1013,2,0)</f>
        <v xml:space="preserve">Nonupholstered Wood Household Furniture Manufacturing </v>
      </c>
      <c r="C11835" s="1" t="s">
        <v>11802</v>
      </c>
    </row>
    <row r="11836" spans="1:3" x14ac:dyDescent="0.25">
      <c r="A11836" s="1">
        <v>337122</v>
      </c>
      <c r="B11836" s="1" t="str">
        <f>VLOOKUP(A11836,[1]tbl_2022_title_description_coun!$B$2:$C$1013,2,0)</f>
        <v xml:space="preserve">Nonupholstered Wood Household Furniture Manufacturing </v>
      </c>
      <c r="C11836" s="1" t="s">
        <v>11803</v>
      </c>
    </row>
    <row r="11837" spans="1:3" x14ac:dyDescent="0.25">
      <c r="A11837" s="1">
        <v>337122</v>
      </c>
      <c r="B11837" s="1" t="str">
        <f>VLOOKUP(A11837,[1]tbl_2022_title_description_coun!$B$2:$C$1013,2,0)</f>
        <v xml:space="preserve">Nonupholstered Wood Household Furniture Manufacturing </v>
      </c>
      <c r="C11837" s="1" t="s">
        <v>11804</v>
      </c>
    </row>
    <row r="11838" spans="1:3" x14ac:dyDescent="0.25">
      <c r="A11838" s="1">
        <v>337122</v>
      </c>
      <c r="B11838" s="1" t="str">
        <f>VLOOKUP(A11838,[1]tbl_2022_title_description_coun!$B$2:$C$1013,2,0)</f>
        <v xml:space="preserve">Nonupholstered Wood Household Furniture Manufacturing </v>
      </c>
      <c r="C11838" s="1" t="s">
        <v>11805</v>
      </c>
    </row>
    <row r="11839" spans="1:3" x14ac:dyDescent="0.25">
      <c r="A11839" s="1">
        <v>337126</v>
      </c>
      <c r="B11839" s="1" t="str">
        <f>VLOOKUP(A11839,[1]tbl_2022_title_description_coun!$B$2:$C$1013,2,0)</f>
        <v xml:space="preserve">Household Furniture (except Wood and Upholstered) Manufacturing </v>
      </c>
      <c r="C11839" s="1" t="s">
        <v>20343</v>
      </c>
    </row>
    <row r="11840" spans="1:3" x14ac:dyDescent="0.25">
      <c r="A11840" s="1">
        <v>337126</v>
      </c>
      <c r="B11840" s="1" t="str">
        <f>VLOOKUP(A11840,[1]tbl_2022_title_description_coun!$B$2:$C$1013,2,0)</f>
        <v xml:space="preserve">Household Furniture (except Wood and Upholstered) Manufacturing </v>
      </c>
      <c r="C11840" s="1" t="s">
        <v>11841</v>
      </c>
    </row>
    <row r="11841" spans="1:3" x14ac:dyDescent="0.25">
      <c r="A11841" s="1">
        <v>337126</v>
      </c>
      <c r="B11841" s="1" t="str">
        <f>VLOOKUP(A11841,[1]tbl_2022_title_description_coun!$B$2:$C$1013,2,0)</f>
        <v xml:space="preserve">Household Furniture (except Wood and Upholstered) Manufacturing </v>
      </c>
      <c r="C11841" s="1" t="s">
        <v>11806</v>
      </c>
    </row>
    <row r="11842" spans="1:3" x14ac:dyDescent="0.25">
      <c r="A11842" s="1">
        <v>337126</v>
      </c>
      <c r="B11842" s="1" t="str">
        <f>VLOOKUP(A11842,[1]tbl_2022_title_description_coun!$B$2:$C$1013,2,0)</f>
        <v xml:space="preserve">Household Furniture (except Wood and Upholstered) Manufacturing </v>
      </c>
      <c r="C11842" s="1" t="s">
        <v>11842</v>
      </c>
    </row>
    <row r="11843" spans="1:3" x14ac:dyDescent="0.25">
      <c r="A11843" s="1">
        <v>337126</v>
      </c>
      <c r="B11843" s="1" t="str">
        <f>VLOOKUP(A11843,[1]tbl_2022_title_description_coun!$B$2:$C$1013,2,0)</f>
        <v xml:space="preserve">Household Furniture (except Wood and Upholstered) Manufacturing </v>
      </c>
      <c r="C11843" s="1" t="s">
        <v>11807</v>
      </c>
    </row>
    <row r="11844" spans="1:3" x14ac:dyDescent="0.25">
      <c r="A11844" s="1">
        <v>337126</v>
      </c>
      <c r="B11844" s="1" t="str">
        <f>VLOOKUP(A11844,[1]tbl_2022_title_description_coun!$B$2:$C$1013,2,0)</f>
        <v xml:space="preserve">Household Furniture (except Wood and Upholstered) Manufacturing </v>
      </c>
      <c r="C11844" s="1" t="s">
        <v>11808</v>
      </c>
    </row>
    <row r="11845" spans="1:3" x14ac:dyDescent="0.25">
      <c r="A11845" s="1">
        <v>337126</v>
      </c>
      <c r="B11845" s="1" t="str">
        <f>VLOOKUP(A11845,[1]tbl_2022_title_description_coun!$B$2:$C$1013,2,0)</f>
        <v xml:space="preserve">Household Furniture (except Wood and Upholstered) Manufacturing </v>
      </c>
      <c r="C11845" s="1" t="s">
        <v>11809</v>
      </c>
    </row>
    <row r="11846" spans="1:3" x14ac:dyDescent="0.25">
      <c r="A11846" s="1">
        <v>337126</v>
      </c>
      <c r="B11846" s="1" t="str">
        <f>VLOOKUP(A11846,[1]tbl_2022_title_description_coun!$B$2:$C$1013,2,0)</f>
        <v xml:space="preserve">Household Furniture (except Wood and Upholstered) Manufacturing </v>
      </c>
      <c r="C11846" s="1" t="s">
        <v>11810</v>
      </c>
    </row>
    <row r="11847" spans="1:3" x14ac:dyDescent="0.25">
      <c r="A11847" s="1">
        <v>337126</v>
      </c>
      <c r="B11847" s="1" t="str">
        <f>VLOOKUP(A11847,[1]tbl_2022_title_description_coun!$B$2:$C$1013,2,0)</f>
        <v xml:space="preserve">Household Furniture (except Wood and Upholstered) Manufacturing </v>
      </c>
      <c r="C11847" s="1" t="s">
        <v>11843</v>
      </c>
    </row>
    <row r="11848" spans="1:3" x14ac:dyDescent="0.25">
      <c r="A11848" s="1">
        <v>337126</v>
      </c>
      <c r="B11848" s="1" t="str">
        <f>VLOOKUP(A11848,[1]tbl_2022_title_description_coun!$B$2:$C$1013,2,0)</f>
        <v xml:space="preserve">Household Furniture (except Wood and Upholstered) Manufacturing </v>
      </c>
      <c r="C11848" s="1" t="s">
        <v>11844</v>
      </c>
    </row>
    <row r="11849" spans="1:3" x14ac:dyDescent="0.25">
      <c r="A11849" s="1">
        <v>337126</v>
      </c>
      <c r="B11849" s="1" t="str">
        <f>VLOOKUP(A11849,[1]tbl_2022_title_description_coun!$B$2:$C$1013,2,0)</f>
        <v xml:space="preserve">Household Furniture (except Wood and Upholstered) Manufacturing </v>
      </c>
      <c r="C11849" s="1" t="s">
        <v>11811</v>
      </c>
    </row>
    <row r="11850" spans="1:3" x14ac:dyDescent="0.25">
      <c r="A11850" s="1">
        <v>337126</v>
      </c>
      <c r="B11850" s="1" t="str">
        <f>VLOOKUP(A11850,[1]tbl_2022_title_description_coun!$B$2:$C$1013,2,0)</f>
        <v xml:space="preserve">Household Furniture (except Wood and Upholstered) Manufacturing </v>
      </c>
      <c r="C11850" s="1" t="s">
        <v>11845</v>
      </c>
    </row>
    <row r="11851" spans="1:3" x14ac:dyDescent="0.25">
      <c r="A11851" s="1">
        <v>337126</v>
      </c>
      <c r="B11851" s="1" t="str">
        <f>VLOOKUP(A11851,[1]tbl_2022_title_description_coun!$B$2:$C$1013,2,0)</f>
        <v xml:space="preserve">Household Furniture (except Wood and Upholstered) Manufacturing </v>
      </c>
      <c r="C11851" s="1" t="s">
        <v>11812</v>
      </c>
    </row>
    <row r="11852" spans="1:3" x14ac:dyDescent="0.25">
      <c r="A11852" s="1">
        <v>337126</v>
      </c>
      <c r="B11852" s="1" t="str">
        <f>VLOOKUP(A11852,[1]tbl_2022_title_description_coun!$B$2:$C$1013,2,0)</f>
        <v xml:space="preserve">Household Furniture (except Wood and Upholstered) Manufacturing </v>
      </c>
      <c r="C11852" s="1" t="s">
        <v>11813</v>
      </c>
    </row>
    <row r="11853" spans="1:3" x14ac:dyDescent="0.25">
      <c r="A11853" s="1">
        <v>337126</v>
      </c>
      <c r="B11853" s="1" t="str">
        <f>VLOOKUP(A11853,[1]tbl_2022_title_description_coun!$B$2:$C$1013,2,0)</f>
        <v xml:space="preserve">Household Furniture (except Wood and Upholstered) Manufacturing </v>
      </c>
      <c r="C11853" s="1" t="s">
        <v>11814</v>
      </c>
    </row>
    <row r="11854" spans="1:3" x14ac:dyDescent="0.25">
      <c r="A11854" s="1">
        <v>337126</v>
      </c>
      <c r="B11854" s="1" t="str">
        <f>VLOOKUP(A11854,[1]tbl_2022_title_description_coun!$B$2:$C$1013,2,0)</f>
        <v xml:space="preserve">Household Furniture (except Wood and Upholstered) Manufacturing </v>
      </c>
      <c r="C11854" s="1" t="s">
        <v>11815</v>
      </c>
    </row>
    <row r="11855" spans="1:3" x14ac:dyDescent="0.25">
      <c r="A11855" s="1">
        <v>337126</v>
      </c>
      <c r="B11855" s="1" t="str">
        <f>VLOOKUP(A11855,[1]tbl_2022_title_description_coun!$B$2:$C$1013,2,0)</f>
        <v xml:space="preserve">Household Furniture (except Wood and Upholstered) Manufacturing </v>
      </c>
      <c r="C11855" s="1" t="s">
        <v>11816</v>
      </c>
    </row>
    <row r="11856" spans="1:3" x14ac:dyDescent="0.25">
      <c r="A11856" s="1">
        <v>337126</v>
      </c>
      <c r="B11856" s="1" t="str">
        <f>VLOOKUP(A11856,[1]tbl_2022_title_description_coun!$B$2:$C$1013,2,0)</f>
        <v xml:space="preserve">Household Furniture (except Wood and Upholstered) Manufacturing </v>
      </c>
      <c r="C11856" s="1" t="s">
        <v>11817</v>
      </c>
    </row>
    <row r="11857" spans="1:3" x14ac:dyDescent="0.25">
      <c r="A11857" s="1">
        <v>337126</v>
      </c>
      <c r="B11857" s="1" t="str">
        <f>VLOOKUP(A11857,[1]tbl_2022_title_description_coun!$B$2:$C$1013,2,0)</f>
        <v xml:space="preserve">Household Furniture (except Wood and Upholstered) Manufacturing </v>
      </c>
      <c r="C11857" s="1" t="s">
        <v>11846</v>
      </c>
    </row>
    <row r="11858" spans="1:3" x14ac:dyDescent="0.25">
      <c r="A11858" s="1">
        <v>337126</v>
      </c>
      <c r="B11858" s="1" t="str">
        <f>VLOOKUP(A11858,[1]tbl_2022_title_description_coun!$B$2:$C$1013,2,0)</f>
        <v xml:space="preserve">Household Furniture (except Wood and Upholstered) Manufacturing </v>
      </c>
      <c r="C11858" s="1" t="s">
        <v>11818</v>
      </c>
    </row>
    <row r="11859" spans="1:3" x14ac:dyDescent="0.25">
      <c r="A11859" s="1">
        <v>337126</v>
      </c>
      <c r="B11859" s="1" t="str">
        <f>VLOOKUP(A11859,[1]tbl_2022_title_description_coun!$B$2:$C$1013,2,0)</f>
        <v xml:space="preserve">Household Furniture (except Wood and Upholstered) Manufacturing </v>
      </c>
      <c r="C11859" s="1" t="s">
        <v>11819</v>
      </c>
    </row>
    <row r="11860" spans="1:3" x14ac:dyDescent="0.25">
      <c r="A11860" s="1">
        <v>337126</v>
      </c>
      <c r="B11860" s="1" t="str">
        <f>VLOOKUP(A11860,[1]tbl_2022_title_description_coun!$B$2:$C$1013,2,0)</f>
        <v xml:space="preserve">Household Furniture (except Wood and Upholstered) Manufacturing </v>
      </c>
      <c r="C11860" s="1" t="s">
        <v>11820</v>
      </c>
    </row>
    <row r="11861" spans="1:3" x14ac:dyDescent="0.25">
      <c r="A11861" s="1">
        <v>337126</v>
      </c>
      <c r="B11861" s="1" t="str">
        <f>VLOOKUP(A11861,[1]tbl_2022_title_description_coun!$B$2:$C$1013,2,0)</f>
        <v xml:space="preserve">Household Furniture (except Wood and Upholstered) Manufacturing </v>
      </c>
      <c r="C11861" s="1" t="s">
        <v>11821</v>
      </c>
    </row>
    <row r="11862" spans="1:3" x14ac:dyDescent="0.25">
      <c r="A11862" s="1">
        <v>337126</v>
      </c>
      <c r="B11862" s="1" t="str">
        <f>VLOOKUP(A11862,[1]tbl_2022_title_description_coun!$B$2:$C$1013,2,0)</f>
        <v xml:space="preserve">Household Furniture (except Wood and Upholstered) Manufacturing </v>
      </c>
      <c r="C11862" s="1" t="s">
        <v>11847</v>
      </c>
    </row>
    <row r="11863" spans="1:3" x14ac:dyDescent="0.25">
      <c r="A11863" s="1">
        <v>337126</v>
      </c>
      <c r="B11863" s="1" t="str">
        <f>VLOOKUP(A11863,[1]tbl_2022_title_description_coun!$B$2:$C$1013,2,0)</f>
        <v xml:space="preserve">Household Furniture (except Wood and Upholstered) Manufacturing </v>
      </c>
      <c r="C11863" s="1" t="s">
        <v>11848</v>
      </c>
    </row>
    <row r="11864" spans="1:3" x14ac:dyDescent="0.25">
      <c r="A11864" s="1">
        <v>337126</v>
      </c>
      <c r="B11864" s="1" t="str">
        <f>VLOOKUP(A11864,[1]tbl_2022_title_description_coun!$B$2:$C$1013,2,0)</f>
        <v xml:space="preserve">Household Furniture (except Wood and Upholstered) Manufacturing </v>
      </c>
      <c r="C11864" s="1" t="s">
        <v>11822</v>
      </c>
    </row>
    <row r="11865" spans="1:3" x14ac:dyDescent="0.25">
      <c r="A11865" s="1">
        <v>337126</v>
      </c>
      <c r="B11865" s="1" t="str">
        <f>VLOOKUP(A11865,[1]tbl_2022_title_description_coun!$B$2:$C$1013,2,0)</f>
        <v xml:space="preserve">Household Furniture (except Wood and Upholstered) Manufacturing </v>
      </c>
      <c r="C11865" s="1" t="s">
        <v>11849</v>
      </c>
    </row>
    <row r="11866" spans="1:3" x14ac:dyDescent="0.25">
      <c r="A11866" s="1">
        <v>337126</v>
      </c>
      <c r="B11866" s="1" t="str">
        <f>VLOOKUP(A11866,[1]tbl_2022_title_description_coun!$B$2:$C$1013,2,0)</f>
        <v xml:space="preserve">Household Furniture (except Wood and Upholstered) Manufacturing </v>
      </c>
      <c r="C11866" s="1" t="s">
        <v>11823</v>
      </c>
    </row>
    <row r="11867" spans="1:3" x14ac:dyDescent="0.25">
      <c r="A11867" s="1">
        <v>337126</v>
      </c>
      <c r="B11867" s="1" t="str">
        <f>VLOOKUP(A11867,[1]tbl_2022_title_description_coun!$B$2:$C$1013,2,0)</f>
        <v xml:space="preserve">Household Furniture (except Wood and Upholstered) Manufacturing </v>
      </c>
      <c r="C11867" s="1" t="s">
        <v>11824</v>
      </c>
    </row>
    <row r="11868" spans="1:3" x14ac:dyDescent="0.25">
      <c r="A11868" s="1">
        <v>337126</v>
      </c>
      <c r="B11868" s="1" t="str">
        <f>VLOOKUP(A11868,[1]tbl_2022_title_description_coun!$B$2:$C$1013,2,0)</f>
        <v xml:space="preserve">Household Furniture (except Wood and Upholstered) Manufacturing </v>
      </c>
      <c r="C11868" s="1" t="s">
        <v>11850</v>
      </c>
    </row>
    <row r="11869" spans="1:3" x14ac:dyDescent="0.25">
      <c r="A11869" s="1">
        <v>337126</v>
      </c>
      <c r="B11869" s="1" t="str">
        <f>VLOOKUP(A11869,[1]tbl_2022_title_description_coun!$B$2:$C$1013,2,0)</f>
        <v xml:space="preserve">Household Furniture (except Wood and Upholstered) Manufacturing </v>
      </c>
      <c r="C11869" s="1" t="s">
        <v>11825</v>
      </c>
    </row>
    <row r="11870" spans="1:3" x14ac:dyDescent="0.25">
      <c r="A11870" s="1">
        <v>337126</v>
      </c>
      <c r="B11870" s="1" t="str">
        <f>VLOOKUP(A11870,[1]tbl_2022_title_description_coun!$B$2:$C$1013,2,0)</f>
        <v xml:space="preserve">Household Furniture (except Wood and Upholstered) Manufacturing </v>
      </c>
      <c r="C11870" s="1" t="s">
        <v>11851</v>
      </c>
    </row>
    <row r="11871" spans="1:3" x14ac:dyDescent="0.25">
      <c r="A11871" s="1">
        <v>337126</v>
      </c>
      <c r="B11871" s="1" t="str">
        <f>VLOOKUP(A11871,[1]tbl_2022_title_description_coun!$B$2:$C$1013,2,0)</f>
        <v xml:space="preserve">Household Furniture (except Wood and Upholstered) Manufacturing </v>
      </c>
      <c r="C11871" s="1" t="s">
        <v>11826</v>
      </c>
    </row>
    <row r="11872" spans="1:3" x14ac:dyDescent="0.25">
      <c r="A11872" s="1">
        <v>337126</v>
      </c>
      <c r="B11872" s="1" t="str">
        <f>VLOOKUP(A11872,[1]tbl_2022_title_description_coun!$B$2:$C$1013,2,0)</f>
        <v xml:space="preserve">Household Furniture (except Wood and Upholstered) Manufacturing </v>
      </c>
      <c r="C11872" s="1" t="s">
        <v>11827</v>
      </c>
    </row>
    <row r="11873" spans="1:3" x14ac:dyDescent="0.25">
      <c r="A11873" s="1">
        <v>337126</v>
      </c>
      <c r="B11873" s="1" t="str">
        <f>VLOOKUP(A11873,[1]tbl_2022_title_description_coun!$B$2:$C$1013,2,0)</f>
        <v xml:space="preserve">Household Furniture (except Wood and Upholstered) Manufacturing </v>
      </c>
      <c r="C11873" s="1" t="s">
        <v>11852</v>
      </c>
    </row>
    <row r="11874" spans="1:3" x14ac:dyDescent="0.25">
      <c r="A11874" s="1">
        <v>337126</v>
      </c>
      <c r="B11874" s="1" t="str">
        <f>VLOOKUP(A11874,[1]tbl_2022_title_description_coun!$B$2:$C$1013,2,0)</f>
        <v xml:space="preserve">Household Furniture (except Wood and Upholstered) Manufacturing </v>
      </c>
      <c r="C11874" s="1" t="s">
        <v>11853</v>
      </c>
    </row>
    <row r="11875" spans="1:3" x14ac:dyDescent="0.25">
      <c r="A11875" s="1">
        <v>337126</v>
      </c>
      <c r="B11875" s="1" t="str">
        <f>VLOOKUP(A11875,[1]tbl_2022_title_description_coun!$B$2:$C$1013,2,0)</f>
        <v xml:space="preserve">Household Furniture (except Wood and Upholstered) Manufacturing </v>
      </c>
      <c r="C11875" s="1" t="s">
        <v>11828</v>
      </c>
    </row>
    <row r="11876" spans="1:3" x14ac:dyDescent="0.25">
      <c r="A11876" s="1">
        <v>337126</v>
      </c>
      <c r="B11876" s="1" t="str">
        <f>VLOOKUP(A11876,[1]tbl_2022_title_description_coun!$B$2:$C$1013,2,0)</f>
        <v xml:space="preserve">Household Furniture (except Wood and Upholstered) Manufacturing </v>
      </c>
      <c r="C11876" s="1" t="s">
        <v>11854</v>
      </c>
    </row>
    <row r="11877" spans="1:3" x14ac:dyDescent="0.25">
      <c r="A11877" s="1">
        <v>337126</v>
      </c>
      <c r="B11877" s="1" t="str">
        <f>VLOOKUP(A11877,[1]tbl_2022_title_description_coun!$B$2:$C$1013,2,0)</f>
        <v xml:space="preserve">Household Furniture (except Wood and Upholstered) Manufacturing </v>
      </c>
      <c r="C11877" s="1" t="s">
        <v>11829</v>
      </c>
    </row>
    <row r="11878" spans="1:3" x14ac:dyDescent="0.25">
      <c r="A11878" s="1">
        <v>337126</v>
      </c>
      <c r="B11878" s="1" t="str">
        <f>VLOOKUP(A11878,[1]tbl_2022_title_description_coun!$B$2:$C$1013,2,0)</f>
        <v xml:space="preserve">Household Furniture (except Wood and Upholstered) Manufacturing </v>
      </c>
      <c r="C11878" s="1" t="s">
        <v>11830</v>
      </c>
    </row>
    <row r="11879" spans="1:3" x14ac:dyDescent="0.25">
      <c r="A11879" s="1">
        <v>337126</v>
      </c>
      <c r="B11879" s="1" t="str">
        <f>VLOOKUP(A11879,[1]tbl_2022_title_description_coun!$B$2:$C$1013,2,0)</f>
        <v xml:space="preserve">Household Furniture (except Wood and Upholstered) Manufacturing </v>
      </c>
      <c r="C11879" s="1" t="s">
        <v>11855</v>
      </c>
    </row>
    <row r="11880" spans="1:3" x14ac:dyDescent="0.25">
      <c r="A11880" s="1">
        <v>337126</v>
      </c>
      <c r="B11880" s="1" t="str">
        <f>VLOOKUP(A11880,[1]tbl_2022_title_description_coun!$B$2:$C$1013,2,0)</f>
        <v xml:space="preserve">Household Furniture (except Wood and Upholstered) Manufacturing </v>
      </c>
      <c r="C11880" s="1" t="s">
        <v>11831</v>
      </c>
    </row>
    <row r="11881" spans="1:3" x14ac:dyDescent="0.25">
      <c r="A11881" s="1">
        <v>337126</v>
      </c>
      <c r="B11881" s="1" t="str">
        <f>VLOOKUP(A11881,[1]tbl_2022_title_description_coun!$B$2:$C$1013,2,0)</f>
        <v xml:space="preserve">Household Furniture (except Wood and Upholstered) Manufacturing </v>
      </c>
      <c r="C11881" s="1" t="s">
        <v>11832</v>
      </c>
    </row>
    <row r="11882" spans="1:3" x14ac:dyDescent="0.25">
      <c r="A11882" s="1">
        <v>337126</v>
      </c>
      <c r="B11882" s="1" t="str">
        <f>VLOOKUP(A11882,[1]tbl_2022_title_description_coun!$B$2:$C$1013,2,0)</f>
        <v xml:space="preserve">Household Furniture (except Wood and Upholstered) Manufacturing </v>
      </c>
      <c r="C11882" s="1" t="s">
        <v>11856</v>
      </c>
    </row>
    <row r="11883" spans="1:3" x14ac:dyDescent="0.25">
      <c r="A11883" s="1">
        <v>337126</v>
      </c>
      <c r="B11883" s="1" t="str">
        <f>VLOOKUP(A11883,[1]tbl_2022_title_description_coun!$B$2:$C$1013,2,0)</f>
        <v xml:space="preserve">Household Furniture (except Wood and Upholstered) Manufacturing </v>
      </c>
      <c r="C11883" s="1" t="s">
        <v>11857</v>
      </c>
    </row>
    <row r="11884" spans="1:3" x14ac:dyDescent="0.25">
      <c r="A11884" s="1">
        <v>337126</v>
      </c>
      <c r="B11884" s="1" t="str">
        <f>VLOOKUP(A11884,[1]tbl_2022_title_description_coun!$B$2:$C$1013,2,0)</f>
        <v xml:space="preserve">Household Furniture (except Wood and Upholstered) Manufacturing </v>
      </c>
      <c r="C11884" s="1" t="s">
        <v>11833</v>
      </c>
    </row>
    <row r="11885" spans="1:3" x14ac:dyDescent="0.25">
      <c r="A11885" s="1">
        <v>337126</v>
      </c>
      <c r="B11885" s="1" t="str">
        <f>VLOOKUP(A11885,[1]tbl_2022_title_description_coun!$B$2:$C$1013,2,0)</f>
        <v xml:space="preserve">Household Furniture (except Wood and Upholstered) Manufacturing </v>
      </c>
      <c r="C11885" s="1" t="s">
        <v>11834</v>
      </c>
    </row>
    <row r="11886" spans="1:3" x14ac:dyDescent="0.25">
      <c r="A11886" s="1">
        <v>337126</v>
      </c>
      <c r="B11886" s="1" t="str">
        <f>VLOOKUP(A11886,[1]tbl_2022_title_description_coun!$B$2:$C$1013,2,0)</f>
        <v xml:space="preserve">Household Furniture (except Wood and Upholstered) Manufacturing </v>
      </c>
      <c r="C11886" s="1" t="s">
        <v>11835</v>
      </c>
    </row>
    <row r="11887" spans="1:3" x14ac:dyDescent="0.25">
      <c r="A11887" s="1">
        <v>337126</v>
      </c>
      <c r="B11887" s="1" t="str">
        <f>VLOOKUP(A11887,[1]tbl_2022_title_description_coun!$B$2:$C$1013,2,0)</f>
        <v xml:space="preserve">Household Furniture (except Wood and Upholstered) Manufacturing </v>
      </c>
      <c r="C11887" s="1" t="s">
        <v>11836</v>
      </c>
    </row>
    <row r="11888" spans="1:3" x14ac:dyDescent="0.25">
      <c r="A11888" s="1">
        <v>337126</v>
      </c>
      <c r="B11888" s="1" t="str">
        <f>VLOOKUP(A11888,[1]tbl_2022_title_description_coun!$B$2:$C$1013,2,0)</f>
        <v xml:space="preserve">Household Furniture (except Wood and Upholstered) Manufacturing </v>
      </c>
      <c r="C11888" s="1" t="s">
        <v>11858</v>
      </c>
    </row>
    <row r="11889" spans="1:3" x14ac:dyDescent="0.25">
      <c r="A11889" s="1">
        <v>337126</v>
      </c>
      <c r="B11889" s="1" t="str">
        <f>VLOOKUP(A11889,[1]tbl_2022_title_description_coun!$B$2:$C$1013,2,0)</f>
        <v xml:space="preserve">Household Furniture (except Wood and Upholstered) Manufacturing </v>
      </c>
      <c r="C11889" s="1" t="s">
        <v>11837</v>
      </c>
    </row>
    <row r="11890" spans="1:3" x14ac:dyDescent="0.25">
      <c r="A11890" s="1">
        <v>337126</v>
      </c>
      <c r="B11890" s="1" t="str">
        <f>VLOOKUP(A11890,[1]tbl_2022_title_description_coun!$B$2:$C$1013,2,0)</f>
        <v xml:space="preserve">Household Furniture (except Wood and Upholstered) Manufacturing </v>
      </c>
      <c r="C11890" s="1" t="s">
        <v>11838</v>
      </c>
    </row>
    <row r="11891" spans="1:3" x14ac:dyDescent="0.25">
      <c r="A11891" s="1">
        <v>337126</v>
      </c>
      <c r="B11891" s="1" t="str">
        <f>VLOOKUP(A11891,[1]tbl_2022_title_description_coun!$B$2:$C$1013,2,0)</f>
        <v xml:space="preserve">Household Furniture (except Wood and Upholstered) Manufacturing </v>
      </c>
      <c r="C11891" s="1" t="s">
        <v>11839</v>
      </c>
    </row>
    <row r="11892" spans="1:3" x14ac:dyDescent="0.25">
      <c r="A11892" s="1">
        <v>337126</v>
      </c>
      <c r="B11892" s="1" t="str">
        <f>VLOOKUP(A11892,[1]tbl_2022_title_description_coun!$B$2:$C$1013,2,0)</f>
        <v xml:space="preserve">Household Furniture (except Wood and Upholstered) Manufacturing </v>
      </c>
      <c r="C11892" s="1" t="s">
        <v>11859</v>
      </c>
    </row>
    <row r="11893" spans="1:3" x14ac:dyDescent="0.25">
      <c r="A11893" s="1">
        <v>337126</v>
      </c>
      <c r="B11893" s="1" t="str">
        <f>VLOOKUP(A11893,[1]tbl_2022_title_description_coun!$B$2:$C$1013,2,0)</f>
        <v xml:space="preserve">Household Furniture (except Wood and Upholstered) Manufacturing </v>
      </c>
      <c r="C11893" s="1" t="s">
        <v>11860</v>
      </c>
    </row>
    <row r="11894" spans="1:3" x14ac:dyDescent="0.25">
      <c r="A11894" s="1">
        <v>337126</v>
      </c>
      <c r="B11894" s="1" t="str">
        <f>VLOOKUP(A11894,[1]tbl_2022_title_description_coun!$B$2:$C$1013,2,0)</f>
        <v xml:space="preserve">Household Furniture (except Wood and Upholstered) Manufacturing </v>
      </c>
      <c r="C11894" s="1" t="s">
        <v>11840</v>
      </c>
    </row>
    <row r="11895" spans="1:3" x14ac:dyDescent="0.25">
      <c r="A11895" s="1">
        <v>337127</v>
      </c>
      <c r="B11895" s="1" t="str">
        <f>VLOOKUP(A11895,[1]tbl_2022_title_description_coun!$B$2:$C$1013,2,0)</f>
        <v xml:space="preserve">Institutional Furniture Manufacturing </v>
      </c>
      <c r="C11895" s="1" t="s">
        <v>11861</v>
      </c>
    </row>
    <row r="11896" spans="1:3" x14ac:dyDescent="0.25">
      <c r="A11896" s="1">
        <v>337127</v>
      </c>
      <c r="B11896" s="1" t="str">
        <f>VLOOKUP(A11896,[1]tbl_2022_title_description_coun!$B$2:$C$1013,2,0)</f>
        <v xml:space="preserve">Institutional Furniture Manufacturing </v>
      </c>
      <c r="C11896" s="1" t="s">
        <v>11862</v>
      </c>
    </row>
    <row r="11897" spans="1:3" x14ac:dyDescent="0.25">
      <c r="A11897" s="1">
        <v>337127</v>
      </c>
      <c r="B11897" s="1" t="str">
        <f>VLOOKUP(A11897,[1]tbl_2022_title_description_coun!$B$2:$C$1013,2,0)</f>
        <v xml:space="preserve">Institutional Furniture Manufacturing </v>
      </c>
      <c r="C11897" s="1" t="s">
        <v>11863</v>
      </c>
    </row>
    <row r="11898" spans="1:3" x14ac:dyDescent="0.25">
      <c r="A11898" s="1">
        <v>337127</v>
      </c>
      <c r="B11898" s="1" t="str">
        <f>VLOOKUP(A11898,[1]tbl_2022_title_description_coun!$B$2:$C$1013,2,0)</f>
        <v xml:space="preserve">Institutional Furniture Manufacturing </v>
      </c>
      <c r="C11898" s="1" t="s">
        <v>11864</v>
      </c>
    </row>
    <row r="11899" spans="1:3" x14ac:dyDescent="0.25">
      <c r="A11899" s="1">
        <v>337127</v>
      </c>
      <c r="B11899" s="1" t="str">
        <f>VLOOKUP(A11899,[1]tbl_2022_title_description_coun!$B$2:$C$1013,2,0)</f>
        <v xml:space="preserve">Institutional Furniture Manufacturing </v>
      </c>
      <c r="C11899" s="1" t="s">
        <v>11865</v>
      </c>
    </row>
    <row r="11900" spans="1:3" x14ac:dyDescent="0.25">
      <c r="A11900" s="1">
        <v>337127</v>
      </c>
      <c r="B11900" s="1" t="str">
        <f>VLOOKUP(A11900,[1]tbl_2022_title_description_coun!$B$2:$C$1013,2,0)</f>
        <v xml:space="preserve">Institutional Furniture Manufacturing </v>
      </c>
      <c r="C11900" s="1" t="s">
        <v>11866</v>
      </c>
    </row>
    <row r="11901" spans="1:3" x14ac:dyDescent="0.25">
      <c r="A11901" s="1">
        <v>337127</v>
      </c>
      <c r="B11901" s="1" t="str">
        <f>VLOOKUP(A11901,[1]tbl_2022_title_description_coun!$B$2:$C$1013,2,0)</f>
        <v xml:space="preserve">Institutional Furniture Manufacturing </v>
      </c>
      <c r="C11901" s="1" t="s">
        <v>11867</v>
      </c>
    </row>
    <row r="11902" spans="1:3" x14ac:dyDescent="0.25">
      <c r="A11902" s="1">
        <v>337127</v>
      </c>
      <c r="B11902" s="1" t="str">
        <f>VLOOKUP(A11902,[1]tbl_2022_title_description_coun!$B$2:$C$1013,2,0)</f>
        <v xml:space="preserve">Institutional Furniture Manufacturing </v>
      </c>
      <c r="C11902" s="1" t="s">
        <v>11868</v>
      </c>
    </row>
    <row r="11903" spans="1:3" x14ac:dyDescent="0.25">
      <c r="A11903" s="1">
        <v>337127</v>
      </c>
      <c r="B11903" s="1" t="str">
        <f>VLOOKUP(A11903,[1]tbl_2022_title_description_coun!$B$2:$C$1013,2,0)</f>
        <v xml:space="preserve">Institutional Furniture Manufacturing </v>
      </c>
      <c r="C11903" s="1" t="s">
        <v>11869</v>
      </c>
    </row>
    <row r="11904" spans="1:3" x14ac:dyDescent="0.25">
      <c r="A11904" s="1">
        <v>337127</v>
      </c>
      <c r="B11904" s="1" t="str">
        <f>VLOOKUP(A11904,[1]tbl_2022_title_description_coun!$B$2:$C$1013,2,0)</f>
        <v xml:space="preserve">Institutional Furniture Manufacturing </v>
      </c>
      <c r="C11904" s="1" t="s">
        <v>11870</v>
      </c>
    </row>
    <row r="11905" spans="1:3" x14ac:dyDescent="0.25">
      <c r="A11905" s="1">
        <v>337127</v>
      </c>
      <c r="B11905" s="1" t="str">
        <f>VLOOKUP(A11905,[1]tbl_2022_title_description_coun!$B$2:$C$1013,2,0)</f>
        <v xml:space="preserve">Institutional Furniture Manufacturing </v>
      </c>
      <c r="C11905" s="1" t="s">
        <v>11871</v>
      </c>
    </row>
    <row r="11906" spans="1:3" x14ac:dyDescent="0.25">
      <c r="A11906" s="1">
        <v>337127</v>
      </c>
      <c r="B11906" s="1" t="str">
        <f>VLOOKUP(A11906,[1]tbl_2022_title_description_coun!$B$2:$C$1013,2,0)</f>
        <v xml:space="preserve">Institutional Furniture Manufacturing </v>
      </c>
      <c r="C11906" s="1" t="s">
        <v>11872</v>
      </c>
    </row>
    <row r="11907" spans="1:3" x14ac:dyDescent="0.25">
      <c r="A11907" s="1">
        <v>337127</v>
      </c>
      <c r="B11907" s="1" t="str">
        <f>VLOOKUP(A11907,[1]tbl_2022_title_description_coun!$B$2:$C$1013,2,0)</f>
        <v xml:space="preserve">Institutional Furniture Manufacturing </v>
      </c>
      <c r="C11907" s="1" t="s">
        <v>11873</v>
      </c>
    </row>
    <row r="11908" spans="1:3" x14ac:dyDescent="0.25">
      <c r="A11908" s="1">
        <v>337127</v>
      </c>
      <c r="B11908" s="1" t="str">
        <f>VLOOKUP(A11908,[1]tbl_2022_title_description_coun!$B$2:$C$1013,2,0)</f>
        <v xml:space="preserve">Institutional Furniture Manufacturing </v>
      </c>
      <c r="C11908" s="1" t="s">
        <v>11874</v>
      </c>
    </row>
    <row r="11909" spans="1:3" x14ac:dyDescent="0.25">
      <c r="A11909" s="1">
        <v>337127</v>
      </c>
      <c r="B11909" s="1" t="str">
        <f>VLOOKUP(A11909,[1]tbl_2022_title_description_coun!$B$2:$C$1013,2,0)</f>
        <v xml:space="preserve">Institutional Furniture Manufacturing </v>
      </c>
      <c r="C11909" s="1" t="s">
        <v>11875</v>
      </c>
    </row>
    <row r="11910" spans="1:3" x14ac:dyDescent="0.25">
      <c r="A11910" s="1">
        <v>337127</v>
      </c>
      <c r="B11910" s="1" t="str">
        <f>VLOOKUP(A11910,[1]tbl_2022_title_description_coun!$B$2:$C$1013,2,0)</f>
        <v xml:space="preserve">Institutional Furniture Manufacturing </v>
      </c>
      <c r="C11910" s="1" t="s">
        <v>11876</v>
      </c>
    </row>
    <row r="11911" spans="1:3" x14ac:dyDescent="0.25">
      <c r="A11911" s="1">
        <v>337127</v>
      </c>
      <c r="B11911" s="1" t="str">
        <f>VLOOKUP(A11911,[1]tbl_2022_title_description_coun!$B$2:$C$1013,2,0)</f>
        <v xml:space="preserve">Institutional Furniture Manufacturing </v>
      </c>
      <c r="C11911" s="1" t="s">
        <v>11877</v>
      </c>
    </row>
    <row r="11912" spans="1:3" x14ac:dyDescent="0.25">
      <c r="A11912" s="1">
        <v>337127</v>
      </c>
      <c r="B11912" s="1" t="str">
        <f>VLOOKUP(A11912,[1]tbl_2022_title_description_coun!$B$2:$C$1013,2,0)</f>
        <v xml:space="preserve">Institutional Furniture Manufacturing </v>
      </c>
      <c r="C11912" s="1" t="s">
        <v>11878</v>
      </c>
    </row>
    <row r="11913" spans="1:3" x14ac:dyDescent="0.25">
      <c r="A11913" s="1">
        <v>337127</v>
      </c>
      <c r="B11913" s="1" t="str">
        <f>VLOOKUP(A11913,[1]tbl_2022_title_description_coun!$B$2:$C$1013,2,0)</f>
        <v xml:space="preserve">Institutional Furniture Manufacturing </v>
      </c>
      <c r="C11913" s="1" t="s">
        <v>11879</v>
      </c>
    </row>
    <row r="11914" spans="1:3" x14ac:dyDescent="0.25">
      <c r="A11914" s="1">
        <v>337127</v>
      </c>
      <c r="B11914" s="1" t="str">
        <f>VLOOKUP(A11914,[1]tbl_2022_title_description_coun!$B$2:$C$1013,2,0)</f>
        <v xml:space="preserve">Institutional Furniture Manufacturing </v>
      </c>
      <c r="C11914" s="1" t="s">
        <v>11880</v>
      </c>
    </row>
    <row r="11915" spans="1:3" x14ac:dyDescent="0.25">
      <c r="A11915" s="1">
        <v>337127</v>
      </c>
      <c r="B11915" s="1" t="str">
        <f>VLOOKUP(A11915,[1]tbl_2022_title_description_coun!$B$2:$C$1013,2,0)</f>
        <v xml:space="preserve">Institutional Furniture Manufacturing </v>
      </c>
      <c r="C11915" s="1" t="s">
        <v>11881</v>
      </c>
    </row>
    <row r="11916" spans="1:3" x14ac:dyDescent="0.25">
      <c r="A11916" s="1">
        <v>337127</v>
      </c>
      <c r="B11916" s="1" t="str">
        <f>VLOOKUP(A11916,[1]tbl_2022_title_description_coun!$B$2:$C$1013,2,0)</f>
        <v xml:space="preserve">Institutional Furniture Manufacturing </v>
      </c>
      <c r="C11916" s="1" t="s">
        <v>11882</v>
      </c>
    </row>
    <row r="11917" spans="1:3" x14ac:dyDescent="0.25">
      <c r="A11917" s="1">
        <v>337127</v>
      </c>
      <c r="B11917" s="1" t="str">
        <f>VLOOKUP(A11917,[1]tbl_2022_title_description_coun!$B$2:$C$1013,2,0)</f>
        <v xml:space="preserve">Institutional Furniture Manufacturing </v>
      </c>
      <c r="C11917" s="1" t="s">
        <v>11883</v>
      </c>
    </row>
    <row r="11918" spans="1:3" x14ac:dyDescent="0.25">
      <c r="A11918" s="1">
        <v>337127</v>
      </c>
      <c r="B11918" s="1" t="str">
        <f>VLOOKUP(A11918,[1]tbl_2022_title_description_coun!$B$2:$C$1013,2,0)</f>
        <v xml:space="preserve">Institutional Furniture Manufacturing </v>
      </c>
      <c r="C11918" s="1" t="s">
        <v>11884</v>
      </c>
    </row>
    <row r="11919" spans="1:3" x14ac:dyDescent="0.25">
      <c r="A11919" s="1">
        <v>337127</v>
      </c>
      <c r="B11919" s="1" t="str">
        <f>VLOOKUP(A11919,[1]tbl_2022_title_description_coun!$B$2:$C$1013,2,0)</f>
        <v xml:space="preserve">Institutional Furniture Manufacturing </v>
      </c>
      <c r="C11919" s="1" t="s">
        <v>11885</v>
      </c>
    </row>
    <row r="11920" spans="1:3" x14ac:dyDescent="0.25">
      <c r="A11920" s="1">
        <v>337127</v>
      </c>
      <c r="B11920" s="1" t="str">
        <f>VLOOKUP(A11920,[1]tbl_2022_title_description_coun!$B$2:$C$1013,2,0)</f>
        <v xml:space="preserve">Institutional Furniture Manufacturing </v>
      </c>
      <c r="C11920" s="1" t="s">
        <v>11886</v>
      </c>
    </row>
    <row r="11921" spans="1:3" x14ac:dyDescent="0.25">
      <c r="A11921" s="1">
        <v>337127</v>
      </c>
      <c r="B11921" s="1" t="str">
        <f>VLOOKUP(A11921,[1]tbl_2022_title_description_coun!$B$2:$C$1013,2,0)</f>
        <v xml:space="preserve">Institutional Furniture Manufacturing </v>
      </c>
      <c r="C11921" s="1" t="s">
        <v>11887</v>
      </c>
    </row>
    <row r="11922" spans="1:3" x14ac:dyDescent="0.25">
      <c r="A11922" s="1">
        <v>337127</v>
      </c>
      <c r="B11922" s="1" t="str">
        <f>VLOOKUP(A11922,[1]tbl_2022_title_description_coun!$B$2:$C$1013,2,0)</f>
        <v xml:space="preserve">Institutional Furniture Manufacturing </v>
      </c>
      <c r="C11922" s="1" t="s">
        <v>11888</v>
      </c>
    </row>
    <row r="11923" spans="1:3" x14ac:dyDescent="0.25">
      <c r="A11923" s="1">
        <v>337127</v>
      </c>
      <c r="B11923" s="1" t="str">
        <f>VLOOKUP(A11923,[1]tbl_2022_title_description_coun!$B$2:$C$1013,2,0)</f>
        <v xml:space="preserve">Institutional Furniture Manufacturing </v>
      </c>
      <c r="C11923" s="1" t="s">
        <v>11889</v>
      </c>
    </row>
    <row r="11924" spans="1:3" x14ac:dyDescent="0.25">
      <c r="A11924" s="1">
        <v>337127</v>
      </c>
      <c r="B11924" s="1" t="str">
        <f>VLOOKUP(A11924,[1]tbl_2022_title_description_coun!$B$2:$C$1013,2,0)</f>
        <v xml:space="preserve">Institutional Furniture Manufacturing </v>
      </c>
      <c r="C11924" s="1" t="s">
        <v>11890</v>
      </c>
    </row>
    <row r="11925" spans="1:3" x14ac:dyDescent="0.25">
      <c r="A11925" s="1">
        <v>337127</v>
      </c>
      <c r="B11925" s="1" t="str">
        <f>VLOOKUP(A11925,[1]tbl_2022_title_description_coun!$B$2:$C$1013,2,0)</f>
        <v xml:space="preserve">Institutional Furniture Manufacturing </v>
      </c>
      <c r="C11925" s="1" t="s">
        <v>11891</v>
      </c>
    </row>
    <row r="11926" spans="1:3" x14ac:dyDescent="0.25">
      <c r="A11926" s="1">
        <v>337127</v>
      </c>
      <c r="B11926" s="1" t="str">
        <f>VLOOKUP(A11926,[1]tbl_2022_title_description_coun!$B$2:$C$1013,2,0)</f>
        <v xml:space="preserve">Institutional Furniture Manufacturing </v>
      </c>
      <c r="C11926" s="1" t="s">
        <v>11892</v>
      </c>
    </row>
    <row r="11927" spans="1:3" x14ac:dyDescent="0.25">
      <c r="A11927" s="1">
        <v>337211</v>
      </c>
      <c r="B11927" s="1" t="str">
        <f>VLOOKUP(A11927,[1]tbl_2022_title_description_coun!$B$2:$C$1013,2,0)</f>
        <v xml:space="preserve">Wood Office Furniture Manufacturing </v>
      </c>
      <c r="C11927" s="1" t="s">
        <v>11893</v>
      </c>
    </row>
    <row r="11928" spans="1:3" x14ac:dyDescent="0.25">
      <c r="A11928" s="1">
        <v>337211</v>
      </c>
      <c r="B11928" s="1" t="str">
        <f>VLOOKUP(A11928,[1]tbl_2022_title_description_coun!$B$2:$C$1013,2,0)</f>
        <v xml:space="preserve">Wood Office Furniture Manufacturing </v>
      </c>
      <c r="C11928" s="1" t="s">
        <v>11894</v>
      </c>
    </row>
    <row r="11929" spans="1:3" x14ac:dyDescent="0.25">
      <c r="A11929" s="1">
        <v>337211</v>
      </c>
      <c r="B11929" s="1" t="str">
        <f>VLOOKUP(A11929,[1]tbl_2022_title_description_coun!$B$2:$C$1013,2,0)</f>
        <v xml:space="preserve">Wood Office Furniture Manufacturing </v>
      </c>
      <c r="C11929" s="1" t="s">
        <v>11895</v>
      </c>
    </row>
    <row r="11930" spans="1:3" x14ac:dyDescent="0.25">
      <c r="A11930" s="1">
        <v>337211</v>
      </c>
      <c r="B11930" s="1" t="str">
        <f>VLOOKUP(A11930,[1]tbl_2022_title_description_coun!$B$2:$C$1013,2,0)</f>
        <v xml:space="preserve">Wood Office Furniture Manufacturing </v>
      </c>
      <c r="C11930" s="1" t="s">
        <v>11896</v>
      </c>
    </row>
    <row r="11931" spans="1:3" x14ac:dyDescent="0.25">
      <c r="A11931" s="1">
        <v>337211</v>
      </c>
      <c r="B11931" s="1" t="str">
        <f>VLOOKUP(A11931,[1]tbl_2022_title_description_coun!$B$2:$C$1013,2,0)</f>
        <v xml:space="preserve">Wood Office Furniture Manufacturing </v>
      </c>
      <c r="C11931" s="1" t="s">
        <v>11897</v>
      </c>
    </row>
    <row r="11932" spans="1:3" x14ac:dyDescent="0.25">
      <c r="A11932" s="1">
        <v>337211</v>
      </c>
      <c r="B11932" s="1" t="str">
        <f>VLOOKUP(A11932,[1]tbl_2022_title_description_coun!$B$2:$C$1013,2,0)</f>
        <v xml:space="preserve">Wood Office Furniture Manufacturing </v>
      </c>
      <c r="C11932" s="1" t="s">
        <v>11898</v>
      </c>
    </row>
    <row r="11933" spans="1:3" x14ac:dyDescent="0.25">
      <c r="A11933" s="1">
        <v>337211</v>
      </c>
      <c r="B11933" s="1" t="str">
        <f>VLOOKUP(A11933,[1]tbl_2022_title_description_coun!$B$2:$C$1013,2,0)</f>
        <v xml:space="preserve">Wood Office Furniture Manufacturing </v>
      </c>
      <c r="C11933" s="1" t="s">
        <v>11899</v>
      </c>
    </row>
    <row r="11934" spans="1:3" x14ac:dyDescent="0.25">
      <c r="A11934" s="1">
        <v>337211</v>
      </c>
      <c r="B11934" s="1" t="str">
        <f>VLOOKUP(A11934,[1]tbl_2022_title_description_coun!$B$2:$C$1013,2,0)</f>
        <v xml:space="preserve">Wood Office Furniture Manufacturing </v>
      </c>
      <c r="C11934" s="1" t="s">
        <v>11900</v>
      </c>
    </row>
    <row r="11935" spans="1:3" x14ac:dyDescent="0.25">
      <c r="A11935" s="1">
        <v>337211</v>
      </c>
      <c r="B11935" s="1" t="str">
        <f>VLOOKUP(A11935,[1]tbl_2022_title_description_coun!$B$2:$C$1013,2,0)</f>
        <v xml:space="preserve">Wood Office Furniture Manufacturing </v>
      </c>
      <c r="C11935" s="1" t="s">
        <v>11901</v>
      </c>
    </row>
    <row r="11936" spans="1:3" x14ac:dyDescent="0.25">
      <c r="A11936" s="1">
        <v>337212</v>
      </c>
      <c r="B11936" s="1" t="str">
        <f>VLOOKUP(A11936,[1]tbl_2022_title_description_coun!$B$2:$C$1013,2,0)</f>
        <v xml:space="preserve">Custom Architectural Woodwork and Millwork Manufacturing </v>
      </c>
      <c r="C11936" s="1" t="s">
        <v>11902</v>
      </c>
    </row>
    <row r="11937" spans="1:3" x14ac:dyDescent="0.25">
      <c r="A11937" s="1">
        <v>337212</v>
      </c>
      <c r="B11937" s="1" t="str">
        <f>VLOOKUP(A11937,[1]tbl_2022_title_description_coun!$B$2:$C$1013,2,0)</f>
        <v xml:space="preserve">Custom Architectural Woodwork and Millwork Manufacturing </v>
      </c>
      <c r="C11937" s="1" t="s">
        <v>11903</v>
      </c>
    </row>
    <row r="11938" spans="1:3" x14ac:dyDescent="0.25">
      <c r="A11938" s="1">
        <v>337212</v>
      </c>
      <c r="B11938" s="1" t="str">
        <f>VLOOKUP(A11938,[1]tbl_2022_title_description_coun!$B$2:$C$1013,2,0)</f>
        <v xml:space="preserve">Custom Architectural Woodwork and Millwork Manufacturing </v>
      </c>
      <c r="C11938" s="1" t="s">
        <v>11904</v>
      </c>
    </row>
    <row r="11939" spans="1:3" x14ac:dyDescent="0.25">
      <c r="A11939" s="1">
        <v>337212</v>
      </c>
      <c r="B11939" s="1" t="str">
        <f>VLOOKUP(A11939,[1]tbl_2022_title_description_coun!$B$2:$C$1013,2,0)</f>
        <v xml:space="preserve">Custom Architectural Woodwork and Millwork Manufacturing </v>
      </c>
      <c r="C11939" s="1" t="s">
        <v>11905</v>
      </c>
    </row>
    <row r="11940" spans="1:3" x14ac:dyDescent="0.25">
      <c r="A11940" s="1">
        <v>337214</v>
      </c>
      <c r="B11940" s="1" t="str">
        <f>VLOOKUP(A11940,[1]tbl_2022_title_description_coun!$B$2:$C$1013,2,0)</f>
        <v xml:space="preserve">Office Furniture (except Wood) Manufacturing </v>
      </c>
      <c r="C11940" s="1" t="s">
        <v>11906</v>
      </c>
    </row>
    <row r="11941" spans="1:3" x14ac:dyDescent="0.25">
      <c r="A11941" s="1">
        <v>337214</v>
      </c>
      <c r="B11941" s="1" t="str">
        <f>VLOOKUP(A11941,[1]tbl_2022_title_description_coun!$B$2:$C$1013,2,0)</f>
        <v xml:space="preserve">Office Furniture (except Wood) Manufacturing </v>
      </c>
      <c r="C11941" s="1" t="s">
        <v>11907</v>
      </c>
    </row>
    <row r="11942" spans="1:3" x14ac:dyDescent="0.25">
      <c r="A11942" s="1">
        <v>337214</v>
      </c>
      <c r="B11942" s="1" t="str">
        <f>VLOOKUP(A11942,[1]tbl_2022_title_description_coun!$B$2:$C$1013,2,0)</f>
        <v xml:space="preserve">Office Furniture (except Wood) Manufacturing </v>
      </c>
      <c r="C11942" s="1" t="s">
        <v>11908</v>
      </c>
    </row>
    <row r="11943" spans="1:3" x14ac:dyDescent="0.25">
      <c r="A11943" s="1">
        <v>337214</v>
      </c>
      <c r="B11943" s="1" t="str">
        <f>VLOOKUP(A11943,[1]tbl_2022_title_description_coun!$B$2:$C$1013,2,0)</f>
        <v xml:space="preserve">Office Furniture (except Wood) Manufacturing </v>
      </c>
      <c r="C11943" s="1" t="s">
        <v>11909</v>
      </c>
    </row>
    <row r="11944" spans="1:3" x14ac:dyDescent="0.25">
      <c r="A11944" s="1">
        <v>337214</v>
      </c>
      <c r="B11944" s="1" t="str">
        <f>VLOOKUP(A11944,[1]tbl_2022_title_description_coun!$B$2:$C$1013,2,0)</f>
        <v xml:space="preserve">Office Furniture (except Wood) Manufacturing </v>
      </c>
      <c r="C11944" s="1" t="s">
        <v>11910</v>
      </c>
    </row>
    <row r="11945" spans="1:3" x14ac:dyDescent="0.25">
      <c r="A11945" s="1">
        <v>337214</v>
      </c>
      <c r="B11945" s="1" t="str">
        <f>VLOOKUP(A11945,[1]tbl_2022_title_description_coun!$B$2:$C$1013,2,0)</f>
        <v xml:space="preserve">Office Furniture (except Wood) Manufacturing </v>
      </c>
      <c r="C11945" s="1" t="s">
        <v>11911</v>
      </c>
    </row>
    <row r="11946" spans="1:3" x14ac:dyDescent="0.25">
      <c r="A11946" s="1">
        <v>337214</v>
      </c>
      <c r="B11946" s="1" t="str">
        <f>VLOOKUP(A11946,[1]tbl_2022_title_description_coun!$B$2:$C$1013,2,0)</f>
        <v xml:space="preserve">Office Furniture (except Wood) Manufacturing </v>
      </c>
      <c r="C11946" s="1" t="s">
        <v>11912</v>
      </c>
    </row>
    <row r="11947" spans="1:3" x14ac:dyDescent="0.25">
      <c r="A11947" s="1">
        <v>337214</v>
      </c>
      <c r="B11947" s="1" t="str">
        <f>VLOOKUP(A11947,[1]tbl_2022_title_description_coun!$B$2:$C$1013,2,0)</f>
        <v xml:space="preserve">Office Furniture (except Wood) Manufacturing </v>
      </c>
      <c r="C11947" s="1" t="s">
        <v>11913</v>
      </c>
    </row>
    <row r="11948" spans="1:3" x14ac:dyDescent="0.25">
      <c r="A11948" s="1">
        <v>337214</v>
      </c>
      <c r="B11948" s="1" t="str">
        <f>VLOOKUP(A11948,[1]tbl_2022_title_description_coun!$B$2:$C$1013,2,0)</f>
        <v xml:space="preserve">Office Furniture (except Wood) Manufacturing </v>
      </c>
      <c r="C11948" s="1" t="s">
        <v>11914</v>
      </c>
    </row>
    <row r="11949" spans="1:3" x14ac:dyDescent="0.25">
      <c r="A11949" s="1">
        <v>337215</v>
      </c>
      <c r="B11949" s="1" t="str">
        <f>VLOOKUP(A11949,[1]tbl_2022_title_description_coun!$B$2:$C$1013,2,0)</f>
        <v xml:space="preserve">Showcase, Partition, Shelving, and Locker Manufacturing </v>
      </c>
      <c r="C11949" s="1" t="s">
        <v>11915</v>
      </c>
    </row>
    <row r="11950" spans="1:3" x14ac:dyDescent="0.25">
      <c r="A11950" s="1">
        <v>337215</v>
      </c>
      <c r="B11950" s="1" t="str">
        <f>VLOOKUP(A11950,[1]tbl_2022_title_description_coun!$B$2:$C$1013,2,0)</f>
        <v xml:space="preserve">Showcase, Partition, Shelving, and Locker Manufacturing </v>
      </c>
      <c r="C11950" s="1" t="s">
        <v>11916</v>
      </c>
    </row>
    <row r="11951" spans="1:3" x14ac:dyDescent="0.25">
      <c r="A11951" s="1">
        <v>337215</v>
      </c>
      <c r="B11951" s="1" t="str">
        <f>VLOOKUP(A11951,[1]tbl_2022_title_description_coun!$B$2:$C$1013,2,0)</f>
        <v xml:space="preserve">Showcase, Partition, Shelving, and Locker Manufacturing </v>
      </c>
      <c r="C11951" s="1" t="s">
        <v>11917</v>
      </c>
    </row>
    <row r="11952" spans="1:3" x14ac:dyDescent="0.25">
      <c r="A11952" s="1">
        <v>337215</v>
      </c>
      <c r="B11952" s="1" t="str">
        <f>VLOOKUP(A11952,[1]tbl_2022_title_description_coun!$B$2:$C$1013,2,0)</f>
        <v xml:space="preserve">Showcase, Partition, Shelving, and Locker Manufacturing </v>
      </c>
      <c r="C11952" s="1" t="s">
        <v>11918</v>
      </c>
    </row>
    <row r="11953" spans="1:3" x14ac:dyDescent="0.25">
      <c r="A11953" s="1">
        <v>337215</v>
      </c>
      <c r="B11953" s="1" t="str">
        <f>VLOOKUP(A11953,[1]tbl_2022_title_description_coun!$B$2:$C$1013,2,0)</f>
        <v xml:space="preserve">Showcase, Partition, Shelving, and Locker Manufacturing </v>
      </c>
      <c r="C11953" s="1" t="s">
        <v>11919</v>
      </c>
    </row>
    <row r="11954" spans="1:3" x14ac:dyDescent="0.25">
      <c r="A11954" s="1">
        <v>337215</v>
      </c>
      <c r="B11954" s="1" t="str">
        <f>VLOOKUP(A11954,[1]tbl_2022_title_description_coun!$B$2:$C$1013,2,0)</f>
        <v xml:space="preserve">Showcase, Partition, Shelving, and Locker Manufacturing </v>
      </c>
      <c r="C11954" s="1" t="s">
        <v>11920</v>
      </c>
    </row>
    <row r="11955" spans="1:3" x14ac:dyDescent="0.25">
      <c r="A11955" s="1">
        <v>337215</v>
      </c>
      <c r="B11955" s="1" t="str">
        <f>VLOOKUP(A11955,[1]tbl_2022_title_description_coun!$B$2:$C$1013,2,0)</f>
        <v xml:space="preserve">Showcase, Partition, Shelving, and Locker Manufacturing </v>
      </c>
      <c r="C11955" s="1" t="s">
        <v>11921</v>
      </c>
    </row>
    <row r="11956" spans="1:3" x14ac:dyDescent="0.25">
      <c r="A11956" s="1">
        <v>337215</v>
      </c>
      <c r="B11956" s="1" t="str">
        <f>VLOOKUP(A11956,[1]tbl_2022_title_description_coun!$B$2:$C$1013,2,0)</f>
        <v xml:space="preserve">Showcase, Partition, Shelving, and Locker Manufacturing </v>
      </c>
      <c r="C11956" s="1" t="s">
        <v>11922</v>
      </c>
    </row>
    <row r="11957" spans="1:3" x14ac:dyDescent="0.25">
      <c r="A11957" s="1">
        <v>337215</v>
      </c>
      <c r="B11957" s="1" t="str">
        <f>VLOOKUP(A11957,[1]tbl_2022_title_description_coun!$B$2:$C$1013,2,0)</f>
        <v xml:space="preserve">Showcase, Partition, Shelving, and Locker Manufacturing </v>
      </c>
      <c r="C11957" s="1" t="s">
        <v>11923</v>
      </c>
    </row>
    <row r="11958" spans="1:3" x14ac:dyDescent="0.25">
      <c r="A11958" s="1">
        <v>337215</v>
      </c>
      <c r="B11958" s="1" t="str">
        <f>VLOOKUP(A11958,[1]tbl_2022_title_description_coun!$B$2:$C$1013,2,0)</f>
        <v xml:space="preserve">Showcase, Partition, Shelving, and Locker Manufacturing </v>
      </c>
      <c r="C11958" s="1" t="s">
        <v>11924</v>
      </c>
    </row>
    <row r="11959" spans="1:3" x14ac:dyDescent="0.25">
      <c r="A11959" s="1">
        <v>337215</v>
      </c>
      <c r="B11959" s="1" t="str">
        <f>VLOOKUP(A11959,[1]tbl_2022_title_description_coun!$B$2:$C$1013,2,0)</f>
        <v xml:space="preserve">Showcase, Partition, Shelving, and Locker Manufacturing </v>
      </c>
      <c r="C11959" s="1" t="s">
        <v>11925</v>
      </c>
    </row>
    <row r="11960" spans="1:3" x14ac:dyDescent="0.25">
      <c r="A11960" s="1">
        <v>337215</v>
      </c>
      <c r="B11960" s="1" t="str">
        <f>VLOOKUP(A11960,[1]tbl_2022_title_description_coun!$B$2:$C$1013,2,0)</f>
        <v xml:space="preserve">Showcase, Partition, Shelving, and Locker Manufacturing </v>
      </c>
      <c r="C11960" s="1" t="s">
        <v>11926</v>
      </c>
    </row>
    <row r="11961" spans="1:3" x14ac:dyDescent="0.25">
      <c r="A11961" s="1">
        <v>337215</v>
      </c>
      <c r="B11961" s="1" t="str">
        <f>VLOOKUP(A11961,[1]tbl_2022_title_description_coun!$B$2:$C$1013,2,0)</f>
        <v xml:space="preserve">Showcase, Partition, Shelving, and Locker Manufacturing </v>
      </c>
      <c r="C11961" s="1" t="s">
        <v>11927</v>
      </c>
    </row>
    <row r="11962" spans="1:3" x14ac:dyDescent="0.25">
      <c r="A11962" s="1">
        <v>337215</v>
      </c>
      <c r="B11962" s="1" t="str">
        <f>VLOOKUP(A11962,[1]tbl_2022_title_description_coun!$B$2:$C$1013,2,0)</f>
        <v xml:space="preserve">Showcase, Partition, Shelving, and Locker Manufacturing </v>
      </c>
      <c r="C11962" s="1" t="s">
        <v>11928</v>
      </c>
    </row>
    <row r="11963" spans="1:3" x14ac:dyDescent="0.25">
      <c r="A11963" s="1">
        <v>337215</v>
      </c>
      <c r="B11963" s="1" t="str">
        <f>VLOOKUP(A11963,[1]tbl_2022_title_description_coun!$B$2:$C$1013,2,0)</f>
        <v xml:space="preserve">Showcase, Partition, Shelving, and Locker Manufacturing </v>
      </c>
      <c r="C11963" s="1" t="s">
        <v>11929</v>
      </c>
    </row>
    <row r="11964" spans="1:3" x14ac:dyDescent="0.25">
      <c r="A11964" s="1">
        <v>337215</v>
      </c>
      <c r="B11964" s="1" t="str">
        <f>VLOOKUP(A11964,[1]tbl_2022_title_description_coun!$B$2:$C$1013,2,0)</f>
        <v xml:space="preserve">Showcase, Partition, Shelving, and Locker Manufacturing </v>
      </c>
      <c r="C11964" s="1" t="s">
        <v>11930</v>
      </c>
    </row>
    <row r="11965" spans="1:3" x14ac:dyDescent="0.25">
      <c r="A11965" s="1">
        <v>337215</v>
      </c>
      <c r="B11965" s="1" t="str">
        <f>VLOOKUP(A11965,[1]tbl_2022_title_description_coun!$B$2:$C$1013,2,0)</f>
        <v xml:space="preserve">Showcase, Partition, Shelving, and Locker Manufacturing </v>
      </c>
      <c r="C11965" s="1" t="s">
        <v>11931</v>
      </c>
    </row>
    <row r="11966" spans="1:3" x14ac:dyDescent="0.25">
      <c r="A11966" s="1">
        <v>337215</v>
      </c>
      <c r="B11966" s="1" t="str">
        <f>VLOOKUP(A11966,[1]tbl_2022_title_description_coun!$B$2:$C$1013,2,0)</f>
        <v xml:space="preserve">Showcase, Partition, Shelving, and Locker Manufacturing </v>
      </c>
      <c r="C11966" s="1" t="s">
        <v>11932</v>
      </c>
    </row>
    <row r="11967" spans="1:3" x14ac:dyDescent="0.25">
      <c r="A11967" s="1">
        <v>337215</v>
      </c>
      <c r="B11967" s="1" t="str">
        <f>VLOOKUP(A11967,[1]tbl_2022_title_description_coun!$B$2:$C$1013,2,0)</f>
        <v xml:space="preserve">Showcase, Partition, Shelving, and Locker Manufacturing </v>
      </c>
      <c r="C11967" s="1" t="s">
        <v>11933</v>
      </c>
    </row>
    <row r="11968" spans="1:3" x14ac:dyDescent="0.25">
      <c r="A11968" s="1">
        <v>337215</v>
      </c>
      <c r="B11968" s="1" t="str">
        <f>VLOOKUP(A11968,[1]tbl_2022_title_description_coun!$B$2:$C$1013,2,0)</f>
        <v xml:space="preserve">Showcase, Partition, Shelving, and Locker Manufacturing </v>
      </c>
      <c r="C11968" s="1" t="s">
        <v>11934</v>
      </c>
    </row>
    <row r="11969" spans="1:3" x14ac:dyDescent="0.25">
      <c r="A11969" s="1">
        <v>337215</v>
      </c>
      <c r="B11969" s="1" t="str">
        <f>VLOOKUP(A11969,[1]tbl_2022_title_description_coun!$B$2:$C$1013,2,0)</f>
        <v xml:space="preserve">Showcase, Partition, Shelving, and Locker Manufacturing </v>
      </c>
      <c r="C11969" s="1" t="s">
        <v>11935</v>
      </c>
    </row>
    <row r="11970" spans="1:3" x14ac:dyDescent="0.25">
      <c r="A11970" s="1">
        <v>337215</v>
      </c>
      <c r="B11970" s="1" t="str">
        <f>VLOOKUP(A11970,[1]tbl_2022_title_description_coun!$B$2:$C$1013,2,0)</f>
        <v xml:space="preserve">Showcase, Partition, Shelving, and Locker Manufacturing </v>
      </c>
      <c r="C11970" s="1" t="s">
        <v>11936</v>
      </c>
    </row>
    <row r="11971" spans="1:3" x14ac:dyDescent="0.25">
      <c r="A11971" s="1">
        <v>337215</v>
      </c>
      <c r="B11971" s="1" t="str">
        <f>VLOOKUP(A11971,[1]tbl_2022_title_description_coun!$B$2:$C$1013,2,0)</f>
        <v xml:space="preserve">Showcase, Partition, Shelving, and Locker Manufacturing </v>
      </c>
      <c r="C11971" s="1" t="s">
        <v>11937</v>
      </c>
    </row>
    <row r="11972" spans="1:3" x14ac:dyDescent="0.25">
      <c r="A11972" s="1">
        <v>337215</v>
      </c>
      <c r="B11972" s="1" t="str">
        <f>VLOOKUP(A11972,[1]tbl_2022_title_description_coun!$B$2:$C$1013,2,0)</f>
        <v xml:space="preserve">Showcase, Partition, Shelving, and Locker Manufacturing </v>
      </c>
      <c r="C11972" s="1" t="s">
        <v>11938</v>
      </c>
    </row>
    <row r="11973" spans="1:3" x14ac:dyDescent="0.25">
      <c r="A11973" s="1">
        <v>337215</v>
      </c>
      <c r="B11973" s="1" t="str">
        <f>VLOOKUP(A11973,[1]tbl_2022_title_description_coun!$B$2:$C$1013,2,0)</f>
        <v xml:space="preserve">Showcase, Partition, Shelving, and Locker Manufacturing </v>
      </c>
      <c r="C11973" s="1" t="s">
        <v>11939</v>
      </c>
    </row>
    <row r="11974" spans="1:3" x14ac:dyDescent="0.25">
      <c r="A11974" s="1">
        <v>337910</v>
      </c>
      <c r="B11974" s="1" t="str">
        <f>VLOOKUP(A11974,[1]tbl_2022_title_description_coun!$B$2:$C$1013,2,0)</f>
        <v>Mattress Manufacturing</v>
      </c>
      <c r="C11974" s="1" t="s">
        <v>11940</v>
      </c>
    </row>
    <row r="11975" spans="1:3" x14ac:dyDescent="0.25">
      <c r="A11975" s="1">
        <v>337910</v>
      </c>
      <c r="B11975" s="1" t="str">
        <f>VLOOKUP(A11975,[1]tbl_2022_title_description_coun!$B$2:$C$1013,2,0)</f>
        <v>Mattress Manufacturing</v>
      </c>
      <c r="C11975" s="1" t="s">
        <v>11941</v>
      </c>
    </row>
    <row r="11976" spans="1:3" x14ac:dyDescent="0.25">
      <c r="A11976" s="1">
        <v>337910</v>
      </c>
      <c r="B11976" s="1" t="str">
        <f>VLOOKUP(A11976,[1]tbl_2022_title_description_coun!$B$2:$C$1013,2,0)</f>
        <v>Mattress Manufacturing</v>
      </c>
      <c r="C11976" s="1" t="s">
        <v>11942</v>
      </c>
    </row>
    <row r="11977" spans="1:3" x14ac:dyDescent="0.25">
      <c r="A11977" s="1">
        <v>337910</v>
      </c>
      <c r="B11977" s="1" t="str">
        <f>VLOOKUP(A11977,[1]tbl_2022_title_description_coun!$B$2:$C$1013,2,0)</f>
        <v>Mattress Manufacturing</v>
      </c>
      <c r="C11977" s="1" t="s">
        <v>11943</v>
      </c>
    </row>
    <row r="11978" spans="1:3" x14ac:dyDescent="0.25">
      <c r="A11978" s="1">
        <v>337910</v>
      </c>
      <c r="B11978" s="1" t="str">
        <f>VLOOKUP(A11978,[1]tbl_2022_title_description_coun!$B$2:$C$1013,2,0)</f>
        <v>Mattress Manufacturing</v>
      </c>
      <c r="C11978" s="1" t="s">
        <v>11944</v>
      </c>
    </row>
    <row r="11979" spans="1:3" x14ac:dyDescent="0.25">
      <c r="A11979" s="1">
        <v>337910</v>
      </c>
      <c r="B11979" s="1" t="str">
        <f>VLOOKUP(A11979,[1]tbl_2022_title_description_coun!$B$2:$C$1013,2,0)</f>
        <v>Mattress Manufacturing</v>
      </c>
      <c r="C11979" s="1" t="s">
        <v>11945</v>
      </c>
    </row>
    <row r="11980" spans="1:3" x14ac:dyDescent="0.25">
      <c r="A11980" s="1">
        <v>337910</v>
      </c>
      <c r="B11980" s="1" t="str">
        <f>VLOOKUP(A11980,[1]tbl_2022_title_description_coun!$B$2:$C$1013,2,0)</f>
        <v>Mattress Manufacturing</v>
      </c>
      <c r="C11980" s="1" t="s">
        <v>11946</v>
      </c>
    </row>
    <row r="11981" spans="1:3" x14ac:dyDescent="0.25">
      <c r="A11981" s="1">
        <v>337920</v>
      </c>
      <c r="B11981" s="1" t="str">
        <f>VLOOKUP(A11981,[1]tbl_2022_title_description_coun!$B$2:$C$1013,2,0)</f>
        <v>Blind and Shade Manufacturing</v>
      </c>
      <c r="C11981" s="1" t="s">
        <v>20342</v>
      </c>
    </row>
    <row r="11982" spans="1:3" x14ac:dyDescent="0.25">
      <c r="A11982" s="1">
        <v>337920</v>
      </c>
      <c r="B11982" s="1" t="str">
        <f>VLOOKUP(A11982,[1]tbl_2022_title_description_coun!$B$2:$C$1013,2,0)</f>
        <v>Blind and Shade Manufacturing</v>
      </c>
      <c r="C11982" s="1" t="s">
        <v>11947</v>
      </c>
    </row>
    <row r="11983" spans="1:3" x14ac:dyDescent="0.25">
      <c r="A11983" s="1">
        <v>337920</v>
      </c>
      <c r="B11983" s="1" t="str">
        <f>VLOOKUP(A11983,[1]tbl_2022_title_description_coun!$B$2:$C$1013,2,0)</f>
        <v>Blind and Shade Manufacturing</v>
      </c>
      <c r="C11983" s="1" t="s">
        <v>11948</v>
      </c>
    </row>
    <row r="11984" spans="1:3" x14ac:dyDescent="0.25">
      <c r="A11984" s="1">
        <v>337920</v>
      </c>
      <c r="B11984" s="1" t="str">
        <f>VLOOKUP(A11984,[1]tbl_2022_title_description_coun!$B$2:$C$1013,2,0)</f>
        <v>Blind and Shade Manufacturing</v>
      </c>
      <c r="C11984" s="1" t="s">
        <v>11949</v>
      </c>
    </row>
    <row r="11985" spans="1:3" x14ac:dyDescent="0.25">
      <c r="A11985" s="1">
        <v>337920</v>
      </c>
      <c r="B11985" s="1" t="str">
        <f>VLOOKUP(A11985,[1]tbl_2022_title_description_coun!$B$2:$C$1013,2,0)</f>
        <v>Blind and Shade Manufacturing</v>
      </c>
      <c r="C11985" s="1" t="s">
        <v>11950</v>
      </c>
    </row>
    <row r="11986" spans="1:3" x14ac:dyDescent="0.25">
      <c r="A11986" s="1">
        <v>337920</v>
      </c>
      <c r="B11986" s="1" t="str">
        <f>VLOOKUP(A11986,[1]tbl_2022_title_description_coun!$B$2:$C$1013,2,0)</f>
        <v>Blind and Shade Manufacturing</v>
      </c>
      <c r="C11986" s="1" t="s">
        <v>11951</v>
      </c>
    </row>
    <row r="11987" spans="1:3" x14ac:dyDescent="0.25">
      <c r="A11987" s="1">
        <v>337920</v>
      </c>
      <c r="B11987" s="1" t="str">
        <f>VLOOKUP(A11987,[1]tbl_2022_title_description_coun!$B$2:$C$1013,2,0)</f>
        <v>Blind and Shade Manufacturing</v>
      </c>
      <c r="C11987" s="1" t="s">
        <v>11952</v>
      </c>
    </row>
    <row r="11988" spans="1:3" x14ac:dyDescent="0.25">
      <c r="A11988" s="1">
        <v>337920</v>
      </c>
      <c r="B11988" s="1" t="str">
        <f>VLOOKUP(A11988,[1]tbl_2022_title_description_coun!$B$2:$C$1013,2,0)</f>
        <v>Blind and Shade Manufacturing</v>
      </c>
      <c r="C11988" s="1" t="s">
        <v>11953</v>
      </c>
    </row>
    <row r="11989" spans="1:3" x14ac:dyDescent="0.25">
      <c r="A11989" s="1">
        <v>337920</v>
      </c>
      <c r="B11989" s="1" t="str">
        <f>VLOOKUP(A11989,[1]tbl_2022_title_description_coun!$B$2:$C$1013,2,0)</f>
        <v>Blind and Shade Manufacturing</v>
      </c>
      <c r="C11989" s="1" t="s">
        <v>11954</v>
      </c>
    </row>
    <row r="11990" spans="1:3" x14ac:dyDescent="0.25">
      <c r="A11990" s="1">
        <v>337920</v>
      </c>
      <c r="B11990" s="1" t="str">
        <f>VLOOKUP(A11990,[1]tbl_2022_title_description_coun!$B$2:$C$1013,2,0)</f>
        <v>Blind and Shade Manufacturing</v>
      </c>
      <c r="C11990" s="1" t="s">
        <v>11955</v>
      </c>
    </row>
    <row r="11991" spans="1:3" x14ac:dyDescent="0.25">
      <c r="A11991" s="1">
        <v>337920</v>
      </c>
      <c r="B11991" s="1" t="str">
        <f>VLOOKUP(A11991,[1]tbl_2022_title_description_coun!$B$2:$C$1013,2,0)</f>
        <v>Blind and Shade Manufacturing</v>
      </c>
      <c r="C11991" s="1" t="s">
        <v>11956</v>
      </c>
    </row>
    <row r="11992" spans="1:3" x14ac:dyDescent="0.25">
      <c r="A11992" s="1">
        <v>337920</v>
      </c>
      <c r="B11992" s="1" t="str">
        <f>VLOOKUP(A11992,[1]tbl_2022_title_description_coun!$B$2:$C$1013,2,0)</f>
        <v>Blind and Shade Manufacturing</v>
      </c>
      <c r="C11992" s="1" t="s">
        <v>11957</v>
      </c>
    </row>
    <row r="11993" spans="1:3" x14ac:dyDescent="0.25">
      <c r="A11993" s="1">
        <v>337920</v>
      </c>
      <c r="B11993" s="1" t="str">
        <f>VLOOKUP(A11993,[1]tbl_2022_title_description_coun!$B$2:$C$1013,2,0)</f>
        <v>Blind and Shade Manufacturing</v>
      </c>
      <c r="C11993" s="1" t="s">
        <v>11958</v>
      </c>
    </row>
    <row r="11994" spans="1:3" x14ac:dyDescent="0.25">
      <c r="A11994" s="1">
        <v>339112</v>
      </c>
      <c r="B11994" s="1" t="str">
        <f>VLOOKUP(A11994,[1]tbl_2022_title_description_coun!$B$2:$C$1013,2,0)</f>
        <v xml:space="preserve">Surgical and Medical Instrument Manufacturing </v>
      </c>
      <c r="C11994" s="1" t="s">
        <v>11959</v>
      </c>
    </row>
    <row r="11995" spans="1:3" x14ac:dyDescent="0.25">
      <c r="A11995" s="1">
        <v>339112</v>
      </c>
      <c r="B11995" s="1" t="str">
        <f>VLOOKUP(A11995,[1]tbl_2022_title_description_coun!$B$2:$C$1013,2,0)</f>
        <v xml:space="preserve">Surgical and Medical Instrument Manufacturing </v>
      </c>
      <c r="C11995" s="1" t="s">
        <v>11960</v>
      </c>
    </row>
    <row r="11996" spans="1:3" x14ac:dyDescent="0.25">
      <c r="A11996" s="1">
        <v>339112</v>
      </c>
      <c r="B11996" s="1" t="str">
        <f>VLOOKUP(A11996,[1]tbl_2022_title_description_coun!$B$2:$C$1013,2,0)</f>
        <v xml:space="preserve">Surgical and Medical Instrument Manufacturing </v>
      </c>
      <c r="C11996" s="1" t="s">
        <v>11961</v>
      </c>
    </row>
    <row r="11997" spans="1:3" x14ac:dyDescent="0.25">
      <c r="A11997" s="1">
        <v>339112</v>
      </c>
      <c r="B11997" s="1" t="str">
        <f>VLOOKUP(A11997,[1]tbl_2022_title_description_coun!$B$2:$C$1013,2,0)</f>
        <v xml:space="preserve">Surgical and Medical Instrument Manufacturing </v>
      </c>
      <c r="C11997" s="1" t="s">
        <v>11962</v>
      </c>
    </row>
    <row r="11998" spans="1:3" x14ac:dyDescent="0.25">
      <c r="A11998" s="1">
        <v>339112</v>
      </c>
      <c r="B11998" s="1" t="str">
        <f>VLOOKUP(A11998,[1]tbl_2022_title_description_coun!$B$2:$C$1013,2,0)</f>
        <v xml:space="preserve">Surgical and Medical Instrument Manufacturing </v>
      </c>
      <c r="C11998" s="1" t="s">
        <v>11963</v>
      </c>
    </row>
    <row r="11999" spans="1:3" x14ac:dyDescent="0.25">
      <c r="A11999" s="1">
        <v>339112</v>
      </c>
      <c r="B11999" s="1" t="str">
        <f>VLOOKUP(A11999,[1]tbl_2022_title_description_coun!$B$2:$C$1013,2,0)</f>
        <v xml:space="preserve">Surgical and Medical Instrument Manufacturing </v>
      </c>
      <c r="C11999" s="1" t="s">
        <v>11964</v>
      </c>
    </row>
    <row r="12000" spans="1:3" x14ac:dyDescent="0.25">
      <c r="A12000" s="1">
        <v>339112</v>
      </c>
      <c r="B12000" s="1" t="str">
        <f>VLOOKUP(A12000,[1]tbl_2022_title_description_coun!$B$2:$C$1013,2,0)</f>
        <v xml:space="preserve">Surgical and Medical Instrument Manufacturing </v>
      </c>
      <c r="C12000" s="1" t="s">
        <v>11965</v>
      </c>
    </row>
    <row r="12001" spans="1:3" x14ac:dyDescent="0.25">
      <c r="A12001" s="1">
        <v>339112</v>
      </c>
      <c r="B12001" s="1" t="str">
        <f>VLOOKUP(A12001,[1]tbl_2022_title_description_coun!$B$2:$C$1013,2,0)</f>
        <v xml:space="preserve">Surgical and Medical Instrument Manufacturing </v>
      </c>
      <c r="C12001" s="1" t="s">
        <v>11966</v>
      </c>
    </row>
    <row r="12002" spans="1:3" x14ac:dyDescent="0.25">
      <c r="A12002" s="1">
        <v>339112</v>
      </c>
      <c r="B12002" s="1" t="str">
        <f>VLOOKUP(A12002,[1]tbl_2022_title_description_coun!$B$2:$C$1013,2,0)</f>
        <v xml:space="preserve">Surgical and Medical Instrument Manufacturing </v>
      </c>
      <c r="C12002" s="1" t="s">
        <v>11967</v>
      </c>
    </row>
    <row r="12003" spans="1:3" x14ac:dyDescent="0.25">
      <c r="A12003" s="1">
        <v>339112</v>
      </c>
      <c r="B12003" s="1" t="str">
        <f>VLOOKUP(A12003,[1]tbl_2022_title_description_coun!$B$2:$C$1013,2,0)</f>
        <v xml:space="preserve">Surgical and Medical Instrument Manufacturing </v>
      </c>
      <c r="C12003" s="1" t="s">
        <v>11968</v>
      </c>
    </row>
    <row r="12004" spans="1:3" x14ac:dyDescent="0.25">
      <c r="A12004" s="1">
        <v>339112</v>
      </c>
      <c r="B12004" s="1" t="str">
        <f>VLOOKUP(A12004,[1]tbl_2022_title_description_coun!$B$2:$C$1013,2,0)</f>
        <v xml:space="preserve">Surgical and Medical Instrument Manufacturing </v>
      </c>
      <c r="C12004" s="1" t="s">
        <v>11969</v>
      </c>
    </row>
    <row r="12005" spans="1:3" x14ac:dyDescent="0.25">
      <c r="A12005" s="1">
        <v>339112</v>
      </c>
      <c r="B12005" s="1" t="str">
        <f>VLOOKUP(A12005,[1]tbl_2022_title_description_coun!$B$2:$C$1013,2,0)</f>
        <v xml:space="preserve">Surgical and Medical Instrument Manufacturing </v>
      </c>
      <c r="C12005" s="1" t="s">
        <v>11970</v>
      </c>
    </row>
    <row r="12006" spans="1:3" x14ac:dyDescent="0.25">
      <c r="A12006" s="1">
        <v>339112</v>
      </c>
      <c r="B12006" s="1" t="str">
        <f>VLOOKUP(A12006,[1]tbl_2022_title_description_coun!$B$2:$C$1013,2,0)</f>
        <v xml:space="preserve">Surgical and Medical Instrument Manufacturing </v>
      </c>
      <c r="C12006" s="1" t="s">
        <v>11971</v>
      </c>
    </row>
    <row r="12007" spans="1:3" x14ac:dyDescent="0.25">
      <c r="A12007" s="1">
        <v>339112</v>
      </c>
      <c r="B12007" s="1" t="str">
        <f>VLOOKUP(A12007,[1]tbl_2022_title_description_coun!$B$2:$C$1013,2,0)</f>
        <v xml:space="preserve">Surgical and Medical Instrument Manufacturing </v>
      </c>
      <c r="C12007" s="1" t="s">
        <v>11972</v>
      </c>
    </row>
    <row r="12008" spans="1:3" x14ac:dyDescent="0.25">
      <c r="A12008" s="1">
        <v>339112</v>
      </c>
      <c r="B12008" s="1" t="str">
        <f>VLOOKUP(A12008,[1]tbl_2022_title_description_coun!$B$2:$C$1013,2,0)</f>
        <v xml:space="preserve">Surgical and Medical Instrument Manufacturing </v>
      </c>
      <c r="C12008" s="1" t="s">
        <v>11973</v>
      </c>
    </row>
    <row r="12009" spans="1:3" x14ac:dyDescent="0.25">
      <c r="A12009" s="1">
        <v>339112</v>
      </c>
      <c r="B12009" s="1" t="str">
        <f>VLOOKUP(A12009,[1]tbl_2022_title_description_coun!$B$2:$C$1013,2,0)</f>
        <v xml:space="preserve">Surgical and Medical Instrument Manufacturing </v>
      </c>
      <c r="C12009" s="1" t="s">
        <v>11974</v>
      </c>
    </row>
    <row r="12010" spans="1:3" x14ac:dyDescent="0.25">
      <c r="A12010" s="1">
        <v>339112</v>
      </c>
      <c r="B12010" s="1" t="str">
        <f>VLOOKUP(A12010,[1]tbl_2022_title_description_coun!$B$2:$C$1013,2,0)</f>
        <v xml:space="preserve">Surgical and Medical Instrument Manufacturing </v>
      </c>
      <c r="C12010" s="1" t="s">
        <v>11975</v>
      </c>
    </row>
    <row r="12011" spans="1:3" x14ac:dyDescent="0.25">
      <c r="A12011" s="1">
        <v>339112</v>
      </c>
      <c r="B12011" s="1" t="str">
        <f>VLOOKUP(A12011,[1]tbl_2022_title_description_coun!$B$2:$C$1013,2,0)</f>
        <v xml:space="preserve">Surgical and Medical Instrument Manufacturing </v>
      </c>
      <c r="C12011" s="1" t="s">
        <v>11976</v>
      </c>
    </row>
    <row r="12012" spans="1:3" x14ac:dyDescent="0.25">
      <c r="A12012" s="1">
        <v>339112</v>
      </c>
      <c r="B12012" s="1" t="str">
        <f>VLOOKUP(A12012,[1]tbl_2022_title_description_coun!$B$2:$C$1013,2,0)</f>
        <v xml:space="preserve">Surgical and Medical Instrument Manufacturing </v>
      </c>
      <c r="C12012" s="1" t="s">
        <v>11977</v>
      </c>
    </row>
    <row r="12013" spans="1:3" x14ac:dyDescent="0.25">
      <c r="A12013" s="1">
        <v>339112</v>
      </c>
      <c r="B12013" s="1" t="str">
        <f>VLOOKUP(A12013,[1]tbl_2022_title_description_coun!$B$2:$C$1013,2,0)</f>
        <v xml:space="preserve">Surgical and Medical Instrument Manufacturing </v>
      </c>
      <c r="C12013" s="1" t="s">
        <v>11978</v>
      </c>
    </row>
    <row r="12014" spans="1:3" x14ac:dyDescent="0.25">
      <c r="A12014" s="1">
        <v>339112</v>
      </c>
      <c r="B12014" s="1" t="str">
        <f>VLOOKUP(A12014,[1]tbl_2022_title_description_coun!$B$2:$C$1013,2,0)</f>
        <v xml:space="preserve">Surgical and Medical Instrument Manufacturing </v>
      </c>
      <c r="C12014" s="1" t="s">
        <v>11979</v>
      </c>
    </row>
    <row r="12015" spans="1:3" x14ac:dyDescent="0.25">
      <c r="A12015" s="1">
        <v>339112</v>
      </c>
      <c r="B12015" s="1" t="str">
        <f>VLOOKUP(A12015,[1]tbl_2022_title_description_coun!$B$2:$C$1013,2,0)</f>
        <v xml:space="preserve">Surgical and Medical Instrument Manufacturing </v>
      </c>
      <c r="C12015" s="1" t="s">
        <v>11980</v>
      </c>
    </row>
    <row r="12016" spans="1:3" x14ac:dyDescent="0.25">
      <c r="A12016" s="1">
        <v>339112</v>
      </c>
      <c r="B12016" s="1" t="str">
        <f>VLOOKUP(A12016,[1]tbl_2022_title_description_coun!$B$2:$C$1013,2,0)</f>
        <v xml:space="preserve">Surgical and Medical Instrument Manufacturing </v>
      </c>
      <c r="C12016" s="1" t="s">
        <v>11981</v>
      </c>
    </row>
    <row r="12017" spans="1:3" x14ac:dyDescent="0.25">
      <c r="A12017" s="1">
        <v>339112</v>
      </c>
      <c r="B12017" s="1" t="str">
        <f>VLOOKUP(A12017,[1]tbl_2022_title_description_coun!$B$2:$C$1013,2,0)</f>
        <v xml:space="preserve">Surgical and Medical Instrument Manufacturing </v>
      </c>
      <c r="C12017" s="1" t="s">
        <v>11982</v>
      </c>
    </row>
    <row r="12018" spans="1:3" x14ac:dyDescent="0.25">
      <c r="A12018" s="1">
        <v>339112</v>
      </c>
      <c r="B12018" s="1" t="str">
        <f>VLOOKUP(A12018,[1]tbl_2022_title_description_coun!$B$2:$C$1013,2,0)</f>
        <v xml:space="preserve">Surgical and Medical Instrument Manufacturing </v>
      </c>
      <c r="C12018" s="1" t="s">
        <v>11983</v>
      </c>
    </row>
    <row r="12019" spans="1:3" x14ac:dyDescent="0.25">
      <c r="A12019" s="1">
        <v>339112</v>
      </c>
      <c r="B12019" s="1" t="str">
        <f>VLOOKUP(A12019,[1]tbl_2022_title_description_coun!$B$2:$C$1013,2,0)</f>
        <v xml:space="preserve">Surgical and Medical Instrument Manufacturing </v>
      </c>
      <c r="C12019" s="1" t="s">
        <v>11984</v>
      </c>
    </row>
    <row r="12020" spans="1:3" x14ac:dyDescent="0.25">
      <c r="A12020" s="1">
        <v>339112</v>
      </c>
      <c r="B12020" s="1" t="str">
        <f>VLOOKUP(A12020,[1]tbl_2022_title_description_coun!$B$2:$C$1013,2,0)</f>
        <v xml:space="preserve">Surgical and Medical Instrument Manufacturing </v>
      </c>
      <c r="C12020" s="1" t="s">
        <v>11985</v>
      </c>
    </row>
    <row r="12021" spans="1:3" x14ac:dyDescent="0.25">
      <c r="A12021" s="1">
        <v>339112</v>
      </c>
      <c r="B12021" s="1" t="str">
        <f>VLOOKUP(A12021,[1]tbl_2022_title_description_coun!$B$2:$C$1013,2,0)</f>
        <v xml:space="preserve">Surgical and Medical Instrument Manufacturing </v>
      </c>
      <c r="C12021" s="1" t="s">
        <v>11986</v>
      </c>
    </row>
    <row r="12022" spans="1:3" x14ac:dyDescent="0.25">
      <c r="A12022" s="1">
        <v>339112</v>
      </c>
      <c r="B12022" s="1" t="str">
        <f>VLOOKUP(A12022,[1]tbl_2022_title_description_coun!$B$2:$C$1013,2,0)</f>
        <v xml:space="preserve">Surgical and Medical Instrument Manufacturing </v>
      </c>
      <c r="C12022" s="1" t="s">
        <v>11987</v>
      </c>
    </row>
    <row r="12023" spans="1:3" x14ac:dyDescent="0.25">
      <c r="A12023" s="1">
        <v>339112</v>
      </c>
      <c r="B12023" s="1" t="str">
        <f>VLOOKUP(A12023,[1]tbl_2022_title_description_coun!$B$2:$C$1013,2,0)</f>
        <v xml:space="preserve">Surgical and Medical Instrument Manufacturing </v>
      </c>
      <c r="C12023" s="1" t="s">
        <v>11988</v>
      </c>
    </row>
    <row r="12024" spans="1:3" x14ac:dyDescent="0.25">
      <c r="A12024" s="1">
        <v>339112</v>
      </c>
      <c r="B12024" s="1" t="str">
        <f>VLOOKUP(A12024,[1]tbl_2022_title_description_coun!$B$2:$C$1013,2,0)</f>
        <v xml:space="preserve">Surgical and Medical Instrument Manufacturing </v>
      </c>
      <c r="C12024" s="1" t="s">
        <v>11989</v>
      </c>
    </row>
    <row r="12025" spans="1:3" x14ac:dyDescent="0.25">
      <c r="A12025" s="1">
        <v>339112</v>
      </c>
      <c r="B12025" s="1" t="str">
        <f>VLOOKUP(A12025,[1]tbl_2022_title_description_coun!$B$2:$C$1013,2,0)</f>
        <v xml:space="preserve">Surgical and Medical Instrument Manufacturing </v>
      </c>
      <c r="C12025" s="1" t="s">
        <v>11990</v>
      </c>
    </row>
    <row r="12026" spans="1:3" x14ac:dyDescent="0.25">
      <c r="A12026" s="1">
        <v>339112</v>
      </c>
      <c r="B12026" s="1" t="str">
        <f>VLOOKUP(A12026,[1]tbl_2022_title_description_coun!$B$2:$C$1013,2,0)</f>
        <v xml:space="preserve">Surgical and Medical Instrument Manufacturing </v>
      </c>
      <c r="C12026" s="1" t="s">
        <v>11991</v>
      </c>
    </row>
    <row r="12027" spans="1:3" x14ac:dyDescent="0.25">
      <c r="A12027" s="1">
        <v>339112</v>
      </c>
      <c r="B12027" s="1" t="str">
        <f>VLOOKUP(A12027,[1]tbl_2022_title_description_coun!$B$2:$C$1013,2,0)</f>
        <v xml:space="preserve">Surgical and Medical Instrument Manufacturing </v>
      </c>
      <c r="C12027" s="1" t="s">
        <v>11992</v>
      </c>
    </row>
    <row r="12028" spans="1:3" x14ac:dyDescent="0.25">
      <c r="A12028" s="1">
        <v>339112</v>
      </c>
      <c r="B12028" s="1" t="str">
        <f>VLOOKUP(A12028,[1]tbl_2022_title_description_coun!$B$2:$C$1013,2,0)</f>
        <v xml:space="preserve">Surgical and Medical Instrument Manufacturing </v>
      </c>
      <c r="C12028" s="1" t="s">
        <v>11993</v>
      </c>
    </row>
    <row r="12029" spans="1:3" x14ac:dyDescent="0.25">
      <c r="A12029" s="1">
        <v>339112</v>
      </c>
      <c r="B12029" s="1" t="str">
        <f>VLOOKUP(A12029,[1]tbl_2022_title_description_coun!$B$2:$C$1013,2,0)</f>
        <v xml:space="preserve">Surgical and Medical Instrument Manufacturing </v>
      </c>
      <c r="C12029" s="1" t="s">
        <v>11994</v>
      </c>
    </row>
    <row r="12030" spans="1:3" x14ac:dyDescent="0.25">
      <c r="A12030" s="1">
        <v>339112</v>
      </c>
      <c r="B12030" s="1" t="str">
        <f>VLOOKUP(A12030,[1]tbl_2022_title_description_coun!$B$2:$C$1013,2,0)</f>
        <v xml:space="preserve">Surgical and Medical Instrument Manufacturing </v>
      </c>
      <c r="C12030" s="1" t="s">
        <v>11995</v>
      </c>
    </row>
    <row r="12031" spans="1:3" x14ac:dyDescent="0.25">
      <c r="A12031" s="1">
        <v>339112</v>
      </c>
      <c r="B12031" s="1" t="str">
        <f>VLOOKUP(A12031,[1]tbl_2022_title_description_coun!$B$2:$C$1013,2,0)</f>
        <v xml:space="preserve">Surgical and Medical Instrument Manufacturing </v>
      </c>
      <c r="C12031" s="1" t="s">
        <v>11996</v>
      </c>
    </row>
    <row r="12032" spans="1:3" x14ac:dyDescent="0.25">
      <c r="A12032" s="1">
        <v>339112</v>
      </c>
      <c r="B12032" s="1" t="str">
        <f>VLOOKUP(A12032,[1]tbl_2022_title_description_coun!$B$2:$C$1013,2,0)</f>
        <v xml:space="preserve">Surgical and Medical Instrument Manufacturing </v>
      </c>
      <c r="C12032" s="1" t="s">
        <v>11997</v>
      </c>
    </row>
    <row r="12033" spans="1:3" x14ac:dyDescent="0.25">
      <c r="A12033" s="1">
        <v>339112</v>
      </c>
      <c r="B12033" s="1" t="str">
        <f>VLOOKUP(A12033,[1]tbl_2022_title_description_coun!$B$2:$C$1013,2,0)</f>
        <v xml:space="preserve">Surgical and Medical Instrument Manufacturing </v>
      </c>
      <c r="C12033" s="1" t="s">
        <v>11998</v>
      </c>
    </row>
    <row r="12034" spans="1:3" x14ac:dyDescent="0.25">
      <c r="A12034" s="1">
        <v>339112</v>
      </c>
      <c r="B12034" s="1" t="str">
        <f>VLOOKUP(A12034,[1]tbl_2022_title_description_coun!$B$2:$C$1013,2,0)</f>
        <v xml:space="preserve">Surgical and Medical Instrument Manufacturing </v>
      </c>
      <c r="C12034" s="1" t="s">
        <v>11999</v>
      </c>
    </row>
    <row r="12035" spans="1:3" x14ac:dyDescent="0.25">
      <c r="A12035" s="1">
        <v>339112</v>
      </c>
      <c r="B12035" s="1" t="str">
        <f>VLOOKUP(A12035,[1]tbl_2022_title_description_coun!$B$2:$C$1013,2,0)</f>
        <v xml:space="preserve">Surgical and Medical Instrument Manufacturing </v>
      </c>
      <c r="C12035" s="1" t="s">
        <v>12000</v>
      </c>
    </row>
    <row r="12036" spans="1:3" x14ac:dyDescent="0.25">
      <c r="A12036" s="1">
        <v>339112</v>
      </c>
      <c r="B12036" s="1" t="str">
        <f>VLOOKUP(A12036,[1]tbl_2022_title_description_coun!$B$2:$C$1013,2,0)</f>
        <v xml:space="preserve">Surgical and Medical Instrument Manufacturing </v>
      </c>
      <c r="C12036" s="1" t="s">
        <v>12001</v>
      </c>
    </row>
    <row r="12037" spans="1:3" x14ac:dyDescent="0.25">
      <c r="A12037" s="1">
        <v>339112</v>
      </c>
      <c r="B12037" s="1" t="str">
        <f>VLOOKUP(A12037,[1]tbl_2022_title_description_coun!$B$2:$C$1013,2,0)</f>
        <v xml:space="preserve">Surgical and Medical Instrument Manufacturing </v>
      </c>
      <c r="C12037" s="1" t="s">
        <v>12002</v>
      </c>
    </row>
    <row r="12038" spans="1:3" x14ac:dyDescent="0.25">
      <c r="A12038" s="1">
        <v>339112</v>
      </c>
      <c r="B12038" s="1" t="str">
        <f>VLOOKUP(A12038,[1]tbl_2022_title_description_coun!$B$2:$C$1013,2,0)</f>
        <v xml:space="preserve">Surgical and Medical Instrument Manufacturing </v>
      </c>
      <c r="C12038" s="1" t="s">
        <v>12003</v>
      </c>
    </row>
    <row r="12039" spans="1:3" x14ac:dyDescent="0.25">
      <c r="A12039" s="1">
        <v>339112</v>
      </c>
      <c r="B12039" s="1" t="str">
        <f>VLOOKUP(A12039,[1]tbl_2022_title_description_coun!$B$2:$C$1013,2,0)</f>
        <v xml:space="preserve">Surgical and Medical Instrument Manufacturing </v>
      </c>
      <c r="C12039" s="1" t="s">
        <v>12004</v>
      </c>
    </row>
    <row r="12040" spans="1:3" x14ac:dyDescent="0.25">
      <c r="A12040" s="1">
        <v>339113</v>
      </c>
      <c r="B12040" s="1" t="str">
        <f>VLOOKUP(A12040,[1]tbl_2022_title_description_coun!$B$2:$C$1013,2,0)</f>
        <v xml:space="preserve">Surgical Appliance and Supplies Manufacturing </v>
      </c>
      <c r="C12040" s="1" t="s">
        <v>12005</v>
      </c>
    </row>
    <row r="12041" spans="1:3" x14ac:dyDescent="0.25">
      <c r="A12041" s="1">
        <v>339113</v>
      </c>
      <c r="B12041" s="1" t="str">
        <f>VLOOKUP(A12041,[1]tbl_2022_title_description_coun!$B$2:$C$1013,2,0)</f>
        <v xml:space="preserve">Surgical Appliance and Supplies Manufacturing </v>
      </c>
      <c r="C12041" s="1" t="s">
        <v>12006</v>
      </c>
    </row>
    <row r="12042" spans="1:3" x14ac:dyDescent="0.25">
      <c r="A12042" s="1">
        <v>339113</v>
      </c>
      <c r="B12042" s="1" t="str">
        <f>VLOOKUP(A12042,[1]tbl_2022_title_description_coun!$B$2:$C$1013,2,0)</f>
        <v xml:space="preserve">Surgical Appliance and Supplies Manufacturing </v>
      </c>
      <c r="C12042" s="1" t="s">
        <v>12007</v>
      </c>
    </row>
    <row r="12043" spans="1:3" x14ac:dyDescent="0.25">
      <c r="A12043" s="1">
        <v>339113</v>
      </c>
      <c r="B12043" s="1" t="str">
        <f>VLOOKUP(A12043,[1]tbl_2022_title_description_coun!$B$2:$C$1013,2,0)</f>
        <v xml:space="preserve">Surgical Appliance and Supplies Manufacturing </v>
      </c>
      <c r="C12043" s="1" t="s">
        <v>12008</v>
      </c>
    </row>
    <row r="12044" spans="1:3" x14ac:dyDescent="0.25">
      <c r="A12044" s="1">
        <v>339113</v>
      </c>
      <c r="B12044" s="1" t="str">
        <f>VLOOKUP(A12044,[1]tbl_2022_title_description_coun!$B$2:$C$1013,2,0)</f>
        <v xml:space="preserve">Surgical Appliance and Supplies Manufacturing </v>
      </c>
      <c r="C12044" s="1" t="s">
        <v>12009</v>
      </c>
    </row>
    <row r="12045" spans="1:3" x14ac:dyDescent="0.25">
      <c r="A12045" s="1">
        <v>339113</v>
      </c>
      <c r="B12045" s="1" t="str">
        <f>VLOOKUP(A12045,[1]tbl_2022_title_description_coun!$B$2:$C$1013,2,0)</f>
        <v xml:space="preserve">Surgical Appliance and Supplies Manufacturing </v>
      </c>
      <c r="C12045" s="1" t="s">
        <v>12010</v>
      </c>
    </row>
    <row r="12046" spans="1:3" x14ac:dyDescent="0.25">
      <c r="A12046" s="1">
        <v>339113</v>
      </c>
      <c r="B12046" s="1" t="str">
        <f>VLOOKUP(A12046,[1]tbl_2022_title_description_coun!$B$2:$C$1013,2,0)</f>
        <v xml:space="preserve">Surgical Appliance and Supplies Manufacturing </v>
      </c>
      <c r="C12046" s="1" t="s">
        <v>12011</v>
      </c>
    </row>
    <row r="12047" spans="1:3" x14ac:dyDescent="0.25">
      <c r="A12047" s="1">
        <v>339113</v>
      </c>
      <c r="B12047" s="1" t="str">
        <f>VLOOKUP(A12047,[1]tbl_2022_title_description_coun!$B$2:$C$1013,2,0)</f>
        <v xml:space="preserve">Surgical Appliance and Supplies Manufacturing </v>
      </c>
      <c r="C12047" s="1" t="s">
        <v>12012</v>
      </c>
    </row>
    <row r="12048" spans="1:3" x14ac:dyDescent="0.25">
      <c r="A12048" s="1">
        <v>339113</v>
      </c>
      <c r="B12048" s="1" t="str">
        <f>VLOOKUP(A12048,[1]tbl_2022_title_description_coun!$B$2:$C$1013,2,0)</f>
        <v xml:space="preserve">Surgical Appliance and Supplies Manufacturing </v>
      </c>
      <c r="C12048" s="1" t="s">
        <v>12013</v>
      </c>
    </row>
    <row r="12049" spans="1:3" x14ac:dyDescent="0.25">
      <c r="A12049" s="1">
        <v>339113</v>
      </c>
      <c r="B12049" s="1" t="str">
        <f>VLOOKUP(A12049,[1]tbl_2022_title_description_coun!$B$2:$C$1013,2,0)</f>
        <v xml:space="preserve">Surgical Appliance and Supplies Manufacturing </v>
      </c>
      <c r="C12049" s="1" t="s">
        <v>12014</v>
      </c>
    </row>
    <row r="12050" spans="1:3" x14ac:dyDescent="0.25">
      <c r="A12050" s="1">
        <v>339113</v>
      </c>
      <c r="B12050" s="1" t="str">
        <f>VLOOKUP(A12050,[1]tbl_2022_title_description_coun!$B$2:$C$1013,2,0)</f>
        <v xml:space="preserve">Surgical Appliance and Supplies Manufacturing </v>
      </c>
      <c r="C12050" s="1" t="s">
        <v>12015</v>
      </c>
    </row>
    <row r="12051" spans="1:3" x14ac:dyDescent="0.25">
      <c r="A12051" s="1">
        <v>339113</v>
      </c>
      <c r="B12051" s="1" t="str">
        <f>VLOOKUP(A12051,[1]tbl_2022_title_description_coun!$B$2:$C$1013,2,0)</f>
        <v xml:space="preserve">Surgical Appliance and Supplies Manufacturing </v>
      </c>
      <c r="C12051" s="1" t="s">
        <v>12016</v>
      </c>
    </row>
    <row r="12052" spans="1:3" x14ac:dyDescent="0.25">
      <c r="A12052" s="1">
        <v>339113</v>
      </c>
      <c r="B12052" s="1" t="str">
        <f>VLOOKUP(A12052,[1]tbl_2022_title_description_coun!$B$2:$C$1013,2,0)</f>
        <v xml:space="preserve">Surgical Appliance and Supplies Manufacturing </v>
      </c>
      <c r="C12052" s="1" t="s">
        <v>12017</v>
      </c>
    </row>
    <row r="12053" spans="1:3" x14ac:dyDescent="0.25">
      <c r="A12053" s="1">
        <v>339113</v>
      </c>
      <c r="B12053" s="1" t="str">
        <f>VLOOKUP(A12053,[1]tbl_2022_title_description_coun!$B$2:$C$1013,2,0)</f>
        <v xml:space="preserve">Surgical Appliance and Supplies Manufacturing </v>
      </c>
      <c r="C12053" s="1" t="s">
        <v>12018</v>
      </c>
    </row>
    <row r="12054" spans="1:3" x14ac:dyDescent="0.25">
      <c r="A12054" s="1">
        <v>339113</v>
      </c>
      <c r="B12054" s="1" t="str">
        <f>VLOOKUP(A12054,[1]tbl_2022_title_description_coun!$B$2:$C$1013,2,0)</f>
        <v xml:space="preserve">Surgical Appliance and Supplies Manufacturing </v>
      </c>
      <c r="C12054" s="1" t="s">
        <v>12019</v>
      </c>
    </row>
    <row r="12055" spans="1:3" x14ac:dyDescent="0.25">
      <c r="A12055" s="1">
        <v>339113</v>
      </c>
      <c r="B12055" s="1" t="str">
        <f>VLOOKUP(A12055,[1]tbl_2022_title_description_coun!$B$2:$C$1013,2,0)</f>
        <v xml:space="preserve">Surgical Appliance and Supplies Manufacturing </v>
      </c>
      <c r="C12055" s="1" t="s">
        <v>12020</v>
      </c>
    </row>
    <row r="12056" spans="1:3" x14ac:dyDescent="0.25">
      <c r="A12056" s="1">
        <v>339113</v>
      </c>
      <c r="B12056" s="1" t="str">
        <f>VLOOKUP(A12056,[1]tbl_2022_title_description_coun!$B$2:$C$1013,2,0)</f>
        <v xml:space="preserve">Surgical Appliance and Supplies Manufacturing </v>
      </c>
      <c r="C12056" s="1" t="s">
        <v>12021</v>
      </c>
    </row>
    <row r="12057" spans="1:3" x14ac:dyDescent="0.25">
      <c r="A12057" s="1">
        <v>339113</v>
      </c>
      <c r="B12057" s="1" t="str">
        <f>VLOOKUP(A12057,[1]tbl_2022_title_description_coun!$B$2:$C$1013,2,0)</f>
        <v xml:space="preserve">Surgical Appliance and Supplies Manufacturing </v>
      </c>
      <c r="C12057" s="1" t="s">
        <v>12022</v>
      </c>
    </row>
    <row r="12058" spans="1:3" x14ac:dyDescent="0.25">
      <c r="A12058" s="1">
        <v>339113</v>
      </c>
      <c r="B12058" s="1" t="str">
        <f>VLOOKUP(A12058,[1]tbl_2022_title_description_coun!$B$2:$C$1013,2,0)</f>
        <v xml:space="preserve">Surgical Appliance and Supplies Manufacturing </v>
      </c>
      <c r="C12058" s="1" t="s">
        <v>12023</v>
      </c>
    </row>
    <row r="12059" spans="1:3" x14ac:dyDescent="0.25">
      <c r="A12059" s="1">
        <v>339113</v>
      </c>
      <c r="B12059" s="1" t="str">
        <f>VLOOKUP(A12059,[1]tbl_2022_title_description_coun!$B$2:$C$1013,2,0)</f>
        <v xml:space="preserve">Surgical Appliance and Supplies Manufacturing </v>
      </c>
      <c r="C12059" s="1" t="s">
        <v>12024</v>
      </c>
    </row>
    <row r="12060" spans="1:3" x14ac:dyDescent="0.25">
      <c r="A12060" s="1">
        <v>339113</v>
      </c>
      <c r="B12060" s="1" t="str">
        <f>VLOOKUP(A12060,[1]tbl_2022_title_description_coun!$B$2:$C$1013,2,0)</f>
        <v xml:space="preserve">Surgical Appliance and Supplies Manufacturing </v>
      </c>
      <c r="C12060" s="1" t="s">
        <v>12025</v>
      </c>
    </row>
    <row r="12061" spans="1:3" x14ac:dyDescent="0.25">
      <c r="A12061" s="1">
        <v>339113</v>
      </c>
      <c r="B12061" s="1" t="str">
        <f>VLOOKUP(A12061,[1]tbl_2022_title_description_coun!$B$2:$C$1013,2,0)</f>
        <v xml:space="preserve">Surgical Appliance and Supplies Manufacturing </v>
      </c>
      <c r="C12061" s="1" t="s">
        <v>12026</v>
      </c>
    </row>
    <row r="12062" spans="1:3" x14ac:dyDescent="0.25">
      <c r="A12062" s="1">
        <v>339113</v>
      </c>
      <c r="B12062" s="1" t="str">
        <f>VLOOKUP(A12062,[1]tbl_2022_title_description_coun!$B$2:$C$1013,2,0)</f>
        <v xml:space="preserve">Surgical Appliance and Supplies Manufacturing </v>
      </c>
      <c r="C12062" s="1" t="s">
        <v>12027</v>
      </c>
    </row>
    <row r="12063" spans="1:3" x14ac:dyDescent="0.25">
      <c r="A12063" s="1">
        <v>339113</v>
      </c>
      <c r="B12063" s="1" t="str">
        <f>VLOOKUP(A12063,[1]tbl_2022_title_description_coun!$B$2:$C$1013,2,0)</f>
        <v xml:space="preserve">Surgical Appliance and Supplies Manufacturing </v>
      </c>
      <c r="C12063" s="1" t="s">
        <v>12028</v>
      </c>
    </row>
    <row r="12064" spans="1:3" x14ac:dyDescent="0.25">
      <c r="A12064" s="1">
        <v>339113</v>
      </c>
      <c r="B12064" s="1" t="str">
        <f>VLOOKUP(A12064,[1]tbl_2022_title_description_coun!$B$2:$C$1013,2,0)</f>
        <v xml:space="preserve">Surgical Appliance and Supplies Manufacturing </v>
      </c>
      <c r="C12064" s="1" t="s">
        <v>12029</v>
      </c>
    </row>
    <row r="12065" spans="1:3" x14ac:dyDescent="0.25">
      <c r="A12065" s="1">
        <v>339113</v>
      </c>
      <c r="B12065" s="1" t="str">
        <f>VLOOKUP(A12065,[1]tbl_2022_title_description_coun!$B$2:$C$1013,2,0)</f>
        <v xml:space="preserve">Surgical Appliance and Supplies Manufacturing </v>
      </c>
      <c r="C12065" s="1" t="s">
        <v>12030</v>
      </c>
    </row>
    <row r="12066" spans="1:3" x14ac:dyDescent="0.25">
      <c r="A12066" s="1">
        <v>339113</v>
      </c>
      <c r="B12066" s="1" t="str">
        <f>VLOOKUP(A12066,[1]tbl_2022_title_description_coun!$B$2:$C$1013,2,0)</f>
        <v xml:space="preserve">Surgical Appliance and Supplies Manufacturing </v>
      </c>
      <c r="C12066" s="1" t="s">
        <v>12031</v>
      </c>
    </row>
    <row r="12067" spans="1:3" x14ac:dyDescent="0.25">
      <c r="A12067" s="1">
        <v>339113</v>
      </c>
      <c r="B12067" s="1" t="str">
        <f>VLOOKUP(A12067,[1]tbl_2022_title_description_coun!$B$2:$C$1013,2,0)</f>
        <v xml:space="preserve">Surgical Appliance and Supplies Manufacturing </v>
      </c>
      <c r="C12067" s="1" t="s">
        <v>12032</v>
      </c>
    </row>
    <row r="12068" spans="1:3" x14ac:dyDescent="0.25">
      <c r="A12068" s="1">
        <v>339113</v>
      </c>
      <c r="B12068" s="1" t="str">
        <f>VLOOKUP(A12068,[1]tbl_2022_title_description_coun!$B$2:$C$1013,2,0)</f>
        <v xml:space="preserve">Surgical Appliance and Supplies Manufacturing </v>
      </c>
      <c r="C12068" s="1" t="s">
        <v>12033</v>
      </c>
    </row>
    <row r="12069" spans="1:3" x14ac:dyDescent="0.25">
      <c r="A12069" s="1">
        <v>339113</v>
      </c>
      <c r="B12069" s="1" t="str">
        <f>VLOOKUP(A12069,[1]tbl_2022_title_description_coun!$B$2:$C$1013,2,0)</f>
        <v xml:space="preserve">Surgical Appliance and Supplies Manufacturing </v>
      </c>
      <c r="C12069" s="1" t="s">
        <v>12034</v>
      </c>
    </row>
    <row r="12070" spans="1:3" x14ac:dyDescent="0.25">
      <c r="A12070" s="1">
        <v>339113</v>
      </c>
      <c r="B12070" s="1" t="str">
        <f>VLOOKUP(A12070,[1]tbl_2022_title_description_coun!$B$2:$C$1013,2,0)</f>
        <v xml:space="preserve">Surgical Appliance and Supplies Manufacturing </v>
      </c>
      <c r="C12070" s="1" t="s">
        <v>12035</v>
      </c>
    </row>
    <row r="12071" spans="1:3" x14ac:dyDescent="0.25">
      <c r="A12071" s="1">
        <v>339113</v>
      </c>
      <c r="B12071" s="1" t="str">
        <f>VLOOKUP(A12071,[1]tbl_2022_title_description_coun!$B$2:$C$1013,2,0)</f>
        <v xml:space="preserve">Surgical Appliance and Supplies Manufacturing </v>
      </c>
      <c r="C12071" s="1" t="s">
        <v>12036</v>
      </c>
    </row>
    <row r="12072" spans="1:3" x14ac:dyDescent="0.25">
      <c r="A12072" s="1">
        <v>339113</v>
      </c>
      <c r="B12072" s="1" t="str">
        <f>VLOOKUP(A12072,[1]tbl_2022_title_description_coun!$B$2:$C$1013,2,0)</f>
        <v xml:space="preserve">Surgical Appliance and Supplies Manufacturing </v>
      </c>
      <c r="C12072" s="1" t="s">
        <v>12037</v>
      </c>
    </row>
    <row r="12073" spans="1:3" x14ac:dyDescent="0.25">
      <c r="A12073" s="1">
        <v>339113</v>
      </c>
      <c r="B12073" s="1" t="str">
        <f>VLOOKUP(A12073,[1]tbl_2022_title_description_coun!$B$2:$C$1013,2,0)</f>
        <v xml:space="preserve">Surgical Appliance and Supplies Manufacturing </v>
      </c>
      <c r="C12073" s="1" t="s">
        <v>12038</v>
      </c>
    </row>
    <row r="12074" spans="1:3" x14ac:dyDescent="0.25">
      <c r="A12074" s="1">
        <v>339113</v>
      </c>
      <c r="B12074" s="1" t="str">
        <f>VLOOKUP(A12074,[1]tbl_2022_title_description_coun!$B$2:$C$1013,2,0)</f>
        <v xml:space="preserve">Surgical Appliance and Supplies Manufacturing </v>
      </c>
      <c r="C12074" s="1" t="s">
        <v>12039</v>
      </c>
    </row>
    <row r="12075" spans="1:3" x14ac:dyDescent="0.25">
      <c r="A12075" s="1">
        <v>339113</v>
      </c>
      <c r="B12075" s="1" t="str">
        <f>VLOOKUP(A12075,[1]tbl_2022_title_description_coun!$B$2:$C$1013,2,0)</f>
        <v xml:space="preserve">Surgical Appliance and Supplies Manufacturing </v>
      </c>
      <c r="C12075" s="1" t="s">
        <v>12040</v>
      </c>
    </row>
    <row r="12076" spans="1:3" x14ac:dyDescent="0.25">
      <c r="A12076" s="1">
        <v>339113</v>
      </c>
      <c r="B12076" s="1" t="str">
        <f>VLOOKUP(A12076,[1]tbl_2022_title_description_coun!$B$2:$C$1013,2,0)</f>
        <v xml:space="preserve">Surgical Appliance and Supplies Manufacturing </v>
      </c>
      <c r="C12076" s="1" t="s">
        <v>12041</v>
      </c>
    </row>
    <row r="12077" spans="1:3" x14ac:dyDescent="0.25">
      <c r="A12077" s="1">
        <v>339113</v>
      </c>
      <c r="B12077" s="1" t="str">
        <f>VLOOKUP(A12077,[1]tbl_2022_title_description_coun!$B$2:$C$1013,2,0)</f>
        <v xml:space="preserve">Surgical Appliance and Supplies Manufacturing </v>
      </c>
      <c r="C12077" s="1" t="s">
        <v>12042</v>
      </c>
    </row>
    <row r="12078" spans="1:3" x14ac:dyDescent="0.25">
      <c r="A12078" s="1">
        <v>339113</v>
      </c>
      <c r="B12078" s="1" t="str">
        <f>VLOOKUP(A12078,[1]tbl_2022_title_description_coun!$B$2:$C$1013,2,0)</f>
        <v xml:space="preserve">Surgical Appliance and Supplies Manufacturing </v>
      </c>
      <c r="C12078" s="1" t="s">
        <v>12043</v>
      </c>
    </row>
    <row r="12079" spans="1:3" x14ac:dyDescent="0.25">
      <c r="A12079" s="1">
        <v>339113</v>
      </c>
      <c r="B12079" s="1" t="str">
        <f>VLOOKUP(A12079,[1]tbl_2022_title_description_coun!$B$2:$C$1013,2,0)</f>
        <v xml:space="preserve">Surgical Appliance and Supplies Manufacturing </v>
      </c>
      <c r="C12079" s="1" t="s">
        <v>12044</v>
      </c>
    </row>
    <row r="12080" spans="1:3" x14ac:dyDescent="0.25">
      <c r="A12080" s="1">
        <v>339113</v>
      </c>
      <c r="B12080" s="1" t="str">
        <f>VLOOKUP(A12080,[1]tbl_2022_title_description_coun!$B$2:$C$1013,2,0)</f>
        <v xml:space="preserve">Surgical Appliance and Supplies Manufacturing </v>
      </c>
      <c r="C12080" s="1" t="s">
        <v>12045</v>
      </c>
    </row>
    <row r="12081" spans="1:3" x14ac:dyDescent="0.25">
      <c r="A12081" s="1">
        <v>339113</v>
      </c>
      <c r="B12081" s="1" t="str">
        <f>VLOOKUP(A12081,[1]tbl_2022_title_description_coun!$B$2:$C$1013,2,0)</f>
        <v xml:space="preserve">Surgical Appliance and Supplies Manufacturing </v>
      </c>
      <c r="C12081" s="1" t="s">
        <v>12046</v>
      </c>
    </row>
    <row r="12082" spans="1:3" x14ac:dyDescent="0.25">
      <c r="A12082" s="1">
        <v>339113</v>
      </c>
      <c r="B12082" s="1" t="str">
        <f>VLOOKUP(A12082,[1]tbl_2022_title_description_coun!$B$2:$C$1013,2,0)</f>
        <v xml:space="preserve">Surgical Appliance and Supplies Manufacturing </v>
      </c>
      <c r="C12082" s="1" t="s">
        <v>12047</v>
      </c>
    </row>
    <row r="12083" spans="1:3" x14ac:dyDescent="0.25">
      <c r="A12083" s="1">
        <v>339113</v>
      </c>
      <c r="B12083" s="1" t="str">
        <f>VLOOKUP(A12083,[1]tbl_2022_title_description_coun!$B$2:$C$1013,2,0)</f>
        <v xml:space="preserve">Surgical Appliance and Supplies Manufacturing </v>
      </c>
      <c r="C12083" s="1" t="s">
        <v>12048</v>
      </c>
    </row>
    <row r="12084" spans="1:3" x14ac:dyDescent="0.25">
      <c r="A12084" s="1">
        <v>339113</v>
      </c>
      <c r="B12084" s="1" t="str">
        <f>VLOOKUP(A12084,[1]tbl_2022_title_description_coun!$B$2:$C$1013,2,0)</f>
        <v xml:space="preserve">Surgical Appliance and Supplies Manufacturing </v>
      </c>
      <c r="C12084" s="1" t="s">
        <v>12049</v>
      </c>
    </row>
    <row r="12085" spans="1:3" x14ac:dyDescent="0.25">
      <c r="A12085" s="1">
        <v>339113</v>
      </c>
      <c r="B12085" s="1" t="str">
        <f>VLOOKUP(A12085,[1]tbl_2022_title_description_coun!$B$2:$C$1013,2,0)</f>
        <v xml:space="preserve">Surgical Appliance and Supplies Manufacturing </v>
      </c>
      <c r="C12085" s="1" t="s">
        <v>12050</v>
      </c>
    </row>
    <row r="12086" spans="1:3" x14ac:dyDescent="0.25">
      <c r="A12086" s="1">
        <v>339113</v>
      </c>
      <c r="B12086" s="1" t="str">
        <f>VLOOKUP(A12086,[1]tbl_2022_title_description_coun!$B$2:$C$1013,2,0)</f>
        <v xml:space="preserve">Surgical Appliance and Supplies Manufacturing </v>
      </c>
      <c r="C12086" s="1" t="s">
        <v>12051</v>
      </c>
    </row>
    <row r="12087" spans="1:3" x14ac:dyDescent="0.25">
      <c r="A12087" s="1">
        <v>339113</v>
      </c>
      <c r="B12087" s="1" t="str">
        <f>VLOOKUP(A12087,[1]tbl_2022_title_description_coun!$B$2:$C$1013,2,0)</f>
        <v xml:space="preserve">Surgical Appliance and Supplies Manufacturing </v>
      </c>
      <c r="C12087" s="1" t="s">
        <v>12052</v>
      </c>
    </row>
    <row r="12088" spans="1:3" x14ac:dyDescent="0.25">
      <c r="A12088" s="1">
        <v>339113</v>
      </c>
      <c r="B12088" s="1" t="str">
        <f>VLOOKUP(A12088,[1]tbl_2022_title_description_coun!$B$2:$C$1013,2,0)</f>
        <v xml:space="preserve">Surgical Appliance and Supplies Manufacturing </v>
      </c>
      <c r="C12088" s="1" t="s">
        <v>12053</v>
      </c>
    </row>
    <row r="12089" spans="1:3" x14ac:dyDescent="0.25">
      <c r="A12089" s="1">
        <v>339113</v>
      </c>
      <c r="B12089" s="1" t="str">
        <f>VLOOKUP(A12089,[1]tbl_2022_title_description_coun!$B$2:$C$1013,2,0)</f>
        <v xml:space="preserve">Surgical Appliance and Supplies Manufacturing </v>
      </c>
      <c r="C12089" s="1" t="s">
        <v>12054</v>
      </c>
    </row>
    <row r="12090" spans="1:3" x14ac:dyDescent="0.25">
      <c r="A12090" s="1">
        <v>339113</v>
      </c>
      <c r="B12090" s="1" t="str">
        <f>VLOOKUP(A12090,[1]tbl_2022_title_description_coun!$B$2:$C$1013,2,0)</f>
        <v xml:space="preserve">Surgical Appliance and Supplies Manufacturing </v>
      </c>
      <c r="C12090" s="1" t="s">
        <v>12055</v>
      </c>
    </row>
    <row r="12091" spans="1:3" x14ac:dyDescent="0.25">
      <c r="A12091" s="1">
        <v>339113</v>
      </c>
      <c r="B12091" s="1" t="str">
        <f>VLOOKUP(A12091,[1]tbl_2022_title_description_coun!$B$2:$C$1013,2,0)</f>
        <v xml:space="preserve">Surgical Appliance and Supplies Manufacturing </v>
      </c>
      <c r="C12091" s="1" t="s">
        <v>12056</v>
      </c>
    </row>
    <row r="12092" spans="1:3" x14ac:dyDescent="0.25">
      <c r="A12092" s="1">
        <v>339113</v>
      </c>
      <c r="B12092" s="1" t="str">
        <f>VLOOKUP(A12092,[1]tbl_2022_title_description_coun!$B$2:$C$1013,2,0)</f>
        <v xml:space="preserve">Surgical Appliance and Supplies Manufacturing </v>
      </c>
      <c r="C12092" s="1" t="s">
        <v>12057</v>
      </c>
    </row>
    <row r="12093" spans="1:3" x14ac:dyDescent="0.25">
      <c r="A12093" s="1">
        <v>339113</v>
      </c>
      <c r="B12093" s="1" t="str">
        <f>VLOOKUP(A12093,[1]tbl_2022_title_description_coun!$B$2:$C$1013,2,0)</f>
        <v xml:space="preserve">Surgical Appliance and Supplies Manufacturing </v>
      </c>
      <c r="C12093" s="1" t="s">
        <v>12058</v>
      </c>
    </row>
    <row r="12094" spans="1:3" x14ac:dyDescent="0.25">
      <c r="A12094" s="1">
        <v>339113</v>
      </c>
      <c r="B12094" s="1" t="str">
        <f>VLOOKUP(A12094,[1]tbl_2022_title_description_coun!$B$2:$C$1013,2,0)</f>
        <v xml:space="preserve">Surgical Appliance and Supplies Manufacturing </v>
      </c>
      <c r="C12094" s="1" t="s">
        <v>12059</v>
      </c>
    </row>
    <row r="12095" spans="1:3" x14ac:dyDescent="0.25">
      <c r="A12095" s="1">
        <v>339113</v>
      </c>
      <c r="B12095" s="1" t="str">
        <f>VLOOKUP(A12095,[1]tbl_2022_title_description_coun!$B$2:$C$1013,2,0)</f>
        <v xml:space="preserve">Surgical Appliance and Supplies Manufacturing </v>
      </c>
      <c r="C12095" s="1" t="s">
        <v>12060</v>
      </c>
    </row>
    <row r="12096" spans="1:3" x14ac:dyDescent="0.25">
      <c r="A12096" s="1">
        <v>339113</v>
      </c>
      <c r="B12096" s="1" t="str">
        <f>VLOOKUP(A12096,[1]tbl_2022_title_description_coun!$B$2:$C$1013,2,0)</f>
        <v xml:space="preserve">Surgical Appliance and Supplies Manufacturing </v>
      </c>
      <c r="C12096" s="1" t="s">
        <v>12061</v>
      </c>
    </row>
    <row r="12097" spans="1:3" x14ac:dyDescent="0.25">
      <c r="A12097" s="1">
        <v>339113</v>
      </c>
      <c r="B12097" s="1" t="str">
        <f>VLOOKUP(A12097,[1]tbl_2022_title_description_coun!$B$2:$C$1013,2,0)</f>
        <v xml:space="preserve">Surgical Appliance and Supplies Manufacturing </v>
      </c>
      <c r="C12097" s="1" t="s">
        <v>12062</v>
      </c>
    </row>
    <row r="12098" spans="1:3" x14ac:dyDescent="0.25">
      <c r="A12098" s="1">
        <v>339113</v>
      </c>
      <c r="B12098" s="1" t="str">
        <f>VLOOKUP(A12098,[1]tbl_2022_title_description_coun!$B$2:$C$1013,2,0)</f>
        <v xml:space="preserve">Surgical Appliance and Supplies Manufacturing </v>
      </c>
      <c r="C12098" s="1" t="s">
        <v>12063</v>
      </c>
    </row>
    <row r="12099" spans="1:3" x14ac:dyDescent="0.25">
      <c r="A12099" s="1">
        <v>339113</v>
      </c>
      <c r="B12099" s="1" t="str">
        <f>VLOOKUP(A12099,[1]tbl_2022_title_description_coun!$B$2:$C$1013,2,0)</f>
        <v xml:space="preserve">Surgical Appliance and Supplies Manufacturing </v>
      </c>
      <c r="C12099" s="1" t="s">
        <v>12064</v>
      </c>
    </row>
    <row r="12100" spans="1:3" x14ac:dyDescent="0.25">
      <c r="A12100" s="1">
        <v>339113</v>
      </c>
      <c r="B12100" s="1" t="str">
        <f>VLOOKUP(A12100,[1]tbl_2022_title_description_coun!$B$2:$C$1013,2,0)</f>
        <v xml:space="preserve">Surgical Appliance and Supplies Manufacturing </v>
      </c>
      <c r="C12100" s="1" t="s">
        <v>12065</v>
      </c>
    </row>
    <row r="12101" spans="1:3" x14ac:dyDescent="0.25">
      <c r="A12101" s="1">
        <v>339113</v>
      </c>
      <c r="B12101" s="1" t="str">
        <f>VLOOKUP(A12101,[1]tbl_2022_title_description_coun!$B$2:$C$1013,2,0)</f>
        <v xml:space="preserve">Surgical Appliance and Supplies Manufacturing </v>
      </c>
      <c r="C12101" s="1" t="s">
        <v>12066</v>
      </c>
    </row>
    <row r="12102" spans="1:3" x14ac:dyDescent="0.25">
      <c r="A12102" s="1">
        <v>339113</v>
      </c>
      <c r="B12102" s="1" t="str">
        <f>VLOOKUP(A12102,[1]tbl_2022_title_description_coun!$B$2:$C$1013,2,0)</f>
        <v xml:space="preserve">Surgical Appliance and Supplies Manufacturing </v>
      </c>
      <c r="C12102" s="1" t="s">
        <v>12067</v>
      </c>
    </row>
    <row r="12103" spans="1:3" x14ac:dyDescent="0.25">
      <c r="A12103" s="1">
        <v>339113</v>
      </c>
      <c r="B12103" s="1" t="str">
        <f>VLOOKUP(A12103,[1]tbl_2022_title_description_coun!$B$2:$C$1013,2,0)</f>
        <v xml:space="preserve">Surgical Appliance and Supplies Manufacturing </v>
      </c>
      <c r="C12103" s="1" t="s">
        <v>12068</v>
      </c>
    </row>
    <row r="12104" spans="1:3" x14ac:dyDescent="0.25">
      <c r="A12104" s="1">
        <v>339113</v>
      </c>
      <c r="B12104" s="1" t="str">
        <f>VLOOKUP(A12104,[1]tbl_2022_title_description_coun!$B$2:$C$1013,2,0)</f>
        <v xml:space="preserve">Surgical Appliance and Supplies Manufacturing </v>
      </c>
      <c r="C12104" s="1" t="s">
        <v>12069</v>
      </c>
    </row>
    <row r="12105" spans="1:3" x14ac:dyDescent="0.25">
      <c r="A12105" s="1">
        <v>339113</v>
      </c>
      <c r="B12105" s="1" t="str">
        <f>VLOOKUP(A12105,[1]tbl_2022_title_description_coun!$B$2:$C$1013,2,0)</f>
        <v xml:space="preserve">Surgical Appliance and Supplies Manufacturing </v>
      </c>
      <c r="C12105" s="1" t="s">
        <v>12070</v>
      </c>
    </row>
    <row r="12106" spans="1:3" x14ac:dyDescent="0.25">
      <c r="A12106" s="1">
        <v>339113</v>
      </c>
      <c r="B12106" s="1" t="str">
        <f>VLOOKUP(A12106,[1]tbl_2022_title_description_coun!$B$2:$C$1013,2,0)</f>
        <v xml:space="preserve">Surgical Appliance and Supplies Manufacturing </v>
      </c>
      <c r="C12106" s="1" t="s">
        <v>12071</v>
      </c>
    </row>
    <row r="12107" spans="1:3" x14ac:dyDescent="0.25">
      <c r="A12107" s="1">
        <v>339113</v>
      </c>
      <c r="B12107" s="1" t="str">
        <f>VLOOKUP(A12107,[1]tbl_2022_title_description_coun!$B$2:$C$1013,2,0)</f>
        <v xml:space="preserve">Surgical Appliance and Supplies Manufacturing </v>
      </c>
      <c r="C12107" s="1" t="s">
        <v>12072</v>
      </c>
    </row>
    <row r="12108" spans="1:3" x14ac:dyDescent="0.25">
      <c r="A12108" s="1">
        <v>339113</v>
      </c>
      <c r="B12108" s="1" t="str">
        <f>VLOOKUP(A12108,[1]tbl_2022_title_description_coun!$B$2:$C$1013,2,0)</f>
        <v xml:space="preserve">Surgical Appliance and Supplies Manufacturing </v>
      </c>
      <c r="C12108" s="1" t="s">
        <v>12073</v>
      </c>
    </row>
    <row r="12109" spans="1:3" x14ac:dyDescent="0.25">
      <c r="A12109" s="1">
        <v>339113</v>
      </c>
      <c r="B12109" s="1" t="str">
        <f>VLOOKUP(A12109,[1]tbl_2022_title_description_coun!$B$2:$C$1013,2,0)</f>
        <v xml:space="preserve">Surgical Appliance and Supplies Manufacturing </v>
      </c>
      <c r="C12109" s="1" t="s">
        <v>12074</v>
      </c>
    </row>
    <row r="12110" spans="1:3" x14ac:dyDescent="0.25">
      <c r="A12110" s="1">
        <v>339113</v>
      </c>
      <c r="B12110" s="1" t="str">
        <f>VLOOKUP(A12110,[1]tbl_2022_title_description_coun!$B$2:$C$1013,2,0)</f>
        <v xml:space="preserve">Surgical Appliance and Supplies Manufacturing </v>
      </c>
      <c r="C12110" s="1" t="s">
        <v>12075</v>
      </c>
    </row>
    <row r="12111" spans="1:3" x14ac:dyDescent="0.25">
      <c r="A12111" s="1">
        <v>339113</v>
      </c>
      <c r="B12111" s="1" t="str">
        <f>VLOOKUP(A12111,[1]tbl_2022_title_description_coun!$B$2:$C$1013,2,0)</f>
        <v xml:space="preserve">Surgical Appliance and Supplies Manufacturing </v>
      </c>
      <c r="C12111" s="1" t="s">
        <v>20272</v>
      </c>
    </row>
    <row r="12112" spans="1:3" x14ac:dyDescent="0.25">
      <c r="A12112" s="1">
        <v>339113</v>
      </c>
      <c r="B12112" s="1" t="str">
        <f>VLOOKUP(A12112,[1]tbl_2022_title_description_coun!$B$2:$C$1013,2,0)</f>
        <v xml:space="preserve">Surgical Appliance and Supplies Manufacturing </v>
      </c>
      <c r="C12112" s="1" t="s">
        <v>12076</v>
      </c>
    </row>
    <row r="12113" spans="1:3" x14ac:dyDescent="0.25">
      <c r="A12113" s="1">
        <v>339113</v>
      </c>
      <c r="B12113" s="1" t="str">
        <f>VLOOKUP(A12113,[1]tbl_2022_title_description_coun!$B$2:$C$1013,2,0)</f>
        <v xml:space="preserve">Surgical Appliance and Supplies Manufacturing </v>
      </c>
      <c r="C12113" s="1" t="s">
        <v>12077</v>
      </c>
    </row>
    <row r="12114" spans="1:3" x14ac:dyDescent="0.25">
      <c r="A12114" s="1">
        <v>339113</v>
      </c>
      <c r="B12114" s="1" t="str">
        <f>VLOOKUP(A12114,[1]tbl_2022_title_description_coun!$B$2:$C$1013,2,0)</f>
        <v xml:space="preserve">Surgical Appliance and Supplies Manufacturing </v>
      </c>
      <c r="C12114" s="1" t="s">
        <v>12078</v>
      </c>
    </row>
    <row r="12115" spans="1:3" x14ac:dyDescent="0.25">
      <c r="A12115" s="1">
        <v>339113</v>
      </c>
      <c r="B12115" s="1" t="str">
        <f>VLOOKUP(A12115,[1]tbl_2022_title_description_coun!$B$2:$C$1013,2,0)</f>
        <v xml:space="preserve">Surgical Appliance and Supplies Manufacturing </v>
      </c>
      <c r="C12115" s="1" t="s">
        <v>12079</v>
      </c>
    </row>
    <row r="12116" spans="1:3" x14ac:dyDescent="0.25">
      <c r="A12116" s="1">
        <v>339113</v>
      </c>
      <c r="B12116" s="1" t="str">
        <f>VLOOKUP(A12116,[1]tbl_2022_title_description_coun!$B$2:$C$1013,2,0)</f>
        <v xml:space="preserve">Surgical Appliance and Supplies Manufacturing </v>
      </c>
      <c r="C12116" s="1" t="s">
        <v>12080</v>
      </c>
    </row>
    <row r="12117" spans="1:3" x14ac:dyDescent="0.25">
      <c r="A12117" s="1">
        <v>339113</v>
      </c>
      <c r="B12117" s="1" t="str">
        <f>VLOOKUP(A12117,[1]tbl_2022_title_description_coun!$B$2:$C$1013,2,0)</f>
        <v xml:space="preserve">Surgical Appliance and Supplies Manufacturing </v>
      </c>
      <c r="C12117" s="1" t="s">
        <v>12081</v>
      </c>
    </row>
    <row r="12118" spans="1:3" x14ac:dyDescent="0.25">
      <c r="A12118" s="1">
        <v>339113</v>
      </c>
      <c r="B12118" s="1" t="str">
        <f>VLOOKUP(A12118,[1]tbl_2022_title_description_coun!$B$2:$C$1013,2,0)</f>
        <v xml:space="preserve">Surgical Appliance and Supplies Manufacturing </v>
      </c>
      <c r="C12118" s="1" t="s">
        <v>12082</v>
      </c>
    </row>
    <row r="12119" spans="1:3" x14ac:dyDescent="0.25">
      <c r="A12119" s="1">
        <v>339113</v>
      </c>
      <c r="B12119" s="1" t="str">
        <f>VLOOKUP(A12119,[1]tbl_2022_title_description_coun!$B$2:$C$1013,2,0)</f>
        <v xml:space="preserve">Surgical Appliance and Supplies Manufacturing </v>
      </c>
      <c r="C12119" s="1" t="s">
        <v>12083</v>
      </c>
    </row>
    <row r="12120" spans="1:3" x14ac:dyDescent="0.25">
      <c r="A12120" s="1">
        <v>339113</v>
      </c>
      <c r="B12120" s="1" t="str">
        <f>VLOOKUP(A12120,[1]tbl_2022_title_description_coun!$B$2:$C$1013,2,0)</f>
        <v xml:space="preserve">Surgical Appliance and Supplies Manufacturing </v>
      </c>
      <c r="C12120" s="1" t="s">
        <v>12084</v>
      </c>
    </row>
    <row r="12121" spans="1:3" x14ac:dyDescent="0.25">
      <c r="A12121" s="1">
        <v>339113</v>
      </c>
      <c r="B12121" s="1" t="str">
        <f>VLOOKUP(A12121,[1]tbl_2022_title_description_coun!$B$2:$C$1013,2,0)</f>
        <v xml:space="preserve">Surgical Appliance and Supplies Manufacturing </v>
      </c>
      <c r="C12121" s="1" t="s">
        <v>12085</v>
      </c>
    </row>
    <row r="12122" spans="1:3" x14ac:dyDescent="0.25">
      <c r="A12122" s="1">
        <v>339113</v>
      </c>
      <c r="B12122" s="1" t="str">
        <f>VLOOKUP(A12122,[1]tbl_2022_title_description_coun!$B$2:$C$1013,2,0)</f>
        <v xml:space="preserve">Surgical Appliance and Supplies Manufacturing </v>
      </c>
      <c r="C12122" s="1" t="s">
        <v>12086</v>
      </c>
    </row>
    <row r="12123" spans="1:3" x14ac:dyDescent="0.25">
      <c r="A12123" s="1">
        <v>339113</v>
      </c>
      <c r="B12123" s="1" t="str">
        <f>VLOOKUP(A12123,[1]tbl_2022_title_description_coun!$B$2:$C$1013,2,0)</f>
        <v xml:space="preserve">Surgical Appliance and Supplies Manufacturing </v>
      </c>
      <c r="C12123" s="1" t="s">
        <v>12087</v>
      </c>
    </row>
    <row r="12124" spans="1:3" x14ac:dyDescent="0.25">
      <c r="A12124" s="1">
        <v>339114</v>
      </c>
      <c r="B12124" s="1" t="str">
        <f>VLOOKUP(A12124,[1]tbl_2022_title_description_coun!$B$2:$C$1013,2,0)</f>
        <v xml:space="preserve">Dental Equipment and Supplies Manufacturing </v>
      </c>
      <c r="C12124" s="1" t="s">
        <v>12088</v>
      </c>
    </row>
    <row r="12125" spans="1:3" x14ac:dyDescent="0.25">
      <c r="A12125" s="1">
        <v>339114</v>
      </c>
      <c r="B12125" s="1" t="str">
        <f>VLOOKUP(A12125,[1]tbl_2022_title_description_coun!$B$2:$C$1013,2,0)</f>
        <v xml:space="preserve">Dental Equipment and Supplies Manufacturing </v>
      </c>
      <c r="C12125" s="1" t="s">
        <v>12089</v>
      </c>
    </row>
    <row r="12126" spans="1:3" x14ac:dyDescent="0.25">
      <c r="A12126" s="1">
        <v>339114</v>
      </c>
      <c r="B12126" s="1" t="str">
        <f>VLOOKUP(A12126,[1]tbl_2022_title_description_coun!$B$2:$C$1013,2,0)</f>
        <v xml:space="preserve">Dental Equipment and Supplies Manufacturing </v>
      </c>
      <c r="C12126" s="1" t="s">
        <v>12090</v>
      </c>
    </row>
    <row r="12127" spans="1:3" x14ac:dyDescent="0.25">
      <c r="A12127" s="1">
        <v>339114</v>
      </c>
      <c r="B12127" s="1" t="str">
        <f>VLOOKUP(A12127,[1]tbl_2022_title_description_coun!$B$2:$C$1013,2,0)</f>
        <v xml:space="preserve">Dental Equipment and Supplies Manufacturing </v>
      </c>
      <c r="C12127" s="1" t="s">
        <v>12091</v>
      </c>
    </row>
    <row r="12128" spans="1:3" x14ac:dyDescent="0.25">
      <c r="A12128" s="1">
        <v>339114</v>
      </c>
      <c r="B12128" s="1" t="str">
        <f>VLOOKUP(A12128,[1]tbl_2022_title_description_coun!$B$2:$C$1013,2,0)</f>
        <v xml:space="preserve">Dental Equipment and Supplies Manufacturing </v>
      </c>
      <c r="C12128" s="1" t="s">
        <v>12092</v>
      </c>
    </row>
    <row r="12129" spans="1:3" x14ac:dyDescent="0.25">
      <c r="A12129" s="1">
        <v>339114</v>
      </c>
      <c r="B12129" s="1" t="str">
        <f>VLOOKUP(A12129,[1]tbl_2022_title_description_coun!$B$2:$C$1013,2,0)</f>
        <v xml:space="preserve">Dental Equipment and Supplies Manufacturing </v>
      </c>
      <c r="C12129" s="1" t="s">
        <v>12093</v>
      </c>
    </row>
    <row r="12130" spans="1:3" x14ac:dyDescent="0.25">
      <c r="A12130" s="1">
        <v>339114</v>
      </c>
      <c r="B12130" s="1" t="str">
        <f>VLOOKUP(A12130,[1]tbl_2022_title_description_coun!$B$2:$C$1013,2,0)</f>
        <v xml:space="preserve">Dental Equipment and Supplies Manufacturing </v>
      </c>
      <c r="C12130" s="1" t="s">
        <v>12094</v>
      </c>
    </row>
    <row r="12131" spans="1:3" x14ac:dyDescent="0.25">
      <c r="A12131" s="1">
        <v>339114</v>
      </c>
      <c r="B12131" s="1" t="str">
        <f>VLOOKUP(A12131,[1]tbl_2022_title_description_coun!$B$2:$C$1013,2,0)</f>
        <v xml:space="preserve">Dental Equipment and Supplies Manufacturing </v>
      </c>
      <c r="C12131" s="1" t="s">
        <v>12095</v>
      </c>
    </row>
    <row r="12132" spans="1:3" x14ac:dyDescent="0.25">
      <c r="A12132" s="1">
        <v>339114</v>
      </c>
      <c r="B12132" s="1" t="str">
        <f>VLOOKUP(A12132,[1]tbl_2022_title_description_coun!$B$2:$C$1013,2,0)</f>
        <v xml:space="preserve">Dental Equipment and Supplies Manufacturing </v>
      </c>
      <c r="C12132" s="1" t="s">
        <v>12096</v>
      </c>
    </row>
    <row r="12133" spans="1:3" x14ac:dyDescent="0.25">
      <c r="A12133" s="1">
        <v>339114</v>
      </c>
      <c r="B12133" s="1" t="str">
        <f>VLOOKUP(A12133,[1]tbl_2022_title_description_coun!$B$2:$C$1013,2,0)</f>
        <v xml:space="preserve">Dental Equipment and Supplies Manufacturing </v>
      </c>
      <c r="C12133" s="1" t="s">
        <v>12097</v>
      </c>
    </row>
    <row r="12134" spans="1:3" x14ac:dyDescent="0.25">
      <c r="A12134" s="1">
        <v>339114</v>
      </c>
      <c r="B12134" s="1" t="str">
        <f>VLOOKUP(A12134,[1]tbl_2022_title_description_coun!$B$2:$C$1013,2,0)</f>
        <v xml:space="preserve">Dental Equipment and Supplies Manufacturing </v>
      </c>
      <c r="C12134" s="1" t="s">
        <v>12098</v>
      </c>
    </row>
    <row r="12135" spans="1:3" x14ac:dyDescent="0.25">
      <c r="A12135" s="1">
        <v>339114</v>
      </c>
      <c r="B12135" s="1" t="str">
        <f>VLOOKUP(A12135,[1]tbl_2022_title_description_coun!$B$2:$C$1013,2,0)</f>
        <v xml:space="preserve">Dental Equipment and Supplies Manufacturing </v>
      </c>
      <c r="C12135" s="1" t="s">
        <v>12099</v>
      </c>
    </row>
    <row r="12136" spans="1:3" x14ac:dyDescent="0.25">
      <c r="A12136" s="1">
        <v>339114</v>
      </c>
      <c r="B12136" s="1" t="str">
        <f>VLOOKUP(A12136,[1]tbl_2022_title_description_coun!$B$2:$C$1013,2,0)</f>
        <v xml:space="preserve">Dental Equipment and Supplies Manufacturing </v>
      </c>
      <c r="C12136" s="1" t="s">
        <v>12100</v>
      </c>
    </row>
    <row r="12137" spans="1:3" x14ac:dyDescent="0.25">
      <c r="A12137" s="1">
        <v>339114</v>
      </c>
      <c r="B12137" s="1" t="str">
        <f>VLOOKUP(A12137,[1]tbl_2022_title_description_coun!$B$2:$C$1013,2,0)</f>
        <v xml:space="preserve">Dental Equipment and Supplies Manufacturing </v>
      </c>
      <c r="C12137" s="1" t="s">
        <v>12101</v>
      </c>
    </row>
    <row r="12138" spans="1:3" x14ac:dyDescent="0.25">
      <c r="A12138" s="1">
        <v>339114</v>
      </c>
      <c r="B12138" s="1" t="str">
        <f>VLOOKUP(A12138,[1]tbl_2022_title_description_coun!$B$2:$C$1013,2,0)</f>
        <v xml:space="preserve">Dental Equipment and Supplies Manufacturing </v>
      </c>
      <c r="C12138" s="1" t="s">
        <v>12102</v>
      </c>
    </row>
    <row r="12139" spans="1:3" x14ac:dyDescent="0.25">
      <c r="A12139" s="1">
        <v>339114</v>
      </c>
      <c r="B12139" s="1" t="str">
        <f>VLOOKUP(A12139,[1]tbl_2022_title_description_coun!$B$2:$C$1013,2,0)</f>
        <v xml:space="preserve">Dental Equipment and Supplies Manufacturing </v>
      </c>
      <c r="C12139" s="1" t="s">
        <v>12103</v>
      </c>
    </row>
    <row r="12140" spans="1:3" x14ac:dyDescent="0.25">
      <c r="A12140" s="1">
        <v>339114</v>
      </c>
      <c r="B12140" s="1" t="str">
        <f>VLOOKUP(A12140,[1]tbl_2022_title_description_coun!$B$2:$C$1013,2,0)</f>
        <v xml:space="preserve">Dental Equipment and Supplies Manufacturing </v>
      </c>
      <c r="C12140" s="1" t="s">
        <v>12104</v>
      </c>
    </row>
    <row r="12141" spans="1:3" x14ac:dyDescent="0.25">
      <c r="A12141" s="1">
        <v>339114</v>
      </c>
      <c r="B12141" s="1" t="str">
        <f>VLOOKUP(A12141,[1]tbl_2022_title_description_coun!$B$2:$C$1013,2,0)</f>
        <v xml:space="preserve">Dental Equipment and Supplies Manufacturing </v>
      </c>
      <c r="C12141" s="1" t="s">
        <v>12105</v>
      </c>
    </row>
    <row r="12142" spans="1:3" x14ac:dyDescent="0.25">
      <c r="A12142" s="1">
        <v>339114</v>
      </c>
      <c r="B12142" s="1" t="str">
        <f>VLOOKUP(A12142,[1]tbl_2022_title_description_coun!$B$2:$C$1013,2,0)</f>
        <v xml:space="preserve">Dental Equipment and Supplies Manufacturing </v>
      </c>
      <c r="C12142" s="1" t="s">
        <v>12106</v>
      </c>
    </row>
    <row r="12143" spans="1:3" x14ac:dyDescent="0.25">
      <c r="A12143" s="1">
        <v>339114</v>
      </c>
      <c r="B12143" s="1" t="str">
        <f>VLOOKUP(A12143,[1]tbl_2022_title_description_coun!$B$2:$C$1013,2,0)</f>
        <v xml:space="preserve">Dental Equipment and Supplies Manufacturing </v>
      </c>
      <c r="C12143" s="1" t="s">
        <v>12107</v>
      </c>
    </row>
    <row r="12144" spans="1:3" x14ac:dyDescent="0.25">
      <c r="A12144" s="1">
        <v>339114</v>
      </c>
      <c r="B12144" s="1" t="str">
        <f>VLOOKUP(A12144,[1]tbl_2022_title_description_coun!$B$2:$C$1013,2,0)</f>
        <v xml:space="preserve">Dental Equipment and Supplies Manufacturing </v>
      </c>
      <c r="C12144" s="1" t="s">
        <v>12108</v>
      </c>
    </row>
    <row r="12145" spans="1:3" x14ac:dyDescent="0.25">
      <c r="A12145" s="1">
        <v>339114</v>
      </c>
      <c r="B12145" s="1" t="str">
        <f>VLOOKUP(A12145,[1]tbl_2022_title_description_coun!$B$2:$C$1013,2,0)</f>
        <v xml:space="preserve">Dental Equipment and Supplies Manufacturing </v>
      </c>
      <c r="C12145" s="1" t="s">
        <v>12109</v>
      </c>
    </row>
    <row r="12146" spans="1:3" x14ac:dyDescent="0.25">
      <c r="A12146" s="1">
        <v>339114</v>
      </c>
      <c r="B12146" s="1" t="str">
        <f>VLOOKUP(A12146,[1]tbl_2022_title_description_coun!$B$2:$C$1013,2,0)</f>
        <v xml:space="preserve">Dental Equipment and Supplies Manufacturing </v>
      </c>
      <c r="C12146" s="1" t="s">
        <v>12110</v>
      </c>
    </row>
    <row r="12147" spans="1:3" x14ac:dyDescent="0.25">
      <c r="A12147" s="1">
        <v>339114</v>
      </c>
      <c r="B12147" s="1" t="str">
        <f>VLOOKUP(A12147,[1]tbl_2022_title_description_coun!$B$2:$C$1013,2,0)</f>
        <v xml:space="preserve">Dental Equipment and Supplies Manufacturing </v>
      </c>
      <c r="C12147" s="1" t="s">
        <v>12111</v>
      </c>
    </row>
    <row r="12148" spans="1:3" x14ac:dyDescent="0.25">
      <c r="A12148" s="1">
        <v>339114</v>
      </c>
      <c r="B12148" s="1" t="str">
        <f>VLOOKUP(A12148,[1]tbl_2022_title_description_coun!$B$2:$C$1013,2,0)</f>
        <v xml:space="preserve">Dental Equipment and Supplies Manufacturing </v>
      </c>
      <c r="C12148" s="1" t="s">
        <v>12112</v>
      </c>
    </row>
    <row r="12149" spans="1:3" x14ac:dyDescent="0.25">
      <c r="A12149" s="1">
        <v>339114</v>
      </c>
      <c r="B12149" s="1" t="str">
        <f>VLOOKUP(A12149,[1]tbl_2022_title_description_coun!$B$2:$C$1013,2,0)</f>
        <v xml:space="preserve">Dental Equipment and Supplies Manufacturing </v>
      </c>
      <c r="C12149" s="1" t="s">
        <v>12113</v>
      </c>
    </row>
    <row r="12150" spans="1:3" x14ac:dyDescent="0.25">
      <c r="A12150" s="1">
        <v>339114</v>
      </c>
      <c r="B12150" s="1" t="str">
        <f>VLOOKUP(A12150,[1]tbl_2022_title_description_coun!$B$2:$C$1013,2,0)</f>
        <v xml:space="preserve">Dental Equipment and Supplies Manufacturing </v>
      </c>
      <c r="C12150" s="1" t="s">
        <v>12114</v>
      </c>
    </row>
    <row r="12151" spans="1:3" x14ac:dyDescent="0.25">
      <c r="A12151" s="1">
        <v>339115</v>
      </c>
      <c r="B12151" s="1" t="str">
        <f>VLOOKUP(A12151,[1]tbl_2022_title_description_coun!$B$2:$C$1013,2,0)</f>
        <v xml:space="preserve">Ophthalmic Goods Manufacturing </v>
      </c>
      <c r="C12151" s="1" t="s">
        <v>12115</v>
      </c>
    </row>
    <row r="12152" spans="1:3" x14ac:dyDescent="0.25">
      <c r="A12152" s="1">
        <v>339115</v>
      </c>
      <c r="B12152" s="1" t="str">
        <f>VLOOKUP(A12152,[1]tbl_2022_title_description_coun!$B$2:$C$1013,2,0)</f>
        <v xml:space="preserve">Ophthalmic Goods Manufacturing </v>
      </c>
      <c r="C12152" s="1" t="s">
        <v>12116</v>
      </c>
    </row>
    <row r="12153" spans="1:3" x14ac:dyDescent="0.25">
      <c r="A12153" s="1">
        <v>339115</v>
      </c>
      <c r="B12153" s="1" t="str">
        <f>VLOOKUP(A12153,[1]tbl_2022_title_description_coun!$B$2:$C$1013,2,0)</f>
        <v xml:space="preserve">Ophthalmic Goods Manufacturing </v>
      </c>
      <c r="C12153" s="1" t="s">
        <v>12117</v>
      </c>
    </row>
    <row r="12154" spans="1:3" x14ac:dyDescent="0.25">
      <c r="A12154" s="1">
        <v>339115</v>
      </c>
      <c r="B12154" s="1" t="str">
        <f>VLOOKUP(A12154,[1]tbl_2022_title_description_coun!$B$2:$C$1013,2,0)</f>
        <v xml:space="preserve">Ophthalmic Goods Manufacturing </v>
      </c>
      <c r="C12154" s="1" t="s">
        <v>12118</v>
      </c>
    </row>
    <row r="12155" spans="1:3" x14ac:dyDescent="0.25">
      <c r="A12155" s="1">
        <v>339115</v>
      </c>
      <c r="B12155" s="1" t="str">
        <f>VLOOKUP(A12155,[1]tbl_2022_title_description_coun!$B$2:$C$1013,2,0)</f>
        <v xml:space="preserve">Ophthalmic Goods Manufacturing </v>
      </c>
      <c r="C12155" s="1" t="s">
        <v>12119</v>
      </c>
    </row>
    <row r="12156" spans="1:3" x14ac:dyDescent="0.25">
      <c r="A12156" s="1">
        <v>339115</v>
      </c>
      <c r="B12156" s="1" t="str">
        <f>VLOOKUP(A12156,[1]tbl_2022_title_description_coun!$B$2:$C$1013,2,0)</f>
        <v xml:space="preserve">Ophthalmic Goods Manufacturing </v>
      </c>
      <c r="C12156" s="1" t="s">
        <v>12120</v>
      </c>
    </row>
    <row r="12157" spans="1:3" x14ac:dyDescent="0.25">
      <c r="A12157" s="1">
        <v>339115</v>
      </c>
      <c r="B12157" s="1" t="str">
        <f>VLOOKUP(A12157,[1]tbl_2022_title_description_coun!$B$2:$C$1013,2,0)</f>
        <v xml:space="preserve">Ophthalmic Goods Manufacturing </v>
      </c>
      <c r="C12157" s="1" t="s">
        <v>12121</v>
      </c>
    </row>
    <row r="12158" spans="1:3" x14ac:dyDescent="0.25">
      <c r="A12158" s="1">
        <v>339115</v>
      </c>
      <c r="B12158" s="1" t="str">
        <f>VLOOKUP(A12158,[1]tbl_2022_title_description_coun!$B$2:$C$1013,2,0)</f>
        <v xml:space="preserve">Ophthalmic Goods Manufacturing </v>
      </c>
      <c r="C12158" s="1" t="s">
        <v>12122</v>
      </c>
    </row>
    <row r="12159" spans="1:3" x14ac:dyDescent="0.25">
      <c r="A12159" s="1">
        <v>339115</v>
      </c>
      <c r="B12159" s="1" t="str">
        <f>VLOOKUP(A12159,[1]tbl_2022_title_description_coun!$B$2:$C$1013,2,0)</f>
        <v xml:space="preserve">Ophthalmic Goods Manufacturing </v>
      </c>
      <c r="C12159" s="1" t="s">
        <v>12123</v>
      </c>
    </row>
    <row r="12160" spans="1:3" x14ac:dyDescent="0.25">
      <c r="A12160" s="1">
        <v>339115</v>
      </c>
      <c r="B12160" s="1" t="str">
        <f>VLOOKUP(A12160,[1]tbl_2022_title_description_coun!$B$2:$C$1013,2,0)</f>
        <v xml:space="preserve">Ophthalmic Goods Manufacturing </v>
      </c>
      <c r="C12160" s="1" t="s">
        <v>12124</v>
      </c>
    </row>
    <row r="12161" spans="1:3" x14ac:dyDescent="0.25">
      <c r="A12161" s="1">
        <v>339115</v>
      </c>
      <c r="B12161" s="1" t="str">
        <f>VLOOKUP(A12161,[1]tbl_2022_title_description_coun!$B$2:$C$1013,2,0)</f>
        <v xml:space="preserve">Ophthalmic Goods Manufacturing </v>
      </c>
      <c r="C12161" s="1" t="s">
        <v>12125</v>
      </c>
    </row>
    <row r="12162" spans="1:3" x14ac:dyDescent="0.25">
      <c r="A12162" s="1">
        <v>339115</v>
      </c>
      <c r="B12162" s="1" t="str">
        <f>VLOOKUP(A12162,[1]tbl_2022_title_description_coun!$B$2:$C$1013,2,0)</f>
        <v xml:space="preserve">Ophthalmic Goods Manufacturing </v>
      </c>
      <c r="C12162" s="1" t="s">
        <v>12126</v>
      </c>
    </row>
    <row r="12163" spans="1:3" x14ac:dyDescent="0.25">
      <c r="A12163" s="1">
        <v>339116</v>
      </c>
      <c r="B12163" s="1" t="str">
        <f>VLOOKUP(A12163,[1]tbl_2022_title_description_coun!$B$2:$C$1013,2,0)</f>
        <v xml:space="preserve">Dental Laboratories </v>
      </c>
      <c r="C12163" s="1" t="s">
        <v>12127</v>
      </c>
    </row>
    <row r="12164" spans="1:3" x14ac:dyDescent="0.25">
      <c r="A12164" s="1">
        <v>339116</v>
      </c>
      <c r="B12164" s="1" t="str">
        <f>VLOOKUP(A12164,[1]tbl_2022_title_description_coun!$B$2:$C$1013,2,0)</f>
        <v xml:space="preserve">Dental Laboratories </v>
      </c>
      <c r="C12164" s="1" t="s">
        <v>12128</v>
      </c>
    </row>
    <row r="12165" spans="1:3" x14ac:dyDescent="0.25">
      <c r="A12165" s="1">
        <v>339116</v>
      </c>
      <c r="B12165" s="1" t="str">
        <f>VLOOKUP(A12165,[1]tbl_2022_title_description_coun!$B$2:$C$1013,2,0)</f>
        <v xml:space="preserve">Dental Laboratories </v>
      </c>
      <c r="C12165" s="1" t="s">
        <v>12129</v>
      </c>
    </row>
    <row r="12166" spans="1:3" x14ac:dyDescent="0.25">
      <c r="A12166" s="1">
        <v>339116</v>
      </c>
      <c r="B12166" s="1" t="str">
        <f>VLOOKUP(A12166,[1]tbl_2022_title_description_coun!$B$2:$C$1013,2,0)</f>
        <v xml:space="preserve">Dental Laboratories </v>
      </c>
      <c r="C12166" s="1" t="s">
        <v>12130</v>
      </c>
    </row>
    <row r="12167" spans="1:3" x14ac:dyDescent="0.25">
      <c r="A12167" s="1">
        <v>339116</v>
      </c>
      <c r="B12167" s="1" t="str">
        <f>VLOOKUP(A12167,[1]tbl_2022_title_description_coun!$B$2:$C$1013,2,0)</f>
        <v xml:space="preserve">Dental Laboratories </v>
      </c>
      <c r="C12167" s="1" t="s">
        <v>12131</v>
      </c>
    </row>
    <row r="12168" spans="1:3" x14ac:dyDescent="0.25">
      <c r="A12168" s="1">
        <v>339116</v>
      </c>
      <c r="B12168" s="1" t="str">
        <f>VLOOKUP(A12168,[1]tbl_2022_title_description_coun!$B$2:$C$1013,2,0)</f>
        <v xml:space="preserve">Dental Laboratories </v>
      </c>
      <c r="C12168" s="1" t="s">
        <v>12132</v>
      </c>
    </row>
    <row r="12169" spans="1:3" x14ac:dyDescent="0.25">
      <c r="A12169" s="1">
        <v>339910</v>
      </c>
      <c r="B12169" s="1" t="str">
        <f>VLOOKUP(A12169,[1]tbl_2022_title_description_coun!$B$2:$C$1013,2,0)</f>
        <v xml:space="preserve">Jewelry and Silverware Manufacturing </v>
      </c>
      <c r="C12169" s="1" t="s">
        <v>12133</v>
      </c>
    </row>
    <row r="12170" spans="1:3" x14ac:dyDescent="0.25">
      <c r="A12170" s="1">
        <v>339910</v>
      </c>
      <c r="B12170" s="1" t="str">
        <f>VLOOKUP(A12170,[1]tbl_2022_title_description_coun!$B$2:$C$1013,2,0)</f>
        <v xml:space="preserve">Jewelry and Silverware Manufacturing </v>
      </c>
      <c r="C12170" s="1" t="s">
        <v>12134</v>
      </c>
    </row>
    <row r="12171" spans="1:3" x14ac:dyDescent="0.25">
      <c r="A12171" s="1">
        <v>339910</v>
      </c>
      <c r="B12171" s="1" t="str">
        <f>VLOOKUP(A12171,[1]tbl_2022_title_description_coun!$B$2:$C$1013,2,0)</f>
        <v xml:space="preserve">Jewelry and Silverware Manufacturing </v>
      </c>
      <c r="C12171" s="1" t="s">
        <v>12135</v>
      </c>
    </row>
    <row r="12172" spans="1:3" x14ac:dyDescent="0.25">
      <c r="A12172" s="1">
        <v>339910</v>
      </c>
      <c r="B12172" s="1" t="str">
        <f>VLOOKUP(A12172,[1]tbl_2022_title_description_coun!$B$2:$C$1013,2,0)</f>
        <v xml:space="preserve">Jewelry and Silverware Manufacturing </v>
      </c>
      <c r="C12172" s="1" t="s">
        <v>12136</v>
      </c>
    </row>
    <row r="12173" spans="1:3" x14ac:dyDescent="0.25">
      <c r="A12173" s="1">
        <v>339910</v>
      </c>
      <c r="B12173" s="1" t="str">
        <f>VLOOKUP(A12173,[1]tbl_2022_title_description_coun!$B$2:$C$1013,2,0)</f>
        <v xml:space="preserve">Jewelry and Silverware Manufacturing </v>
      </c>
      <c r="C12173" s="1" t="s">
        <v>12137</v>
      </c>
    </row>
    <row r="12174" spans="1:3" x14ac:dyDescent="0.25">
      <c r="A12174" s="1">
        <v>339910</v>
      </c>
      <c r="B12174" s="1" t="str">
        <f>VLOOKUP(A12174,[1]tbl_2022_title_description_coun!$B$2:$C$1013,2,0)</f>
        <v xml:space="preserve">Jewelry and Silverware Manufacturing </v>
      </c>
      <c r="C12174" s="1" t="s">
        <v>12138</v>
      </c>
    </row>
    <row r="12175" spans="1:3" x14ac:dyDescent="0.25">
      <c r="A12175" s="1">
        <v>339910</v>
      </c>
      <c r="B12175" s="1" t="str">
        <f>VLOOKUP(A12175,[1]tbl_2022_title_description_coun!$B$2:$C$1013,2,0)</f>
        <v xml:space="preserve">Jewelry and Silverware Manufacturing </v>
      </c>
      <c r="C12175" s="1" t="s">
        <v>12139</v>
      </c>
    </row>
    <row r="12176" spans="1:3" x14ac:dyDescent="0.25">
      <c r="A12176" s="1">
        <v>339910</v>
      </c>
      <c r="B12176" s="1" t="str">
        <f>VLOOKUP(A12176,[1]tbl_2022_title_description_coun!$B$2:$C$1013,2,0)</f>
        <v xml:space="preserve">Jewelry and Silverware Manufacturing </v>
      </c>
      <c r="C12176" s="1" t="s">
        <v>12140</v>
      </c>
    </row>
    <row r="12177" spans="1:3" x14ac:dyDescent="0.25">
      <c r="A12177" s="1">
        <v>339910</v>
      </c>
      <c r="B12177" s="1" t="str">
        <f>VLOOKUP(A12177,[1]tbl_2022_title_description_coun!$B$2:$C$1013,2,0)</f>
        <v xml:space="preserve">Jewelry and Silverware Manufacturing </v>
      </c>
      <c r="C12177" s="1" t="s">
        <v>12141</v>
      </c>
    </row>
    <row r="12178" spans="1:3" x14ac:dyDescent="0.25">
      <c r="A12178" s="1">
        <v>339910</v>
      </c>
      <c r="B12178" s="1" t="str">
        <f>VLOOKUP(A12178,[1]tbl_2022_title_description_coun!$B$2:$C$1013,2,0)</f>
        <v xml:space="preserve">Jewelry and Silverware Manufacturing </v>
      </c>
      <c r="C12178" s="1" t="s">
        <v>12142</v>
      </c>
    </row>
    <row r="12179" spans="1:3" x14ac:dyDescent="0.25">
      <c r="A12179" s="1">
        <v>339910</v>
      </c>
      <c r="B12179" s="1" t="str">
        <f>VLOOKUP(A12179,[1]tbl_2022_title_description_coun!$B$2:$C$1013,2,0)</f>
        <v xml:space="preserve">Jewelry and Silverware Manufacturing </v>
      </c>
      <c r="C12179" s="1" t="s">
        <v>12143</v>
      </c>
    </row>
    <row r="12180" spans="1:3" x14ac:dyDescent="0.25">
      <c r="A12180" s="1">
        <v>339910</v>
      </c>
      <c r="B12180" s="1" t="str">
        <f>VLOOKUP(A12180,[1]tbl_2022_title_description_coun!$B$2:$C$1013,2,0)</f>
        <v xml:space="preserve">Jewelry and Silverware Manufacturing </v>
      </c>
      <c r="C12180" s="1" t="s">
        <v>12144</v>
      </c>
    </row>
    <row r="12181" spans="1:3" x14ac:dyDescent="0.25">
      <c r="A12181" s="1">
        <v>339910</v>
      </c>
      <c r="B12181" s="1" t="str">
        <f>VLOOKUP(A12181,[1]tbl_2022_title_description_coun!$B$2:$C$1013,2,0)</f>
        <v xml:space="preserve">Jewelry and Silverware Manufacturing </v>
      </c>
      <c r="C12181" s="1" t="s">
        <v>12145</v>
      </c>
    </row>
    <row r="12182" spans="1:3" x14ac:dyDescent="0.25">
      <c r="A12182" s="1">
        <v>339910</v>
      </c>
      <c r="B12182" s="1" t="str">
        <f>VLOOKUP(A12182,[1]tbl_2022_title_description_coun!$B$2:$C$1013,2,0)</f>
        <v xml:space="preserve">Jewelry and Silverware Manufacturing </v>
      </c>
      <c r="C12182" s="1" t="s">
        <v>12146</v>
      </c>
    </row>
    <row r="12183" spans="1:3" x14ac:dyDescent="0.25">
      <c r="A12183" s="1">
        <v>339910</v>
      </c>
      <c r="B12183" s="1" t="str">
        <f>VLOOKUP(A12183,[1]tbl_2022_title_description_coun!$B$2:$C$1013,2,0)</f>
        <v xml:space="preserve">Jewelry and Silverware Manufacturing </v>
      </c>
      <c r="C12183" s="1" t="s">
        <v>12147</v>
      </c>
    </row>
    <row r="12184" spans="1:3" x14ac:dyDescent="0.25">
      <c r="A12184" s="1">
        <v>339910</v>
      </c>
      <c r="B12184" s="1" t="str">
        <f>VLOOKUP(A12184,[1]tbl_2022_title_description_coun!$B$2:$C$1013,2,0)</f>
        <v xml:space="preserve">Jewelry and Silverware Manufacturing </v>
      </c>
      <c r="C12184" s="1" t="s">
        <v>12148</v>
      </c>
    </row>
    <row r="12185" spans="1:3" x14ac:dyDescent="0.25">
      <c r="A12185" s="1">
        <v>339910</v>
      </c>
      <c r="B12185" s="1" t="str">
        <f>VLOOKUP(A12185,[1]tbl_2022_title_description_coun!$B$2:$C$1013,2,0)</f>
        <v xml:space="preserve">Jewelry and Silverware Manufacturing </v>
      </c>
      <c r="C12185" s="1" t="s">
        <v>12149</v>
      </c>
    </row>
    <row r="12186" spans="1:3" x14ac:dyDescent="0.25">
      <c r="A12186" s="1">
        <v>339910</v>
      </c>
      <c r="B12186" s="1" t="str">
        <f>VLOOKUP(A12186,[1]tbl_2022_title_description_coun!$B$2:$C$1013,2,0)</f>
        <v xml:space="preserve">Jewelry and Silverware Manufacturing </v>
      </c>
      <c r="C12186" s="1" t="s">
        <v>12150</v>
      </c>
    </row>
    <row r="12187" spans="1:3" x14ac:dyDescent="0.25">
      <c r="A12187" s="1">
        <v>339910</v>
      </c>
      <c r="B12187" s="1" t="str">
        <f>VLOOKUP(A12187,[1]tbl_2022_title_description_coun!$B$2:$C$1013,2,0)</f>
        <v xml:space="preserve">Jewelry and Silverware Manufacturing </v>
      </c>
      <c r="C12187" s="1" t="s">
        <v>12151</v>
      </c>
    </row>
    <row r="12188" spans="1:3" x14ac:dyDescent="0.25">
      <c r="A12188" s="1">
        <v>339910</v>
      </c>
      <c r="B12188" s="1" t="str">
        <f>VLOOKUP(A12188,[1]tbl_2022_title_description_coun!$B$2:$C$1013,2,0)</f>
        <v xml:space="preserve">Jewelry and Silverware Manufacturing </v>
      </c>
      <c r="C12188" s="1" t="s">
        <v>12152</v>
      </c>
    </row>
    <row r="12189" spans="1:3" x14ac:dyDescent="0.25">
      <c r="A12189" s="1">
        <v>339910</v>
      </c>
      <c r="B12189" s="1" t="str">
        <f>VLOOKUP(A12189,[1]tbl_2022_title_description_coun!$B$2:$C$1013,2,0)</f>
        <v xml:space="preserve">Jewelry and Silverware Manufacturing </v>
      </c>
      <c r="C12189" s="1" t="s">
        <v>12153</v>
      </c>
    </row>
    <row r="12190" spans="1:3" x14ac:dyDescent="0.25">
      <c r="A12190" s="1">
        <v>339910</v>
      </c>
      <c r="B12190" s="1" t="str">
        <f>VLOOKUP(A12190,[1]tbl_2022_title_description_coun!$B$2:$C$1013,2,0)</f>
        <v xml:space="preserve">Jewelry and Silverware Manufacturing </v>
      </c>
      <c r="C12190" s="1" t="s">
        <v>12154</v>
      </c>
    </row>
    <row r="12191" spans="1:3" x14ac:dyDescent="0.25">
      <c r="A12191" s="1">
        <v>339910</v>
      </c>
      <c r="B12191" s="1" t="str">
        <f>VLOOKUP(A12191,[1]tbl_2022_title_description_coun!$B$2:$C$1013,2,0)</f>
        <v xml:space="preserve">Jewelry and Silverware Manufacturing </v>
      </c>
      <c r="C12191" s="1" t="s">
        <v>12155</v>
      </c>
    </row>
    <row r="12192" spans="1:3" x14ac:dyDescent="0.25">
      <c r="A12192" s="1">
        <v>339910</v>
      </c>
      <c r="B12192" s="1" t="str">
        <f>VLOOKUP(A12192,[1]tbl_2022_title_description_coun!$B$2:$C$1013,2,0)</f>
        <v xml:space="preserve">Jewelry and Silverware Manufacturing </v>
      </c>
      <c r="C12192" s="1" t="s">
        <v>12156</v>
      </c>
    </row>
    <row r="12193" spans="1:3" x14ac:dyDescent="0.25">
      <c r="A12193" s="1">
        <v>339910</v>
      </c>
      <c r="B12193" s="1" t="str">
        <f>VLOOKUP(A12193,[1]tbl_2022_title_description_coun!$B$2:$C$1013,2,0)</f>
        <v xml:space="preserve">Jewelry and Silverware Manufacturing </v>
      </c>
      <c r="C12193" s="1" t="s">
        <v>12157</v>
      </c>
    </row>
    <row r="12194" spans="1:3" x14ac:dyDescent="0.25">
      <c r="A12194" s="1">
        <v>339910</v>
      </c>
      <c r="B12194" s="1" t="str">
        <f>VLOOKUP(A12194,[1]tbl_2022_title_description_coun!$B$2:$C$1013,2,0)</f>
        <v xml:space="preserve">Jewelry and Silverware Manufacturing </v>
      </c>
      <c r="C12194" s="1" t="s">
        <v>12158</v>
      </c>
    </row>
    <row r="12195" spans="1:3" x14ac:dyDescent="0.25">
      <c r="A12195" s="1">
        <v>339910</v>
      </c>
      <c r="B12195" s="1" t="str">
        <f>VLOOKUP(A12195,[1]tbl_2022_title_description_coun!$B$2:$C$1013,2,0)</f>
        <v xml:space="preserve">Jewelry and Silverware Manufacturing </v>
      </c>
      <c r="C12195" s="1" t="s">
        <v>12159</v>
      </c>
    </row>
    <row r="12196" spans="1:3" x14ac:dyDescent="0.25">
      <c r="A12196" s="1">
        <v>339910</v>
      </c>
      <c r="B12196" s="1" t="str">
        <f>VLOOKUP(A12196,[1]tbl_2022_title_description_coun!$B$2:$C$1013,2,0)</f>
        <v xml:space="preserve">Jewelry and Silverware Manufacturing </v>
      </c>
      <c r="C12196" s="1" t="s">
        <v>12160</v>
      </c>
    </row>
    <row r="12197" spans="1:3" x14ac:dyDescent="0.25">
      <c r="A12197" s="1">
        <v>339910</v>
      </c>
      <c r="B12197" s="1" t="str">
        <f>VLOOKUP(A12197,[1]tbl_2022_title_description_coun!$B$2:$C$1013,2,0)</f>
        <v xml:space="preserve">Jewelry and Silverware Manufacturing </v>
      </c>
      <c r="C12197" s="1" t="s">
        <v>12161</v>
      </c>
    </row>
    <row r="12198" spans="1:3" x14ac:dyDescent="0.25">
      <c r="A12198" s="1">
        <v>339910</v>
      </c>
      <c r="B12198" s="1" t="str">
        <f>VLOOKUP(A12198,[1]tbl_2022_title_description_coun!$B$2:$C$1013,2,0)</f>
        <v xml:space="preserve">Jewelry and Silverware Manufacturing </v>
      </c>
      <c r="C12198" s="1" t="s">
        <v>12162</v>
      </c>
    </row>
    <row r="12199" spans="1:3" x14ac:dyDescent="0.25">
      <c r="A12199" s="1">
        <v>339910</v>
      </c>
      <c r="B12199" s="1" t="str">
        <f>VLOOKUP(A12199,[1]tbl_2022_title_description_coun!$B$2:$C$1013,2,0)</f>
        <v xml:space="preserve">Jewelry and Silverware Manufacturing </v>
      </c>
      <c r="C12199" s="1" t="s">
        <v>12163</v>
      </c>
    </row>
    <row r="12200" spans="1:3" x14ac:dyDescent="0.25">
      <c r="A12200" s="1">
        <v>339910</v>
      </c>
      <c r="B12200" s="1" t="str">
        <f>VLOOKUP(A12200,[1]tbl_2022_title_description_coun!$B$2:$C$1013,2,0)</f>
        <v xml:space="preserve">Jewelry and Silverware Manufacturing </v>
      </c>
      <c r="C12200" s="1" t="s">
        <v>12164</v>
      </c>
    </row>
    <row r="12201" spans="1:3" x14ac:dyDescent="0.25">
      <c r="A12201" s="1">
        <v>339910</v>
      </c>
      <c r="B12201" s="1" t="str">
        <f>VLOOKUP(A12201,[1]tbl_2022_title_description_coun!$B$2:$C$1013,2,0)</f>
        <v xml:space="preserve">Jewelry and Silverware Manufacturing </v>
      </c>
      <c r="C12201" s="1" t="s">
        <v>12165</v>
      </c>
    </row>
    <row r="12202" spans="1:3" x14ac:dyDescent="0.25">
      <c r="A12202" s="1">
        <v>339910</v>
      </c>
      <c r="B12202" s="1" t="str">
        <f>VLOOKUP(A12202,[1]tbl_2022_title_description_coun!$B$2:$C$1013,2,0)</f>
        <v xml:space="preserve">Jewelry and Silverware Manufacturing </v>
      </c>
      <c r="C12202" s="1" t="s">
        <v>12166</v>
      </c>
    </row>
    <row r="12203" spans="1:3" x14ac:dyDescent="0.25">
      <c r="A12203" s="1">
        <v>339910</v>
      </c>
      <c r="B12203" s="1" t="str">
        <f>VLOOKUP(A12203,[1]tbl_2022_title_description_coun!$B$2:$C$1013,2,0)</f>
        <v xml:space="preserve">Jewelry and Silverware Manufacturing </v>
      </c>
      <c r="C12203" s="1" t="s">
        <v>12167</v>
      </c>
    </row>
    <row r="12204" spans="1:3" x14ac:dyDescent="0.25">
      <c r="A12204" s="1">
        <v>339910</v>
      </c>
      <c r="B12204" s="1" t="str">
        <f>VLOOKUP(A12204,[1]tbl_2022_title_description_coun!$B$2:$C$1013,2,0)</f>
        <v xml:space="preserve">Jewelry and Silverware Manufacturing </v>
      </c>
      <c r="C12204" s="1" t="s">
        <v>12168</v>
      </c>
    </row>
    <row r="12205" spans="1:3" x14ac:dyDescent="0.25">
      <c r="A12205" s="1">
        <v>339910</v>
      </c>
      <c r="B12205" s="1" t="str">
        <f>VLOOKUP(A12205,[1]tbl_2022_title_description_coun!$B$2:$C$1013,2,0)</f>
        <v xml:space="preserve">Jewelry and Silverware Manufacturing </v>
      </c>
      <c r="C12205" s="1" t="s">
        <v>12169</v>
      </c>
    </row>
    <row r="12206" spans="1:3" x14ac:dyDescent="0.25">
      <c r="A12206" s="1">
        <v>339910</v>
      </c>
      <c r="B12206" s="1" t="str">
        <f>VLOOKUP(A12206,[1]tbl_2022_title_description_coun!$B$2:$C$1013,2,0)</f>
        <v xml:space="preserve">Jewelry and Silverware Manufacturing </v>
      </c>
      <c r="C12206" s="1" t="s">
        <v>12170</v>
      </c>
    </row>
    <row r="12207" spans="1:3" x14ac:dyDescent="0.25">
      <c r="A12207" s="1">
        <v>339910</v>
      </c>
      <c r="B12207" s="1" t="str">
        <f>VLOOKUP(A12207,[1]tbl_2022_title_description_coun!$B$2:$C$1013,2,0)</f>
        <v xml:space="preserve">Jewelry and Silverware Manufacturing </v>
      </c>
      <c r="C12207" s="1" t="s">
        <v>12171</v>
      </c>
    </row>
    <row r="12208" spans="1:3" x14ac:dyDescent="0.25">
      <c r="A12208" s="1">
        <v>339910</v>
      </c>
      <c r="B12208" s="1" t="str">
        <f>VLOOKUP(A12208,[1]tbl_2022_title_description_coun!$B$2:$C$1013,2,0)</f>
        <v xml:space="preserve">Jewelry and Silverware Manufacturing </v>
      </c>
      <c r="C12208" s="1" t="s">
        <v>12172</v>
      </c>
    </row>
    <row r="12209" spans="1:3" x14ac:dyDescent="0.25">
      <c r="A12209" s="1">
        <v>339910</v>
      </c>
      <c r="B12209" s="1" t="str">
        <f>VLOOKUP(A12209,[1]tbl_2022_title_description_coun!$B$2:$C$1013,2,0)</f>
        <v xml:space="preserve">Jewelry and Silverware Manufacturing </v>
      </c>
      <c r="C12209" s="1" t="s">
        <v>12173</v>
      </c>
    </row>
    <row r="12210" spans="1:3" x14ac:dyDescent="0.25">
      <c r="A12210" s="1">
        <v>339910</v>
      </c>
      <c r="B12210" s="1" t="str">
        <f>VLOOKUP(A12210,[1]tbl_2022_title_description_coun!$B$2:$C$1013,2,0)</f>
        <v xml:space="preserve">Jewelry and Silverware Manufacturing </v>
      </c>
      <c r="C12210" s="1" t="s">
        <v>12174</v>
      </c>
    </row>
    <row r="12211" spans="1:3" x14ac:dyDescent="0.25">
      <c r="A12211" s="1">
        <v>339910</v>
      </c>
      <c r="B12211" s="1" t="str">
        <f>VLOOKUP(A12211,[1]tbl_2022_title_description_coun!$B$2:$C$1013,2,0)</f>
        <v xml:space="preserve">Jewelry and Silverware Manufacturing </v>
      </c>
      <c r="C12211" s="1" t="s">
        <v>12175</v>
      </c>
    </row>
    <row r="12212" spans="1:3" x14ac:dyDescent="0.25">
      <c r="A12212" s="1">
        <v>339910</v>
      </c>
      <c r="B12212" s="1" t="str">
        <f>VLOOKUP(A12212,[1]tbl_2022_title_description_coun!$B$2:$C$1013,2,0)</f>
        <v xml:space="preserve">Jewelry and Silverware Manufacturing </v>
      </c>
      <c r="C12212" s="1" t="s">
        <v>12176</v>
      </c>
    </row>
    <row r="12213" spans="1:3" x14ac:dyDescent="0.25">
      <c r="A12213" s="1">
        <v>339910</v>
      </c>
      <c r="B12213" s="1" t="str">
        <f>VLOOKUP(A12213,[1]tbl_2022_title_description_coun!$B$2:$C$1013,2,0)</f>
        <v xml:space="preserve">Jewelry and Silverware Manufacturing </v>
      </c>
      <c r="C12213" s="1" t="s">
        <v>12177</v>
      </c>
    </row>
    <row r="12214" spans="1:3" x14ac:dyDescent="0.25">
      <c r="A12214" s="1">
        <v>339910</v>
      </c>
      <c r="B12214" s="1" t="str">
        <f>VLOOKUP(A12214,[1]tbl_2022_title_description_coun!$B$2:$C$1013,2,0)</f>
        <v xml:space="preserve">Jewelry and Silverware Manufacturing </v>
      </c>
      <c r="C12214" s="1" t="s">
        <v>12178</v>
      </c>
    </row>
    <row r="12215" spans="1:3" x14ac:dyDescent="0.25">
      <c r="A12215" s="1">
        <v>339910</v>
      </c>
      <c r="B12215" s="1" t="str">
        <f>VLOOKUP(A12215,[1]tbl_2022_title_description_coun!$B$2:$C$1013,2,0)</f>
        <v xml:space="preserve">Jewelry and Silverware Manufacturing </v>
      </c>
      <c r="C12215" s="1" t="s">
        <v>12179</v>
      </c>
    </row>
    <row r="12216" spans="1:3" x14ac:dyDescent="0.25">
      <c r="A12216" s="1">
        <v>339910</v>
      </c>
      <c r="B12216" s="1" t="str">
        <f>VLOOKUP(A12216,[1]tbl_2022_title_description_coun!$B$2:$C$1013,2,0)</f>
        <v xml:space="preserve">Jewelry and Silverware Manufacturing </v>
      </c>
      <c r="C12216" s="1" t="s">
        <v>12180</v>
      </c>
    </row>
    <row r="12217" spans="1:3" x14ac:dyDescent="0.25">
      <c r="A12217" s="1">
        <v>339910</v>
      </c>
      <c r="B12217" s="1" t="str">
        <f>VLOOKUP(A12217,[1]tbl_2022_title_description_coun!$B$2:$C$1013,2,0)</f>
        <v xml:space="preserve">Jewelry and Silverware Manufacturing </v>
      </c>
      <c r="C12217" s="1" t="s">
        <v>12181</v>
      </c>
    </row>
    <row r="12218" spans="1:3" x14ac:dyDescent="0.25">
      <c r="A12218" s="1">
        <v>339920</v>
      </c>
      <c r="B12218" s="1" t="str">
        <f>VLOOKUP(A12218,[1]tbl_2022_title_description_coun!$B$2:$C$1013,2,0)</f>
        <v>Sporting and Athletic Goods Manufacturing</v>
      </c>
      <c r="C12218" s="1" t="s">
        <v>12182</v>
      </c>
    </row>
    <row r="12219" spans="1:3" x14ac:dyDescent="0.25">
      <c r="A12219" s="1">
        <v>339920</v>
      </c>
      <c r="B12219" s="1" t="str">
        <f>VLOOKUP(A12219,[1]tbl_2022_title_description_coun!$B$2:$C$1013,2,0)</f>
        <v>Sporting and Athletic Goods Manufacturing</v>
      </c>
      <c r="C12219" s="1" t="s">
        <v>12183</v>
      </c>
    </row>
    <row r="12220" spans="1:3" x14ac:dyDescent="0.25">
      <c r="A12220" s="1">
        <v>339920</v>
      </c>
      <c r="B12220" s="1" t="str">
        <f>VLOOKUP(A12220,[1]tbl_2022_title_description_coun!$B$2:$C$1013,2,0)</f>
        <v>Sporting and Athletic Goods Manufacturing</v>
      </c>
      <c r="C12220" s="1" t="s">
        <v>12184</v>
      </c>
    </row>
    <row r="12221" spans="1:3" x14ac:dyDescent="0.25">
      <c r="A12221" s="1">
        <v>339920</v>
      </c>
      <c r="B12221" s="1" t="str">
        <f>VLOOKUP(A12221,[1]tbl_2022_title_description_coun!$B$2:$C$1013,2,0)</f>
        <v>Sporting and Athletic Goods Manufacturing</v>
      </c>
      <c r="C12221" s="1" t="s">
        <v>12185</v>
      </c>
    </row>
    <row r="12222" spans="1:3" x14ac:dyDescent="0.25">
      <c r="A12222" s="1">
        <v>339920</v>
      </c>
      <c r="B12222" s="1" t="str">
        <f>VLOOKUP(A12222,[1]tbl_2022_title_description_coun!$B$2:$C$1013,2,0)</f>
        <v>Sporting and Athletic Goods Manufacturing</v>
      </c>
      <c r="C12222" s="1" t="s">
        <v>12186</v>
      </c>
    </row>
    <row r="12223" spans="1:3" x14ac:dyDescent="0.25">
      <c r="A12223" s="1">
        <v>339920</v>
      </c>
      <c r="B12223" s="1" t="str">
        <f>VLOOKUP(A12223,[1]tbl_2022_title_description_coun!$B$2:$C$1013,2,0)</f>
        <v>Sporting and Athletic Goods Manufacturing</v>
      </c>
      <c r="C12223" s="1" t="s">
        <v>12187</v>
      </c>
    </row>
    <row r="12224" spans="1:3" x14ac:dyDescent="0.25">
      <c r="A12224" s="1">
        <v>339920</v>
      </c>
      <c r="B12224" s="1" t="str">
        <f>VLOOKUP(A12224,[1]tbl_2022_title_description_coun!$B$2:$C$1013,2,0)</f>
        <v>Sporting and Athletic Goods Manufacturing</v>
      </c>
      <c r="C12224" s="1" t="s">
        <v>12188</v>
      </c>
    </row>
    <row r="12225" spans="1:3" x14ac:dyDescent="0.25">
      <c r="A12225" s="1">
        <v>339920</v>
      </c>
      <c r="B12225" s="1" t="str">
        <f>VLOOKUP(A12225,[1]tbl_2022_title_description_coun!$B$2:$C$1013,2,0)</f>
        <v>Sporting and Athletic Goods Manufacturing</v>
      </c>
      <c r="C12225" s="1" t="s">
        <v>12189</v>
      </c>
    </row>
    <row r="12226" spans="1:3" x14ac:dyDescent="0.25">
      <c r="A12226" s="1">
        <v>339920</v>
      </c>
      <c r="B12226" s="1" t="str">
        <f>VLOOKUP(A12226,[1]tbl_2022_title_description_coun!$B$2:$C$1013,2,0)</f>
        <v>Sporting and Athletic Goods Manufacturing</v>
      </c>
      <c r="C12226" s="1" t="s">
        <v>12190</v>
      </c>
    </row>
    <row r="12227" spans="1:3" x14ac:dyDescent="0.25">
      <c r="A12227" s="1">
        <v>339920</v>
      </c>
      <c r="B12227" s="1" t="str">
        <f>VLOOKUP(A12227,[1]tbl_2022_title_description_coun!$B$2:$C$1013,2,0)</f>
        <v>Sporting and Athletic Goods Manufacturing</v>
      </c>
      <c r="C12227" s="1" t="s">
        <v>12191</v>
      </c>
    </row>
    <row r="12228" spans="1:3" x14ac:dyDescent="0.25">
      <c r="A12228" s="1">
        <v>339920</v>
      </c>
      <c r="B12228" s="1" t="str">
        <f>VLOOKUP(A12228,[1]tbl_2022_title_description_coun!$B$2:$C$1013,2,0)</f>
        <v>Sporting and Athletic Goods Manufacturing</v>
      </c>
      <c r="C12228" s="1" t="s">
        <v>12192</v>
      </c>
    </row>
    <row r="12229" spans="1:3" x14ac:dyDescent="0.25">
      <c r="A12229" s="1">
        <v>339920</v>
      </c>
      <c r="B12229" s="1" t="str">
        <f>VLOOKUP(A12229,[1]tbl_2022_title_description_coun!$B$2:$C$1013,2,0)</f>
        <v>Sporting and Athletic Goods Manufacturing</v>
      </c>
      <c r="C12229" s="1" t="s">
        <v>12193</v>
      </c>
    </row>
    <row r="12230" spans="1:3" x14ac:dyDescent="0.25">
      <c r="A12230" s="1">
        <v>339920</v>
      </c>
      <c r="B12230" s="1" t="str">
        <f>VLOOKUP(A12230,[1]tbl_2022_title_description_coun!$B$2:$C$1013,2,0)</f>
        <v>Sporting and Athletic Goods Manufacturing</v>
      </c>
      <c r="C12230" s="1" t="s">
        <v>12194</v>
      </c>
    </row>
    <row r="12231" spans="1:3" x14ac:dyDescent="0.25">
      <c r="A12231" s="1">
        <v>339920</v>
      </c>
      <c r="B12231" s="1" t="str">
        <f>VLOOKUP(A12231,[1]tbl_2022_title_description_coun!$B$2:$C$1013,2,0)</f>
        <v>Sporting and Athletic Goods Manufacturing</v>
      </c>
      <c r="C12231" s="1" t="s">
        <v>12195</v>
      </c>
    </row>
    <row r="12232" spans="1:3" x14ac:dyDescent="0.25">
      <c r="A12232" s="1">
        <v>339920</v>
      </c>
      <c r="B12232" s="1" t="str">
        <f>VLOOKUP(A12232,[1]tbl_2022_title_description_coun!$B$2:$C$1013,2,0)</f>
        <v>Sporting and Athletic Goods Manufacturing</v>
      </c>
      <c r="C12232" s="1" t="s">
        <v>12196</v>
      </c>
    </row>
    <row r="12233" spans="1:3" x14ac:dyDescent="0.25">
      <c r="A12233" s="1">
        <v>339920</v>
      </c>
      <c r="B12233" s="1" t="str">
        <f>VLOOKUP(A12233,[1]tbl_2022_title_description_coun!$B$2:$C$1013,2,0)</f>
        <v>Sporting and Athletic Goods Manufacturing</v>
      </c>
      <c r="C12233" s="1" t="s">
        <v>12197</v>
      </c>
    </row>
    <row r="12234" spans="1:3" x14ac:dyDescent="0.25">
      <c r="A12234" s="1">
        <v>339920</v>
      </c>
      <c r="B12234" s="1" t="str">
        <f>VLOOKUP(A12234,[1]tbl_2022_title_description_coun!$B$2:$C$1013,2,0)</f>
        <v>Sporting and Athletic Goods Manufacturing</v>
      </c>
      <c r="C12234" s="1" t="s">
        <v>12198</v>
      </c>
    </row>
    <row r="12235" spans="1:3" x14ac:dyDescent="0.25">
      <c r="A12235" s="1">
        <v>339920</v>
      </c>
      <c r="B12235" s="1" t="str">
        <f>VLOOKUP(A12235,[1]tbl_2022_title_description_coun!$B$2:$C$1013,2,0)</f>
        <v>Sporting and Athletic Goods Manufacturing</v>
      </c>
      <c r="C12235" s="1" t="s">
        <v>12199</v>
      </c>
    </row>
    <row r="12236" spans="1:3" x14ac:dyDescent="0.25">
      <c r="A12236" s="1">
        <v>339920</v>
      </c>
      <c r="B12236" s="1" t="str">
        <f>VLOOKUP(A12236,[1]tbl_2022_title_description_coun!$B$2:$C$1013,2,0)</f>
        <v>Sporting and Athletic Goods Manufacturing</v>
      </c>
      <c r="C12236" s="1" t="s">
        <v>12200</v>
      </c>
    </row>
    <row r="12237" spans="1:3" x14ac:dyDescent="0.25">
      <c r="A12237" s="1">
        <v>339920</v>
      </c>
      <c r="B12237" s="1" t="str">
        <f>VLOOKUP(A12237,[1]tbl_2022_title_description_coun!$B$2:$C$1013,2,0)</f>
        <v>Sporting and Athletic Goods Manufacturing</v>
      </c>
      <c r="C12237" s="1" t="s">
        <v>12201</v>
      </c>
    </row>
    <row r="12238" spans="1:3" x14ac:dyDescent="0.25">
      <c r="A12238" s="1">
        <v>339920</v>
      </c>
      <c r="B12238" s="1" t="str">
        <f>VLOOKUP(A12238,[1]tbl_2022_title_description_coun!$B$2:$C$1013,2,0)</f>
        <v>Sporting and Athletic Goods Manufacturing</v>
      </c>
      <c r="C12238" s="1" t="s">
        <v>12202</v>
      </c>
    </row>
    <row r="12239" spans="1:3" x14ac:dyDescent="0.25">
      <c r="A12239" s="1">
        <v>339920</v>
      </c>
      <c r="B12239" s="1" t="str">
        <f>VLOOKUP(A12239,[1]tbl_2022_title_description_coun!$B$2:$C$1013,2,0)</f>
        <v>Sporting and Athletic Goods Manufacturing</v>
      </c>
      <c r="C12239" s="1" t="s">
        <v>12203</v>
      </c>
    </row>
    <row r="12240" spans="1:3" x14ac:dyDescent="0.25">
      <c r="A12240" s="1">
        <v>339920</v>
      </c>
      <c r="B12240" s="1" t="str">
        <f>VLOOKUP(A12240,[1]tbl_2022_title_description_coun!$B$2:$C$1013,2,0)</f>
        <v>Sporting and Athletic Goods Manufacturing</v>
      </c>
      <c r="C12240" s="1" t="s">
        <v>12204</v>
      </c>
    </row>
    <row r="12241" spans="1:3" x14ac:dyDescent="0.25">
      <c r="A12241" s="1">
        <v>339920</v>
      </c>
      <c r="B12241" s="1" t="str">
        <f>VLOOKUP(A12241,[1]tbl_2022_title_description_coun!$B$2:$C$1013,2,0)</f>
        <v>Sporting and Athletic Goods Manufacturing</v>
      </c>
      <c r="C12241" s="1" t="s">
        <v>20285</v>
      </c>
    </row>
    <row r="12242" spans="1:3" x14ac:dyDescent="0.25">
      <c r="A12242" s="1">
        <v>339920</v>
      </c>
      <c r="B12242" s="1" t="str">
        <f>VLOOKUP(A12242,[1]tbl_2022_title_description_coun!$B$2:$C$1013,2,0)</f>
        <v>Sporting and Athletic Goods Manufacturing</v>
      </c>
      <c r="C12242" s="1" t="s">
        <v>12205</v>
      </c>
    </row>
    <row r="12243" spans="1:3" x14ac:dyDescent="0.25">
      <c r="A12243" s="1">
        <v>339920</v>
      </c>
      <c r="B12243" s="1" t="str">
        <f>VLOOKUP(A12243,[1]tbl_2022_title_description_coun!$B$2:$C$1013,2,0)</f>
        <v>Sporting and Athletic Goods Manufacturing</v>
      </c>
      <c r="C12243" s="1" t="s">
        <v>12206</v>
      </c>
    </row>
    <row r="12244" spans="1:3" x14ac:dyDescent="0.25">
      <c r="A12244" s="1">
        <v>339920</v>
      </c>
      <c r="B12244" s="1" t="str">
        <f>VLOOKUP(A12244,[1]tbl_2022_title_description_coun!$B$2:$C$1013,2,0)</f>
        <v>Sporting and Athletic Goods Manufacturing</v>
      </c>
      <c r="C12244" s="1" t="s">
        <v>12207</v>
      </c>
    </row>
    <row r="12245" spans="1:3" x14ac:dyDescent="0.25">
      <c r="A12245" s="1">
        <v>339920</v>
      </c>
      <c r="B12245" s="1" t="str">
        <f>VLOOKUP(A12245,[1]tbl_2022_title_description_coun!$B$2:$C$1013,2,0)</f>
        <v>Sporting and Athletic Goods Manufacturing</v>
      </c>
      <c r="C12245" s="1" t="s">
        <v>12208</v>
      </c>
    </row>
    <row r="12246" spans="1:3" x14ac:dyDescent="0.25">
      <c r="A12246" s="1">
        <v>339920</v>
      </c>
      <c r="B12246" s="1" t="str">
        <f>VLOOKUP(A12246,[1]tbl_2022_title_description_coun!$B$2:$C$1013,2,0)</f>
        <v>Sporting and Athletic Goods Manufacturing</v>
      </c>
      <c r="C12246" s="1" t="s">
        <v>12209</v>
      </c>
    </row>
    <row r="12247" spans="1:3" x14ac:dyDescent="0.25">
      <c r="A12247" s="1">
        <v>339920</v>
      </c>
      <c r="B12247" s="1" t="str">
        <f>VLOOKUP(A12247,[1]tbl_2022_title_description_coun!$B$2:$C$1013,2,0)</f>
        <v>Sporting and Athletic Goods Manufacturing</v>
      </c>
      <c r="C12247" s="1" t="s">
        <v>12210</v>
      </c>
    </row>
    <row r="12248" spans="1:3" x14ac:dyDescent="0.25">
      <c r="A12248" s="1">
        <v>339920</v>
      </c>
      <c r="B12248" s="1" t="str">
        <f>VLOOKUP(A12248,[1]tbl_2022_title_description_coun!$B$2:$C$1013,2,0)</f>
        <v>Sporting and Athletic Goods Manufacturing</v>
      </c>
      <c r="C12248" s="1" t="s">
        <v>12211</v>
      </c>
    </row>
    <row r="12249" spans="1:3" x14ac:dyDescent="0.25">
      <c r="A12249" s="1">
        <v>339920</v>
      </c>
      <c r="B12249" s="1" t="str">
        <f>VLOOKUP(A12249,[1]tbl_2022_title_description_coun!$B$2:$C$1013,2,0)</f>
        <v>Sporting and Athletic Goods Manufacturing</v>
      </c>
      <c r="C12249" s="1" t="s">
        <v>12212</v>
      </c>
    </row>
    <row r="12250" spans="1:3" x14ac:dyDescent="0.25">
      <c r="A12250" s="1">
        <v>339920</v>
      </c>
      <c r="B12250" s="1" t="str">
        <f>VLOOKUP(A12250,[1]tbl_2022_title_description_coun!$B$2:$C$1013,2,0)</f>
        <v>Sporting and Athletic Goods Manufacturing</v>
      </c>
      <c r="C12250" s="1" t="s">
        <v>12213</v>
      </c>
    </row>
    <row r="12251" spans="1:3" x14ac:dyDescent="0.25">
      <c r="A12251" s="1">
        <v>339920</v>
      </c>
      <c r="B12251" s="1" t="str">
        <f>VLOOKUP(A12251,[1]tbl_2022_title_description_coun!$B$2:$C$1013,2,0)</f>
        <v>Sporting and Athletic Goods Manufacturing</v>
      </c>
      <c r="C12251" s="1" t="s">
        <v>12214</v>
      </c>
    </row>
    <row r="12252" spans="1:3" x14ac:dyDescent="0.25">
      <c r="A12252" s="1">
        <v>339920</v>
      </c>
      <c r="B12252" s="1" t="str">
        <f>VLOOKUP(A12252,[1]tbl_2022_title_description_coun!$B$2:$C$1013,2,0)</f>
        <v>Sporting and Athletic Goods Manufacturing</v>
      </c>
      <c r="C12252" s="1" t="s">
        <v>12215</v>
      </c>
    </row>
    <row r="12253" spans="1:3" x14ac:dyDescent="0.25">
      <c r="A12253" s="1">
        <v>339920</v>
      </c>
      <c r="B12253" s="1" t="str">
        <f>VLOOKUP(A12253,[1]tbl_2022_title_description_coun!$B$2:$C$1013,2,0)</f>
        <v>Sporting and Athletic Goods Manufacturing</v>
      </c>
      <c r="C12253" s="1" t="s">
        <v>12216</v>
      </c>
    </row>
    <row r="12254" spans="1:3" x14ac:dyDescent="0.25">
      <c r="A12254" s="1">
        <v>339920</v>
      </c>
      <c r="B12254" s="1" t="str">
        <f>VLOOKUP(A12254,[1]tbl_2022_title_description_coun!$B$2:$C$1013,2,0)</f>
        <v>Sporting and Athletic Goods Manufacturing</v>
      </c>
      <c r="C12254" s="1" t="s">
        <v>12217</v>
      </c>
    </row>
    <row r="12255" spans="1:3" x14ac:dyDescent="0.25">
      <c r="A12255" s="1">
        <v>339920</v>
      </c>
      <c r="B12255" s="1" t="str">
        <f>VLOOKUP(A12255,[1]tbl_2022_title_description_coun!$B$2:$C$1013,2,0)</f>
        <v>Sporting and Athletic Goods Manufacturing</v>
      </c>
      <c r="C12255" s="1" t="s">
        <v>12218</v>
      </c>
    </row>
    <row r="12256" spans="1:3" x14ac:dyDescent="0.25">
      <c r="A12256" s="1">
        <v>339920</v>
      </c>
      <c r="B12256" s="1" t="str">
        <f>VLOOKUP(A12256,[1]tbl_2022_title_description_coun!$B$2:$C$1013,2,0)</f>
        <v>Sporting and Athletic Goods Manufacturing</v>
      </c>
      <c r="C12256" s="1" t="s">
        <v>12219</v>
      </c>
    </row>
    <row r="12257" spans="1:3" x14ac:dyDescent="0.25">
      <c r="A12257" s="1">
        <v>339920</v>
      </c>
      <c r="B12257" s="1" t="str">
        <f>VLOOKUP(A12257,[1]tbl_2022_title_description_coun!$B$2:$C$1013,2,0)</f>
        <v>Sporting and Athletic Goods Manufacturing</v>
      </c>
      <c r="C12257" s="1" t="s">
        <v>12220</v>
      </c>
    </row>
    <row r="12258" spans="1:3" x14ac:dyDescent="0.25">
      <c r="A12258" s="1">
        <v>339920</v>
      </c>
      <c r="B12258" s="1" t="str">
        <f>VLOOKUP(A12258,[1]tbl_2022_title_description_coun!$B$2:$C$1013,2,0)</f>
        <v>Sporting and Athletic Goods Manufacturing</v>
      </c>
      <c r="C12258" s="1" t="s">
        <v>12221</v>
      </c>
    </row>
    <row r="12259" spans="1:3" x14ac:dyDescent="0.25">
      <c r="A12259" s="1">
        <v>339920</v>
      </c>
      <c r="B12259" s="1" t="str">
        <f>VLOOKUP(A12259,[1]tbl_2022_title_description_coun!$B$2:$C$1013,2,0)</f>
        <v>Sporting and Athletic Goods Manufacturing</v>
      </c>
      <c r="C12259" s="1" t="s">
        <v>12222</v>
      </c>
    </row>
    <row r="12260" spans="1:3" x14ac:dyDescent="0.25">
      <c r="A12260" s="1">
        <v>339920</v>
      </c>
      <c r="B12260" s="1" t="str">
        <f>VLOOKUP(A12260,[1]tbl_2022_title_description_coun!$B$2:$C$1013,2,0)</f>
        <v>Sporting and Athletic Goods Manufacturing</v>
      </c>
      <c r="C12260" s="1" t="s">
        <v>12223</v>
      </c>
    </row>
    <row r="12261" spans="1:3" x14ac:dyDescent="0.25">
      <c r="A12261" s="1">
        <v>339920</v>
      </c>
      <c r="B12261" s="1" t="str">
        <f>VLOOKUP(A12261,[1]tbl_2022_title_description_coun!$B$2:$C$1013,2,0)</f>
        <v>Sporting and Athletic Goods Manufacturing</v>
      </c>
      <c r="C12261" s="1" t="s">
        <v>12224</v>
      </c>
    </row>
    <row r="12262" spans="1:3" x14ac:dyDescent="0.25">
      <c r="A12262" s="1">
        <v>339920</v>
      </c>
      <c r="B12262" s="1" t="str">
        <f>VLOOKUP(A12262,[1]tbl_2022_title_description_coun!$B$2:$C$1013,2,0)</f>
        <v>Sporting and Athletic Goods Manufacturing</v>
      </c>
      <c r="C12262" s="1" t="s">
        <v>12225</v>
      </c>
    </row>
    <row r="12263" spans="1:3" x14ac:dyDescent="0.25">
      <c r="A12263" s="1">
        <v>339920</v>
      </c>
      <c r="B12263" s="1" t="str">
        <f>VLOOKUP(A12263,[1]tbl_2022_title_description_coun!$B$2:$C$1013,2,0)</f>
        <v>Sporting and Athletic Goods Manufacturing</v>
      </c>
      <c r="C12263" s="1" t="s">
        <v>12226</v>
      </c>
    </row>
    <row r="12264" spans="1:3" x14ac:dyDescent="0.25">
      <c r="A12264" s="1">
        <v>339920</v>
      </c>
      <c r="B12264" s="1" t="str">
        <f>VLOOKUP(A12264,[1]tbl_2022_title_description_coun!$B$2:$C$1013,2,0)</f>
        <v>Sporting and Athletic Goods Manufacturing</v>
      </c>
      <c r="C12264" s="1" t="s">
        <v>12227</v>
      </c>
    </row>
    <row r="12265" spans="1:3" x14ac:dyDescent="0.25">
      <c r="A12265" s="1">
        <v>339920</v>
      </c>
      <c r="B12265" s="1" t="str">
        <f>VLOOKUP(A12265,[1]tbl_2022_title_description_coun!$B$2:$C$1013,2,0)</f>
        <v>Sporting and Athletic Goods Manufacturing</v>
      </c>
      <c r="C12265" s="1" t="s">
        <v>12228</v>
      </c>
    </row>
    <row r="12266" spans="1:3" x14ac:dyDescent="0.25">
      <c r="A12266" s="1">
        <v>339920</v>
      </c>
      <c r="B12266" s="1" t="str">
        <f>VLOOKUP(A12266,[1]tbl_2022_title_description_coun!$B$2:$C$1013,2,0)</f>
        <v>Sporting and Athletic Goods Manufacturing</v>
      </c>
      <c r="C12266" s="1" t="s">
        <v>12229</v>
      </c>
    </row>
    <row r="12267" spans="1:3" x14ac:dyDescent="0.25">
      <c r="A12267" s="1">
        <v>339920</v>
      </c>
      <c r="B12267" s="1" t="str">
        <f>VLOOKUP(A12267,[1]tbl_2022_title_description_coun!$B$2:$C$1013,2,0)</f>
        <v>Sporting and Athletic Goods Manufacturing</v>
      </c>
      <c r="C12267" s="1" t="s">
        <v>12230</v>
      </c>
    </row>
    <row r="12268" spans="1:3" x14ac:dyDescent="0.25">
      <c r="A12268" s="1">
        <v>339920</v>
      </c>
      <c r="B12268" s="1" t="str">
        <f>VLOOKUP(A12268,[1]tbl_2022_title_description_coun!$B$2:$C$1013,2,0)</f>
        <v>Sporting and Athletic Goods Manufacturing</v>
      </c>
      <c r="C12268" s="1" t="s">
        <v>12231</v>
      </c>
    </row>
    <row r="12269" spans="1:3" x14ac:dyDescent="0.25">
      <c r="A12269" s="1">
        <v>339920</v>
      </c>
      <c r="B12269" s="1" t="str">
        <f>VLOOKUP(A12269,[1]tbl_2022_title_description_coun!$B$2:$C$1013,2,0)</f>
        <v>Sporting and Athletic Goods Manufacturing</v>
      </c>
      <c r="C12269" s="1" t="s">
        <v>12232</v>
      </c>
    </row>
    <row r="12270" spans="1:3" x14ac:dyDescent="0.25">
      <c r="A12270" s="1">
        <v>339920</v>
      </c>
      <c r="B12270" s="1" t="str">
        <f>VLOOKUP(A12270,[1]tbl_2022_title_description_coun!$B$2:$C$1013,2,0)</f>
        <v>Sporting and Athletic Goods Manufacturing</v>
      </c>
      <c r="C12270" s="1" t="s">
        <v>12233</v>
      </c>
    </row>
    <row r="12271" spans="1:3" x14ac:dyDescent="0.25">
      <c r="A12271" s="1">
        <v>339920</v>
      </c>
      <c r="B12271" s="1" t="str">
        <f>VLOOKUP(A12271,[1]tbl_2022_title_description_coun!$B$2:$C$1013,2,0)</f>
        <v>Sporting and Athletic Goods Manufacturing</v>
      </c>
      <c r="C12271" s="1" t="s">
        <v>12234</v>
      </c>
    </row>
    <row r="12272" spans="1:3" x14ac:dyDescent="0.25">
      <c r="A12272" s="1">
        <v>339920</v>
      </c>
      <c r="B12272" s="1" t="str">
        <f>VLOOKUP(A12272,[1]tbl_2022_title_description_coun!$B$2:$C$1013,2,0)</f>
        <v>Sporting and Athletic Goods Manufacturing</v>
      </c>
      <c r="C12272" s="1" t="s">
        <v>12235</v>
      </c>
    </row>
    <row r="12273" spans="1:3" x14ac:dyDescent="0.25">
      <c r="A12273" s="1">
        <v>339920</v>
      </c>
      <c r="B12273" s="1" t="str">
        <f>VLOOKUP(A12273,[1]tbl_2022_title_description_coun!$B$2:$C$1013,2,0)</f>
        <v>Sporting and Athletic Goods Manufacturing</v>
      </c>
      <c r="C12273" s="1" t="s">
        <v>12236</v>
      </c>
    </row>
    <row r="12274" spans="1:3" x14ac:dyDescent="0.25">
      <c r="A12274" s="1">
        <v>339930</v>
      </c>
      <c r="B12274" s="1" t="str">
        <f>VLOOKUP(A12274,[1]tbl_2022_title_description_coun!$B$2:$C$1013,2,0)</f>
        <v>Doll, Toy, and Game Manufacturing</v>
      </c>
      <c r="C12274" s="1" t="s">
        <v>12237</v>
      </c>
    </row>
    <row r="12275" spans="1:3" x14ac:dyDescent="0.25">
      <c r="A12275" s="1">
        <v>339930</v>
      </c>
      <c r="B12275" s="1" t="str">
        <f>VLOOKUP(A12275,[1]tbl_2022_title_description_coun!$B$2:$C$1013,2,0)</f>
        <v>Doll, Toy, and Game Manufacturing</v>
      </c>
      <c r="C12275" s="1" t="s">
        <v>12238</v>
      </c>
    </row>
    <row r="12276" spans="1:3" x14ac:dyDescent="0.25">
      <c r="A12276" s="1">
        <v>339930</v>
      </c>
      <c r="B12276" s="1" t="str">
        <f>VLOOKUP(A12276,[1]tbl_2022_title_description_coun!$B$2:$C$1013,2,0)</f>
        <v>Doll, Toy, and Game Manufacturing</v>
      </c>
      <c r="C12276" s="1" t="s">
        <v>12239</v>
      </c>
    </row>
    <row r="12277" spans="1:3" x14ac:dyDescent="0.25">
      <c r="A12277" s="1">
        <v>339930</v>
      </c>
      <c r="B12277" s="1" t="str">
        <f>VLOOKUP(A12277,[1]tbl_2022_title_description_coun!$B$2:$C$1013,2,0)</f>
        <v>Doll, Toy, and Game Manufacturing</v>
      </c>
      <c r="C12277" s="1" t="s">
        <v>12240</v>
      </c>
    </row>
    <row r="12278" spans="1:3" x14ac:dyDescent="0.25">
      <c r="A12278" s="1">
        <v>339930</v>
      </c>
      <c r="B12278" s="1" t="str">
        <f>VLOOKUP(A12278,[1]tbl_2022_title_description_coun!$B$2:$C$1013,2,0)</f>
        <v>Doll, Toy, and Game Manufacturing</v>
      </c>
      <c r="C12278" s="1" t="s">
        <v>12241</v>
      </c>
    </row>
    <row r="12279" spans="1:3" x14ac:dyDescent="0.25">
      <c r="A12279" s="1">
        <v>339930</v>
      </c>
      <c r="B12279" s="1" t="str">
        <f>VLOOKUP(A12279,[1]tbl_2022_title_description_coun!$B$2:$C$1013,2,0)</f>
        <v>Doll, Toy, and Game Manufacturing</v>
      </c>
      <c r="C12279" s="1" t="s">
        <v>12242</v>
      </c>
    </row>
    <row r="12280" spans="1:3" x14ac:dyDescent="0.25">
      <c r="A12280" s="1">
        <v>339930</v>
      </c>
      <c r="B12280" s="1" t="str">
        <f>VLOOKUP(A12280,[1]tbl_2022_title_description_coun!$B$2:$C$1013,2,0)</f>
        <v>Doll, Toy, and Game Manufacturing</v>
      </c>
      <c r="C12280" s="1" t="s">
        <v>12243</v>
      </c>
    </row>
    <row r="12281" spans="1:3" x14ac:dyDescent="0.25">
      <c r="A12281" s="1">
        <v>339930</v>
      </c>
      <c r="B12281" s="1" t="str">
        <f>VLOOKUP(A12281,[1]tbl_2022_title_description_coun!$B$2:$C$1013,2,0)</f>
        <v>Doll, Toy, and Game Manufacturing</v>
      </c>
      <c r="C12281" s="1" t="s">
        <v>12244</v>
      </c>
    </row>
    <row r="12282" spans="1:3" x14ac:dyDescent="0.25">
      <c r="A12282" s="1">
        <v>339930</v>
      </c>
      <c r="B12282" s="1" t="str">
        <f>VLOOKUP(A12282,[1]tbl_2022_title_description_coun!$B$2:$C$1013,2,0)</f>
        <v>Doll, Toy, and Game Manufacturing</v>
      </c>
      <c r="C12282" s="1" t="s">
        <v>12245</v>
      </c>
    </row>
    <row r="12283" spans="1:3" x14ac:dyDescent="0.25">
      <c r="A12283" s="1">
        <v>339930</v>
      </c>
      <c r="B12283" s="1" t="str">
        <f>VLOOKUP(A12283,[1]tbl_2022_title_description_coun!$B$2:$C$1013,2,0)</f>
        <v>Doll, Toy, and Game Manufacturing</v>
      </c>
      <c r="C12283" s="1" t="s">
        <v>12246</v>
      </c>
    </row>
    <row r="12284" spans="1:3" x14ac:dyDescent="0.25">
      <c r="A12284" s="1">
        <v>339930</v>
      </c>
      <c r="B12284" s="1" t="str">
        <f>VLOOKUP(A12284,[1]tbl_2022_title_description_coun!$B$2:$C$1013,2,0)</f>
        <v>Doll, Toy, and Game Manufacturing</v>
      </c>
      <c r="C12284" s="1" t="s">
        <v>12247</v>
      </c>
    </row>
    <row r="12285" spans="1:3" x14ac:dyDescent="0.25">
      <c r="A12285" s="1">
        <v>339930</v>
      </c>
      <c r="B12285" s="1" t="str">
        <f>VLOOKUP(A12285,[1]tbl_2022_title_description_coun!$B$2:$C$1013,2,0)</f>
        <v>Doll, Toy, and Game Manufacturing</v>
      </c>
      <c r="C12285" s="1" t="s">
        <v>12248</v>
      </c>
    </row>
    <row r="12286" spans="1:3" x14ac:dyDescent="0.25">
      <c r="A12286" s="1">
        <v>339930</v>
      </c>
      <c r="B12286" s="1" t="str">
        <f>VLOOKUP(A12286,[1]tbl_2022_title_description_coun!$B$2:$C$1013,2,0)</f>
        <v>Doll, Toy, and Game Manufacturing</v>
      </c>
      <c r="C12286" s="1" t="s">
        <v>12249</v>
      </c>
    </row>
    <row r="12287" spans="1:3" x14ac:dyDescent="0.25">
      <c r="A12287" s="1">
        <v>339930</v>
      </c>
      <c r="B12287" s="1" t="str">
        <f>VLOOKUP(A12287,[1]tbl_2022_title_description_coun!$B$2:$C$1013,2,0)</f>
        <v>Doll, Toy, and Game Manufacturing</v>
      </c>
      <c r="C12287" s="1" t="s">
        <v>12250</v>
      </c>
    </row>
    <row r="12288" spans="1:3" x14ac:dyDescent="0.25">
      <c r="A12288" s="1">
        <v>339930</v>
      </c>
      <c r="B12288" s="1" t="str">
        <f>VLOOKUP(A12288,[1]tbl_2022_title_description_coun!$B$2:$C$1013,2,0)</f>
        <v>Doll, Toy, and Game Manufacturing</v>
      </c>
      <c r="C12288" s="1" t="s">
        <v>12251</v>
      </c>
    </row>
    <row r="12289" spans="1:3" x14ac:dyDescent="0.25">
      <c r="A12289" s="1">
        <v>339930</v>
      </c>
      <c r="B12289" s="1" t="str">
        <f>VLOOKUP(A12289,[1]tbl_2022_title_description_coun!$B$2:$C$1013,2,0)</f>
        <v>Doll, Toy, and Game Manufacturing</v>
      </c>
      <c r="C12289" s="1" t="s">
        <v>20248</v>
      </c>
    </row>
    <row r="12290" spans="1:3" x14ac:dyDescent="0.25">
      <c r="A12290" s="1">
        <v>339930</v>
      </c>
      <c r="B12290" s="1" t="str">
        <f>VLOOKUP(A12290,[1]tbl_2022_title_description_coun!$B$2:$C$1013,2,0)</f>
        <v>Doll, Toy, and Game Manufacturing</v>
      </c>
      <c r="C12290" s="1" t="s">
        <v>12252</v>
      </c>
    </row>
    <row r="12291" spans="1:3" x14ac:dyDescent="0.25">
      <c r="A12291" s="1">
        <v>339930</v>
      </c>
      <c r="B12291" s="1" t="str">
        <f>VLOOKUP(A12291,[1]tbl_2022_title_description_coun!$B$2:$C$1013,2,0)</f>
        <v>Doll, Toy, and Game Manufacturing</v>
      </c>
      <c r="C12291" s="1" t="s">
        <v>12253</v>
      </c>
    </row>
    <row r="12292" spans="1:3" x14ac:dyDescent="0.25">
      <c r="A12292" s="1">
        <v>339930</v>
      </c>
      <c r="B12292" s="1" t="str">
        <f>VLOOKUP(A12292,[1]tbl_2022_title_description_coun!$B$2:$C$1013,2,0)</f>
        <v>Doll, Toy, and Game Manufacturing</v>
      </c>
      <c r="C12292" s="1" t="s">
        <v>12254</v>
      </c>
    </row>
    <row r="12293" spans="1:3" x14ac:dyDescent="0.25">
      <c r="A12293" s="1">
        <v>339930</v>
      </c>
      <c r="B12293" s="1" t="str">
        <f>VLOOKUP(A12293,[1]tbl_2022_title_description_coun!$B$2:$C$1013,2,0)</f>
        <v>Doll, Toy, and Game Manufacturing</v>
      </c>
      <c r="C12293" s="1" t="s">
        <v>12255</v>
      </c>
    </row>
    <row r="12294" spans="1:3" x14ac:dyDescent="0.25">
      <c r="A12294" s="1">
        <v>339930</v>
      </c>
      <c r="B12294" s="1" t="str">
        <f>VLOOKUP(A12294,[1]tbl_2022_title_description_coun!$B$2:$C$1013,2,0)</f>
        <v>Doll, Toy, and Game Manufacturing</v>
      </c>
      <c r="C12294" s="1" t="s">
        <v>12256</v>
      </c>
    </row>
    <row r="12295" spans="1:3" x14ac:dyDescent="0.25">
      <c r="A12295" s="1">
        <v>339930</v>
      </c>
      <c r="B12295" s="1" t="str">
        <f>VLOOKUP(A12295,[1]tbl_2022_title_description_coun!$B$2:$C$1013,2,0)</f>
        <v>Doll, Toy, and Game Manufacturing</v>
      </c>
      <c r="C12295" s="1" t="s">
        <v>12257</v>
      </c>
    </row>
    <row r="12296" spans="1:3" x14ac:dyDescent="0.25">
      <c r="A12296" s="1">
        <v>339930</v>
      </c>
      <c r="B12296" s="1" t="str">
        <f>VLOOKUP(A12296,[1]tbl_2022_title_description_coun!$B$2:$C$1013,2,0)</f>
        <v>Doll, Toy, and Game Manufacturing</v>
      </c>
      <c r="C12296" s="1" t="s">
        <v>12258</v>
      </c>
    </row>
    <row r="12297" spans="1:3" x14ac:dyDescent="0.25">
      <c r="A12297" s="1">
        <v>339930</v>
      </c>
      <c r="B12297" s="1" t="str">
        <f>VLOOKUP(A12297,[1]tbl_2022_title_description_coun!$B$2:$C$1013,2,0)</f>
        <v>Doll, Toy, and Game Manufacturing</v>
      </c>
      <c r="C12297" s="1" t="s">
        <v>12259</v>
      </c>
    </row>
    <row r="12298" spans="1:3" x14ac:dyDescent="0.25">
      <c r="A12298" s="1">
        <v>339930</v>
      </c>
      <c r="B12298" s="1" t="str">
        <f>VLOOKUP(A12298,[1]tbl_2022_title_description_coun!$B$2:$C$1013,2,0)</f>
        <v>Doll, Toy, and Game Manufacturing</v>
      </c>
      <c r="C12298" s="1" t="s">
        <v>12260</v>
      </c>
    </row>
    <row r="12299" spans="1:3" x14ac:dyDescent="0.25">
      <c r="A12299" s="1">
        <v>339930</v>
      </c>
      <c r="B12299" s="1" t="str">
        <f>VLOOKUP(A12299,[1]tbl_2022_title_description_coun!$B$2:$C$1013,2,0)</f>
        <v>Doll, Toy, and Game Manufacturing</v>
      </c>
      <c r="C12299" s="1" t="s">
        <v>12261</v>
      </c>
    </row>
    <row r="12300" spans="1:3" x14ac:dyDescent="0.25">
      <c r="A12300" s="1">
        <v>339930</v>
      </c>
      <c r="B12300" s="1" t="str">
        <f>VLOOKUP(A12300,[1]tbl_2022_title_description_coun!$B$2:$C$1013,2,0)</f>
        <v>Doll, Toy, and Game Manufacturing</v>
      </c>
      <c r="C12300" s="1" t="s">
        <v>12262</v>
      </c>
    </row>
    <row r="12301" spans="1:3" x14ac:dyDescent="0.25">
      <c r="A12301" s="1">
        <v>339930</v>
      </c>
      <c r="B12301" s="1" t="str">
        <f>VLOOKUP(A12301,[1]tbl_2022_title_description_coun!$B$2:$C$1013,2,0)</f>
        <v>Doll, Toy, and Game Manufacturing</v>
      </c>
      <c r="C12301" s="1" t="s">
        <v>12263</v>
      </c>
    </row>
    <row r="12302" spans="1:3" x14ac:dyDescent="0.25">
      <c r="A12302" s="1">
        <v>339930</v>
      </c>
      <c r="B12302" s="1" t="str">
        <f>VLOOKUP(A12302,[1]tbl_2022_title_description_coun!$B$2:$C$1013,2,0)</f>
        <v>Doll, Toy, and Game Manufacturing</v>
      </c>
      <c r="C12302" s="1" t="s">
        <v>12264</v>
      </c>
    </row>
    <row r="12303" spans="1:3" x14ac:dyDescent="0.25">
      <c r="A12303" s="1">
        <v>339930</v>
      </c>
      <c r="B12303" s="1" t="str">
        <f>VLOOKUP(A12303,[1]tbl_2022_title_description_coun!$B$2:$C$1013,2,0)</f>
        <v>Doll, Toy, and Game Manufacturing</v>
      </c>
      <c r="C12303" s="1" t="s">
        <v>12265</v>
      </c>
    </row>
    <row r="12304" spans="1:3" x14ac:dyDescent="0.25">
      <c r="A12304" s="1">
        <v>339930</v>
      </c>
      <c r="B12304" s="1" t="str">
        <f>VLOOKUP(A12304,[1]tbl_2022_title_description_coun!$B$2:$C$1013,2,0)</f>
        <v>Doll, Toy, and Game Manufacturing</v>
      </c>
      <c r="C12304" s="1" t="s">
        <v>12266</v>
      </c>
    </row>
    <row r="12305" spans="1:3" x14ac:dyDescent="0.25">
      <c r="A12305" s="1">
        <v>339930</v>
      </c>
      <c r="B12305" s="1" t="str">
        <f>VLOOKUP(A12305,[1]tbl_2022_title_description_coun!$B$2:$C$1013,2,0)</f>
        <v>Doll, Toy, and Game Manufacturing</v>
      </c>
      <c r="C12305" s="1" t="s">
        <v>12267</v>
      </c>
    </row>
    <row r="12306" spans="1:3" x14ac:dyDescent="0.25">
      <c r="A12306" s="1">
        <v>339930</v>
      </c>
      <c r="B12306" s="1" t="str">
        <f>VLOOKUP(A12306,[1]tbl_2022_title_description_coun!$B$2:$C$1013,2,0)</f>
        <v>Doll, Toy, and Game Manufacturing</v>
      </c>
      <c r="C12306" s="1" t="s">
        <v>12268</v>
      </c>
    </row>
    <row r="12307" spans="1:3" x14ac:dyDescent="0.25">
      <c r="A12307" s="1">
        <v>339930</v>
      </c>
      <c r="B12307" s="1" t="str">
        <f>VLOOKUP(A12307,[1]tbl_2022_title_description_coun!$B$2:$C$1013,2,0)</f>
        <v>Doll, Toy, and Game Manufacturing</v>
      </c>
      <c r="C12307" s="1" t="s">
        <v>12269</v>
      </c>
    </row>
    <row r="12308" spans="1:3" x14ac:dyDescent="0.25">
      <c r="A12308" s="1">
        <v>339930</v>
      </c>
      <c r="B12308" s="1" t="str">
        <f>VLOOKUP(A12308,[1]tbl_2022_title_description_coun!$B$2:$C$1013,2,0)</f>
        <v>Doll, Toy, and Game Manufacturing</v>
      </c>
      <c r="C12308" s="1" t="s">
        <v>12270</v>
      </c>
    </row>
    <row r="12309" spans="1:3" x14ac:dyDescent="0.25">
      <c r="A12309" s="1">
        <v>339930</v>
      </c>
      <c r="B12309" s="1" t="str">
        <f>VLOOKUP(A12309,[1]tbl_2022_title_description_coun!$B$2:$C$1013,2,0)</f>
        <v>Doll, Toy, and Game Manufacturing</v>
      </c>
      <c r="C12309" s="1" t="s">
        <v>12271</v>
      </c>
    </row>
    <row r="12310" spans="1:3" x14ac:dyDescent="0.25">
      <c r="A12310" s="1">
        <v>339930</v>
      </c>
      <c r="B12310" s="1" t="str">
        <f>VLOOKUP(A12310,[1]tbl_2022_title_description_coun!$B$2:$C$1013,2,0)</f>
        <v>Doll, Toy, and Game Manufacturing</v>
      </c>
      <c r="C12310" s="1" t="s">
        <v>12272</v>
      </c>
    </row>
    <row r="12311" spans="1:3" x14ac:dyDescent="0.25">
      <c r="A12311" s="1">
        <v>339930</v>
      </c>
      <c r="B12311" s="1" t="str">
        <f>VLOOKUP(A12311,[1]tbl_2022_title_description_coun!$B$2:$C$1013,2,0)</f>
        <v>Doll, Toy, and Game Manufacturing</v>
      </c>
      <c r="C12311" s="1" t="s">
        <v>12273</v>
      </c>
    </row>
    <row r="12312" spans="1:3" x14ac:dyDescent="0.25">
      <c r="A12312" s="1">
        <v>339930</v>
      </c>
      <c r="B12312" s="1" t="str">
        <f>VLOOKUP(A12312,[1]tbl_2022_title_description_coun!$B$2:$C$1013,2,0)</f>
        <v>Doll, Toy, and Game Manufacturing</v>
      </c>
      <c r="C12312" s="1" t="s">
        <v>12274</v>
      </c>
    </row>
    <row r="12313" spans="1:3" x14ac:dyDescent="0.25">
      <c r="A12313" s="1">
        <v>339930</v>
      </c>
      <c r="B12313" s="1" t="str">
        <f>VLOOKUP(A12313,[1]tbl_2022_title_description_coun!$B$2:$C$1013,2,0)</f>
        <v>Doll, Toy, and Game Manufacturing</v>
      </c>
      <c r="C12313" s="1" t="s">
        <v>12275</v>
      </c>
    </row>
    <row r="12314" spans="1:3" x14ac:dyDescent="0.25">
      <c r="A12314" s="1">
        <v>339930</v>
      </c>
      <c r="B12314" s="1" t="str">
        <f>VLOOKUP(A12314,[1]tbl_2022_title_description_coun!$B$2:$C$1013,2,0)</f>
        <v>Doll, Toy, and Game Manufacturing</v>
      </c>
      <c r="C12314" s="1" t="s">
        <v>12276</v>
      </c>
    </row>
    <row r="12315" spans="1:3" x14ac:dyDescent="0.25">
      <c r="A12315" s="1">
        <v>339930</v>
      </c>
      <c r="B12315" s="1" t="str">
        <f>VLOOKUP(A12315,[1]tbl_2022_title_description_coun!$B$2:$C$1013,2,0)</f>
        <v>Doll, Toy, and Game Manufacturing</v>
      </c>
      <c r="C12315" s="1" t="s">
        <v>12277</v>
      </c>
    </row>
    <row r="12316" spans="1:3" x14ac:dyDescent="0.25">
      <c r="A12316" s="1">
        <v>339930</v>
      </c>
      <c r="B12316" s="1" t="str">
        <f>VLOOKUP(A12316,[1]tbl_2022_title_description_coun!$B$2:$C$1013,2,0)</f>
        <v>Doll, Toy, and Game Manufacturing</v>
      </c>
      <c r="C12316" s="1" t="s">
        <v>12278</v>
      </c>
    </row>
    <row r="12317" spans="1:3" x14ac:dyDescent="0.25">
      <c r="A12317" s="1">
        <v>339930</v>
      </c>
      <c r="B12317" s="1" t="str">
        <f>VLOOKUP(A12317,[1]tbl_2022_title_description_coun!$B$2:$C$1013,2,0)</f>
        <v>Doll, Toy, and Game Manufacturing</v>
      </c>
      <c r="C12317" s="1" t="s">
        <v>12279</v>
      </c>
    </row>
    <row r="12318" spans="1:3" x14ac:dyDescent="0.25">
      <c r="A12318" s="1">
        <v>339930</v>
      </c>
      <c r="B12318" s="1" t="str">
        <f>VLOOKUP(A12318,[1]tbl_2022_title_description_coun!$B$2:$C$1013,2,0)</f>
        <v>Doll, Toy, and Game Manufacturing</v>
      </c>
      <c r="C12318" s="1" t="s">
        <v>12280</v>
      </c>
    </row>
    <row r="12319" spans="1:3" x14ac:dyDescent="0.25">
      <c r="A12319" s="1">
        <v>339940</v>
      </c>
      <c r="B12319" s="1" t="str">
        <f>VLOOKUP(A12319,[1]tbl_2022_title_description_coun!$B$2:$C$1013,2,0)</f>
        <v>Office Supplies (except Paper) Manufacturing</v>
      </c>
      <c r="C12319" s="1" t="s">
        <v>12281</v>
      </c>
    </row>
    <row r="12320" spans="1:3" x14ac:dyDescent="0.25">
      <c r="A12320" s="1">
        <v>339940</v>
      </c>
      <c r="B12320" s="1" t="str">
        <f>VLOOKUP(A12320,[1]tbl_2022_title_description_coun!$B$2:$C$1013,2,0)</f>
        <v>Office Supplies (except Paper) Manufacturing</v>
      </c>
      <c r="C12320" s="1" t="s">
        <v>12282</v>
      </c>
    </row>
    <row r="12321" spans="1:3" x14ac:dyDescent="0.25">
      <c r="A12321" s="1">
        <v>339940</v>
      </c>
      <c r="B12321" s="1" t="str">
        <f>VLOOKUP(A12321,[1]tbl_2022_title_description_coun!$B$2:$C$1013,2,0)</f>
        <v>Office Supplies (except Paper) Manufacturing</v>
      </c>
      <c r="C12321" s="1" t="s">
        <v>12283</v>
      </c>
    </row>
    <row r="12322" spans="1:3" x14ac:dyDescent="0.25">
      <c r="A12322" s="1">
        <v>339940</v>
      </c>
      <c r="B12322" s="1" t="str">
        <f>VLOOKUP(A12322,[1]tbl_2022_title_description_coun!$B$2:$C$1013,2,0)</f>
        <v>Office Supplies (except Paper) Manufacturing</v>
      </c>
      <c r="C12322" s="1" t="s">
        <v>12284</v>
      </c>
    </row>
    <row r="12323" spans="1:3" x14ac:dyDescent="0.25">
      <c r="A12323" s="1">
        <v>339940</v>
      </c>
      <c r="B12323" s="1" t="str">
        <f>VLOOKUP(A12323,[1]tbl_2022_title_description_coun!$B$2:$C$1013,2,0)</f>
        <v>Office Supplies (except Paper) Manufacturing</v>
      </c>
      <c r="C12323" s="1" t="s">
        <v>12285</v>
      </c>
    </row>
    <row r="12324" spans="1:3" x14ac:dyDescent="0.25">
      <c r="A12324" s="1">
        <v>339940</v>
      </c>
      <c r="B12324" s="1" t="str">
        <f>VLOOKUP(A12324,[1]tbl_2022_title_description_coun!$B$2:$C$1013,2,0)</f>
        <v>Office Supplies (except Paper) Manufacturing</v>
      </c>
      <c r="C12324" s="1" t="s">
        <v>12286</v>
      </c>
    </row>
    <row r="12325" spans="1:3" x14ac:dyDescent="0.25">
      <c r="A12325" s="1">
        <v>339940</v>
      </c>
      <c r="B12325" s="1" t="str">
        <f>VLOOKUP(A12325,[1]tbl_2022_title_description_coun!$B$2:$C$1013,2,0)</f>
        <v>Office Supplies (except Paper) Manufacturing</v>
      </c>
      <c r="C12325" s="1" t="s">
        <v>12287</v>
      </c>
    </row>
    <row r="12326" spans="1:3" x14ac:dyDescent="0.25">
      <c r="A12326" s="1">
        <v>339940</v>
      </c>
      <c r="B12326" s="1" t="str">
        <f>VLOOKUP(A12326,[1]tbl_2022_title_description_coun!$B$2:$C$1013,2,0)</f>
        <v>Office Supplies (except Paper) Manufacturing</v>
      </c>
      <c r="C12326" s="1" t="s">
        <v>12288</v>
      </c>
    </row>
    <row r="12327" spans="1:3" x14ac:dyDescent="0.25">
      <c r="A12327" s="1">
        <v>339940</v>
      </c>
      <c r="B12327" s="1" t="str">
        <f>VLOOKUP(A12327,[1]tbl_2022_title_description_coun!$B$2:$C$1013,2,0)</f>
        <v>Office Supplies (except Paper) Manufacturing</v>
      </c>
      <c r="C12327" s="1" t="s">
        <v>12289</v>
      </c>
    </row>
    <row r="12328" spans="1:3" x14ac:dyDescent="0.25">
      <c r="A12328" s="1">
        <v>339940</v>
      </c>
      <c r="B12328" s="1" t="str">
        <f>VLOOKUP(A12328,[1]tbl_2022_title_description_coun!$B$2:$C$1013,2,0)</f>
        <v>Office Supplies (except Paper) Manufacturing</v>
      </c>
      <c r="C12328" s="1" t="s">
        <v>12290</v>
      </c>
    </row>
    <row r="12329" spans="1:3" x14ac:dyDescent="0.25">
      <c r="A12329" s="1">
        <v>339940</v>
      </c>
      <c r="B12329" s="1" t="str">
        <f>VLOOKUP(A12329,[1]tbl_2022_title_description_coun!$B$2:$C$1013,2,0)</f>
        <v>Office Supplies (except Paper) Manufacturing</v>
      </c>
      <c r="C12329" s="1" t="s">
        <v>12291</v>
      </c>
    </row>
    <row r="12330" spans="1:3" x14ac:dyDescent="0.25">
      <c r="A12330" s="1">
        <v>339940</v>
      </c>
      <c r="B12330" s="1" t="str">
        <f>VLOOKUP(A12330,[1]tbl_2022_title_description_coun!$B$2:$C$1013,2,0)</f>
        <v>Office Supplies (except Paper) Manufacturing</v>
      </c>
      <c r="C12330" s="1" t="s">
        <v>12292</v>
      </c>
    </row>
    <row r="12331" spans="1:3" x14ac:dyDescent="0.25">
      <c r="A12331" s="1">
        <v>339940</v>
      </c>
      <c r="B12331" s="1" t="str">
        <f>VLOOKUP(A12331,[1]tbl_2022_title_description_coun!$B$2:$C$1013,2,0)</f>
        <v>Office Supplies (except Paper) Manufacturing</v>
      </c>
      <c r="C12331" s="1" t="s">
        <v>12293</v>
      </c>
    </row>
    <row r="12332" spans="1:3" x14ac:dyDescent="0.25">
      <c r="A12332" s="1">
        <v>339940</v>
      </c>
      <c r="B12332" s="1" t="str">
        <f>VLOOKUP(A12332,[1]tbl_2022_title_description_coun!$B$2:$C$1013,2,0)</f>
        <v>Office Supplies (except Paper) Manufacturing</v>
      </c>
      <c r="C12332" s="1" t="s">
        <v>12294</v>
      </c>
    </row>
    <row r="12333" spans="1:3" x14ac:dyDescent="0.25">
      <c r="A12333" s="1">
        <v>339940</v>
      </c>
      <c r="B12333" s="1" t="str">
        <f>VLOOKUP(A12333,[1]tbl_2022_title_description_coun!$B$2:$C$1013,2,0)</f>
        <v>Office Supplies (except Paper) Manufacturing</v>
      </c>
      <c r="C12333" s="1" t="s">
        <v>12295</v>
      </c>
    </row>
    <row r="12334" spans="1:3" x14ac:dyDescent="0.25">
      <c r="A12334" s="1">
        <v>339940</v>
      </c>
      <c r="B12334" s="1" t="str">
        <f>VLOOKUP(A12334,[1]tbl_2022_title_description_coun!$B$2:$C$1013,2,0)</f>
        <v>Office Supplies (except Paper) Manufacturing</v>
      </c>
      <c r="C12334" s="1" t="s">
        <v>12296</v>
      </c>
    </row>
    <row r="12335" spans="1:3" x14ac:dyDescent="0.25">
      <c r="A12335" s="1">
        <v>339940</v>
      </c>
      <c r="B12335" s="1" t="str">
        <f>VLOOKUP(A12335,[1]tbl_2022_title_description_coun!$B$2:$C$1013,2,0)</f>
        <v>Office Supplies (except Paper) Manufacturing</v>
      </c>
      <c r="C12335" s="1" t="s">
        <v>12297</v>
      </c>
    </row>
    <row r="12336" spans="1:3" x14ac:dyDescent="0.25">
      <c r="A12336" s="1">
        <v>339940</v>
      </c>
      <c r="B12336" s="1" t="str">
        <f>VLOOKUP(A12336,[1]tbl_2022_title_description_coun!$B$2:$C$1013,2,0)</f>
        <v>Office Supplies (except Paper) Manufacturing</v>
      </c>
      <c r="C12336" s="1" t="s">
        <v>12298</v>
      </c>
    </row>
    <row r="12337" spans="1:3" x14ac:dyDescent="0.25">
      <c r="A12337" s="1">
        <v>339940</v>
      </c>
      <c r="B12337" s="1" t="str">
        <f>VLOOKUP(A12337,[1]tbl_2022_title_description_coun!$B$2:$C$1013,2,0)</f>
        <v>Office Supplies (except Paper) Manufacturing</v>
      </c>
      <c r="C12337" s="1" t="s">
        <v>12299</v>
      </c>
    </row>
    <row r="12338" spans="1:3" x14ac:dyDescent="0.25">
      <c r="A12338" s="1">
        <v>339940</v>
      </c>
      <c r="B12338" s="1" t="str">
        <f>VLOOKUP(A12338,[1]tbl_2022_title_description_coun!$B$2:$C$1013,2,0)</f>
        <v>Office Supplies (except Paper) Manufacturing</v>
      </c>
      <c r="C12338" s="1" t="s">
        <v>12300</v>
      </c>
    </row>
    <row r="12339" spans="1:3" x14ac:dyDescent="0.25">
      <c r="A12339" s="1">
        <v>339940</v>
      </c>
      <c r="B12339" s="1" t="str">
        <f>VLOOKUP(A12339,[1]tbl_2022_title_description_coun!$B$2:$C$1013,2,0)</f>
        <v>Office Supplies (except Paper) Manufacturing</v>
      </c>
      <c r="C12339" s="1" t="s">
        <v>12301</v>
      </c>
    </row>
    <row r="12340" spans="1:3" x14ac:dyDescent="0.25">
      <c r="A12340" s="1">
        <v>339940</v>
      </c>
      <c r="B12340" s="1" t="str">
        <f>VLOOKUP(A12340,[1]tbl_2022_title_description_coun!$B$2:$C$1013,2,0)</f>
        <v>Office Supplies (except Paper) Manufacturing</v>
      </c>
      <c r="C12340" s="1" t="s">
        <v>12302</v>
      </c>
    </row>
    <row r="12341" spans="1:3" x14ac:dyDescent="0.25">
      <c r="A12341" s="1">
        <v>339940</v>
      </c>
      <c r="B12341" s="1" t="str">
        <f>VLOOKUP(A12341,[1]tbl_2022_title_description_coun!$B$2:$C$1013,2,0)</f>
        <v>Office Supplies (except Paper) Manufacturing</v>
      </c>
      <c r="C12341" s="1" t="s">
        <v>12303</v>
      </c>
    </row>
    <row r="12342" spans="1:3" x14ac:dyDescent="0.25">
      <c r="A12342" s="1">
        <v>339940</v>
      </c>
      <c r="B12342" s="1" t="str">
        <f>VLOOKUP(A12342,[1]tbl_2022_title_description_coun!$B$2:$C$1013,2,0)</f>
        <v>Office Supplies (except Paper) Manufacturing</v>
      </c>
      <c r="C12342" s="1" t="s">
        <v>12304</v>
      </c>
    </row>
    <row r="12343" spans="1:3" x14ac:dyDescent="0.25">
      <c r="A12343" s="1">
        <v>339940</v>
      </c>
      <c r="B12343" s="1" t="str">
        <f>VLOOKUP(A12343,[1]tbl_2022_title_description_coun!$B$2:$C$1013,2,0)</f>
        <v>Office Supplies (except Paper) Manufacturing</v>
      </c>
      <c r="C12343" s="1" t="s">
        <v>12305</v>
      </c>
    </row>
    <row r="12344" spans="1:3" x14ac:dyDescent="0.25">
      <c r="A12344" s="1">
        <v>339940</v>
      </c>
      <c r="B12344" s="1" t="str">
        <f>VLOOKUP(A12344,[1]tbl_2022_title_description_coun!$B$2:$C$1013,2,0)</f>
        <v>Office Supplies (except Paper) Manufacturing</v>
      </c>
      <c r="C12344" s="1" t="s">
        <v>12306</v>
      </c>
    </row>
    <row r="12345" spans="1:3" x14ac:dyDescent="0.25">
      <c r="A12345" s="1">
        <v>339940</v>
      </c>
      <c r="B12345" s="1" t="str">
        <f>VLOOKUP(A12345,[1]tbl_2022_title_description_coun!$B$2:$C$1013,2,0)</f>
        <v>Office Supplies (except Paper) Manufacturing</v>
      </c>
      <c r="C12345" s="1" t="s">
        <v>12307</v>
      </c>
    </row>
    <row r="12346" spans="1:3" x14ac:dyDescent="0.25">
      <c r="A12346" s="1">
        <v>339940</v>
      </c>
      <c r="B12346" s="1" t="str">
        <f>VLOOKUP(A12346,[1]tbl_2022_title_description_coun!$B$2:$C$1013,2,0)</f>
        <v>Office Supplies (except Paper) Manufacturing</v>
      </c>
      <c r="C12346" s="1" t="s">
        <v>12308</v>
      </c>
    </row>
    <row r="12347" spans="1:3" x14ac:dyDescent="0.25">
      <c r="A12347" s="1">
        <v>339940</v>
      </c>
      <c r="B12347" s="1" t="str">
        <f>VLOOKUP(A12347,[1]tbl_2022_title_description_coun!$B$2:$C$1013,2,0)</f>
        <v>Office Supplies (except Paper) Manufacturing</v>
      </c>
      <c r="C12347" s="1" t="s">
        <v>12309</v>
      </c>
    </row>
    <row r="12348" spans="1:3" x14ac:dyDescent="0.25">
      <c r="A12348" s="1">
        <v>339940</v>
      </c>
      <c r="B12348" s="1" t="str">
        <f>VLOOKUP(A12348,[1]tbl_2022_title_description_coun!$B$2:$C$1013,2,0)</f>
        <v>Office Supplies (except Paper) Manufacturing</v>
      </c>
      <c r="C12348" s="1" t="s">
        <v>12310</v>
      </c>
    </row>
    <row r="12349" spans="1:3" x14ac:dyDescent="0.25">
      <c r="A12349" s="1">
        <v>339940</v>
      </c>
      <c r="B12349" s="1" t="str">
        <f>VLOOKUP(A12349,[1]tbl_2022_title_description_coun!$B$2:$C$1013,2,0)</f>
        <v>Office Supplies (except Paper) Manufacturing</v>
      </c>
      <c r="C12349" s="1" t="s">
        <v>12311</v>
      </c>
    </row>
    <row r="12350" spans="1:3" x14ac:dyDescent="0.25">
      <c r="A12350" s="1">
        <v>339940</v>
      </c>
      <c r="B12350" s="1" t="str">
        <f>VLOOKUP(A12350,[1]tbl_2022_title_description_coun!$B$2:$C$1013,2,0)</f>
        <v>Office Supplies (except Paper) Manufacturing</v>
      </c>
      <c r="C12350" s="1" t="s">
        <v>12312</v>
      </c>
    </row>
    <row r="12351" spans="1:3" x14ac:dyDescent="0.25">
      <c r="A12351" s="1">
        <v>339940</v>
      </c>
      <c r="B12351" s="1" t="str">
        <f>VLOOKUP(A12351,[1]tbl_2022_title_description_coun!$B$2:$C$1013,2,0)</f>
        <v>Office Supplies (except Paper) Manufacturing</v>
      </c>
      <c r="C12351" s="1" t="s">
        <v>12313</v>
      </c>
    </row>
    <row r="12352" spans="1:3" x14ac:dyDescent="0.25">
      <c r="A12352" s="1">
        <v>339940</v>
      </c>
      <c r="B12352" s="1" t="str">
        <f>VLOOKUP(A12352,[1]tbl_2022_title_description_coun!$B$2:$C$1013,2,0)</f>
        <v>Office Supplies (except Paper) Manufacturing</v>
      </c>
      <c r="C12352" s="1" t="s">
        <v>12314</v>
      </c>
    </row>
    <row r="12353" spans="1:3" x14ac:dyDescent="0.25">
      <c r="A12353" s="1">
        <v>339940</v>
      </c>
      <c r="B12353" s="1" t="str">
        <f>VLOOKUP(A12353,[1]tbl_2022_title_description_coun!$B$2:$C$1013,2,0)</f>
        <v>Office Supplies (except Paper) Manufacturing</v>
      </c>
      <c r="C12353" s="1" t="s">
        <v>12315</v>
      </c>
    </row>
    <row r="12354" spans="1:3" x14ac:dyDescent="0.25">
      <c r="A12354" s="1">
        <v>339940</v>
      </c>
      <c r="B12354" s="1" t="str">
        <f>VLOOKUP(A12354,[1]tbl_2022_title_description_coun!$B$2:$C$1013,2,0)</f>
        <v>Office Supplies (except Paper) Manufacturing</v>
      </c>
      <c r="C12354" s="1" t="s">
        <v>12316</v>
      </c>
    </row>
    <row r="12355" spans="1:3" x14ac:dyDescent="0.25">
      <c r="A12355" s="1">
        <v>339940</v>
      </c>
      <c r="B12355" s="1" t="str">
        <f>VLOOKUP(A12355,[1]tbl_2022_title_description_coun!$B$2:$C$1013,2,0)</f>
        <v>Office Supplies (except Paper) Manufacturing</v>
      </c>
      <c r="C12355" s="1" t="s">
        <v>12317</v>
      </c>
    </row>
    <row r="12356" spans="1:3" x14ac:dyDescent="0.25">
      <c r="A12356" s="1">
        <v>339940</v>
      </c>
      <c r="B12356" s="1" t="str">
        <f>VLOOKUP(A12356,[1]tbl_2022_title_description_coun!$B$2:$C$1013,2,0)</f>
        <v>Office Supplies (except Paper) Manufacturing</v>
      </c>
      <c r="C12356" s="1" t="s">
        <v>12318</v>
      </c>
    </row>
    <row r="12357" spans="1:3" x14ac:dyDescent="0.25">
      <c r="A12357" s="1">
        <v>339940</v>
      </c>
      <c r="B12357" s="1" t="str">
        <f>VLOOKUP(A12357,[1]tbl_2022_title_description_coun!$B$2:$C$1013,2,0)</f>
        <v>Office Supplies (except Paper) Manufacturing</v>
      </c>
      <c r="C12357" s="1" t="s">
        <v>12319</v>
      </c>
    </row>
    <row r="12358" spans="1:3" x14ac:dyDescent="0.25">
      <c r="A12358" s="1">
        <v>339940</v>
      </c>
      <c r="B12358" s="1" t="str">
        <f>VLOOKUP(A12358,[1]tbl_2022_title_description_coun!$B$2:$C$1013,2,0)</f>
        <v>Office Supplies (except Paper) Manufacturing</v>
      </c>
      <c r="C12358" s="1" t="s">
        <v>12320</v>
      </c>
    </row>
    <row r="12359" spans="1:3" x14ac:dyDescent="0.25">
      <c r="A12359" s="1">
        <v>339940</v>
      </c>
      <c r="B12359" s="1" t="str">
        <f>VLOOKUP(A12359,[1]tbl_2022_title_description_coun!$B$2:$C$1013,2,0)</f>
        <v>Office Supplies (except Paper) Manufacturing</v>
      </c>
      <c r="C12359" s="1" t="s">
        <v>12321</v>
      </c>
    </row>
    <row r="12360" spans="1:3" x14ac:dyDescent="0.25">
      <c r="A12360" s="1">
        <v>339940</v>
      </c>
      <c r="B12360" s="1" t="str">
        <f>VLOOKUP(A12360,[1]tbl_2022_title_description_coun!$B$2:$C$1013,2,0)</f>
        <v>Office Supplies (except Paper) Manufacturing</v>
      </c>
      <c r="C12360" s="1" t="s">
        <v>12322</v>
      </c>
    </row>
    <row r="12361" spans="1:3" x14ac:dyDescent="0.25">
      <c r="A12361" s="1">
        <v>339940</v>
      </c>
      <c r="B12361" s="1" t="str">
        <f>VLOOKUP(A12361,[1]tbl_2022_title_description_coun!$B$2:$C$1013,2,0)</f>
        <v>Office Supplies (except Paper) Manufacturing</v>
      </c>
      <c r="C12361" s="1" t="s">
        <v>12323</v>
      </c>
    </row>
    <row r="12362" spans="1:3" x14ac:dyDescent="0.25">
      <c r="A12362" s="1">
        <v>339940</v>
      </c>
      <c r="B12362" s="1" t="str">
        <f>VLOOKUP(A12362,[1]tbl_2022_title_description_coun!$B$2:$C$1013,2,0)</f>
        <v>Office Supplies (except Paper) Manufacturing</v>
      </c>
      <c r="C12362" s="1" t="s">
        <v>12324</v>
      </c>
    </row>
    <row r="12363" spans="1:3" x14ac:dyDescent="0.25">
      <c r="A12363" s="1">
        <v>339940</v>
      </c>
      <c r="B12363" s="1" t="str">
        <f>VLOOKUP(A12363,[1]tbl_2022_title_description_coun!$B$2:$C$1013,2,0)</f>
        <v>Office Supplies (except Paper) Manufacturing</v>
      </c>
      <c r="C12363" s="1" t="s">
        <v>12325</v>
      </c>
    </row>
    <row r="12364" spans="1:3" x14ac:dyDescent="0.25">
      <c r="A12364" s="1">
        <v>339940</v>
      </c>
      <c r="B12364" s="1" t="str">
        <f>VLOOKUP(A12364,[1]tbl_2022_title_description_coun!$B$2:$C$1013,2,0)</f>
        <v>Office Supplies (except Paper) Manufacturing</v>
      </c>
      <c r="C12364" s="1" t="s">
        <v>12326</v>
      </c>
    </row>
    <row r="12365" spans="1:3" x14ac:dyDescent="0.25">
      <c r="A12365" s="1">
        <v>339940</v>
      </c>
      <c r="B12365" s="1" t="str">
        <f>VLOOKUP(A12365,[1]tbl_2022_title_description_coun!$B$2:$C$1013,2,0)</f>
        <v>Office Supplies (except Paper) Manufacturing</v>
      </c>
      <c r="C12365" s="1" t="s">
        <v>12327</v>
      </c>
    </row>
    <row r="12366" spans="1:3" x14ac:dyDescent="0.25">
      <c r="A12366" s="1">
        <v>339940</v>
      </c>
      <c r="B12366" s="1" t="str">
        <f>VLOOKUP(A12366,[1]tbl_2022_title_description_coun!$B$2:$C$1013,2,0)</f>
        <v>Office Supplies (except Paper) Manufacturing</v>
      </c>
      <c r="C12366" s="1" t="s">
        <v>12328</v>
      </c>
    </row>
    <row r="12367" spans="1:3" x14ac:dyDescent="0.25">
      <c r="A12367" s="1">
        <v>339940</v>
      </c>
      <c r="B12367" s="1" t="str">
        <f>VLOOKUP(A12367,[1]tbl_2022_title_description_coun!$B$2:$C$1013,2,0)</f>
        <v>Office Supplies (except Paper) Manufacturing</v>
      </c>
      <c r="C12367" s="1" t="s">
        <v>12329</v>
      </c>
    </row>
    <row r="12368" spans="1:3" x14ac:dyDescent="0.25">
      <c r="A12368" s="1">
        <v>339940</v>
      </c>
      <c r="B12368" s="1" t="str">
        <f>VLOOKUP(A12368,[1]tbl_2022_title_description_coun!$B$2:$C$1013,2,0)</f>
        <v>Office Supplies (except Paper) Manufacturing</v>
      </c>
      <c r="C12368" s="1" t="s">
        <v>12330</v>
      </c>
    </row>
    <row r="12369" spans="1:3" x14ac:dyDescent="0.25">
      <c r="A12369" s="1">
        <v>339940</v>
      </c>
      <c r="B12369" s="1" t="str">
        <f>VLOOKUP(A12369,[1]tbl_2022_title_description_coun!$B$2:$C$1013,2,0)</f>
        <v>Office Supplies (except Paper) Manufacturing</v>
      </c>
      <c r="C12369" s="1" t="s">
        <v>12331</v>
      </c>
    </row>
    <row r="12370" spans="1:3" x14ac:dyDescent="0.25">
      <c r="A12370" s="1">
        <v>339940</v>
      </c>
      <c r="B12370" s="1" t="str">
        <f>VLOOKUP(A12370,[1]tbl_2022_title_description_coun!$B$2:$C$1013,2,0)</f>
        <v>Office Supplies (except Paper) Manufacturing</v>
      </c>
      <c r="C12370" s="1" t="s">
        <v>12332</v>
      </c>
    </row>
    <row r="12371" spans="1:3" x14ac:dyDescent="0.25">
      <c r="A12371" s="1">
        <v>339940</v>
      </c>
      <c r="B12371" s="1" t="str">
        <f>VLOOKUP(A12371,[1]tbl_2022_title_description_coun!$B$2:$C$1013,2,0)</f>
        <v>Office Supplies (except Paper) Manufacturing</v>
      </c>
      <c r="C12371" s="1" t="s">
        <v>12333</v>
      </c>
    </row>
    <row r="12372" spans="1:3" x14ac:dyDescent="0.25">
      <c r="A12372" s="1">
        <v>339940</v>
      </c>
      <c r="B12372" s="1" t="str">
        <f>VLOOKUP(A12372,[1]tbl_2022_title_description_coun!$B$2:$C$1013,2,0)</f>
        <v>Office Supplies (except Paper) Manufacturing</v>
      </c>
      <c r="C12372" s="1" t="s">
        <v>12334</v>
      </c>
    </row>
    <row r="12373" spans="1:3" x14ac:dyDescent="0.25">
      <c r="A12373" s="1">
        <v>339940</v>
      </c>
      <c r="B12373" s="1" t="str">
        <f>VLOOKUP(A12373,[1]tbl_2022_title_description_coun!$B$2:$C$1013,2,0)</f>
        <v>Office Supplies (except Paper) Manufacturing</v>
      </c>
      <c r="C12373" s="1" t="s">
        <v>12335</v>
      </c>
    </row>
    <row r="12374" spans="1:3" x14ac:dyDescent="0.25">
      <c r="A12374" s="1">
        <v>339950</v>
      </c>
      <c r="B12374" s="1" t="str">
        <f>VLOOKUP(A12374,[1]tbl_2022_title_description_coun!$B$2:$C$1013,2,0)</f>
        <v>Sign Manufacturing</v>
      </c>
      <c r="C12374" s="1" t="s">
        <v>12336</v>
      </c>
    </row>
    <row r="12375" spans="1:3" x14ac:dyDescent="0.25">
      <c r="A12375" s="1">
        <v>339950</v>
      </c>
      <c r="B12375" s="1" t="str">
        <f>VLOOKUP(A12375,[1]tbl_2022_title_description_coun!$B$2:$C$1013,2,0)</f>
        <v>Sign Manufacturing</v>
      </c>
      <c r="C12375" s="1" t="s">
        <v>12337</v>
      </c>
    </row>
    <row r="12376" spans="1:3" x14ac:dyDescent="0.25">
      <c r="A12376" s="1">
        <v>339950</v>
      </c>
      <c r="B12376" s="1" t="str">
        <f>VLOOKUP(A12376,[1]tbl_2022_title_description_coun!$B$2:$C$1013,2,0)</f>
        <v>Sign Manufacturing</v>
      </c>
      <c r="C12376" s="1" t="s">
        <v>12338</v>
      </c>
    </row>
    <row r="12377" spans="1:3" x14ac:dyDescent="0.25">
      <c r="A12377" s="1">
        <v>339950</v>
      </c>
      <c r="B12377" s="1" t="str">
        <f>VLOOKUP(A12377,[1]tbl_2022_title_description_coun!$B$2:$C$1013,2,0)</f>
        <v>Sign Manufacturing</v>
      </c>
      <c r="C12377" s="1" t="s">
        <v>12339</v>
      </c>
    </row>
    <row r="12378" spans="1:3" x14ac:dyDescent="0.25">
      <c r="A12378" s="1">
        <v>339950</v>
      </c>
      <c r="B12378" s="1" t="str">
        <f>VLOOKUP(A12378,[1]tbl_2022_title_description_coun!$B$2:$C$1013,2,0)</f>
        <v>Sign Manufacturing</v>
      </c>
      <c r="C12378" s="1" t="s">
        <v>12340</v>
      </c>
    </row>
    <row r="12379" spans="1:3" x14ac:dyDescent="0.25">
      <c r="A12379" s="1">
        <v>339950</v>
      </c>
      <c r="B12379" s="1" t="str">
        <f>VLOOKUP(A12379,[1]tbl_2022_title_description_coun!$B$2:$C$1013,2,0)</f>
        <v>Sign Manufacturing</v>
      </c>
      <c r="C12379" s="1" t="s">
        <v>12341</v>
      </c>
    </row>
    <row r="12380" spans="1:3" x14ac:dyDescent="0.25">
      <c r="A12380" s="1">
        <v>339950</v>
      </c>
      <c r="B12380" s="1" t="str">
        <f>VLOOKUP(A12380,[1]tbl_2022_title_description_coun!$B$2:$C$1013,2,0)</f>
        <v>Sign Manufacturing</v>
      </c>
      <c r="C12380" s="1" t="s">
        <v>12342</v>
      </c>
    </row>
    <row r="12381" spans="1:3" x14ac:dyDescent="0.25">
      <c r="A12381" s="1">
        <v>339950</v>
      </c>
      <c r="B12381" s="1" t="str">
        <f>VLOOKUP(A12381,[1]tbl_2022_title_description_coun!$B$2:$C$1013,2,0)</f>
        <v>Sign Manufacturing</v>
      </c>
      <c r="C12381" s="1" t="s">
        <v>20213</v>
      </c>
    </row>
    <row r="12382" spans="1:3" x14ac:dyDescent="0.25">
      <c r="A12382" s="1">
        <v>339991</v>
      </c>
      <c r="B12382" s="1" t="str">
        <f>VLOOKUP(A12382,[1]tbl_2022_title_description_coun!$B$2:$C$1013,2,0)</f>
        <v xml:space="preserve">Gasket, Packing, and Sealing Device Manufacturing </v>
      </c>
      <c r="C12382" s="1" t="s">
        <v>12343</v>
      </c>
    </row>
    <row r="12383" spans="1:3" x14ac:dyDescent="0.25">
      <c r="A12383" s="1">
        <v>339991</v>
      </c>
      <c r="B12383" s="1" t="str">
        <f>VLOOKUP(A12383,[1]tbl_2022_title_description_coun!$B$2:$C$1013,2,0)</f>
        <v xml:space="preserve">Gasket, Packing, and Sealing Device Manufacturing </v>
      </c>
      <c r="C12383" s="1" t="s">
        <v>12344</v>
      </c>
    </row>
    <row r="12384" spans="1:3" x14ac:dyDescent="0.25">
      <c r="A12384" s="1">
        <v>339991</v>
      </c>
      <c r="B12384" s="1" t="str">
        <f>VLOOKUP(A12384,[1]tbl_2022_title_description_coun!$B$2:$C$1013,2,0)</f>
        <v xml:space="preserve">Gasket, Packing, and Sealing Device Manufacturing </v>
      </c>
      <c r="C12384" s="1" t="s">
        <v>12345</v>
      </c>
    </row>
    <row r="12385" spans="1:3" x14ac:dyDescent="0.25">
      <c r="A12385" s="1">
        <v>339991</v>
      </c>
      <c r="B12385" s="1" t="str">
        <f>VLOOKUP(A12385,[1]tbl_2022_title_description_coun!$B$2:$C$1013,2,0)</f>
        <v xml:space="preserve">Gasket, Packing, and Sealing Device Manufacturing </v>
      </c>
      <c r="C12385" s="1" t="s">
        <v>12346</v>
      </c>
    </row>
    <row r="12386" spans="1:3" x14ac:dyDescent="0.25">
      <c r="A12386" s="1">
        <v>339991</v>
      </c>
      <c r="B12386" s="1" t="str">
        <f>VLOOKUP(A12386,[1]tbl_2022_title_description_coun!$B$2:$C$1013,2,0)</f>
        <v xml:space="preserve">Gasket, Packing, and Sealing Device Manufacturing </v>
      </c>
      <c r="C12386" s="1" t="s">
        <v>12347</v>
      </c>
    </row>
    <row r="12387" spans="1:3" x14ac:dyDescent="0.25">
      <c r="A12387" s="1">
        <v>339991</v>
      </c>
      <c r="B12387" s="1" t="str">
        <f>VLOOKUP(A12387,[1]tbl_2022_title_description_coun!$B$2:$C$1013,2,0)</f>
        <v xml:space="preserve">Gasket, Packing, and Sealing Device Manufacturing </v>
      </c>
      <c r="C12387" s="1" t="s">
        <v>12348</v>
      </c>
    </row>
    <row r="12388" spans="1:3" x14ac:dyDescent="0.25">
      <c r="A12388" s="1">
        <v>339991</v>
      </c>
      <c r="B12388" s="1" t="str">
        <f>VLOOKUP(A12388,[1]tbl_2022_title_description_coun!$B$2:$C$1013,2,0)</f>
        <v xml:space="preserve">Gasket, Packing, and Sealing Device Manufacturing </v>
      </c>
      <c r="C12388" s="1" t="s">
        <v>12349</v>
      </c>
    </row>
    <row r="12389" spans="1:3" x14ac:dyDescent="0.25">
      <c r="A12389" s="1">
        <v>339991</v>
      </c>
      <c r="B12389" s="1" t="str">
        <f>VLOOKUP(A12389,[1]tbl_2022_title_description_coun!$B$2:$C$1013,2,0)</f>
        <v xml:space="preserve">Gasket, Packing, and Sealing Device Manufacturing </v>
      </c>
      <c r="C12389" s="1" t="s">
        <v>12350</v>
      </c>
    </row>
    <row r="12390" spans="1:3" x14ac:dyDescent="0.25">
      <c r="A12390" s="1">
        <v>339992</v>
      </c>
      <c r="B12390" s="1" t="str">
        <f>VLOOKUP(A12390,[1]tbl_2022_title_description_coun!$B$2:$C$1013,2,0)</f>
        <v xml:space="preserve">Musical Instrument Manufacturing </v>
      </c>
      <c r="C12390" s="1" t="s">
        <v>12351</v>
      </c>
    </row>
    <row r="12391" spans="1:3" x14ac:dyDescent="0.25">
      <c r="A12391" s="1">
        <v>339992</v>
      </c>
      <c r="B12391" s="1" t="str">
        <f>VLOOKUP(A12391,[1]tbl_2022_title_description_coun!$B$2:$C$1013,2,0)</f>
        <v xml:space="preserve">Musical Instrument Manufacturing </v>
      </c>
      <c r="C12391" s="1" t="s">
        <v>12352</v>
      </c>
    </row>
    <row r="12392" spans="1:3" x14ac:dyDescent="0.25">
      <c r="A12392" s="1">
        <v>339992</v>
      </c>
      <c r="B12392" s="1" t="str">
        <f>VLOOKUP(A12392,[1]tbl_2022_title_description_coun!$B$2:$C$1013,2,0)</f>
        <v xml:space="preserve">Musical Instrument Manufacturing </v>
      </c>
      <c r="C12392" s="1" t="s">
        <v>12353</v>
      </c>
    </row>
    <row r="12393" spans="1:3" x14ac:dyDescent="0.25">
      <c r="A12393" s="1">
        <v>339992</v>
      </c>
      <c r="B12393" s="1" t="str">
        <f>VLOOKUP(A12393,[1]tbl_2022_title_description_coun!$B$2:$C$1013,2,0)</f>
        <v xml:space="preserve">Musical Instrument Manufacturing </v>
      </c>
      <c r="C12393" s="1" t="s">
        <v>12354</v>
      </c>
    </row>
    <row r="12394" spans="1:3" x14ac:dyDescent="0.25">
      <c r="A12394" s="1">
        <v>339992</v>
      </c>
      <c r="B12394" s="1" t="str">
        <f>VLOOKUP(A12394,[1]tbl_2022_title_description_coun!$B$2:$C$1013,2,0)</f>
        <v xml:space="preserve">Musical Instrument Manufacturing </v>
      </c>
      <c r="C12394" s="1" t="s">
        <v>12355</v>
      </c>
    </row>
    <row r="12395" spans="1:3" x14ac:dyDescent="0.25">
      <c r="A12395" s="1">
        <v>339992</v>
      </c>
      <c r="B12395" s="1" t="str">
        <f>VLOOKUP(A12395,[1]tbl_2022_title_description_coun!$B$2:$C$1013,2,0)</f>
        <v xml:space="preserve">Musical Instrument Manufacturing </v>
      </c>
      <c r="C12395" s="1" t="s">
        <v>12356</v>
      </c>
    </row>
    <row r="12396" spans="1:3" x14ac:dyDescent="0.25">
      <c r="A12396" s="1">
        <v>339992</v>
      </c>
      <c r="B12396" s="1" t="str">
        <f>VLOOKUP(A12396,[1]tbl_2022_title_description_coun!$B$2:$C$1013,2,0)</f>
        <v xml:space="preserve">Musical Instrument Manufacturing </v>
      </c>
      <c r="C12396" s="1" t="s">
        <v>12357</v>
      </c>
    </row>
    <row r="12397" spans="1:3" x14ac:dyDescent="0.25">
      <c r="A12397" s="1">
        <v>339992</v>
      </c>
      <c r="B12397" s="1" t="str">
        <f>VLOOKUP(A12397,[1]tbl_2022_title_description_coun!$B$2:$C$1013,2,0)</f>
        <v xml:space="preserve">Musical Instrument Manufacturing </v>
      </c>
      <c r="C12397" s="1" t="s">
        <v>12358</v>
      </c>
    </row>
    <row r="12398" spans="1:3" x14ac:dyDescent="0.25">
      <c r="A12398" s="1">
        <v>339992</v>
      </c>
      <c r="B12398" s="1" t="str">
        <f>VLOOKUP(A12398,[1]tbl_2022_title_description_coun!$B$2:$C$1013,2,0)</f>
        <v xml:space="preserve">Musical Instrument Manufacturing </v>
      </c>
      <c r="C12398" s="1" t="s">
        <v>12359</v>
      </c>
    </row>
    <row r="12399" spans="1:3" x14ac:dyDescent="0.25">
      <c r="A12399" s="1">
        <v>339992</v>
      </c>
      <c r="B12399" s="1" t="str">
        <f>VLOOKUP(A12399,[1]tbl_2022_title_description_coun!$B$2:$C$1013,2,0)</f>
        <v xml:space="preserve">Musical Instrument Manufacturing </v>
      </c>
      <c r="C12399" s="1" t="s">
        <v>12360</v>
      </c>
    </row>
    <row r="12400" spans="1:3" x14ac:dyDescent="0.25">
      <c r="A12400" s="1">
        <v>339992</v>
      </c>
      <c r="B12400" s="1" t="str">
        <f>VLOOKUP(A12400,[1]tbl_2022_title_description_coun!$B$2:$C$1013,2,0)</f>
        <v xml:space="preserve">Musical Instrument Manufacturing </v>
      </c>
      <c r="C12400" s="1" t="s">
        <v>12361</v>
      </c>
    </row>
    <row r="12401" spans="1:3" x14ac:dyDescent="0.25">
      <c r="A12401" s="1">
        <v>339992</v>
      </c>
      <c r="B12401" s="1" t="str">
        <f>VLOOKUP(A12401,[1]tbl_2022_title_description_coun!$B$2:$C$1013,2,0)</f>
        <v xml:space="preserve">Musical Instrument Manufacturing </v>
      </c>
      <c r="C12401" s="1" t="s">
        <v>12362</v>
      </c>
    </row>
    <row r="12402" spans="1:3" x14ac:dyDescent="0.25">
      <c r="A12402" s="1">
        <v>339992</v>
      </c>
      <c r="B12402" s="1" t="str">
        <f>VLOOKUP(A12402,[1]tbl_2022_title_description_coun!$B$2:$C$1013,2,0)</f>
        <v xml:space="preserve">Musical Instrument Manufacturing </v>
      </c>
      <c r="C12402" s="1" t="s">
        <v>12363</v>
      </c>
    </row>
    <row r="12403" spans="1:3" x14ac:dyDescent="0.25">
      <c r="A12403" s="1">
        <v>339992</v>
      </c>
      <c r="B12403" s="1" t="str">
        <f>VLOOKUP(A12403,[1]tbl_2022_title_description_coun!$B$2:$C$1013,2,0)</f>
        <v xml:space="preserve">Musical Instrument Manufacturing </v>
      </c>
      <c r="C12403" s="1" t="s">
        <v>12364</v>
      </c>
    </row>
    <row r="12404" spans="1:3" x14ac:dyDescent="0.25">
      <c r="A12404" s="1">
        <v>339992</v>
      </c>
      <c r="B12404" s="1" t="str">
        <f>VLOOKUP(A12404,[1]tbl_2022_title_description_coun!$B$2:$C$1013,2,0)</f>
        <v xml:space="preserve">Musical Instrument Manufacturing </v>
      </c>
      <c r="C12404" s="1" t="s">
        <v>12365</v>
      </c>
    </row>
    <row r="12405" spans="1:3" x14ac:dyDescent="0.25">
      <c r="A12405" s="1">
        <v>339992</v>
      </c>
      <c r="B12405" s="1" t="str">
        <f>VLOOKUP(A12405,[1]tbl_2022_title_description_coun!$B$2:$C$1013,2,0)</f>
        <v xml:space="preserve">Musical Instrument Manufacturing </v>
      </c>
      <c r="C12405" s="1" t="s">
        <v>12366</v>
      </c>
    </row>
    <row r="12406" spans="1:3" x14ac:dyDescent="0.25">
      <c r="A12406" s="1">
        <v>339992</v>
      </c>
      <c r="B12406" s="1" t="str">
        <f>VLOOKUP(A12406,[1]tbl_2022_title_description_coun!$B$2:$C$1013,2,0)</f>
        <v xml:space="preserve">Musical Instrument Manufacturing </v>
      </c>
      <c r="C12406" s="1" t="s">
        <v>12367</v>
      </c>
    </row>
    <row r="12407" spans="1:3" x14ac:dyDescent="0.25">
      <c r="A12407" s="1">
        <v>339992</v>
      </c>
      <c r="B12407" s="1" t="str">
        <f>VLOOKUP(A12407,[1]tbl_2022_title_description_coun!$B$2:$C$1013,2,0)</f>
        <v xml:space="preserve">Musical Instrument Manufacturing </v>
      </c>
      <c r="C12407" s="1" t="s">
        <v>12368</v>
      </c>
    </row>
    <row r="12408" spans="1:3" x14ac:dyDescent="0.25">
      <c r="A12408" s="1">
        <v>339992</v>
      </c>
      <c r="B12408" s="1" t="str">
        <f>VLOOKUP(A12408,[1]tbl_2022_title_description_coun!$B$2:$C$1013,2,0)</f>
        <v xml:space="preserve">Musical Instrument Manufacturing </v>
      </c>
      <c r="C12408" s="1" t="s">
        <v>12369</v>
      </c>
    </row>
    <row r="12409" spans="1:3" x14ac:dyDescent="0.25">
      <c r="A12409" s="1">
        <v>339992</v>
      </c>
      <c r="B12409" s="1" t="str">
        <f>VLOOKUP(A12409,[1]tbl_2022_title_description_coun!$B$2:$C$1013,2,0)</f>
        <v xml:space="preserve">Musical Instrument Manufacturing </v>
      </c>
      <c r="C12409" s="1" t="s">
        <v>12370</v>
      </c>
    </row>
    <row r="12410" spans="1:3" x14ac:dyDescent="0.25">
      <c r="A12410" s="1">
        <v>339992</v>
      </c>
      <c r="B12410" s="1" t="str">
        <f>VLOOKUP(A12410,[1]tbl_2022_title_description_coun!$B$2:$C$1013,2,0)</f>
        <v xml:space="preserve">Musical Instrument Manufacturing </v>
      </c>
      <c r="C12410" s="1" t="s">
        <v>12371</v>
      </c>
    </row>
    <row r="12411" spans="1:3" x14ac:dyDescent="0.25">
      <c r="A12411" s="1">
        <v>339992</v>
      </c>
      <c r="B12411" s="1" t="str">
        <f>VLOOKUP(A12411,[1]tbl_2022_title_description_coun!$B$2:$C$1013,2,0)</f>
        <v xml:space="preserve">Musical Instrument Manufacturing </v>
      </c>
      <c r="C12411" s="1" t="s">
        <v>12372</v>
      </c>
    </row>
    <row r="12412" spans="1:3" x14ac:dyDescent="0.25">
      <c r="A12412" s="1">
        <v>339992</v>
      </c>
      <c r="B12412" s="1" t="str">
        <f>VLOOKUP(A12412,[1]tbl_2022_title_description_coun!$B$2:$C$1013,2,0)</f>
        <v xml:space="preserve">Musical Instrument Manufacturing </v>
      </c>
      <c r="C12412" s="1" t="s">
        <v>12373</v>
      </c>
    </row>
    <row r="12413" spans="1:3" x14ac:dyDescent="0.25">
      <c r="A12413" s="1">
        <v>339992</v>
      </c>
      <c r="B12413" s="1" t="str">
        <f>VLOOKUP(A12413,[1]tbl_2022_title_description_coun!$B$2:$C$1013,2,0)</f>
        <v xml:space="preserve">Musical Instrument Manufacturing </v>
      </c>
      <c r="C12413" s="1" t="s">
        <v>12374</v>
      </c>
    </row>
    <row r="12414" spans="1:3" x14ac:dyDescent="0.25">
      <c r="A12414" s="1">
        <v>339992</v>
      </c>
      <c r="B12414" s="1" t="str">
        <f>VLOOKUP(A12414,[1]tbl_2022_title_description_coun!$B$2:$C$1013,2,0)</f>
        <v xml:space="preserve">Musical Instrument Manufacturing </v>
      </c>
      <c r="C12414" s="1" t="s">
        <v>12375</v>
      </c>
    </row>
    <row r="12415" spans="1:3" x14ac:dyDescent="0.25">
      <c r="A12415" s="1">
        <v>339992</v>
      </c>
      <c r="B12415" s="1" t="str">
        <f>VLOOKUP(A12415,[1]tbl_2022_title_description_coun!$B$2:$C$1013,2,0)</f>
        <v xml:space="preserve">Musical Instrument Manufacturing </v>
      </c>
      <c r="C12415" s="1" t="s">
        <v>12376</v>
      </c>
    </row>
    <row r="12416" spans="1:3" x14ac:dyDescent="0.25">
      <c r="A12416" s="1">
        <v>339992</v>
      </c>
      <c r="B12416" s="1" t="str">
        <f>VLOOKUP(A12416,[1]tbl_2022_title_description_coun!$B$2:$C$1013,2,0)</f>
        <v xml:space="preserve">Musical Instrument Manufacturing </v>
      </c>
      <c r="C12416" s="1" t="s">
        <v>12377</v>
      </c>
    </row>
    <row r="12417" spans="1:3" x14ac:dyDescent="0.25">
      <c r="A12417" s="1">
        <v>339992</v>
      </c>
      <c r="B12417" s="1" t="str">
        <f>VLOOKUP(A12417,[1]tbl_2022_title_description_coun!$B$2:$C$1013,2,0)</f>
        <v xml:space="preserve">Musical Instrument Manufacturing </v>
      </c>
      <c r="C12417" s="1" t="s">
        <v>12378</v>
      </c>
    </row>
    <row r="12418" spans="1:3" x14ac:dyDescent="0.25">
      <c r="A12418" s="1">
        <v>339992</v>
      </c>
      <c r="B12418" s="1" t="str">
        <f>VLOOKUP(A12418,[1]tbl_2022_title_description_coun!$B$2:$C$1013,2,0)</f>
        <v xml:space="preserve">Musical Instrument Manufacturing </v>
      </c>
      <c r="C12418" s="1" t="s">
        <v>12379</v>
      </c>
    </row>
    <row r="12419" spans="1:3" x14ac:dyDescent="0.25">
      <c r="A12419" s="1">
        <v>339992</v>
      </c>
      <c r="B12419" s="1" t="str">
        <f>VLOOKUP(A12419,[1]tbl_2022_title_description_coun!$B$2:$C$1013,2,0)</f>
        <v xml:space="preserve">Musical Instrument Manufacturing </v>
      </c>
      <c r="C12419" s="1" t="s">
        <v>12380</v>
      </c>
    </row>
    <row r="12420" spans="1:3" x14ac:dyDescent="0.25">
      <c r="A12420" s="1">
        <v>339992</v>
      </c>
      <c r="B12420" s="1" t="str">
        <f>VLOOKUP(A12420,[1]tbl_2022_title_description_coun!$B$2:$C$1013,2,0)</f>
        <v xml:space="preserve">Musical Instrument Manufacturing </v>
      </c>
      <c r="C12420" s="1" t="s">
        <v>12381</v>
      </c>
    </row>
    <row r="12421" spans="1:3" x14ac:dyDescent="0.25">
      <c r="A12421" s="1">
        <v>339992</v>
      </c>
      <c r="B12421" s="1" t="str">
        <f>VLOOKUP(A12421,[1]tbl_2022_title_description_coun!$B$2:$C$1013,2,0)</f>
        <v xml:space="preserve">Musical Instrument Manufacturing </v>
      </c>
      <c r="C12421" s="1" t="s">
        <v>12382</v>
      </c>
    </row>
    <row r="12422" spans="1:3" x14ac:dyDescent="0.25">
      <c r="A12422" s="1">
        <v>339992</v>
      </c>
      <c r="B12422" s="1" t="str">
        <f>VLOOKUP(A12422,[1]tbl_2022_title_description_coun!$B$2:$C$1013,2,0)</f>
        <v xml:space="preserve">Musical Instrument Manufacturing </v>
      </c>
      <c r="C12422" s="1" t="s">
        <v>12383</v>
      </c>
    </row>
    <row r="12423" spans="1:3" x14ac:dyDescent="0.25">
      <c r="A12423" s="1">
        <v>339992</v>
      </c>
      <c r="B12423" s="1" t="str">
        <f>VLOOKUP(A12423,[1]tbl_2022_title_description_coun!$B$2:$C$1013,2,0)</f>
        <v xml:space="preserve">Musical Instrument Manufacturing </v>
      </c>
      <c r="C12423" s="1" t="s">
        <v>12384</v>
      </c>
    </row>
    <row r="12424" spans="1:3" x14ac:dyDescent="0.25">
      <c r="A12424" s="1">
        <v>339992</v>
      </c>
      <c r="B12424" s="1" t="str">
        <f>VLOOKUP(A12424,[1]tbl_2022_title_description_coun!$B$2:$C$1013,2,0)</f>
        <v xml:space="preserve">Musical Instrument Manufacturing </v>
      </c>
      <c r="C12424" s="1" t="s">
        <v>12385</v>
      </c>
    </row>
    <row r="12425" spans="1:3" x14ac:dyDescent="0.25">
      <c r="A12425" s="1">
        <v>339992</v>
      </c>
      <c r="B12425" s="1" t="str">
        <f>VLOOKUP(A12425,[1]tbl_2022_title_description_coun!$B$2:$C$1013,2,0)</f>
        <v xml:space="preserve">Musical Instrument Manufacturing </v>
      </c>
      <c r="C12425" s="1" t="s">
        <v>12386</v>
      </c>
    </row>
    <row r="12426" spans="1:3" x14ac:dyDescent="0.25">
      <c r="A12426" s="1">
        <v>339992</v>
      </c>
      <c r="B12426" s="1" t="str">
        <f>VLOOKUP(A12426,[1]tbl_2022_title_description_coun!$B$2:$C$1013,2,0)</f>
        <v xml:space="preserve">Musical Instrument Manufacturing </v>
      </c>
      <c r="C12426" s="1" t="s">
        <v>12387</v>
      </c>
    </row>
    <row r="12427" spans="1:3" x14ac:dyDescent="0.25">
      <c r="A12427" s="1">
        <v>339992</v>
      </c>
      <c r="B12427" s="1" t="str">
        <f>VLOOKUP(A12427,[1]tbl_2022_title_description_coun!$B$2:$C$1013,2,0)</f>
        <v xml:space="preserve">Musical Instrument Manufacturing </v>
      </c>
      <c r="C12427" s="1" t="s">
        <v>12388</v>
      </c>
    </row>
    <row r="12428" spans="1:3" x14ac:dyDescent="0.25">
      <c r="A12428" s="1">
        <v>339992</v>
      </c>
      <c r="B12428" s="1" t="str">
        <f>VLOOKUP(A12428,[1]tbl_2022_title_description_coun!$B$2:$C$1013,2,0)</f>
        <v xml:space="preserve">Musical Instrument Manufacturing </v>
      </c>
      <c r="C12428" s="1" t="s">
        <v>12389</v>
      </c>
    </row>
    <row r="12429" spans="1:3" x14ac:dyDescent="0.25">
      <c r="A12429" s="1">
        <v>339992</v>
      </c>
      <c r="B12429" s="1" t="str">
        <f>VLOOKUP(A12429,[1]tbl_2022_title_description_coun!$B$2:$C$1013,2,0)</f>
        <v xml:space="preserve">Musical Instrument Manufacturing </v>
      </c>
      <c r="C12429" s="1" t="s">
        <v>12390</v>
      </c>
    </row>
    <row r="12430" spans="1:3" x14ac:dyDescent="0.25">
      <c r="A12430" s="1">
        <v>339992</v>
      </c>
      <c r="B12430" s="1" t="str">
        <f>VLOOKUP(A12430,[1]tbl_2022_title_description_coun!$B$2:$C$1013,2,0)</f>
        <v xml:space="preserve">Musical Instrument Manufacturing </v>
      </c>
      <c r="C12430" s="1" t="s">
        <v>12391</v>
      </c>
    </row>
    <row r="12431" spans="1:3" x14ac:dyDescent="0.25">
      <c r="A12431" s="1">
        <v>339992</v>
      </c>
      <c r="B12431" s="1" t="str">
        <f>VLOOKUP(A12431,[1]tbl_2022_title_description_coun!$B$2:$C$1013,2,0)</f>
        <v xml:space="preserve">Musical Instrument Manufacturing </v>
      </c>
      <c r="C12431" s="1" t="s">
        <v>12392</v>
      </c>
    </row>
    <row r="12432" spans="1:3" x14ac:dyDescent="0.25">
      <c r="A12432" s="1">
        <v>339992</v>
      </c>
      <c r="B12432" s="1" t="str">
        <f>VLOOKUP(A12432,[1]tbl_2022_title_description_coun!$B$2:$C$1013,2,0)</f>
        <v xml:space="preserve">Musical Instrument Manufacturing </v>
      </c>
      <c r="C12432" s="1" t="s">
        <v>12393</v>
      </c>
    </row>
    <row r="12433" spans="1:3" x14ac:dyDescent="0.25">
      <c r="A12433" s="1">
        <v>339992</v>
      </c>
      <c r="B12433" s="1" t="str">
        <f>VLOOKUP(A12433,[1]tbl_2022_title_description_coun!$B$2:$C$1013,2,0)</f>
        <v xml:space="preserve">Musical Instrument Manufacturing </v>
      </c>
      <c r="C12433" s="1" t="s">
        <v>12394</v>
      </c>
    </row>
    <row r="12434" spans="1:3" x14ac:dyDescent="0.25">
      <c r="A12434" s="1">
        <v>339992</v>
      </c>
      <c r="B12434" s="1" t="str">
        <f>VLOOKUP(A12434,[1]tbl_2022_title_description_coun!$B$2:$C$1013,2,0)</f>
        <v xml:space="preserve">Musical Instrument Manufacturing </v>
      </c>
      <c r="C12434" s="1" t="s">
        <v>12395</v>
      </c>
    </row>
    <row r="12435" spans="1:3" x14ac:dyDescent="0.25">
      <c r="A12435" s="1">
        <v>339992</v>
      </c>
      <c r="B12435" s="1" t="str">
        <f>VLOOKUP(A12435,[1]tbl_2022_title_description_coun!$B$2:$C$1013,2,0)</f>
        <v xml:space="preserve">Musical Instrument Manufacturing </v>
      </c>
      <c r="C12435" s="1" t="s">
        <v>12396</v>
      </c>
    </row>
    <row r="12436" spans="1:3" x14ac:dyDescent="0.25">
      <c r="A12436" s="1">
        <v>339992</v>
      </c>
      <c r="B12436" s="1" t="str">
        <f>VLOOKUP(A12436,[1]tbl_2022_title_description_coun!$B$2:$C$1013,2,0)</f>
        <v xml:space="preserve">Musical Instrument Manufacturing </v>
      </c>
      <c r="C12436" s="1" t="s">
        <v>12397</v>
      </c>
    </row>
    <row r="12437" spans="1:3" x14ac:dyDescent="0.25">
      <c r="A12437" s="1">
        <v>339992</v>
      </c>
      <c r="B12437" s="1" t="str">
        <f>VLOOKUP(A12437,[1]tbl_2022_title_description_coun!$B$2:$C$1013,2,0)</f>
        <v xml:space="preserve">Musical Instrument Manufacturing </v>
      </c>
      <c r="C12437" s="1" t="s">
        <v>12398</v>
      </c>
    </row>
    <row r="12438" spans="1:3" x14ac:dyDescent="0.25">
      <c r="A12438" s="1">
        <v>339993</v>
      </c>
      <c r="B12438" s="1" t="str">
        <f>VLOOKUP(A12438,[1]tbl_2022_title_description_coun!$B$2:$C$1013,2,0)</f>
        <v xml:space="preserve">Fastener, Button, Needle, and Pin Manufacturing </v>
      </c>
      <c r="C12438" s="1" t="s">
        <v>12399</v>
      </c>
    </row>
    <row r="12439" spans="1:3" x14ac:dyDescent="0.25">
      <c r="A12439" s="1">
        <v>339993</v>
      </c>
      <c r="B12439" s="1" t="str">
        <f>VLOOKUP(A12439,[1]tbl_2022_title_description_coun!$B$2:$C$1013,2,0)</f>
        <v xml:space="preserve">Fastener, Button, Needle, and Pin Manufacturing </v>
      </c>
      <c r="C12439" s="1" t="s">
        <v>12400</v>
      </c>
    </row>
    <row r="12440" spans="1:3" x14ac:dyDescent="0.25">
      <c r="A12440" s="1">
        <v>339993</v>
      </c>
      <c r="B12440" s="1" t="str">
        <f>VLOOKUP(A12440,[1]tbl_2022_title_description_coun!$B$2:$C$1013,2,0)</f>
        <v xml:space="preserve">Fastener, Button, Needle, and Pin Manufacturing </v>
      </c>
      <c r="C12440" s="1" t="s">
        <v>12401</v>
      </c>
    </row>
    <row r="12441" spans="1:3" x14ac:dyDescent="0.25">
      <c r="A12441" s="1">
        <v>339993</v>
      </c>
      <c r="B12441" s="1" t="str">
        <f>VLOOKUP(A12441,[1]tbl_2022_title_description_coun!$B$2:$C$1013,2,0)</f>
        <v xml:space="preserve">Fastener, Button, Needle, and Pin Manufacturing </v>
      </c>
      <c r="C12441" s="1" t="s">
        <v>12402</v>
      </c>
    </row>
    <row r="12442" spans="1:3" x14ac:dyDescent="0.25">
      <c r="A12442" s="1">
        <v>339993</v>
      </c>
      <c r="B12442" s="1" t="str">
        <f>VLOOKUP(A12442,[1]tbl_2022_title_description_coun!$B$2:$C$1013,2,0)</f>
        <v xml:space="preserve">Fastener, Button, Needle, and Pin Manufacturing </v>
      </c>
      <c r="C12442" s="1" t="s">
        <v>12403</v>
      </c>
    </row>
    <row r="12443" spans="1:3" x14ac:dyDescent="0.25">
      <c r="A12443" s="1">
        <v>339993</v>
      </c>
      <c r="B12443" s="1" t="str">
        <f>VLOOKUP(A12443,[1]tbl_2022_title_description_coun!$B$2:$C$1013,2,0)</f>
        <v xml:space="preserve">Fastener, Button, Needle, and Pin Manufacturing </v>
      </c>
      <c r="C12443" s="1" t="s">
        <v>12404</v>
      </c>
    </row>
    <row r="12444" spans="1:3" x14ac:dyDescent="0.25">
      <c r="A12444" s="1">
        <v>339993</v>
      </c>
      <c r="B12444" s="1" t="str">
        <f>VLOOKUP(A12444,[1]tbl_2022_title_description_coun!$B$2:$C$1013,2,0)</f>
        <v xml:space="preserve">Fastener, Button, Needle, and Pin Manufacturing </v>
      </c>
      <c r="C12444" s="1" t="s">
        <v>12405</v>
      </c>
    </row>
    <row r="12445" spans="1:3" x14ac:dyDescent="0.25">
      <c r="A12445" s="1">
        <v>339993</v>
      </c>
      <c r="B12445" s="1" t="str">
        <f>VLOOKUP(A12445,[1]tbl_2022_title_description_coun!$B$2:$C$1013,2,0)</f>
        <v xml:space="preserve">Fastener, Button, Needle, and Pin Manufacturing </v>
      </c>
      <c r="C12445" s="1" t="s">
        <v>12406</v>
      </c>
    </row>
    <row r="12446" spans="1:3" x14ac:dyDescent="0.25">
      <c r="A12446" s="1">
        <v>339993</v>
      </c>
      <c r="B12446" s="1" t="str">
        <f>VLOOKUP(A12446,[1]tbl_2022_title_description_coun!$B$2:$C$1013,2,0)</f>
        <v xml:space="preserve">Fastener, Button, Needle, and Pin Manufacturing </v>
      </c>
      <c r="C12446" s="1" t="s">
        <v>12407</v>
      </c>
    </row>
    <row r="12447" spans="1:3" x14ac:dyDescent="0.25">
      <c r="A12447" s="1">
        <v>339993</v>
      </c>
      <c r="B12447" s="1" t="str">
        <f>VLOOKUP(A12447,[1]tbl_2022_title_description_coun!$B$2:$C$1013,2,0)</f>
        <v xml:space="preserve">Fastener, Button, Needle, and Pin Manufacturing </v>
      </c>
      <c r="C12447" s="1" t="s">
        <v>12408</v>
      </c>
    </row>
    <row r="12448" spans="1:3" x14ac:dyDescent="0.25">
      <c r="A12448" s="1">
        <v>339993</v>
      </c>
      <c r="B12448" s="1" t="str">
        <f>VLOOKUP(A12448,[1]tbl_2022_title_description_coun!$B$2:$C$1013,2,0)</f>
        <v xml:space="preserve">Fastener, Button, Needle, and Pin Manufacturing </v>
      </c>
      <c r="C12448" s="1" t="s">
        <v>12409</v>
      </c>
    </row>
    <row r="12449" spans="1:3" x14ac:dyDescent="0.25">
      <c r="A12449" s="1">
        <v>339993</v>
      </c>
      <c r="B12449" s="1" t="str">
        <f>VLOOKUP(A12449,[1]tbl_2022_title_description_coun!$B$2:$C$1013,2,0)</f>
        <v xml:space="preserve">Fastener, Button, Needle, and Pin Manufacturing </v>
      </c>
      <c r="C12449" s="1" t="s">
        <v>12410</v>
      </c>
    </row>
    <row r="12450" spans="1:3" x14ac:dyDescent="0.25">
      <c r="A12450" s="1">
        <v>339994</v>
      </c>
      <c r="B12450" s="1" t="str">
        <f>VLOOKUP(A12450,[1]tbl_2022_title_description_coun!$B$2:$C$1013,2,0)</f>
        <v xml:space="preserve">Broom, Brush, and Mop Manufacturing </v>
      </c>
      <c r="C12450" s="1" t="s">
        <v>12411</v>
      </c>
    </row>
    <row r="12451" spans="1:3" x14ac:dyDescent="0.25">
      <c r="A12451" s="1">
        <v>339994</v>
      </c>
      <c r="B12451" s="1" t="str">
        <f>VLOOKUP(A12451,[1]tbl_2022_title_description_coun!$B$2:$C$1013,2,0)</f>
        <v xml:space="preserve">Broom, Brush, and Mop Manufacturing </v>
      </c>
      <c r="C12451" s="1" t="s">
        <v>12412</v>
      </c>
    </row>
    <row r="12452" spans="1:3" x14ac:dyDescent="0.25">
      <c r="A12452" s="1">
        <v>339994</v>
      </c>
      <c r="B12452" s="1" t="str">
        <f>VLOOKUP(A12452,[1]tbl_2022_title_description_coun!$B$2:$C$1013,2,0)</f>
        <v xml:space="preserve">Broom, Brush, and Mop Manufacturing </v>
      </c>
      <c r="C12452" s="1" t="s">
        <v>12413</v>
      </c>
    </row>
    <row r="12453" spans="1:3" x14ac:dyDescent="0.25">
      <c r="A12453" s="1">
        <v>339994</v>
      </c>
      <c r="B12453" s="1" t="str">
        <f>VLOOKUP(A12453,[1]tbl_2022_title_description_coun!$B$2:$C$1013,2,0)</f>
        <v xml:space="preserve">Broom, Brush, and Mop Manufacturing </v>
      </c>
      <c r="C12453" s="1" t="s">
        <v>12414</v>
      </c>
    </row>
    <row r="12454" spans="1:3" x14ac:dyDescent="0.25">
      <c r="A12454" s="1">
        <v>339994</v>
      </c>
      <c r="B12454" s="1" t="str">
        <f>VLOOKUP(A12454,[1]tbl_2022_title_description_coun!$B$2:$C$1013,2,0)</f>
        <v xml:space="preserve">Broom, Brush, and Mop Manufacturing </v>
      </c>
      <c r="C12454" s="1" t="s">
        <v>12415</v>
      </c>
    </row>
    <row r="12455" spans="1:3" x14ac:dyDescent="0.25">
      <c r="A12455" s="1">
        <v>339994</v>
      </c>
      <c r="B12455" s="1" t="str">
        <f>VLOOKUP(A12455,[1]tbl_2022_title_description_coun!$B$2:$C$1013,2,0)</f>
        <v xml:space="preserve">Broom, Brush, and Mop Manufacturing </v>
      </c>
      <c r="C12455" s="1" t="s">
        <v>12416</v>
      </c>
    </row>
    <row r="12456" spans="1:3" x14ac:dyDescent="0.25">
      <c r="A12456" s="1">
        <v>339994</v>
      </c>
      <c r="B12456" s="1" t="str">
        <f>VLOOKUP(A12456,[1]tbl_2022_title_description_coun!$B$2:$C$1013,2,0)</f>
        <v xml:space="preserve">Broom, Brush, and Mop Manufacturing </v>
      </c>
      <c r="C12456" s="1" t="s">
        <v>12417</v>
      </c>
    </row>
    <row r="12457" spans="1:3" x14ac:dyDescent="0.25">
      <c r="A12457" s="1">
        <v>339994</v>
      </c>
      <c r="B12457" s="1" t="str">
        <f>VLOOKUP(A12457,[1]tbl_2022_title_description_coun!$B$2:$C$1013,2,0)</f>
        <v xml:space="preserve">Broom, Brush, and Mop Manufacturing </v>
      </c>
      <c r="C12457" s="1" t="s">
        <v>12418</v>
      </c>
    </row>
    <row r="12458" spans="1:3" x14ac:dyDescent="0.25">
      <c r="A12458" s="1">
        <v>339994</v>
      </c>
      <c r="B12458" s="1" t="str">
        <f>VLOOKUP(A12458,[1]tbl_2022_title_description_coun!$B$2:$C$1013,2,0)</f>
        <v xml:space="preserve">Broom, Brush, and Mop Manufacturing </v>
      </c>
      <c r="C12458" s="1" t="s">
        <v>12419</v>
      </c>
    </row>
    <row r="12459" spans="1:3" x14ac:dyDescent="0.25">
      <c r="A12459" s="1">
        <v>339995</v>
      </c>
      <c r="B12459" s="1" t="str">
        <f>VLOOKUP(A12459,[1]tbl_2022_title_description_coun!$B$2:$C$1013,2,0)</f>
        <v xml:space="preserve">Burial Casket Manufacturing </v>
      </c>
      <c r="C12459" s="1" t="s">
        <v>12420</v>
      </c>
    </row>
    <row r="12460" spans="1:3" x14ac:dyDescent="0.25">
      <c r="A12460" s="1">
        <v>339995</v>
      </c>
      <c r="B12460" s="1" t="str">
        <f>VLOOKUP(A12460,[1]tbl_2022_title_description_coun!$B$2:$C$1013,2,0)</f>
        <v xml:space="preserve">Burial Casket Manufacturing </v>
      </c>
      <c r="C12460" s="1" t="s">
        <v>12421</v>
      </c>
    </row>
    <row r="12461" spans="1:3" x14ac:dyDescent="0.25">
      <c r="A12461" s="1">
        <v>339995</v>
      </c>
      <c r="B12461" s="1" t="str">
        <f>VLOOKUP(A12461,[1]tbl_2022_title_description_coun!$B$2:$C$1013,2,0)</f>
        <v xml:space="preserve">Burial Casket Manufacturing </v>
      </c>
      <c r="C12461" s="1" t="s">
        <v>12422</v>
      </c>
    </row>
    <row r="12462" spans="1:3" x14ac:dyDescent="0.25">
      <c r="A12462" s="1">
        <v>339995</v>
      </c>
      <c r="B12462" s="1" t="str">
        <f>VLOOKUP(A12462,[1]tbl_2022_title_description_coun!$B$2:$C$1013,2,0)</f>
        <v xml:space="preserve">Burial Casket Manufacturing </v>
      </c>
      <c r="C12462" s="1" t="s">
        <v>12423</v>
      </c>
    </row>
    <row r="12463" spans="1:3" x14ac:dyDescent="0.25">
      <c r="A12463" s="1">
        <v>339999</v>
      </c>
      <c r="B12463" s="1" t="str">
        <f>VLOOKUP(A12463,[1]tbl_2022_title_description_coun!$B$2:$C$1013,2,0)</f>
        <v xml:space="preserve">All Other Miscellaneous Manufacturing </v>
      </c>
      <c r="C12463" s="1" t="s">
        <v>12424</v>
      </c>
    </row>
    <row r="12464" spans="1:3" x14ac:dyDescent="0.25">
      <c r="A12464" s="1">
        <v>339999</v>
      </c>
      <c r="B12464" s="1" t="str">
        <f>VLOOKUP(A12464,[1]tbl_2022_title_description_coun!$B$2:$C$1013,2,0)</f>
        <v xml:space="preserve">All Other Miscellaneous Manufacturing </v>
      </c>
      <c r="C12464" s="1" t="s">
        <v>12425</v>
      </c>
    </row>
    <row r="12465" spans="1:3" x14ac:dyDescent="0.25">
      <c r="A12465" s="1">
        <v>339999</v>
      </c>
      <c r="B12465" s="1" t="str">
        <f>VLOOKUP(A12465,[1]tbl_2022_title_description_coun!$B$2:$C$1013,2,0)</f>
        <v xml:space="preserve">All Other Miscellaneous Manufacturing </v>
      </c>
      <c r="C12465" s="1" t="s">
        <v>12426</v>
      </c>
    </row>
    <row r="12466" spans="1:3" x14ac:dyDescent="0.25">
      <c r="A12466" s="1">
        <v>339999</v>
      </c>
      <c r="B12466" s="1" t="str">
        <f>VLOOKUP(A12466,[1]tbl_2022_title_description_coun!$B$2:$C$1013,2,0)</f>
        <v xml:space="preserve">All Other Miscellaneous Manufacturing </v>
      </c>
      <c r="C12466" s="1" t="s">
        <v>12427</v>
      </c>
    </row>
    <row r="12467" spans="1:3" x14ac:dyDescent="0.25">
      <c r="A12467" s="1">
        <v>339999</v>
      </c>
      <c r="B12467" s="1" t="str">
        <f>VLOOKUP(A12467,[1]tbl_2022_title_description_coun!$B$2:$C$1013,2,0)</f>
        <v xml:space="preserve">All Other Miscellaneous Manufacturing </v>
      </c>
      <c r="C12467" s="1" t="s">
        <v>12428</v>
      </c>
    </row>
    <row r="12468" spans="1:3" x14ac:dyDescent="0.25">
      <c r="A12468" s="1">
        <v>339999</v>
      </c>
      <c r="B12468" s="1" t="str">
        <f>VLOOKUP(A12468,[1]tbl_2022_title_description_coun!$B$2:$C$1013,2,0)</f>
        <v xml:space="preserve">All Other Miscellaneous Manufacturing </v>
      </c>
      <c r="C12468" s="1" t="s">
        <v>12429</v>
      </c>
    </row>
    <row r="12469" spans="1:3" x14ac:dyDescent="0.25">
      <c r="A12469" s="1">
        <v>339999</v>
      </c>
      <c r="B12469" s="1" t="str">
        <f>VLOOKUP(A12469,[1]tbl_2022_title_description_coun!$B$2:$C$1013,2,0)</f>
        <v xml:space="preserve">All Other Miscellaneous Manufacturing </v>
      </c>
      <c r="C12469" s="1" t="s">
        <v>12430</v>
      </c>
    </row>
    <row r="12470" spans="1:3" x14ac:dyDescent="0.25">
      <c r="A12470" s="1">
        <v>339999</v>
      </c>
      <c r="B12470" s="1" t="str">
        <f>VLOOKUP(A12470,[1]tbl_2022_title_description_coun!$B$2:$C$1013,2,0)</f>
        <v xml:space="preserve">All Other Miscellaneous Manufacturing </v>
      </c>
      <c r="C12470" s="1" t="s">
        <v>12431</v>
      </c>
    </row>
    <row r="12471" spans="1:3" x14ac:dyDescent="0.25">
      <c r="A12471" s="1">
        <v>339999</v>
      </c>
      <c r="B12471" s="1" t="str">
        <f>VLOOKUP(A12471,[1]tbl_2022_title_description_coun!$B$2:$C$1013,2,0)</f>
        <v xml:space="preserve">All Other Miscellaneous Manufacturing </v>
      </c>
      <c r="C12471" s="1" t="s">
        <v>12432</v>
      </c>
    </row>
    <row r="12472" spans="1:3" x14ac:dyDescent="0.25">
      <c r="A12472" s="1">
        <v>339999</v>
      </c>
      <c r="B12472" s="1" t="str">
        <f>VLOOKUP(A12472,[1]tbl_2022_title_description_coun!$B$2:$C$1013,2,0)</f>
        <v xml:space="preserve">All Other Miscellaneous Manufacturing </v>
      </c>
      <c r="C12472" s="1" t="s">
        <v>12433</v>
      </c>
    </row>
    <row r="12473" spans="1:3" x14ac:dyDescent="0.25">
      <c r="A12473" s="1">
        <v>339999</v>
      </c>
      <c r="B12473" s="1" t="str">
        <f>VLOOKUP(A12473,[1]tbl_2022_title_description_coun!$B$2:$C$1013,2,0)</f>
        <v xml:space="preserve">All Other Miscellaneous Manufacturing </v>
      </c>
      <c r="C12473" s="1" t="s">
        <v>12434</v>
      </c>
    </row>
    <row r="12474" spans="1:3" x14ac:dyDescent="0.25">
      <c r="A12474" s="1">
        <v>339999</v>
      </c>
      <c r="B12474" s="1" t="str">
        <f>VLOOKUP(A12474,[1]tbl_2022_title_description_coun!$B$2:$C$1013,2,0)</f>
        <v xml:space="preserve">All Other Miscellaneous Manufacturing </v>
      </c>
      <c r="C12474" s="1" t="s">
        <v>12435</v>
      </c>
    </row>
    <row r="12475" spans="1:3" x14ac:dyDescent="0.25">
      <c r="A12475" s="1">
        <v>339999</v>
      </c>
      <c r="B12475" s="1" t="str">
        <f>VLOOKUP(A12475,[1]tbl_2022_title_description_coun!$B$2:$C$1013,2,0)</f>
        <v xml:space="preserve">All Other Miscellaneous Manufacturing </v>
      </c>
      <c r="C12475" s="1" t="s">
        <v>12436</v>
      </c>
    </row>
    <row r="12476" spans="1:3" x14ac:dyDescent="0.25">
      <c r="A12476" s="1">
        <v>339999</v>
      </c>
      <c r="B12476" s="1" t="str">
        <f>VLOOKUP(A12476,[1]tbl_2022_title_description_coun!$B$2:$C$1013,2,0)</f>
        <v xml:space="preserve">All Other Miscellaneous Manufacturing </v>
      </c>
      <c r="C12476" s="1" t="s">
        <v>12437</v>
      </c>
    </row>
    <row r="12477" spans="1:3" x14ac:dyDescent="0.25">
      <c r="A12477" s="1">
        <v>339999</v>
      </c>
      <c r="B12477" s="1" t="str">
        <f>VLOOKUP(A12477,[1]tbl_2022_title_description_coun!$B$2:$C$1013,2,0)</f>
        <v xml:space="preserve">All Other Miscellaneous Manufacturing </v>
      </c>
      <c r="C12477" s="1" t="s">
        <v>12438</v>
      </c>
    </row>
    <row r="12478" spans="1:3" x14ac:dyDescent="0.25">
      <c r="A12478" s="1">
        <v>339999</v>
      </c>
      <c r="B12478" s="1" t="str">
        <f>VLOOKUP(A12478,[1]tbl_2022_title_description_coun!$B$2:$C$1013,2,0)</f>
        <v xml:space="preserve">All Other Miscellaneous Manufacturing </v>
      </c>
      <c r="C12478" s="1" t="s">
        <v>12439</v>
      </c>
    </row>
    <row r="12479" spans="1:3" x14ac:dyDescent="0.25">
      <c r="A12479" s="1">
        <v>339999</v>
      </c>
      <c r="B12479" s="1" t="str">
        <f>VLOOKUP(A12479,[1]tbl_2022_title_description_coun!$B$2:$C$1013,2,0)</f>
        <v xml:space="preserve">All Other Miscellaneous Manufacturing </v>
      </c>
      <c r="C12479" s="1" t="s">
        <v>12440</v>
      </c>
    </row>
    <row r="12480" spans="1:3" x14ac:dyDescent="0.25">
      <c r="A12480" s="1">
        <v>339999</v>
      </c>
      <c r="B12480" s="1" t="str">
        <f>VLOOKUP(A12480,[1]tbl_2022_title_description_coun!$B$2:$C$1013,2,0)</f>
        <v xml:space="preserve">All Other Miscellaneous Manufacturing </v>
      </c>
      <c r="C12480" s="1" t="s">
        <v>12441</v>
      </c>
    </row>
    <row r="12481" spans="1:3" x14ac:dyDescent="0.25">
      <c r="A12481" s="1">
        <v>339999</v>
      </c>
      <c r="B12481" s="1" t="str">
        <f>VLOOKUP(A12481,[1]tbl_2022_title_description_coun!$B$2:$C$1013,2,0)</f>
        <v xml:space="preserve">All Other Miscellaneous Manufacturing </v>
      </c>
      <c r="C12481" s="1" t="s">
        <v>12442</v>
      </c>
    </row>
    <row r="12482" spans="1:3" x14ac:dyDescent="0.25">
      <c r="A12482" s="1">
        <v>339999</v>
      </c>
      <c r="B12482" s="1" t="str">
        <f>VLOOKUP(A12482,[1]tbl_2022_title_description_coun!$B$2:$C$1013,2,0)</f>
        <v xml:space="preserve">All Other Miscellaneous Manufacturing </v>
      </c>
      <c r="C12482" s="1" t="s">
        <v>12443</v>
      </c>
    </row>
    <row r="12483" spans="1:3" x14ac:dyDescent="0.25">
      <c r="A12483" s="1">
        <v>339999</v>
      </c>
      <c r="B12483" s="1" t="str">
        <f>VLOOKUP(A12483,[1]tbl_2022_title_description_coun!$B$2:$C$1013,2,0)</f>
        <v xml:space="preserve">All Other Miscellaneous Manufacturing </v>
      </c>
      <c r="C12483" s="1" t="s">
        <v>12444</v>
      </c>
    </row>
    <row r="12484" spans="1:3" x14ac:dyDescent="0.25">
      <c r="A12484" s="1">
        <v>339999</v>
      </c>
      <c r="B12484" s="1" t="str">
        <f>VLOOKUP(A12484,[1]tbl_2022_title_description_coun!$B$2:$C$1013,2,0)</f>
        <v xml:space="preserve">All Other Miscellaneous Manufacturing </v>
      </c>
      <c r="C12484" s="1" t="s">
        <v>12445</v>
      </c>
    </row>
    <row r="12485" spans="1:3" x14ac:dyDescent="0.25">
      <c r="A12485" s="1">
        <v>339999</v>
      </c>
      <c r="B12485" s="1" t="str">
        <f>VLOOKUP(A12485,[1]tbl_2022_title_description_coun!$B$2:$C$1013,2,0)</f>
        <v xml:space="preserve">All Other Miscellaneous Manufacturing </v>
      </c>
      <c r="C12485" s="1" t="s">
        <v>12446</v>
      </c>
    </row>
    <row r="12486" spans="1:3" x14ac:dyDescent="0.25">
      <c r="A12486" s="1">
        <v>339999</v>
      </c>
      <c r="B12486" s="1" t="str">
        <f>VLOOKUP(A12486,[1]tbl_2022_title_description_coun!$B$2:$C$1013,2,0)</f>
        <v xml:space="preserve">All Other Miscellaneous Manufacturing </v>
      </c>
      <c r="C12486" s="1" t="s">
        <v>12447</v>
      </c>
    </row>
    <row r="12487" spans="1:3" x14ac:dyDescent="0.25">
      <c r="A12487" s="1">
        <v>339999</v>
      </c>
      <c r="B12487" s="1" t="str">
        <f>VLOOKUP(A12487,[1]tbl_2022_title_description_coun!$B$2:$C$1013,2,0)</f>
        <v xml:space="preserve">All Other Miscellaneous Manufacturing </v>
      </c>
      <c r="C12487" s="1" t="s">
        <v>12448</v>
      </c>
    </row>
    <row r="12488" spans="1:3" x14ac:dyDescent="0.25">
      <c r="A12488" s="1">
        <v>339999</v>
      </c>
      <c r="B12488" s="1" t="str">
        <f>VLOOKUP(A12488,[1]tbl_2022_title_description_coun!$B$2:$C$1013,2,0)</f>
        <v xml:space="preserve">All Other Miscellaneous Manufacturing </v>
      </c>
      <c r="C12488" s="1" t="s">
        <v>12449</v>
      </c>
    </row>
    <row r="12489" spans="1:3" x14ac:dyDescent="0.25">
      <c r="A12489" s="1">
        <v>339999</v>
      </c>
      <c r="B12489" s="1" t="str">
        <f>VLOOKUP(A12489,[1]tbl_2022_title_description_coun!$B$2:$C$1013,2,0)</f>
        <v xml:space="preserve">All Other Miscellaneous Manufacturing </v>
      </c>
      <c r="C12489" s="1" t="s">
        <v>12450</v>
      </c>
    </row>
    <row r="12490" spans="1:3" x14ac:dyDescent="0.25">
      <c r="A12490" s="1">
        <v>339999</v>
      </c>
      <c r="B12490" s="1" t="str">
        <f>VLOOKUP(A12490,[1]tbl_2022_title_description_coun!$B$2:$C$1013,2,0)</f>
        <v xml:space="preserve">All Other Miscellaneous Manufacturing </v>
      </c>
      <c r="C12490" s="1" t="s">
        <v>12451</v>
      </c>
    </row>
    <row r="12491" spans="1:3" x14ac:dyDescent="0.25">
      <c r="A12491" s="1">
        <v>339999</v>
      </c>
      <c r="B12491" s="1" t="str">
        <f>VLOOKUP(A12491,[1]tbl_2022_title_description_coun!$B$2:$C$1013,2,0)</f>
        <v xml:space="preserve">All Other Miscellaneous Manufacturing </v>
      </c>
      <c r="C12491" s="1" t="s">
        <v>12452</v>
      </c>
    </row>
    <row r="12492" spans="1:3" x14ac:dyDescent="0.25">
      <c r="A12492" s="1">
        <v>339999</v>
      </c>
      <c r="B12492" s="1" t="str">
        <f>VLOOKUP(A12492,[1]tbl_2022_title_description_coun!$B$2:$C$1013,2,0)</f>
        <v xml:space="preserve">All Other Miscellaneous Manufacturing </v>
      </c>
      <c r="C12492" s="1" t="s">
        <v>12453</v>
      </c>
    </row>
    <row r="12493" spans="1:3" x14ac:dyDescent="0.25">
      <c r="A12493" s="1">
        <v>339999</v>
      </c>
      <c r="B12493" s="1" t="str">
        <f>VLOOKUP(A12493,[1]tbl_2022_title_description_coun!$B$2:$C$1013,2,0)</f>
        <v xml:space="preserve">All Other Miscellaneous Manufacturing </v>
      </c>
      <c r="C12493" s="1" t="s">
        <v>12454</v>
      </c>
    </row>
    <row r="12494" spans="1:3" x14ac:dyDescent="0.25">
      <c r="A12494" s="1">
        <v>339999</v>
      </c>
      <c r="B12494" s="1" t="str">
        <f>VLOOKUP(A12494,[1]tbl_2022_title_description_coun!$B$2:$C$1013,2,0)</f>
        <v xml:space="preserve">All Other Miscellaneous Manufacturing </v>
      </c>
      <c r="C12494" s="1" t="s">
        <v>12455</v>
      </c>
    </row>
    <row r="12495" spans="1:3" x14ac:dyDescent="0.25">
      <c r="A12495" s="1">
        <v>339999</v>
      </c>
      <c r="B12495" s="1" t="str">
        <f>VLOOKUP(A12495,[1]tbl_2022_title_description_coun!$B$2:$C$1013,2,0)</f>
        <v xml:space="preserve">All Other Miscellaneous Manufacturing </v>
      </c>
      <c r="C12495" s="1" t="s">
        <v>12456</v>
      </c>
    </row>
    <row r="12496" spans="1:3" x14ac:dyDescent="0.25">
      <c r="A12496" s="1">
        <v>339999</v>
      </c>
      <c r="B12496" s="1" t="str">
        <f>VLOOKUP(A12496,[1]tbl_2022_title_description_coun!$B$2:$C$1013,2,0)</f>
        <v xml:space="preserve">All Other Miscellaneous Manufacturing </v>
      </c>
      <c r="C12496" s="1" t="s">
        <v>12457</v>
      </c>
    </row>
    <row r="12497" spans="1:3" x14ac:dyDescent="0.25">
      <c r="A12497" s="1">
        <v>339999</v>
      </c>
      <c r="B12497" s="1" t="str">
        <f>VLOOKUP(A12497,[1]tbl_2022_title_description_coun!$B$2:$C$1013,2,0)</f>
        <v xml:space="preserve">All Other Miscellaneous Manufacturing </v>
      </c>
      <c r="C12497" s="1" t="s">
        <v>12458</v>
      </c>
    </row>
    <row r="12498" spans="1:3" x14ac:dyDescent="0.25">
      <c r="A12498" s="1">
        <v>339999</v>
      </c>
      <c r="B12498" s="1" t="str">
        <f>VLOOKUP(A12498,[1]tbl_2022_title_description_coun!$B$2:$C$1013,2,0)</f>
        <v xml:space="preserve">All Other Miscellaneous Manufacturing </v>
      </c>
      <c r="C12498" s="1" t="s">
        <v>12459</v>
      </c>
    </row>
    <row r="12499" spans="1:3" x14ac:dyDescent="0.25">
      <c r="A12499" s="1">
        <v>339999</v>
      </c>
      <c r="B12499" s="1" t="str">
        <f>VLOOKUP(A12499,[1]tbl_2022_title_description_coun!$B$2:$C$1013,2,0)</f>
        <v xml:space="preserve">All Other Miscellaneous Manufacturing </v>
      </c>
      <c r="C12499" s="1" t="s">
        <v>12460</v>
      </c>
    </row>
    <row r="12500" spans="1:3" x14ac:dyDescent="0.25">
      <c r="A12500" s="1">
        <v>339999</v>
      </c>
      <c r="B12500" s="1" t="str">
        <f>VLOOKUP(A12500,[1]tbl_2022_title_description_coun!$B$2:$C$1013,2,0)</f>
        <v xml:space="preserve">All Other Miscellaneous Manufacturing </v>
      </c>
      <c r="C12500" s="1" t="s">
        <v>12461</v>
      </c>
    </row>
    <row r="12501" spans="1:3" x14ac:dyDescent="0.25">
      <c r="A12501" s="1">
        <v>339999</v>
      </c>
      <c r="B12501" s="1" t="str">
        <f>VLOOKUP(A12501,[1]tbl_2022_title_description_coun!$B$2:$C$1013,2,0)</f>
        <v xml:space="preserve">All Other Miscellaneous Manufacturing </v>
      </c>
      <c r="C12501" s="1" t="s">
        <v>12462</v>
      </c>
    </row>
    <row r="12502" spans="1:3" x14ac:dyDescent="0.25">
      <c r="A12502" s="1">
        <v>339999</v>
      </c>
      <c r="B12502" s="1" t="str">
        <f>VLOOKUP(A12502,[1]tbl_2022_title_description_coun!$B$2:$C$1013,2,0)</f>
        <v xml:space="preserve">All Other Miscellaneous Manufacturing </v>
      </c>
      <c r="C12502" s="1" t="s">
        <v>12463</v>
      </c>
    </row>
    <row r="12503" spans="1:3" x14ac:dyDescent="0.25">
      <c r="A12503" s="1">
        <v>339999</v>
      </c>
      <c r="B12503" s="1" t="str">
        <f>VLOOKUP(A12503,[1]tbl_2022_title_description_coun!$B$2:$C$1013,2,0)</f>
        <v xml:space="preserve">All Other Miscellaneous Manufacturing </v>
      </c>
      <c r="C12503" s="1" t="s">
        <v>12464</v>
      </c>
    </row>
    <row r="12504" spans="1:3" x14ac:dyDescent="0.25">
      <c r="A12504" s="1">
        <v>339999</v>
      </c>
      <c r="B12504" s="1" t="str">
        <f>VLOOKUP(A12504,[1]tbl_2022_title_description_coun!$B$2:$C$1013,2,0)</f>
        <v xml:space="preserve">All Other Miscellaneous Manufacturing </v>
      </c>
      <c r="C12504" s="1" t="s">
        <v>12465</v>
      </c>
    </row>
    <row r="12505" spans="1:3" x14ac:dyDescent="0.25">
      <c r="A12505" s="1">
        <v>339999</v>
      </c>
      <c r="B12505" s="1" t="str">
        <f>VLOOKUP(A12505,[1]tbl_2022_title_description_coun!$B$2:$C$1013,2,0)</f>
        <v xml:space="preserve">All Other Miscellaneous Manufacturing </v>
      </c>
      <c r="C12505" s="1" t="s">
        <v>12466</v>
      </c>
    </row>
    <row r="12506" spans="1:3" x14ac:dyDescent="0.25">
      <c r="A12506" s="1">
        <v>339999</v>
      </c>
      <c r="B12506" s="1" t="str">
        <f>VLOOKUP(A12506,[1]tbl_2022_title_description_coun!$B$2:$C$1013,2,0)</f>
        <v xml:space="preserve">All Other Miscellaneous Manufacturing </v>
      </c>
      <c r="C12506" s="1" t="s">
        <v>12467</v>
      </c>
    </row>
    <row r="12507" spans="1:3" x14ac:dyDescent="0.25">
      <c r="A12507" s="1">
        <v>339999</v>
      </c>
      <c r="B12507" s="1" t="str">
        <f>VLOOKUP(A12507,[1]tbl_2022_title_description_coun!$B$2:$C$1013,2,0)</f>
        <v xml:space="preserve">All Other Miscellaneous Manufacturing </v>
      </c>
      <c r="C12507" s="1" t="s">
        <v>12468</v>
      </c>
    </row>
    <row r="12508" spans="1:3" x14ac:dyDescent="0.25">
      <c r="A12508" s="1">
        <v>339999</v>
      </c>
      <c r="B12508" s="1" t="str">
        <f>VLOOKUP(A12508,[1]tbl_2022_title_description_coun!$B$2:$C$1013,2,0)</f>
        <v xml:space="preserve">All Other Miscellaneous Manufacturing </v>
      </c>
      <c r="C12508" s="1" t="s">
        <v>12469</v>
      </c>
    </row>
    <row r="12509" spans="1:3" x14ac:dyDescent="0.25">
      <c r="A12509" s="1">
        <v>339999</v>
      </c>
      <c r="B12509" s="1" t="str">
        <f>VLOOKUP(A12509,[1]tbl_2022_title_description_coun!$B$2:$C$1013,2,0)</f>
        <v xml:space="preserve">All Other Miscellaneous Manufacturing </v>
      </c>
      <c r="C12509" s="1" t="s">
        <v>12470</v>
      </c>
    </row>
    <row r="12510" spans="1:3" x14ac:dyDescent="0.25">
      <c r="A12510" s="1">
        <v>339999</v>
      </c>
      <c r="B12510" s="1" t="str">
        <f>VLOOKUP(A12510,[1]tbl_2022_title_description_coun!$B$2:$C$1013,2,0)</f>
        <v xml:space="preserve">All Other Miscellaneous Manufacturing </v>
      </c>
      <c r="C12510" s="1" t="s">
        <v>12471</v>
      </c>
    </row>
    <row r="12511" spans="1:3" x14ac:dyDescent="0.25">
      <c r="A12511" s="1">
        <v>339999</v>
      </c>
      <c r="B12511" s="1" t="str">
        <f>VLOOKUP(A12511,[1]tbl_2022_title_description_coun!$B$2:$C$1013,2,0)</f>
        <v xml:space="preserve">All Other Miscellaneous Manufacturing </v>
      </c>
      <c r="C12511" s="1" t="s">
        <v>12472</v>
      </c>
    </row>
    <row r="12512" spans="1:3" x14ac:dyDescent="0.25">
      <c r="A12512" s="1">
        <v>339999</v>
      </c>
      <c r="B12512" s="1" t="str">
        <f>VLOOKUP(A12512,[1]tbl_2022_title_description_coun!$B$2:$C$1013,2,0)</f>
        <v xml:space="preserve">All Other Miscellaneous Manufacturing </v>
      </c>
      <c r="C12512" s="1" t="s">
        <v>12473</v>
      </c>
    </row>
    <row r="12513" spans="1:3" x14ac:dyDescent="0.25">
      <c r="A12513" s="1">
        <v>339999</v>
      </c>
      <c r="B12513" s="1" t="str">
        <f>VLOOKUP(A12513,[1]tbl_2022_title_description_coun!$B$2:$C$1013,2,0)</f>
        <v xml:space="preserve">All Other Miscellaneous Manufacturing </v>
      </c>
      <c r="C12513" s="1" t="s">
        <v>12474</v>
      </c>
    </row>
    <row r="12514" spans="1:3" x14ac:dyDescent="0.25">
      <c r="A12514" s="1">
        <v>339999</v>
      </c>
      <c r="B12514" s="1" t="str">
        <f>VLOOKUP(A12514,[1]tbl_2022_title_description_coun!$B$2:$C$1013,2,0)</f>
        <v xml:space="preserve">All Other Miscellaneous Manufacturing </v>
      </c>
      <c r="C12514" s="1" t="s">
        <v>12475</v>
      </c>
    </row>
    <row r="12515" spans="1:3" x14ac:dyDescent="0.25">
      <c r="A12515" s="1">
        <v>339999</v>
      </c>
      <c r="B12515" s="1" t="str">
        <f>VLOOKUP(A12515,[1]tbl_2022_title_description_coun!$B$2:$C$1013,2,0)</f>
        <v xml:space="preserve">All Other Miscellaneous Manufacturing </v>
      </c>
      <c r="C12515" s="1" t="s">
        <v>12476</v>
      </c>
    </row>
    <row r="12516" spans="1:3" x14ac:dyDescent="0.25">
      <c r="A12516" s="1">
        <v>339999</v>
      </c>
      <c r="B12516" s="1" t="str">
        <f>VLOOKUP(A12516,[1]tbl_2022_title_description_coun!$B$2:$C$1013,2,0)</f>
        <v xml:space="preserve">All Other Miscellaneous Manufacturing </v>
      </c>
      <c r="C12516" s="1" t="s">
        <v>12477</v>
      </c>
    </row>
    <row r="12517" spans="1:3" x14ac:dyDescent="0.25">
      <c r="A12517" s="1">
        <v>339999</v>
      </c>
      <c r="B12517" s="1" t="str">
        <f>VLOOKUP(A12517,[1]tbl_2022_title_description_coun!$B$2:$C$1013,2,0)</f>
        <v xml:space="preserve">All Other Miscellaneous Manufacturing </v>
      </c>
      <c r="C12517" s="1" t="s">
        <v>12478</v>
      </c>
    </row>
    <row r="12518" spans="1:3" x14ac:dyDescent="0.25">
      <c r="A12518" s="1">
        <v>339999</v>
      </c>
      <c r="B12518" s="1" t="str">
        <f>VLOOKUP(A12518,[1]tbl_2022_title_description_coun!$B$2:$C$1013,2,0)</f>
        <v xml:space="preserve">All Other Miscellaneous Manufacturing </v>
      </c>
      <c r="C12518" s="1" t="s">
        <v>12479</v>
      </c>
    </row>
    <row r="12519" spans="1:3" x14ac:dyDescent="0.25">
      <c r="A12519" s="1">
        <v>423110</v>
      </c>
      <c r="B12519" s="1" t="str">
        <f>VLOOKUP(A12519,[1]tbl_2022_title_description_coun!$B$2:$C$1013,2,0)</f>
        <v xml:space="preserve">Automobile and Other Motor Vehicle Merchant Wholesalers </v>
      </c>
      <c r="C12519" s="1" t="s">
        <v>12480</v>
      </c>
    </row>
    <row r="12520" spans="1:3" x14ac:dyDescent="0.25">
      <c r="A12520" s="1">
        <v>423110</v>
      </c>
      <c r="B12520" s="1" t="str">
        <f>VLOOKUP(A12520,[1]tbl_2022_title_description_coun!$B$2:$C$1013,2,0)</f>
        <v xml:space="preserve">Automobile and Other Motor Vehicle Merchant Wholesalers </v>
      </c>
      <c r="C12520" s="1" t="s">
        <v>12481</v>
      </c>
    </row>
    <row r="12521" spans="1:3" x14ac:dyDescent="0.25">
      <c r="A12521" s="1">
        <v>423110</v>
      </c>
      <c r="B12521" s="1" t="str">
        <f>VLOOKUP(A12521,[1]tbl_2022_title_description_coun!$B$2:$C$1013,2,0)</f>
        <v xml:space="preserve">Automobile and Other Motor Vehicle Merchant Wholesalers </v>
      </c>
      <c r="C12521" s="1" t="s">
        <v>12482</v>
      </c>
    </row>
    <row r="12522" spans="1:3" x14ac:dyDescent="0.25">
      <c r="A12522" s="1">
        <v>423110</v>
      </c>
      <c r="B12522" s="1" t="str">
        <f>VLOOKUP(A12522,[1]tbl_2022_title_description_coun!$B$2:$C$1013,2,0)</f>
        <v xml:space="preserve">Automobile and Other Motor Vehicle Merchant Wholesalers </v>
      </c>
      <c r="C12522" s="1" t="s">
        <v>12483</v>
      </c>
    </row>
    <row r="12523" spans="1:3" x14ac:dyDescent="0.25">
      <c r="A12523" s="1">
        <v>423110</v>
      </c>
      <c r="B12523" s="1" t="str">
        <f>VLOOKUP(A12523,[1]tbl_2022_title_description_coun!$B$2:$C$1013,2,0)</f>
        <v xml:space="preserve">Automobile and Other Motor Vehicle Merchant Wholesalers </v>
      </c>
      <c r="C12523" s="1" t="s">
        <v>12484</v>
      </c>
    </row>
    <row r="12524" spans="1:3" x14ac:dyDescent="0.25">
      <c r="A12524" s="1">
        <v>423110</v>
      </c>
      <c r="B12524" s="1" t="str">
        <f>VLOOKUP(A12524,[1]tbl_2022_title_description_coun!$B$2:$C$1013,2,0)</f>
        <v xml:space="preserve">Automobile and Other Motor Vehicle Merchant Wholesalers </v>
      </c>
      <c r="C12524" s="1" t="s">
        <v>12485</v>
      </c>
    </row>
    <row r="12525" spans="1:3" x14ac:dyDescent="0.25">
      <c r="A12525" s="1">
        <v>423110</v>
      </c>
      <c r="B12525" s="1" t="str">
        <f>VLOOKUP(A12525,[1]tbl_2022_title_description_coun!$B$2:$C$1013,2,0)</f>
        <v xml:space="preserve">Automobile and Other Motor Vehicle Merchant Wholesalers </v>
      </c>
      <c r="C12525" s="1" t="s">
        <v>12486</v>
      </c>
    </row>
    <row r="12526" spans="1:3" x14ac:dyDescent="0.25">
      <c r="A12526" s="1">
        <v>423110</v>
      </c>
      <c r="B12526" s="1" t="str">
        <f>VLOOKUP(A12526,[1]tbl_2022_title_description_coun!$B$2:$C$1013,2,0)</f>
        <v xml:space="preserve">Automobile and Other Motor Vehicle Merchant Wholesalers </v>
      </c>
      <c r="C12526" s="1" t="s">
        <v>12487</v>
      </c>
    </row>
    <row r="12527" spans="1:3" x14ac:dyDescent="0.25">
      <c r="A12527" s="1">
        <v>423110</v>
      </c>
      <c r="B12527" s="1" t="str">
        <f>VLOOKUP(A12527,[1]tbl_2022_title_description_coun!$B$2:$C$1013,2,0)</f>
        <v xml:space="preserve">Automobile and Other Motor Vehicle Merchant Wholesalers </v>
      </c>
      <c r="C12527" s="1" t="s">
        <v>12488</v>
      </c>
    </row>
    <row r="12528" spans="1:3" x14ac:dyDescent="0.25">
      <c r="A12528" s="1">
        <v>423110</v>
      </c>
      <c r="B12528" s="1" t="str">
        <f>VLOOKUP(A12528,[1]tbl_2022_title_description_coun!$B$2:$C$1013,2,0)</f>
        <v xml:space="preserve">Automobile and Other Motor Vehicle Merchant Wholesalers </v>
      </c>
      <c r="C12528" s="1" t="s">
        <v>12489</v>
      </c>
    </row>
    <row r="12529" spans="1:3" x14ac:dyDescent="0.25">
      <c r="A12529" s="1">
        <v>423110</v>
      </c>
      <c r="B12529" s="1" t="str">
        <f>VLOOKUP(A12529,[1]tbl_2022_title_description_coun!$B$2:$C$1013,2,0)</f>
        <v xml:space="preserve">Automobile and Other Motor Vehicle Merchant Wholesalers </v>
      </c>
      <c r="C12529" s="1" t="s">
        <v>12490</v>
      </c>
    </row>
    <row r="12530" spans="1:3" x14ac:dyDescent="0.25">
      <c r="A12530" s="1">
        <v>423110</v>
      </c>
      <c r="B12530" s="1" t="str">
        <f>VLOOKUP(A12530,[1]tbl_2022_title_description_coun!$B$2:$C$1013,2,0)</f>
        <v xml:space="preserve">Automobile and Other Motor Vehicle Merchant Wholesalers </v>
      </c>
      <c r="C12530" s="1" t="s">
        <v>12491</v>
      </c>
    </row>
    <row r="12531" spans="1:3" x14ac:dyDescent="0.25">
      <c r="A12531" s="1">
        <v>423110</v>
      </c>
      <c r="B12531" s="1" t="str">
        <f>VLOOKUP(A12531,[1]tbl_2022_title_description_coun!$B$2:$C$1013,2,0)</f>
        <v xml:space="preserve">Automobile and Other Motor Vehicle Merchant Wholesalers </v>
      </c>
      <c r="C12531" s="1" t="s">
        <v>12492</v>
      </c>
    </row>
    <row r="12532" spans="1:3" x14ac:dyDescent="0.25">
      <c r="A12532" s="1">
        <v>423110</v>
      </c>
      <c r="B12532" s="1" t="str">
        <f>VLOOKUP(A12532,[1]tbl_2022_title_description_coun!$B$2:$C$1013,2,0)</f>
        <v xml:space="preserve">Automobile and Other Motor Vehicle Merchant Wholesalers </v>
      </c>
      <c r="C12532" s="1" t="s">
        <v>12493</v>
      </c>
    </row>
    <row r="12533" spans="1:3" x14ac:dyDescent="0.25">
      <c r="A12533" s="1">
        <v>423110</v>
      </c>
      <c r="B12533" s="1" t="str">
        <f>VLOOKUP(A12533,[1]tbl_2022_title_description_coun!$B$2:$C$1013,2,0)</f>
        <v xml:space="preserve">Automobile and Other Motor Vehicle Merchant Wholesalers </v>
      </c>
      <c r="C12533" s="1" t="s">
        <v>12494</v>
      </c>
    </row>
    <row r="12534" spans="1:3" x14ac:dyDescent="0.25">
      <c r="A12534" s="1">
        <v>423110</v>
      </c>
      <c r="B12534" s="1" t="str">
        <f>VLOOKUP(A12534,[1]tbl_2022_title_description_coun!$B$2:$C$1013,2,0)</f>
        <v xml:space="preserve">Automobile and Other Motor Vehicle Merchant Wholesalers </v>
      </c>
      <c r="C12534" s="1" t="s">
        <v>12495</v>
      </c>
    </row>
    <row r="12535" spans="1:3" x14ac:dyDescent="0.25">
      <c r="A12535" s="1">
        <v>423110</v>
      </c>
      <c r="B12535" s="1" t="str">
        <f>VLOOKUP(A12535,[1]tbl_2022_title_description_coun!$B$2:$C$1013,2,0)</f>
        <v xml:space="preserve">Automobile and Other Motor Vehicle Merchant Wholesalers </v>
      </c>
      <c r="C12535" s="1" t="s">
        <v>12496</v>
      </c>
    </row>
    <row r="12536" spans="1:3" x14ac:dyDescent="0.25">
      <c r="A12536" s="1">
        <v>423110</v>
      </c>
      <c r="B12536" s="1" t="str">
        <f>VLOOKUP(A12536,[1]tbl_2022_title_description_coun!$B$2:$C$1013,2,0)</f>
        <v xml:space="preserve">Automobile and Other Motor Vehicle Merchant Wholesalers </v>
      </c>
      <c r="C12536" s="1" t="s">
        <v>12497</v>
      </c>
    </row>
    <row r="12537" spans="1:3" x14ac:dyDescent="0.25">
      <c r="A12537" s="1">
        <v>423110</v>
      </c>
      <c r="B12537" s="1" t="str">
        <f>VLOOKUP(A12537,[1]tbl_2022_title_description_coun!$B$2:$C$1013,2,0)</f>
        <v xml:space="preserve">Automobile and Other Motor Vehicle Merchant Wholesalers </v>
      </c>
      <c r="C12537" s="1" t="s">
        <v>12498</v>
      </c>
    </row>
    <row r="12538" spans="1:3" x14ac:dyDescent="0.25">
      <c r="A12538" s="1">
        <v>423110</v>
      </c>
      <c r="B12538" s="1" t="str">
        <f>VLOOKUP(A12538,[1]tbl_2022_title_description_coun!$B$2:$C$1013,2,0)</f>
        <v xml:space="preserve">Automobile and Other Motor Vehicle Merchant Wholesalers </v>
      </c>
      <c r="C12538" s="1" t="s">
        <v>12499</v>
      </c>
    </row>
    <row r="12539" spans="1:3" x14ac:dyDescent="0.25">
      <c r="A12539" s="1">
        <v>423110</v>
      </c>
      <c r="B12539" s="1" t="str">
        <f>VLOOKUP(A12539,[1]tbl_2022_title_description_coun!$B$2:$C$1013,2,0)</f>
        <v xml:space="preserve">Automobile and Other Motor Vehicle Merchant Wholesalers </v>
      </c>
      <c r="C12539" s="1" t="s">
        <v>12500</v>
      </c>
    </row>
    <row r="12540" spans="1:3" x14ac:dyDescent="0.25">
      <c r="A12540" s="1">
        <v>423110</v>
      </c>
      <c r="B12540" s="1" t="str">
        <f>VLOOKUP(A12540,[1]tbl_2022_title_description_coun!$B$2:$C$1013,2,0)</f>
        <v xml:space="preserve">Automobile and Other Motor Vehicle Merchant Wholesalers </v>
      </c>
      <c r="C12540" s="1" t="s">
        <v>12501</v>
      </c>
    </row>
    <row r="12541" spans="1:3" x14ac:dyDescent="0.25">
      <c r="A12541" s="1">
        <v>423110</v>
      </c>
      <c r="B12541" s="1" t="str">
        <f>VLOOKUP(A12541,[1]tbl_2022_title_description_coun!$B$2:$C$1013,2,0)</f>
        <v xml:space="preserve">Automobile and Other Motor Vehicle Merchant Wholesalers </v>
      </c>
      <c r="C12541" s="1" t="s">
        <v>12502</v>
      </c>
    </row>
    <row r="12542" spans="1:3" x14ac:dyDescent="0.25">
      <c r="A12542" s="1">
        <v>423110</v>
      </c>
      <c r="B12542" s="1" t="str">
        <f>VLOOKUP(A12542,[1]tbl_2022_title_description_coun!$B$2:$C$1013,2,0)</f>
        <v xml:space="preserve">Automobile and Other Motor Vehicle Merchant Wholesalers </v>
      </c>
      <c r="C12542" s="1" t="s">
        <v>12503</v>
      </c>
    </row>
    <row r="12543" spans="1:3" x14ac:dyDescent="0.25">
      <c r="A12543" s="1">
        <v>423110</v>
      </c>
      <c r="B12543" s="1" t="str">
        <f>VLOOKUP(A12543,[1]tbl_2022_title_description_coun!$B$2:$C$1013,2,0)</f>
        <v xml:space="preserve">Automobile and Other Motor Vehicle Merchant Wholesalers </v>
      </c>
      <c r="C12543" s="1" t="s">
        <v>12504</v>
      </c>
    </row>
    <row r="12544" spans="1:3" x14ac:dyDescent="0.25">
      <c r="A12544" s="1">
        <v>423110</v>
      </c>
      <c r="B12544" s="1" t="str">
        <f>VLOOKUP(A12544,[1]tbl_2022_title_description_coun!$B$2:$C$1013,2,0)</f>
        <v xml:space="preserve">Automobile and Other Motor Vehicle Merchant Wholesalers </v>
      </c>
      <c r="C12544" s="1" t="s">
        <v>12505</v>
      </c>
    </row>
    <row r="12545" spans="1:3" x14ac:dyDescent="0.25">
      <c r="A12545" s="1">
        <v>423110</v>
      </c>
      <c r="B12545" s="1" t="str">
        <f>VLOOKUP(A12545,[1]tbl_2022_title_description_coun!$B$2:$C$1013,2,0)</f>
        <v xml:space="preserve">Automobile and Other Motor Vehicle Merchant Wholesalers </v>
      </c>
      <c r="C12545" s="1" t="s">
        <v>12506</v>
      </c>
    </row>
    <row r="12546" spans="1:3" x14ac:dyDescent="0.25">
      <c r="A12546" s="1">
        <v>423110</v>
      </c>
      <c r="B12546" s="1" t="str">
        <f>VLOOKUP(A12546,[1]tbl_2022_title_description_coun!$B$2:$C$1013,2,0)</f>
        <v xml:space="preserve">Automobile and Other Motor Vehicle Merchant Wholesalers </v>
      </c>
      <c r="C12546" s="1" t="s">
        <v>12507</v>
      </c>
    </row>
    <row r="12547" spans="1:3" x14ac:dyDescent="0.25">
      <c r="A12547" s="1">
        <v>423110</v>
      </c>
      <c r="B12547" s="1" t="str">
        <f>VLOOKUP(A12547,[1]tbl_2022_title_description_coun!$B$2:$C$1013,2,0)</f>
        <v xml:space="preserve">Automobile and Other Motor Vehicle Merchant Wholesalers </v>
      </c>
      <c r="C12547" s="1" t="s">
        <v>12508</v>
      </c>
    </row>
    <row r="12548" spans="1:3" x14ac:dyDescent="0.25">
      <c r="A12548" s="1">
        <v>423110</v>
      </c>
      <c r="B12548" s="1" t="str">
        <f>VLOOKUP(A12548,[1]tbl_2022_title_description_coun!$B$2:$C$1013,2,0)</f>
        <v xml:space="preserve">Automobile and Other Motor Vehicle Merchant Wholesalers </v>
      </c>
      <c r="C12548" s="1" t="s">
        <v>12509</v>
      </c>
    </row>
    <row r="12549" spans="1:3" x14ac:dyDescent="0.25">
      <c r="A12549" s="1">
        <v>423110</v>
      </c>
      <c r="B12549" s="1" t="str">
        <f>VLOOKUP(A12549,[1]tbl_2022_title_description_coun!$B$2:$C$1013,2,0)</f>
        <v xml:space="preserve">Automobile and Other Motor Vehicle Merchant Wholesalers </v>
      </c>
      <c r="C12549" s="1" t="s">
        <v>12510</v>
      </c>
    </row>
    <row r="12550" spans="1:3" x14ac:dyDescent="0.25">
      <c r="A12550" s="1">
        <v>423120</v>
      </c>
      <c r="B12550" s="1" t="str">
        <f>VLOOKUP(A12550,[1]tbl_2022_title_description_coun!$B$2:$C$1013,2,0)</f>
        <v xml:space="preserve">Motor Vehicle Supplies and New Parts Merchant Wholesalers </v>
      </c>
      <c r="C12550" s="1" t="s">
        <v>12511</v>
      </c>
    </row>
    <row r="12551" spans="1:3" x14ac:dyDescent="0.25">
      <c r="A12551" s="1">
        <v>423120</v>
      </c>
      <c r="B12551" s="1" t="str">
        <f>VLOOKUP(A12551,[1]tbl_2022_title_description_coun!$B$2:$C$1013,2,0)</f>
        <v xml:space="preserve">Motor Vehicle Supplies and New Parts Merchant Wholesalers </v>
      </c>
      <c r="C12551" s="1" t="s">
        <v>12512</v>
      </c>
    </row>
    <row r="12552" spans="1:3" x14ac:dyDescent="0.25">
      <c r="A12552" s="1">
        <v>423120</v>
      </c>
      <c r="B12552" s="1" t="str">
        <f>VLOOKUP(A12552,[1]tbl_2022_title_description_coun!$B$2:$C$1013,2,0)</f>
        <v xml:space="preserve">Motor Vehicle Supplies and New Parts Merchant Wholesalers </v>
      </c>
      <c r="C12552" s="1" t="s">
        <v>12513</v>
      </c>
    </row>
    <row r="12553" spans="1:3" x14ac:dyDescent="0.25">
      <c r="A12553" s="1">
        <v>423120</v>
      </c>
      <c r="B12553" s="1" t="str">
        <f>VLOOKUP(A12553,[1]tbl_2022_title_description_coun!$B$2:$C$1013,2,0)</f>
        <v xml:space="preserve">Motor Vehicle Supplies and New Parts Merchant Wholesalers </v>
      </c>
      <c r="C12553" s="1" t="s">
        <v>12514</v>
      </c>
    </row>
    <row r="12554" spans="1:3" x14ac:dyDescent="0.25">
      <c r="A12554" s="1">
        <v>423120</v>
      </c>
      <c r="B12554" s="1" t="str">
        <f>VLOOKUP(A12554,[1]tbl_2022_title_description_coun!$B$2:$C$1013,2,0)</f>
        <v xml:space="preserve">Motor Vehicle Supplies and New Parts Merchant Wholesalers </v>
      </c>
      <c r="C12554" s="1" t="s">
        <v>12515</v>
      </c>
    </row>
    <row r="12555" spans="1:3" x14ac:dyDescent="0.25">
      <c r="A12555" s="1">
        <v>423120</v>
      </c>
      <c r="B12555" s="1" t="str">
        <f>VLOOKUP(A12555,[1]tbl_2022_title_description_coun!$B$2:$C$1013,2,0)</f>
        <v xml:space="preserve">Motor Vehicle Supplies and New Parts Merchant Wholesalers </v>
      </c>
      <c r="C12555" s="1" t="s">
        <v>12516</v>
      </c>
    </row>
    <row r="12556" spans="1:3" x14ac:dyDescent="0.25">
      <c r="A12556" s="1">
        <v>423120</v>
      </c>
      <c r="B12556" s="1" t="str">
        <f>VLOOKUP(A12556,[1]tbl_2022_title_description_coun!$B$2:$C$1013,2,0)</f>
        <v xml:space="preserve">Motor Vehicle Supplies and New Parts Merchant Wholesalers </v>
      </c>
      <c r="C12556" s="1" t="s">
        <v>12517</v>
      </c>
    </row>
    <row r="12557" spans="1:3" x14ac:dyDescent="0.25">
      <c r="A12557" s="1">
        <v>423120</v>
      </c>
      <c r="B12557" s="1" t="str">
        <f>VLOOKUP(A12557,[1]tbl_2022_title_description_coun!$B$2:$C$1013,2,0)</f>
        <v xml:space="preserve">Motor Vehicle Supplies and New Parts Merchant Wholesalers </v>
      </c>
      <c r="C12557" s="1" t="s">
        <v>12518</v>
      </c>
    </row>
    <row r="12558" spans="1:3" x14ac:dyDescent="0.25">
      <c r="A12558" s="1">
        <v>423120</v>
      </c>
      <c r="B12558" s="1" t="str">
        <f>VLOOKUP(A12558,[1]tbl_2022_title_description_coun!$B$2:$C$1013,2,0)</f>
        <v xml:space="preserve">Motor Vehicle Supplies and New Parts Merchant Wholesalers </v>
      </c>
      <c r="C12558" s="1" t="s">
        <v>12519</v>
      </c>
    </row>
    <row r="12559" spans="1:3" x14ac:dyDescent="0.25">
      <c r="A12559" s="1">
        <v>423120</v>
      </c>
      <c r="B12559" s="1" t="str">
        <f>VLOOKUP(A12559,[1]tbl_2022_title_description_coun!$B$2:$C$1013,2,0)</f>
        <v xml:space="preserve">Motor Vehicle Supplies and New Parts Merchant Wholesalers </v>
      </c>
      <c r="C12559" s="1" t="s">
        <v>12520</v>
      </c>
    </row>
    <row r="12560" spans="1:3" x14ac:dyDescent="0.25">
      <c r="A12560" s="1">
        <v>423120</v>
      </c>
      <c r="B12560" s="1" t="str">
        <f>VLOOKUP(A12560,[1]tbl_2022_title_description_coun!$B$2:$C$1013,2,0)</f>
        <v xml:space="preserve">Motor Vehicle Supplies and New Parts Merchant Wholesalers </v>
      </c>
      <c r="C12560" s="1" t="s">
        <v>12521</v>
      </c>
    </row>
    <row r="12561" spans="1:3" x14ac:dyDescent="0.25">
      <c r="A12561" s="1">
        <v>423120</v>
      </c>
      <c r="B12561" s="1" t="str">
        <f>VLOOKUP(A12561,[1]tbl_2022_title_description_coun!$B$2:$C$1013,2,0)</f>
        <v xml:space="preserve">Motor Vehicle Supplies and New Parts Merchant Wholesalers </v>
      </c>
      <c r="C12561" s="1" t="s">
        <v>12522</v>
      </c>
    </row>
    <row r="12562" spans="1:3" x14ac:dyDescent="0.25">
      <c r="A12562" s="1">
        <v>423120</v>
      </c>
      <c r="B12562" s="1" t="str">
        <f>VLOOKUP(A12562,[1]tbl_2022_title_description_coun!$B$2:$C$1013,2,0)</f>
        <v xml:space="preserve">Motor Vehicle Supplies and New Parts Merchant Wholesalers </v>
      </c>
      <c r="C12562" s="1" t="s">
        <v>12523</v>
      </c>
    </row>
    <row r="12563" spans="1:3" x14ac:dyDescent="0.25">
      <c r="A12563" s="1">
        <v>423120</v>
      </c>
      <c r="B12563" s="1" t="str">
        <f>VLOOKUP(A12563,[1]tbl_2022_title_description_coun!$B$2:$C$1013,2,0)</f>
        <v xml:space="preserve">Motor Vehicle Supplies and New Parts Merchant Wholesalers </v>
      </c>
      <c r="C12563" s="1" t="s">
        <v>12524</v>
      </c>
    </row>
    <row r="12564" spans="1:3" x14ac:dyDescent="0.25">
      <c r="A12564" s="1">
        <v>423120</v>
      </c>
      <c r="B12564" s="1" t="str">
        <f>VLOOKUP(A12564,[1]tbl_2022_title_description_coun!$B$2:$C$1013,2,0)</f>
        <v xml:space="preserve">Motor Vehicle Supplies and New Parts Merchant Wholesalers </v>
      </c>
      <c r="C12564" s="1" t="s">
        <v>12525</v>
      </c>
    </row>
    <row r="12565" spans="1:3" x14ac:dyDescent="0.25">
      <c r="A12565" s="1">
        <v>423120</v>
      </c>
      <c r="B12565" s="1" t="str">
        <f>VLOOKUP(A12565,[1]tbl_2022_title_description_coun!$B$2:$C$1013,2,0)</f>
        <v xml:space="preserve">Motor Vehicle Supplies and New Parts Merchant Wholesalers </v>
      </c>
      <c r="C12565" s="1" t="s">
        <v>12526</v>
      </c>
    </row>
    <row r="12566" spans="1:3" x14ac:dyDescent="0.25">
      <c r="A12566" s="1">
        <v>423120</v>
      </c>
      <c r="B12566" s="1" t="str">
        <f>VLOOKUP(A12566,[1]tbl_2022_title_description_coun!$B$2:$C$1013,2,0)</f>
        <v xml:space="preserve">Motor Vehicle Supplies and New Parts Merchant Wholesalers </v>
      </c>
      <c r="C12566" s="1" t="s">
        <v>12527</v>
      </c>
    </row>
    <row r="12567" spans="1:3" x14ac:dyDescent="0.25">
      <c r="A12567" s="1">
        <v>423120</v>
      </c>
      <c r="B12567" s="1" t="str">
        <f>VLOOKUP(A12567,[1]tbl_2022_title_description_coun!$B$2:$C$1013,2,0)</f>
        <v xml:space="preserve">Motor Vehicle Supplies and New Parts Merchant Wholesalers </v>
      </c>
      <c r="C12567" s="1" t="s">
        <v>12528</v>
      </c>
    </row>
    <row r="12568" spans="1:3" x14ac:dyDescent="0.25">
      <c r="A12568" s="1">
        <v>423120</v>
      </c>
      <c r="B12568" s="1" t="str">
        <f>VLOOKUP(A12568,[1]tbl_2022_title_description_coun!$B$2:$C$1013,2,0)</f>
        <v xml:space="preserve">Motor Vehicle Supplies and New Parts Merchant Wholesalers </v>
      </c>
      <c r="C12568" s="1" t="s">
        <v>12529</v>
      </c>
    </row>
    <row r="12569" spans="1:3" x14ac:dyDescent="0.25">
      <c r="A12569" s="1">
        <v>423120</v>
      </c>
      <c r="B12569" s="1" t="str">
        <f>VLOOKUP(A12569,[1]tbl_2022_title_description_coun!$B$2:$C$1013,2,0)</f>
        <v xml:space="preserve">Motor Vehicle Supplies and New Parts Merchant Wholesalers </v>
      </c>
      <c r="C12569" s="1" t="s">
        <v>12530</v>
      </c>
    </row>
    <row r="12570" spans="1:3" x14ac:dyDescent="0.25">
      <c r="A12570" s="1">
        <v>423120</v>
      </c>
      <c r="B12570" s="1" t="str">
        <f>VLOOKUP(A12570,[1]tbl_2022_title_description_coun!$B$2:$C$1013,2,0)</f>
        <v xml:space="preserve">Motor Vehicle Supplies and New Parts Merchant Wholesalers </v>
      </c>
      <c r="C12570" s="1" t="s">
        <v>12531</v>
      </c>
    </row>
    <row r="12571" spans="1:3" x14ac:dyDescent="0.25">
      <c r="A12571" s="1">
        <v>423120</v>
      </c>
      <c r="B12571" s="1" t="str">
        <f>VLOOKUP(A12571,[1]tbl_2022_title_description_coun!$B$2:$C$1013,2,0)</f>
        <v xml:space="preserve">Motor Vehicle Supplies and New Parts Merchant Wholesalers </v>
      </c>
      <c r="C12571" s="1" t="s">
        <v>12532</v>
      </c>
    </row>
    <row r="12572" spans="1:3" x14ac:dyDescent="0.25">
      <c r="A12572" s="1">
        <v>423120</v>
      </c>
      <c r="B12572" s="1" t="str">
        <f>VLOOKUP(A12572,[1]tbl_2022_title_description_coun!$B$2:$C$1013,2,0)</f>
        <v xml:space="preserve">Motor Vehicle Supplies and New Parts Merchant Wholesalers </v>
      </c>
      <c r="C12572" s="1" t="s">
        <v>12533</v>
      </c>
    </row>
    <row r="12573" spans="1:3" x14ac:dyDescent="0.25">
      <c r="A12573" s="1">
        <v>423120</v>
      </c>
      <c r="B12573" s="1" t="str">
        <f>VLOOKUP(A12573,[1]tbl_2022_title_description_coun!$B$2:$C$1013,2,0)</f>
        <v xml:space="preserve">Motor Vehicle Supplies and New Parts Merchant Wholesalers </v>
      </c>
      <c r="C12573" s="1" t="s">
        <v>12534</v>
      </c>
    </row>
    <row r="12574" spans="1:3" x14ac:dyDescent="0.25">
      <c r="A12574" s="1">
        <v>423120</v>
      </c>
      <c r="B12574" s="1" t="str">
        <f>VLOOKUP(A12574,[1]tbl_2022_title_description_coun!$B$2:$C$1013,2,0)</f>
        <v xml:space="preserve">Motor Vehicle Supplies and New Parts Merchant Wholesalers </v>
      </c>
      <c r="C12574" s="1" t="s">
        <v>12535</v>
      </c>
    </row>
    <row r="12575" spans="1:3" x14ac:dyDescent="0.25">
      <c r="A12575" s="1">
        <v>423120</v>
      </c>
      <c r="B12575" s="1" t="str">
        <f>VLOOKUP(A12575,[1]tbl_2022_title_description_coun!$B$2:$C$1013,2,0)</f>
        <v xml:space="preserve">Motor Vehicle Supplies and New Parts Merchant Wholesalers </v>
      </c>
      <c r="C12575" s="1" t="s">
        <v>12536</v>
      </c>
    </row>
    <row r="12576" spans="1:3" x14ac:dyDescent="0.25">
      <c r="A12576" s="1">
        <v>423120</v>
      </c>
      <c r="B12576" s="1" t="str">
        <f>VLOOKUP(A12576,[1]tbl_2022_title_description_coun!$B$2:$C$1013,2,0)</f>
        <v xml:space="preserve">Motor Vehicle Supplies and New Parts Merchant Wholesalers </v>
      </c>
      <c r="C12576" s="1" t="s">
        <v>12537</v>
      </c>
    </row>
    <row r="12577" spans="1:3" x14ac:dyDescent="0.25">
      <c r="A12577" s="1">
        <v>423120</v>
      </c>
      <c r="B12577" s="1" t="str">
        <f>VLOOKUP(A12577,[1]tbl_2022_title_description_coun!$B$2:$C$1013,2,0)</f>
        <v xml:space="preserve">Motor Vehicle Supplies and New Parts Merchant Wholesalers </v>
      </c>
      <c r="C12577" s="1" t="s">
        <v>12538</v>
      </c>
    </row>
    <row r="12578" spans="1:3" x14ac:dyDescent="0.25">
      <c r="A12578" s="1">
        <v>423120</v>
      </c>
      <c r="B12578" s="1" t="str">
        <f>VLOOKUP(A12578,[1]tbl_2022_title_description_coun!$B$2:$C$1013,2,0)</f>
        <v xml:space="preserve">Motor Vehicle Supplies and New Parts Merchant Wholesalers </v>
      </c>
      <c r="C12578" s="1" t="s">
        <v>12539</v>
      </c>
    </row>
    <row r="12579" spans="1:3" x14ac:dyDescent="0.25">
      <c r="A12579" s="1">
        <v>423120</v>
      </c>
      <c r="B12579" s="1" t="str">
        <f>VLOOKUP(A12579,[1]tbl_2022_title_description_coun!$B$2:$C$1013,2,0)</f>
        <v xml:space="preserve">Motor Vehicle Supplies and New Parts Merchant Wholesalers </v>
      </c>
      <c r="C12579" s="1" t="s">
        <v>12540</v>
      </c>
    </row>
    <row r="12580" spans="1:3" x14ac:dyDescent="0.25">
      <c r="A12580" s="1">
        <v>423120</v>
      </c>
      <c r="B12580" s="1" t="str">
        <f>VLOOKUP(A12580,[1]tbl_2022_title_description_coun!$B$2:$C$1013,2,0)</f>
        <v xml:space="preserve">Motor Vehicle Supplies and New Parts Merchant Wholesalers </v>
      </c>
      <c r="C12580" s="1" t="s">
        <v>12541</v>
      </c>
    </row>
    <row r="12581" spans="1:3" x14ac:dyDescent="0.25">
      <c r="A12581" s="1">
        <v>423120</v>
      </c>
      <c r="B12581" s="1" t="str">
        <f>VLOOKUP(A12581,[1]tbl_2022_title_description_coun!$B$2:$C$1013,2,0)</f>
        <v xml:space="preserve">Motor Vehicle Supplies and New Parts Merchant Wholesalers </v>
      </c>
      <c r="C12581" s="1" t="s">
        <v>12542</v>
      </c>
    </row>
    <row r="12582" spans="1:3" x14ac:dyDescent="0.25">
      <c r="A12582" s="1">
        <v>423120</v>
      </c>
      <c r="B12582" s="1" t="str">
        <f>VLOOKUP(A12582,[1]tbl_2022_title_description_coun!$B$2:$C$1013,2,0)</f>
        <v xml:space="preserve">Motor Vehicle Supplies and New Parts Merchant Wholesalers </v>
      </c>
      <c r="C12582" s="1" t="s">
        <v>12543</v>
      </c>
    </row>
    <row r="12583" spans="1:3" x14ac:dyDescent="0.25">
      <c r="A12583" s="1">
        <v>423120</v>
      </c>
      <c r="B12583" s="1" t="str">
        <f>VLOOKUP(A12583,[1]tbl_2022_title_description_coun!$B$2:$C$1013,2,0)</f>
        <v xml:space="preserve">Motor Vehicle Supplies and New Parts Merchant Wholesalers </v>
      </c>
      <c r="C12583" s="1" t="s">
        <v>12544</v>
      </c>
    </row>
    <row r="12584" spans="1:3" x14ac:dyDescent="0.25">
      <c r="A12584" s="1">
        <v>423120</v>
      </c>
      <c r="B12584" s="1" t="str">
        <f>VLOOKUP(A12584,[1]tbl_2022_title_description_coun!$B$2:$C$1013,2,0)</f>
        <v xml:space="preserve">Motor Vehicle Supplies and New Parts Merchant Wholesalers </v>
      </c>
      <c r="C12584" s="1" t="s">
        <v>12545</v>
      </c>
    </row>
    <row r="12585" spans="1:3" x14ac:dyDescent="0.25">
      <c r="A12585" s="1">
        <v>423120</v>
      </c>
      <c r="B12585" s="1" t="str">
        <f>VLOOKUP(A12585,[1]tbl_2022_title_description_coun!$B$2:$C$1013,2,0)</f>
        <v xml:space="preserve">Motor Vehicle Supplies and New Parts Merchant Wholesalers </v>
      </c>
      <c r="C12585" s="1" t="s">
        <v>12546</v>
      </c>
    </row>
    <row r="12586" spans="1:3" x14ac:dyDescent="0.25">
      <c r="A12586" s="1">
        <v>423120</v>
      </c>
      <c r="B12586" s="1" t="str">
        <f>VLOOKUP(A12586,[1]tbl_2022_title_description_coun!$B$2:$C$1013,2,0)</f>
        <v xml:space="preserve">Motor Vehicle Supplies and New Parts Merchant Wholesalers </v>
      </c>
      <c r="C12586" s="1" t="s">
        <v>12547</v>
      </c>
    </row>
    <row r="12587" spans="1:3" x14ac:dyDescent="0.25">
      <c r="A12587" s="1">
        <v>423120</v>
      </c>
      <c r="B12587" s="1" t="str">
        <f>VLOOKUP(A12587,[1]tbl_2022_title_description_coun!$B$2:$C$1013,2,0)</f>
        <v xml:space="preserve">Motor Vehicle Supplies and New Parts Merchant Wholesalers </v>
      </c>
      <c r="C12587" s="1" t="s">
        <v>12548</v>
      </c>
    </row>
    <row r="12588" spans="1:3" x14ac:dyDescent="0.25">
      <c r="A12588" s="1">
        <v>423120</v>
      </c>
      <c r="B12588" s="1" t="str">
        <f>VLOOKUP(A12588,[1]tbl_2022_title_description_coun!$B$2:$C$1013,2,0)</f>
        <v xml:space="preserve">Motor Vehicle Supplies and New Parts Merchant Wholesalers </v>
      </c>
      <c r="C12588" s="1" t="s">
        <v>12549</v>
      </c>
    </row>
    <row r="12589" spans="1:3" x14ac:dyDescent="0.25">
      <c r="A12589" s="1">
        <v>423120</v>
      </c>
      <c r="B12589" s="1" t="str">
        <f>VLOOKUP(A12589,[1]tbl_2022_title_description_coun!$B$2:$C$1013,2,0)</f>
        <v xml:space="preserve">Motor Vehicle Supplies and New Parts Merchant Wholesalers </v>
      </c>
      <c r="C12589" s="1" t="s">
        <v>12550</v>
      </c>
    </row>
    <row r="12590" spans="1:3" x14ac:dyDescent="0.25">
      <c r="A12590" s="1">
        <v>423130</v>
      </c>
      <c r="B12590" s="1" t="str">
        <f>VLOOKUP(A12590,[1]tbl_2022_title_description_coun!$B$2:$C$1013,2,0)</f>
        <v xml:space="preserve">Tire and Tube Merchant Wholesalers </v>
      </c>
      <c r="C12590" s="1" t="s">
        <v>12551</v>
      </c>
    </row>
    <row r="12591" spans="1:3" x14ac:dyDescent="0.25">
      <c r="A12591" s="1">
        <v>423130</v>
      </c>
      <c r="B12591" s="1" t="str">
        <f>VLOOKUP(A12591,[1]tbl_2022_title_description_coun!$B$2:$C$1013,2,0)</f>
        <v xml:space="preserve">Tire and Tube Merchant Wholesalers </v>
      </c>
      <c r="C12591" s="1" t="s">
        <v>12552</v>
      </c>
    </row>
    <row r="12592" spans="1:3" x14ac:dyDescent="0.25">
      <c r="A12592" s="1">
        <v>423130</v>
      </c>
      <c r="B12592" s="1" t="str">
        <f>VLOOKUP(A12592,[1]tbl_2022_title_description_coun!$B$2:$C$1013,2,0)</f>
        <v xml:space="preserve">Tire and Tube Merchant Wholesalers </v>
      </c>
      <c r="C12592" s="1" t="s">
        <v>12553</v>
      </c>
    </row>
    <row r="12593" spans="1:3" x14ac:dyDescent="0.25">
      <c r="A12593" s="1">
        <v>423130</v>
      </c>
      <c r="B12593" s="1" t="str">
        <f>VLOOKUP(A12593,[1]tbl_2022_title_description_coun!$B$2:$C$1013,2,0)</f>
        <v xml:space="preserve">Tire and Tube Merchant Wholesalers </v>
      </c>
      <c r="C12593" s="1" t="s">
        <v>12554</v>
      </c>
    </row>
    <row r="12594" spans="1:3" x14ac:dyDescent="0.25">
      <c r="A12594" s="1">
        <v>423130</v>
      </c>
      <c r="B12594" s="1" t="str">
        <f>VLOOKUP(A12594,[1]tbl_2022_title_description_coun!$B$2:$C$1013,2,0)</f>
        <v xml:space="preserve">Tire and Tube Merchant Wholesalers </v>
      </c>
      <c r="C12594" s="1" t="s">
        <v>12555</v>
      </c>
    </row>
    <row r="12595" spans="1:3" x14ac:dyDescent="0.25">
      <c r="A12595" s="1">
        <v>423130</v>
      </c>
      <c r="B12595" s="1" t="str">
        <f>VLOOKUP(A12595,[1]tbl_2022_title_description_coun!$B$2:$C$1013,2,0)</f>
        <v xml:space="preserve">Tire and Tube Merchant Wholesalers </v>
      </c>
      <c r="C12595" s="1" t="s">
        <v>12556</v>
      </c>
    </row>
    <row r="12596" spans="1:3" x14ac:dyDescent="0.25">
      <c r="A12596" s="1">
        <v>423130</v>
      </c>
      <c r="B12596" s="1" t="str">
        <f>VLOOKUP(A12596,[1]tbl_2022_title_description_coun!$B$2:$C$1013,2,0)</f>
        <v xml:space="preserve">Tire and Tube Merchant Wholesalers </v>
      </c>
      <c r="C12596" s="1" t="s">
        <v>12557</v>
      </c>
    </row>
    <row r="12597" spans="1:3" x14ac:dyDescent="0.25">
      <c r="A12597" s="1">
        <v>423130</v>
      </c>
      <c r="B12597" s="1" t="str">
        <f>VLOOKUP(A12597,[1]tbl_2022_title_description_coun!$B$2:$C$1013,2,0)</f>
        <v xml:space="preserve">Tire and Tube Merchant Wholesalers </v>
      </c>
      <c r="C12597" s="1" t="s">
        <v>12558</v>
      </c>
    </row>
    <row r="12598" spans="1:3" x14ac:dyDescent="0.25">
      <c r="A12598" s="1">
        <v>423140</v>
      </c>
      <c r="B12598" s="1" t="str">
        <f>VLOOKUP(A12598,[1]tbl_2022_title_description_coun!$B$2:$C$1013,2,0)</f>
        <v xml:space="preserve">Motor Vehicle Parts (Used) Merchant Wholesalers </v>
      </c>
      <c r="C12598" s="1" t="s">
        <v>12559</v>
      </c>
    </row>
    <row r="12599" spans="1:3" x14ac:dyDescent="0.25">
      <c r="A12599" s="1">
        <v>423140</v>
      </c>
      <c r="B12599" s="1" t="str">
        <f>VLOOKUP(A12599,[1]tbl_2022_title_description_coun!$B$2:$C$1013,2,0)</f>
        <v xml:space="preserve">Motor Vehicle Parts (Used) Merchant Wholesalers </v>
      </c>
      <c r="C12599" s="1" t="s">
        <v>12560</v>
      </c>
    </row>
    <row r="12600" spans="1:3" x14ac:dyDescent="0.25">
      <c r="A12600" s="1">
        <v>423140</v>
      </c>
      <c r="B12600" s="1" t="str">
        <f>VLOOKUP(A12600,[1]tbl_2022_title_description_coun!$B$2:$C$1013,2,0)</f>
        <v xml:space="preserve">Motor Vehicle Parts (Used) Merchant Wholesalers </v>
      </c>
      <c r="C12600" s="1" t="s">
        <v>12561</v>
      </c>
    </row>
    <row r="12601" spans="1:3" x14ac:dyDescent="0.25">
      <c r="A12601" s="1">
        <v>423140</v>
      </c>
      <c r="B12601" s="1" t="str">
        <f>VLOOKUP(A12601,[1]tbl_2022_title_description_coun!$B$2:$C$1013,2,0)</f>
        <v xml:space="preserve">Motor Vehicle Parts (Used) Merchant Wholesalers </v>
      </c>
      <c r="C12601" s="1" t="s">
        <v>12562</v>
      </c>
    </row>
    <row r="12602" spans="1:3" x14ac:dyDescent="0.25">
      <c r="A12602" s="1">
        <v>423140</v>
      </c>
      <c r="B12602" s="1" t="str">
        <f>VLOOKUP(A12602,[1]tbl_2022_title_description_coun!$B$2:$C$1013,2,0)</f>
        <v xml:space="preserve">Motor Vehicle Parts (Used) Merchant Wholesalers </v>
      </c>
      <c r="C12602" s="1" t="s">
        <v>12563</v>
      </c>
    </row>
    <row r="12603" spans="1:3" x14ac:dyDescent="0.25">
      <c r="A12603" s="1">
        <v>423140</v>
      </c>
      <c r="B12603" s="1" t="str">
        <f>VLOOKUP(A12603,[1]tbl_2022_title_description_coun!$B$2:$C$1013,2,0)</f>
        <v xml:space="preserve">Motor Vehicle Parts (Used) Merchant Wholesalers </v>
      </c>
      <c r="C12603" s="1" t="s">
        <v>12564</v>
      </c>
    </row>
    <row r="12604" spans="1:3" x14ac:dyDescent="0.25">
      <c r="A12604" s="1">
        <v>423210</v>
      </c>
      <c r="B12604" s="1" t="str">
        <f>VLOOKUP(A12604,[1]tbl_2022_title_description_coun!$B$2:$C$1013,2,0)</f>
        <v xml:space="preserve">Furniture Merchant Wholesalers </v>
      </c>
      <c r="C12604" s="1" t="s">
        <v>12565</v>
      </c>
    </row>
    <row r="12605" spans="1:3" x14ac:dyDescent="0.25">
      <c r="A12605" s="1">
        <v>423210</v>
      </c>
      <c r="B12605" s="1" t="str">
        <f>VLOOKUP(A12605,[1]tbl_2022_title_description_coun!$B$2:$C$1013,2,0)</f>
        <v xml:space="preserve">Furniture Merchant Wholesalers </v>
      </c>
      <c r="C12605" s="1" t="s">
        <v>12566</v>
      </c>
    </row>
    <row r="12606" spans="1:3" x14ac:dyDescent="0.25">
      <c r="A12606" s="1">
        <v>423210</v>
      </c>
      <c r="B12606" s="1" t="str">
        <f>VLOOKUP(A12606,[1]tbl_2022_title_description_coun!$B$2:$C$1013,2,0)</f>
        <v xml:space="preserve">Furniture Merchant Wholesalers </v>
      </c>
      <c r="C12606" s="1" t="s">
        <v>12567</v>
      </c>
    </row>
    <row r="12607" spans="1:3" x14ac:dyDescent="0.25">
      <c r="A12607" s="1">
        <v>423210</v>
      </c>
      <c r="B12607" s="1" t="str">
        <f>VLOOKUP(A12607,[1]tbl_2022_title_description_coun!$B$2:$C$1013,2,0)</f>
        <v xml:space="preserve">Furniture Merchant Wholesalers </v>
      </c>
      <c r="C12607" s="1" t="s">
        <v>12568</v>
      </c>
    </row>
    <row r="12608" spans="1:3" x14ac:dyDescent="0.25">
      <c r="A12608" s="1">
        <v>423210</v>
      </c>
      <c r="B12608" s="1" t="str">
        <f>VLOOKUP(A12608,[1]tbl_2022_title_description_coun!$B$2:$C$1013,2,0)</f>
        <v xml:space="preserve">Furniture Merchant Wholesalers </v>
      </c>
      <c r="C12608" s="1" t="s">
        <v>12569</v>
      </c>
    </row>
    <row r="12609" spans="1:3" x14ac:dyDescent="0.25">
      <c r="A12609" s="1">
        <v>423210</v>
      </c>
      <c r="B12609" s="1" t="str">
        <f>VLOOKUP(A12609,[1]tbl_2022_title_description_coun!$B$2:$C$1013,2,0)</f>
        <v xml:space="preserve">Furniture Merchant Wholesalers </v>
      </c>
      <c r="C12609" s="1" t="s">
        <v>12570</v>
      </c>
    </row>
    <row r="12610" spans="1:3" x14ac:dyDescent="0.25">
      <c r="A12610" s="1">
        <v>423210</v>
      </c>
      <c r="B12610" s="1" t="str">
        <f>VLOOKUP(A12610,[1]tbl_2022_title_description_coun!$B$2:$C$1013,2,0)</f>
        <v xml:space="preserve">Furniture Merchant Wholesalers </v>
      </c>
      <c r="C12610" s="1" t="s">
        <v>12571</v>
      </c>
    </row>
    <row r="12611" spans="1:3" x14ac:dyDescent="0.25">
      <c r="A12611" s="1">
        <v>423210</v>
      </c>
      <c r="B12611" s="1" t="str">
        <f>VLOOKUP(A12611,[1]tbl_2022_title_description_coun!$B$2:$C$1013,2,0)</f>
        <v xml:space="preserve">Furniture Merchant Wholesalers </v>
      </c>
      <c r="C12611" s="1" t="s">
        <v>12572</v>
      </c>
    </row>
    <row r="12612" spans="1:3" x14ac:dyDescent="0.25">
      <c r="A12612" s="1">
        <v>423210</v>
      </c>
      <c r="B12612" s="1" t="str">
        <f>VLOOKUP(A12612,[1]tbl_2022_title_description_coun!$B$2:$C$1013,2,0)</f>
        <v xml:space="preserve">Furniture Merchant Wholesalers </v>
      </c>
      <c r="C12612" s="1" t="s">
        <v>12573</v>
      </c>
    </row>
    <row r="12613" spans="1:3" x14ac:dyDescent="0.25">
      <c r="A12613" s="1">
        <v>423210</v>
      </c>
      <c r="B12613" s="1" t="str">
        <f>VLOOKUP(A12613,[1]tbl_2022_title_description_coun!$B$2:$C$1013,2,0)</f>
        <v xml:space="preserve">Furniture Merchant Wholesalers </v>
      </c>
      <c r="C12613" s="1" t="s">
        <v>12574</v>
      </c>
    </row>
    <row r="12614" spans="1:3" x14ac:dyDescent="0.25">
      <c r="A12614" s="1">
        <v>423210</v>
      </c>
      <c r="B12614" s="1" t="str">
        <f>VLOOKUP(A12614,[1]tbl_2022_title_description_coun!$B$2:$C$1013,2,0)</f>
        <v xml:space="preserve">Furniture Merchant Wholesalers </v>
      </c>
      <c r="C12614" s="1" t="s">
        <v>12575</v>
      </c>
    </row>
    <row r="12615" spans="1:3" x14ac:dyDescent="0.25">
      <c r="A12615" s="1">
        <v>423210</v>
      </c>
      <c r="B12615" s="1" t="str">
        <f>VLOOKUP(A12615,[1]tbl_2022_title_description_coun!$B$2:$C$1013,2,0)</f>
        <v xml:space="preserve">Furniture Merchant Wholesalers </v>
      </c>
      <c r="C12615" s="1" t="s">
        <v>12576</v>
      </c>
    </row>
    <row r="12616" spans="1:3" x14ac:dyDescent="0.25">
      <c r="A12616" s="1">
        <v>423210</v>
      </c>
      <c r="B12616" s="1" t="str">
        <f>VLOOKUP(A12616,[1]tbl_2022_title_description_coun!$B$2:$C$1013,2,0)</f>
        <v xml:space="preserve">Furniture Merchant Wholesalers </v>
      </c>
      <c r="C12616" s="1" t="s">
        <v>12577</v>
      </c>
    </row>
    <row r="12617" spans="1:3" x14ac:dyDescent="0.25">
      <c r="A12617" s="1">
        <v>423210</v>
      </c>
      <c r="B12617" s="1" t="str">
        <f>VLOOKUP(A12617,[1]tbl_2022_title_description_coun!$B$2:$C$1013,2,0)</f>
        <v xml:space="preserve">Furniture Merchant Wholesalers </v>
      </c>
      <c r="C12617" s="1" t="s">
        <v>12578</v>
      </c>
    </row>
    <row r="12618" spans="1:3" x14ac:dyDescent="0.25">
      <c r="A12618" s="1">
        <v>423210</v>
      </c>
      <c r="B12618" s="1" t="str">
        <f>VLOOKUP(A12618,[1]tbl_2022_title_description_coun!$B$2:$C$1013,2,0)</f>
        <v xml:space="preserve">Furniture Merchant Wholesalers </v>
      </c>
      <c r="C12618" s="1" t="s">
        <v>12579</v>
      </c>
    </row>
    <row r="12619" spans="1:3" x14ac:dyDescent="0.25">
      <c r="A12619" s="1">
        <v>423210</v>
      </c>
      <c r="B12619" s="1" t="str">
        <f>VLOOKUP(A12619,[1]tbl_2022_title_description_coun!$B$2:$C$1013,2,0)</f>
        <v xml:space="preserve">Furniture Merchant Wholesalers </v>
      </c>
      <c r="C12619" s="1" t="s">
        <v>12580</v>
      </c>
    </row>
    <row r="12620" spans="1:3" x14ac:dyDescent="0.25">
      <c r="A12620" s="1">
        <v>423210</v>
      </c>
      <c r="B12620" s="1" t="str">
        <f>VLOOKUP(A12620,[1]tbl_2022_title_description_coun!$B$2:$C$1013,2,0)</f>
        <v xml:space="preserve">Furniture Merchant Wholesalers </v>
      </c>
      <c r="C12620" s="1" t="s">
        <v>12581</v>
      </c>
    </row>
    <row r="12621" spans="1:3" x14ac:dyDescent="0.25">
      <c r="A12621" s="1">
        <v>423210</v>
      </c>
      <c r="B12621" s="1" t="str">
        <f>VLOOKUP(A12621,[1]tbl_2022_title_description_coun!$B$2:$C$1013,2,0)</f>
        <v xml:space="preserve">Furniture Merchant Wholesalers </v>
      </c>
      <c r="C12621" s="1" t="s">
        <v>12582</v>
      </c>
    </row>
    <row r="12622" spans="1:3" x14ac:dyDescent="0.25">
      <c r="A12622" s="1">
        <v>423220</v>
      </c>
      <c r="B12622" s="1" t="str">
        <f>VLOOKUP(A12622,[1]tbl_2022_title_description_coun!$B$2:$C$1013,2,0)</f>
        <v xml:space="preserve">Home Furnishing Merchant Wholesalers </v>
      </c>
      <c r="C12622" s="1" t="s">
        <v>12583</v>
      </c>
    </row>
    <row r="12623" spans="1:3" x14ac:dyDescent="0.25">
      <c r="A12623" s="1">
        <v>423220</v>
      </c>
      <c r="B12623" s="1" t="str">
        <f>VLOOKUP(A12623,[1]tbl_2022_title_description_coun!$B$2:$C$1013,2,0)</f>
        <v xml:space="preserve">Home Furnishing Merchant Wholesalers </v>
      </c>
      <c r="C12623" s="1" t="s">
        <v>12584</v>
      </c>
    </row>
    <row r="12624" spans="1:3" x14ac:dyDescent="0.25">
      <c r="A12624" s="1">
        <v>423220</v>
      </c>
      <c r="B12624" s="1" t="str">
        <f>VLOOKUP(A12624,[1]tbl_2022_title_description_coun!$B$2:$C$1013,2,0)</f>
        <v xml:space="preserve">Home Furnishing Merchant Wholesalers </v>
      </c>
      <c r="C12624" s="1" t="s">
        <v>12585</v>
      </c>
    </row>
    <row r="12625" spans="1:3" x14ac:dyDescent="0.25">
      <c r="A12625" s="1">
        <v>423220</v>
      </c>
      <c r="B12625" s="1" t="str">
        <f>VLOOKUP(A12625,[1]tbl_2022_title_description_coun!$B$2:$C$1013,2,0)</f>
        <v xml:space="preserve">Home Furnishing Merchant Wholesalers </v>
      </c>
      <c r="C12625" s="1" t="s">
        <v>12586</v>
      </c>
    </row>
    <row r="12626" spans="1:3" x14ac:dyDescent="0.25">
      <c r="A12626" s="1">
        <v>423220</v>
      </c>
      <c r="B12626" s="1" t="str">
        <f>VLOOKUP(A12626,[1]tbl_2022_title_description_coun!$B$2:$C$1013,2,0)</f>
        <v xml:space="preserve">Home Furnishing Merchant Wholesalers </v>
      </c>
      <c r="C12626" s="1" t="s">
        <v>12587</v>
      </c>
    </row>
    <row r="12627" spans="1:3" x14ac:dyDescent="0.25">
      <c r="A12627" s="1">
        <v>423220</v>
      </c>
      <c r="B12627" s="1" t="str">
        <f>VLOOKUP(A12627,[1]tbl_2022_title_description_coun!$B$2:$C$1013,2,0)</f>
        <v xml:space="preserve">Home Furnishing Merchant Wholesalers </v>
      </c>
      <c r="C12627" s="1" t="s">
        <v>12588</v>
      </c>
    </row>
    <row r="12628" spans="1:3" x14ac:dyDescent="0.25">
      <c r="A12628" s="1">
        <v>423220</v>
      </c>
      <c r="B12628" s="1" t="str">
        <f>VLOOKUP(A12628,[1]tbl_2022_title_description_coun!$B$2:$C$1013,2,0)</f>
        <v xml:space="preserve">Home Furnishing Merchant Wholesalers </v>
      </c>
      <c r="C12628" s="1" t="s">
        <v>12589</v>
      </c>
    </row>
    <row r="12629" spans="1:3" x14ac:dyDescent="0.25">
      <c r="A12629" s="1">
        <v>423220</v>
      </c>
      <c r="B12629" s="1" t="str">
        <f>VLOOKUP(A12629,[1]tbl_2022_title_description_coun!$B$2:$C$1013,2,0)</f>
        <v xml:space="preserve">Home Furnishing Merchant Wholesalers </v>
      </c>
      <c r="C12629" s="1" t="s">
        <v>12590</v>
      </c>
    </row>
    <row r="12630" spans="1:3" x14ac:dyDescent="0.25">
      <c r="A12630" s="1">
        <v>423220</v>
      </c>
      <c r="B12630" s="1" t="str">
        <f>VLOOKUP(A12630,[1]tbl_2022_title_description_coun!$B$2:$C$1013,2,0)</f>
        <v xml:space="preserve">Home Furnishing Merchant Wholesalers </v>
      </c>
      <c r="C12630" s="1" t="s">
        <v>12591</v>
      </c>
    </row>
    <row r="12631" spans="1:3" x14ac:dyDescent="0.25">
      <c r="A12631" s="1">
        <v>423220</v>
      </c>
      <c r="B12631" s="1" t="str">
        <f>VLOOKUP(A12631,[1]tbl_2022_title_description_coun!$B$2:$C$1013,2,0)</f>
        <v xml:space="preserve">Home Furnishing Merchant Wholesalers </v>
      </c>
      <c r="C12631" s="1" t="s">
        <v>12592</v>
      </c>
    </row>
    <row r="12632" spans="1:3" x14ac:dyDescent="0.25">
      <c r="A12632" s="1">
        <v>423220</v>
      </c>
      <c r="B12632" s="1" t="str">
        <f>VLOOKUP(A12632,[1]tbl_2022_title_description_coun!$B$2:$C$1013,2,0)</f>
        <v xml:space="preserve">Home Furnishing Merchant Wholesalers </v>
      </c>
      <c r="C12632" s="1" t="s">
        <v>12593</v>
      </c>
    </row>
    <row r="12633" spans="1:3" x14ac:dyDescent="0.25">
      <c r="A12633" s="1">
        <v>423220</v>
      </c>
      <c r="B12633" s="1" t="str">
        <f>VLOOKUP(A12633,[1]tbl_2022_title_description_coun!$B$2:$C$1013,2,0)</f>
        <v xml:space="preserve">Home Furnishing Merchant Wholesalers </v>
      </c>
      <c r="C12633" s="1" t="s">
        <v>12594</v>
      </c>
    </row>
    <row r="12634" spans="1:3" x14ac:dyDescent="0.25">
      <c r="A12634" s="1">
        <v>423220</v>
      </c>
      <c r="B12634" s="1" t="str">
        <f>VLOOKUP(A12634,[1]tbl_2022_title_description_coun!$B$2:$C$1013,2,0)</f>
        <v xml:space="preserve">Home Furnishing Merchant Wholesalers </v>
      </c>
      <c r="C12634" s="1" t="s">
        <v>12595</v>
      </c>
    </row>
    <row r="12635" spans="1:3" x14ac:dyDescent="0.25">
      <c r="A12635" s="1">
        <v>423220</v>
      </c>
      <c r="B12635" s="1" t="str">
        <f>VLOOKUP(A12635,[1]tbl_2022_title_description_coun!$B$2:$C$1013,2,0)</f>
        <v xml:space="preserve">Home Furnishing Merchant Wholesalers </v>
      </c>
      <c r="C12635" s="1" t="s">
        <v>12596</v>
      </c>
    </row>
    <row r="12636" spans="1:3" x14ac:dyDescent="0.25">
      <c r="A12636" s="1">
        <v>423220</v>
      </c>
      <c r="B12636" s="1" t="str">
        <f>VLOOKUP(A12636,[1]tbl_2022_title_description_coun!$B$2:$C$1013,2,0)</f>
        <v xml:space="preserve">Home Furnishing Merchant Wholesalers </v>
      </c>
      <c r="C12636" s="1" t="s">
        <v>12597</v>
      </c>
    </row>
    <row r="12637" spans="1:3" x14ac:dyDescent="0.25">
      <c r="A12637" s="1">
        <v>423220</v>
      </c>
      <c r="B12637" s="1" t="str">
        <f>VLOOKUP(A12637,[1]tbl_2022_title_description_coun!$B$2:$C$1013,2,0)</f>
        <v xml:space="preserve">Home Furnishing Merchant Wholesalers </v>
      </c>
      <c r="C12637" s="1" t="s">
        <v>12598</v>
      </c>
    </row>
    <row r="12638" spans="1:3" x14ac:dyDescent="0.25">
      <c r="A12638" s="1">
        <v>423220</v>
      </c>
      <c r="B12638" s="1" t="str">
        <f>VLOOKUP(A12638,[1]tbl_2022_title_description_coun!$B$2:$C$1013,2,0)</f>
        <v xml:space="preserve">Home Furnishing Merchant Wholesalers </v>
      </c>
      <c r="C12638" s="1" t="s">
        <v>12599</v>
      </c>
    </row>
    <row r="12639" spans="1:3" x14ac:dyDescent="0.25">
      <c r="A12639" s="1">
        <v>423220</v>
      </c>
      <c r="B12639" s="1" t="str">
        <f>VLOOKUP(A12639,[1]tbl_2022_title_description_coun!$B$2:$C$1013,2,0)</f>
        <v xml:space="preserve">Home Furnishing Merchant Wholesalers </v>
      </c>
      <c r="C12639" s="1" t="s">
        <v>12600</v>
      </c>
    </row>
    <row r="12640" spans="1:3" x14ac:dyDescent="0.25">
      <c r="A12640" s="1">
        <v>423220</v>
      </c>
      <c r="B12640" s="1" t="str">
        <f>VLOOKUP(A12640,[1]tbl_2022_title_description_coun!$B$2:$C$1013,2,0)</f>
        <v xml:space="preserve">Home Furnishing Merchant Wholesalers </v>
      </c>
      <c r="C12640" s="1" t="s">
        <v>12601</v>
      </c>
    </row>
    <row r="12641" spans="1:3" x14ac:dyDescent="0.25">
      <c r="A12641" s="1">
        <v>423220</v>
      </c>
      <c r="B12641" s="1" t="str">
        <f>VLOOKUP(A12641,[1]tbl_2022_title_description_coun!$B$2:$C$1013,2,0)</f>
        <v xml:space="preserve">Home Furnishing Merchant Wholesalers </v>
      </c>
      <c r="C12641" s="1" t="s">
        <v>12602</v>
      </c>
    </row>
    <row r="12642" spans="1:3" x14ac:dyDescent="0.25">
      <c r="A12642" s="1">
        <v>423220</v>
      </c>
      <c r="B12642" s="1" t="str">
        <f>VLOOKUP(A12642,[1]tbl_2022_title_description_coun!$B$2:$C$1013,2,0)</f>
        <v xml:space="preserve">Home Furnishing Merchant Wholesalers </v>
      </c>
      <c r="C12642" s="1" t="s">
        <v>12603</v>
      </c>
    </row>
    <row r="12643" spans="1:3" x14ac:dyDescent="0.25">
      <c r="A12643" s="1">
        <v>423220</v>
      </c>
      <c r="B12643" s="1" t="str">
        <f>VLOOKUP(A12643,[1]tbl_2022_title_description_coun!$B$2:$C$1013,2,0)</f>
        <v xml:space="preserve">Home Furnishing Merchant Wholesalers </v>
      </c>
      <c r="C12643" s="1" t="s">
        <v>12604</v>
      </c>
    </row>
    <row r="12644" spans="1:3" x14ac:dyDescent="0.25">
      <c r="A12644" s="1">
        <v>423220</v>
      </c>
      <c r="B12644" s="1" t="str">
        <f>VLOOKUP(A12644,[1]tbl_2022_title_description_coun!$B$2:$C$1013,2,0)</f>
        <v xml:space="preserve">Home Furnishing Merchant Wholesalers </v>
      </c>
      <c r="C12644" s="1" t="s">
        <v>12605</v>
      </c>
    </row>
    <row r="12645" spans="1:3" x14ac:dyDescent="0.25">
      <c r="A12645" s="1">
        <v>423220</v>
      </c>
      <c r="B12645" s="1" t="str">
        <f>VLOOKUP(A12645,[1]tbl_2022_title_description_coun!$B$2:$C$1013,2,0)</f>
        <v xml:space="preserve">Home Furnishing Merchant Wholesalers </v>
      </c>
      <c r="C12645" s="1" t="s">
        <v>12606</v>
      </c>
    </row>
    <row r="12646" spans="1:3" x14ac:dyDescent="0.25">
      <c r="A12646" s="1">
        <v>423220</v>
      </c>
      <c r="B12646" s="1" t="str">
        <f>VLOOKUP(A12646,[1]tbl_2022_title_description_coun!$B$2:$C$1013,2,0)</f>
        <v xml:space="preserve">Home Furnishing Merchant Wholesalers </v>
      </c>
      <c r="C12646" s="1" t="s">
        <v>12607</v>
      </c>
    </row>
    <row r="12647" spans="1:3" x14ac:dyDescent="0.25">
      <c r="A12647" s="1">
        <v>423220</v>
      </c>
      <c r="B12647" s="1" t="str">
        <f>VLOOKUP(A12647,[1]tbl_2022_title_description_coun!$B$2:$C$1013,2,0)</f>
        <v xml:space="preserve">Home Furnishing Merchant Wholesalers </v>
      </c>
      <c r="C12647" s="1" t="s">
        <v>12608</v>
      </c>
    </row>
    <row r="12648" spans="1:3" x14ac:dyDescent="0.25">
      <c r="A12648" s="1">
        <v>423220</v>
      </c>
      <c r="B12648" s="1" t="str">
        <f>VLOOKUP(A12648,[1]tbl_2022_title_description_coun!$B$2:$C$1013,2,0)</f>
        <v xml:space="preserve">Home Furnishing Merchant Wholesalers </v>
      </c>
      <c r="C12648" s="1" t="s">
        <v>12609</v>
      </c>
    </row>
    <row r="12649" spans="1:3" x14ac:dyDescent="0.25">
      <c r="A12649" s="1">
        <v>423220</v>
      </c>
      <c r="B12649" s="1" t="str">
        <f>VLOOKUP(A12649,[1]tbl_2022_title_description_coun!$B$2:$C$1013,2,0)</f>
        <v xml:space="preserve">Home Furnishing Merchant Wholesalers </v>
      </c>
      <c r="C12649" s="1" t="s">
        <v>12610</v>
      </c>
    </row>
    <row r="12650" spans="1:3" x14ac:dyDescent="0.25">
      <c r="A12650" s="1">
        <v>423220</v>
      </c>
      <c r="B12650" s="1" t="str">
        <f>VLOOKUP(A12650,[1]tbl_2022_title_description_coun!$B$2:$C$1013,2,0)</f>
        <v xml:space="preserve">Home Furnishing Merchant Wholesalers </v>
      </c>
      <c r="C12650" s="1" t="s">
        <v>12611</v>
      </c>
    </row>
    <row r="12651" spans="1:3" x14ac:dyDescent="0.25">
      <c r="A12651" s="1">
        <v>423220</v>
      </c>
      <c r="B12651" s="1" t="str">
        <f>VLOOKUP(A12651,[1]tbl_2022_title_description_coun!$B$2:$C$1013,2,0)</f>
        <v xml:space="preserve">Home Furnishing Merchant Wholesalers </v>
      </c>
      <c r="C12651" s="1" t="s">
        <v>12612</v>
      </c>
    </row>
    <row r="12652" spans="1:3" x14ac:dyDescent="0.25">
      <c r="A12652" s="1">
        <v>423220</v>
      </c>
      <c r="B12652" s="1" t="str">
        <f>VLOOKUP(A12652,[1]tbl_2022_title_description_coun!$B$2:$C$1013,2,0)</f>
        <v xml:space="preserve">Home Furnishing Merchant Wholesalers </v>
      </c>
      <c r="C12652" s="1" t="s">
        <v>12613</v>
      </c>
    </row>
    <row r="12653" spans="1:3" x14ac:dyDescent="0.25">
      <c r="A12653" s="1">
        <v>423220</v>
      </c>
      <c r="B12653" s="1" t="str">
        <f>VLOOKUP(A12653,[1]tbl_2022_title_description_coun!$B$2:$C$1013,2,0)</f>
        <v xml:space="preserve">Home Furnishing Merchant Wholesalers </v>
      </c>
      <c r="C12653" s="1" t="s">
        <v>12614</v>
      </c>
    </row>
    <row r="12654" spans="1:3" x14ac:dyDescent="0.25">
      <c r="A12654" s="1">
        <v>423220</v>
      </c>
      <c r="B12654" s="1" t="str">
        <f>VLOOKUP(A12654,[1]tbl_2022_title_description_coun!$B$2:$C$1013,2,0)</f>
        <v xml:space="preserve">Home Furnishing Merchant Wholesalers </v>
      </c>
      <c r="C12654" s="1" t="s">
        <v>12615</v>
      </c>
    </row>
    <row r="12655" spans="1:3" x14ac:dyDescent="0.25">
      <c r="A12655" s="1">
        <v>423220</v>
      </c>
      <c r="B12655" s="1" t="str">
        <f>VLOOKUP(A12655,[1]tbl_2022_title_description_coun!$B$2:$C$1013,2,0)</f>
        <v xml:space="preserve">Home Furnishing Merchant Wholesalers </v>
      </c>
      <c r="C12655" s="1" t="s">
        <v>12616</v>
      </c>
    </row>
    <row r="12656" spans="1:3" x14ac:dyDescent="0.25">
      <c r="A12656" s="1">
        <v>423220</v>
      </c>
      <c r="B12656" s="1" t="str">
        <f>VLOOKUP(A12656,[1]tbl_2022_title_description_coun!$B$2:$C$1013,2,0)</f>
        <v xml:space="preserve">Home Furnishing Merchant Wholesalers </v>
      </c>
      <c r="C12656" s="1" t="s">
        <v>12617</v>
      </c>
    </row>
    <row r="12657" spans="1:3" x14ac:dyDescent="0.25">
      <c r="A12657" s="1">
        <v>423220</v>
      </c>
      <c r="B12657" s="1" t="str">
        <f>VLOOKUP(A12657,[1]tbl_2022_title_description_coun!$B$2:$C$1013,2,0)</f>
        <v xml:space="preserve">Home Furnishing Merchant Wholesalers </v>
      </c>
      <c r="C12657" s="1" t="s">
        <v>12618</v>
      </c>
    </row>
    <row r="12658" spans="1:3" x14ac:dyDescent="0.25">
      <c r="A12658" s="1">
        <v>423220</v>
      </c>
      <c r="B12658" s="1" t="str">
        <f>VLOOKUP(A12658,[1]tbl_2022_title_description_coun!$B$2:$C$1013,2,0)</f>
        <v xml:space="preserve">Home Furnishing Merchant Wholesalers </v>
      </c>
      <c r="C12658" s="1" t="s">
        <v>12619</v>
      </c>
    </row>
    <row r="12659" spans="1:3" x14ac:dyDescent="0.25">
      <c r="A12659" s="1">
        <v>423310</v>
      </c>
      <c r="B12659" s="1" t="str">
        <f>VLOOKUP(A12659,[1]tbl_2022_title_description_coun!$B$2:$C$1013,2,0)</f>
        <v xml:space="preserve">Lumber, Plywood, Millwork, and Wood Panel Merchant Wholesalers </v>
      </c>
      <c r="C12659" s="1" t="s">
        <v>12620</v>
      </c>
    </row>
    <row r="12660" spans="1:3" x14ac:dyDescent="0.25">
      <c r="A12660" s="1">
        <v>423310</v>
      </c>
      <c r="B12660" s="1" t="str">
        <f>VLOOKUP(A12660,[1]tbl_2022_title_description_coun!$B$2:$C$1013,2,0)</f>
        <v xml:space="preserve">Lumber, Plywood, Millwork, and Wood Panel Merchant Wholesalers </v>
      </c>
      <c r="C12660" s="1" t="s">
        <v>12621</v>
      </c>
    </row>
    <row r="12661" spans="1:3" x14ac:dyDescent="0.25">
      <c r="A12661" s="1">
        <v>423310</v>
      </c>
      <c r="B12661" s="1" t="str">
        <f>VLOOKUP(A12661,[1]tbl_2022_title_description_coun!$B$2:$C$1013,2,0)</f>
        <v xml:space="preserve">Lumber, Plywood, Millwork, and Wood Panel Merchant Wholesalers </v>
      </c>
      <c r="C12661" s="1" t="s">
        <v>12622</v>
      </c>
    </row>
    <row r="12662" spans="1:3" x14ac:dyDescent="0.25">
      <c r="A12662" s="1">
        <v>423310</v>
      </c>
      <c r="B12662" s="1" t="str">
        <f>VLOOKUP(A12662,[1]tbl_2022_title_description_coun!$B$2:$C$1013,2,0)</f>
        <v xml:space="preserve">Lumber, Plywood, Millwork, and Wood Panel Merchant Wholesalers </v>
      </c>
      <c r="C12662" s="1" t="s">
        <v>20214</v>
      </c>
    </row>
    <row r="12663" spans="1:3" x14ac:dyDescent="0.25">
      <c r="A12663" s="1">
        <v>423310</v>
      </c>
      <c r="B12663" s="1" t="str">
        <f>VLOOKUP(A12663,[1]tbl_2022_title_description_coun!$B$2:$C$1013,2,0)</f>
        <v xml:space="preserve">Lumber, Plywood, Millwork, and Wood Panel Merchant Wholesalers </v>
      </c>
      <c r="C12663" s="1" t="s">
        <v>12623</v>
      </c>
    </row>
    <row r="12664" spans="1:3" x14ac:dyDescent="0.25">
      <c r="A12664" s="1">
        <v>423310</v>
      </c>
      <c r="B12664" s="1" t="str">
        <f>VLOOKUP(A12664,[1]tbl_2022_title_description_coun!$B$2:$C$1013,2,0)</f>
        <v xml:space="preserve">Lumber, Plywood, Millwork, and Wood Panel Merchant Wholesalers </v>
      </c>
      <c r="C12664" s="1" t="s">
        <v>12624</v>
      </c>
    </row>
    <row r="12665" spans="1:3" x14ac:dyDescent="0.25">
      <c r="A12665" s="1">
        <v>423310</v>
      </c>
      <c r="B12665" s="1" t="str">
        <f>VLOOKUP(A12665,[1]tbl_2022_title_description_coun!$B$2:$C$1013,2,0)</f>
        <v xml:space="preserve">Lumber, Plywood, Millwork, and Wood Panel Merchant Wholesalers </v>
      </c>
      <c r="C12665" s="1" t="s">
        <v>12625</v>
      </c>
    </row>
    <row r="12666" spans="1:3" x14ac:dyDescent="0.25">
      <c r="A12666" s="1">
        <v>423310</v>
      </c>
      <c r="B12666" s="1" t="str">
        <f>VLOOKUP(A12666,[1]tbl_2022_title_description_coun!$B$2:$C$1013,2,0)</f>
        <v xml:space="preserve">Lumber, Plywood, Millwork, and Wood Panel Merchant Wholesalers </v>
      </c>
      <c r="C12666" s="1" t="s">
        <v>12626</v>
      </c>
    </row>
    <row r="12667" spans="1:3" x14ac:dyDescent="0.25">
      <c r="A12667" s="1">
        <v>423310</v>
      </c>
      <c r="B12667" s="1" t="str">
        <f>VLOOKUP(A12667,[1]tbl_2022_title_description_coun!$B$2:$C$1013,2,0)</f>
        <v xml:space="preserve">Lumber, Plywood, Millwork, and Wood Panel Merchant Wholesalers </v>
      </c>
      <c r="C12667" s="1" t="s">
        <v>12627</v>
      </c>
    </row>
    <row r="12668" spans="1:3" x14ac:dyDescent="0.25">
      <c r="A12668" s="1">
        <v>423310</v>
      </c>
      <c r="B12668" s="1" t="str">
        <f>VLOOKUP(A12668,[1]tbl_2022_title_description_coun!$B$2:$C$1013,2,0)</f>
        <v xml:space="preserve">Lumber, Plywood, Millwork, and Wood Panel Merchant Wholesalers </v>
      </c>
      <c r="C12668" s="1" t="s">
        <v>12628</v>
      </c>
    </row>
    <row r="12669" spans="1:3" x14ac:dyDescent="0.25">
      <c r="A12669" s="1">
        <v>423310</v>
      </c>
      <c r="B12669" s="1" t="str">
        <f>VLOOKUP(A12669,[1]tbl_2022_title_description_coun!$B$2:$C$1013,2,0)</f>
        <v xml:space="preserve">Lumber, Plywood, Millwork, and Wood Panel Merchant Wholesalers </v>
      </c>
      <c r="C12669" s="1" t="s">
        <v>12629</v>
      </c>
    </row>
    <row r="12670" spans="1:3" x14ac:dyDescent="0.25">
      <c r="A12670" s="1">
        <v>423310</v>
      </c>
      <c r="B12670" s="1" t="str">
        <f>VLOOKUP(A12670,[1]tbl_2022_title_description_coun!$B$2:$C$1013,2,0)</f>
        <v xml:space="preserve">Lumber, Plywood, Millwork, and Wood Panel Merchant Wholesalers </v>
      </c>
      <c r="C12670" s="1" t="s">
        <v>12630</v>
      </c>
    </row>
    <row r="12671" spans="1:3" x14ac:dyDescent="0.25">
      <c r="A12671" s="1">
        <v>423310</v>
      </c>
      <c r="B12671" s="1" t="str">
        <f>VLOOKUP(A12671,[1]tbl_2022_title_description_coun!$B$2:$C$1013,2,0)</f>
        <v xml:space="preserve">Lumber, Plywood, Millwork, and Wood Panel Merchant Wholesalers </v>
      </c>
      <c r="C12671" s="1" t="s">
        <v>12631</v>
      </c>
    </row>
    <row r="12672" spans="1:3" x14ac:dyDescent="0.25">
      <c r="A12672" s="1">
        <v>423310</v>
      </c>
      <c r="B12672" s="1" t="str">
        <f>VLOOKUP(A12672,[1]tbl_2022_title_description_coun!$B$2:$C$1013,2,0)</f>
        <v xml:space="preserve">Lumber, Plywood, Millwork, and Wood Panel Merchant Wholesalers </v>
      </c>
      <c r="C12672" s="1" t="s">
        <v>12632</v>
      </c>
    </row>
    <row r="12673" spans="1:3" x14ac:dyDescent="0.25">
      <c r="A12673" s="1">
        <v>423310</v>
      </c>
      <c r="B12673" s="1" t="str">
        <f>VLOOKUP(A12673,[1]tbl_2022_title_description_coun!$B$2:$C$1013,2,0)</f>
        <v xml:space="preserve">Lumber, Plywood, Millwork, and Wood Panel Merchant Wholesalers </v>
      </c>
      <c r="C12673" s="1" t="s">
        <v>12633</v>
      </c>
    </row>
    <row r="12674" spans="1:3" x14ac:dyDescent="0.25">
      <c r="A12674" s="1">
        <v>423310</v>
      </c>
      <c r="B12674" s="1" t="str">
        <f>VLOOKUP(A12674,[1]tbl_2022_title_description_coun!$B$2:$C$1013,2,0)</f>
        <v xml:space="preserve">Lumber, Plywood, Millwork, and Wood Panel Merchant Wholesalers </v>
      </c>
      <c r="C12674" s="1" t="s">
        <v>12634</v>
      </c>
    </row>
    <row r="12675" spans="1:3" x14ac:dyDescent="0.25">
      <c r="A12675" s="1">
        <v>423310</v>
      </c>
      <c r="B12675" s="1" t="str">
        <f>VLOOKUP(A12675,[1]tbl_2022_title_description_coun!$B$2:$C$1013,2,0)</f>
        <v xml:space="preserve">Lumber, Plywood, Millwork, and Wood Panel Merchant Wholesalers </v>
      </c>
      <c r="C12675" s="1" t="s">
        <v>12635</v>
      </c>
    </row>
    <row r="12676" spans="1:3" x14ac:dyDescent="0.25">
      <c r="A12676" s="1">
        <v>423310</v>
      </c>
      <c r="B12676" s="1" t="str">
        <f>VLOOKUP(A12676,[1]tbl_2022_title_description_coun!$B$2:$C$1013,2,0)</f>
        <v xml:space="preserve">Lumber, Plywood, Millwork, and Wood Panel Merchant Wholesalers </v>
      </c>
      <c r="C12676" s="1" t="s">
        <v>12636</v>
      </c>
    </row>
    <row r="12677" spans="1:3" x14ac:dyDescent="0.25">
      <c r="A12677" s="1">
        <v>423310</v>
      </c>
      <c r="B12677" s="1" t="str">
        <f>VLOOKUP(A12677,[1]tbl_2022_title_description_coun!$B$2:$C$1013,2,0)</f>
        <v xml:space="preserve">Lumber, Plywood, Millwork, and Wood Panel Merchant Wholesalers </v>
      </c>
      <c r="C12677" s="1" t="s">
        <v>12637</v>
      </c>
    </row>
    <row r="12678" spans="1:3" x14ac:dyDescent="0.25">
      <c r="A12678" s="1">
        <v>423310</v>
      </c>
      <c r="B12678" s="1" t="str">
        <f>VLOOKUP(A12678,[1]tbl_2022_title_description_coun!$B$2:$C$1013,2,0)</f>
        <v xml:space="preserve">Lumber, Plywood, Millwork, and Wood Panel Merchant Wholesalers </v>
      </c>
      <c r="C12678" s="1" t="s">
        <v>12638</v>
      </c>
    </row>
    <row r="12679" spans="1:3" x14ac:dyDescent="0.25">
      <c r="A12679" s="1">
        <v>423310</v>
      </c>
      <c r="B12679" s="1" t="str">
        <f>VLOOKUP(A12679,[1]tbl_2022_title_description_coun!$B$2:$C$1013,2,0)</f>
        <v xml:space="preserve">Lumber, Plywood, Millwork, and Wood Panel Merchant Wholesalers </v>
      </c>
      <c r="C12679" s="1" t="s">
        <v>12639</v>
      </c>
    </row>
    <row r="12680" spans="1:3" x14ac:dyDescent="0.25">
      <c r="A12680" s="1">
        <v>423310</v>
      </c>
      <c r="B12680" s="1" t="str">
        <f>VLOOKUP(A12680,[1]tbl_2022_title_description_coun!$B$2:$C$1013,2,0)</f>
        <v xml:space="preserve">Lumber, Plywood, Millwork, and Wood Panel Merchant Wholesalers </v>
      </c>
      <c r="C12680" s="1" t="s">
        <v>12640</v>
      </c>
    </row>
    <row r="12681" spans="1:3" x14ac:dyDescent="0.25">
      <c r="A12681" s="1">
        <v>423310</v>
      </c>
      <c r="B12681" s="1" t="str">
        <f>VLOOKUP(A12681,[1]tbl_2022_title_description_coun!$B$2:$C$1013,2,0)</f>
        <v xml:space="preserve">Lumber, Plywood, Millwork, and Wood Panel Merchant Wholesalers </v>
      </c>
      <c r="C12681" s="1" t="s">
        <v>12641</v>
      </c>
    </row>
    <row r="12682" spans="1:3" x14ac:dyDescent="0.25">
      <c r="A12682" s="1">
        <v>423310</v>
      </c>
      <c r="B12682" s="1" t="str">
        <f>VLOOKUP(A12682,[1]tbl_2022_title_description_coun!$B$2:$C$1013,2,0)</f>
        <v xml:space="preserve">Lumber, Plywood, Millwork, and Wood Panel Merchant Wholesalers </v>
      </c>
      <c r="C12682" s="1" t="s">
        <v>12642</v>
      </c>
    </row>
    <row r="12683" spans="1:3" x14ac:dyDescent="0.25">
      <c r="A12683" s="1">
        <v>423310</v>
      </c>
      <c r="B12683" s="1" t="str">
        <f>VLOOKUP(A12683,[1]tbl_2022_title_description_coun!$B$2:$C$1013,2,0)</f>
        <v xml:space="preserve">Lumber, Plywood, Millwork, and Wood Panel Merchant Wholesalers </v>
      </c>
      <c r="C12683" s="1" t="s">
        <v>12643</v>
      </c>
    </row>
    <row r="12684" spans="1:3" x14ac:dyDescent="0.25">
      <c r="A12684" s="1">
        <v>423310</v>
      </c>
      <c r="B12684" s="1" t="str">
        <f>VLOOKUP(A12684,[1]tbl_2022_title_description_coun!$B$2:$C$1013,2,0)</f>
        <v xml:space="preserve">Lumber, Plywood, Millwork, and Wood Panel Merchant Wholesalers </v>
      </c>
      <c r="C12684" s="1" t="s">
        <v>12644</v>
      </c>
    </row>
    <row r="12685" spans="1:3" x14ac:dyDescent="0.25">
      <c r="A12685" s="1">
        <v>423310</v>
      </c>
      <c r="B12685" s="1" t="str">
        <f>VLOOKUP(A12685,[1]tbl_2022_title_description_coun!$B$2:$C$1013,2,0)</f>
        <v xml:space="preserve">Lumber, Plywood, Millwork, and Wood Panel Merchant Wholesalers </v>
      </c>
      <c r="C12685" s="1" t="s">
        <v>12645</v>
      </c>
    </row>
    <row r="12686" spans="1:3" x14ac:dyDescent="0.25">
      <c r="A12686" s="1">
        <v>423310</v>
      </c>
      <c r="B12686" s="1" t="str">
        <f>VLOOKUP(A12686,[1]tbl_2022_title_description_coun!$B$2:$C$1013,2,0)</f>
        <v xml:space="preserve">Lumber, Plywood, Millwork, and Wood Panel Merchant Wholesalers </v>
      </c>
      <c r="C12686" s="1" t="s">
        <v>12646</v>
      </c>
    </row>
    <row r="12687" spans="1:3" x14ac:dyDescent="0.25">
      <c r="A12687" s="1">
        <v>423310</v>
      </c>
      <c r="B12687" s="1" t="str">
        <f>VLOOKUP(A12687,[1]tbl_2022_title_description_coun!$B$2:$C$1013,2,0)</f>
        <v xml:space="preserve">Lumber, Plywood, Millwork, and Wood Panel Merchant Wholesalers </v>
      </c>
      <c r="C12687" s="1" t="s">
        <v>12647</v>
      </c>
    </row>
    <row r="12688" spans="1:3" x14ac:dyDescent="0.25">
      <c r="A12688" s="1">
        <v>423310</v>
      </c>
      <c r="B12688" s="1" t="str">
        <f>VLOOKUP(A12688,[1]tbl_2022_title_description_coun!$B$2:$C$1013,2,0)</f>
        <v xml:space="preserve">Lumber, Plywood, Millwork, and Wood Panel Merchant Wholesalers </v>
      </c>
      <c r="C12688" s="1" t="s">
        <v>12648</v>
      </c>
    </row>
    <row r="12689" spans="1:3" x14ac:dyDescent="0.25">
      <c r="A12689" s="1">
        <v>423310</v>
      </c>
      <c r="B12689" s="1" t="str">
        <f>VLOOKUP(A12689,[1]tbl_2022_title_description_coun!$B$2:$C$1013,2,0)</f>
        <v xml:space="preserve">Lumber, Plywood, Millwork, and Wood Panel Merchant Wholesalers </v>
      </c>
      <c r="C12689" s="1" t="s">
        <v>12649</v>
      </c>
    </row>
    <row r="12690" spans="1:3" x14ac:dyDescent="0.25">
      <c r="A12690" s="1">
        <v>423310</v>
      </c>
      <c r="B12690" s="1" t="str">
        <f>VLOOKUP(A12690,[1]tbl_2022_title_description_coun!$B$2:$C$1013,2,0)</f>
        <v xml:space="preserve">Lumber, Plywood, Millwork, and Wood Panel Merchant Wholesalers </v>
      </c>
      <c r="C12690" s="1" t="s">
        <v>12650</v>
      </c>
    </row>
    <row r="12691" spans="1:3" x14ac:dyDescent="0.25">
      <c r="A12691" s="1">
        <v>423320</v>
      </c>
      <c r="B12691" s="1" t="str">
        <f>VLOOKUP(A12691,[1]tbl_2022_title_description_coun!$B$2:$C$1013,2,0)</f>
        <v xml:space="preserve">Brick, Stone, and Related Construction Material Merchant Wholesalers </v>
      </c>
      <c r="C12691" s="1" t="s">
        <v>12651</v>
      </c>
    </row>
    <row r="12692" spans="1:3" x14ac:dyDescent="0.25">
      <c r="A12692" s="1">
        <v>423320</v>
      </c>
      <c r="B12692" s="1" t="str">
        <f>VLOOKUP(A12692,[1]tbl_2022_title_description_coun!$B$2:$C$1013,2,0)</f>
        <v xml:space="preserve">Brick, Stone, and Related Construction Material Merchant Wholesalers </v>
      </c>
      <c r="C12692" s="1" t="s">
        <v>12652</v>
      </c>
    </row>
    <row r="12693" spans="1:3" x14ac:dyDescent="0.25">
      <c r="A12693" s="1">
        <v>423320</v>
      </c>
      <c r="B12693" s="1" t="str">
        <f>VLOOKUP(A12693,[1]tbl_2022_title_description_coun!$B$2:$C$1013,2,0)</f>
        <v xml:space="preserve">Brick, Stone, and Related Construction Material Merchant Wholesalers </v>
      </c>
      <c r="C12693" s="1" t="s">
        <v>12653</v>
      </c>
    </row>
    <row r="12694" spans="1:3" x14ac:dyDescent="0.25">
      <c r="A12694" s="1">
        <v>423320</v>
      </c>
      <c r="B12694" s="1" t="str">
        <f>VLOOKUP(A12694,[1]tbl_2022_title_description_coun!$B$2:$C$1013,2,0)</f>
        <v xml:space="preserve">Brick, Stone, and Related Construction Material Merchant Wholesalers </v>
      </c>
      <c r="C12694" s="1" t="s">
        <v>12654</v>
      </c>
    </row>
    <row r="12695" spans="1:3" x14ac:dyDescent="0.25">
      <c r="A12695" s="1">
        <v>423320</v>
      </c>
      <c r="B12695" s="1" t="str">
        <f>VLOOKUP(A12695,[1]tbl_2022_title_description_coun!$B$2:$C$1013,2,0)</f>
        <v xml:space="preserve">Brick, Stone, and Related Construction Material Merchant Wholesalers </v>
      </c>
      <c r="C12695" s="1" t="s">
        <v>12655</v>
      </c>
    </row>
    <row r="12696" spans="1:3" x14ac:dyDescent="0.25">
      <c r="A12696" s="1">
        <v>423320</v>
      </c>
      <c r="B12696" s="1" t="str">
        <f>VLOOKUP(A12696,[1]tbl_2022_title_description_coun!$B$2:$C$1013,2,0)</f>
        <v xml:space="preserve">Brick, Stone, and Related Construction Material Merchant Wholesalers </v>
      </c>
      <c r="C12696" s="1" t="s">
        <v>12656</v>
      </c>
    </row>
    <row r="12697" spans="1:3" x14ac:dyDescent="0.25">
      <c r="A12697" s="1">
        <v>423320</v>
      </c>
      <c r="B12697" s="1" t="str">
        <f>VLOOKUP(A12697,[1]tbl_2022_title_description_coun!$B$2:$C$1013,2,0)</f>
        <v xml:space="preserve">Brick, Stone, and Related Construction Material Merchant Wholesalers </v>
      </c>
      <c r="C12697" s="1" t="s">
        <v>12657</v>
      </c>
    </row>
    <row r="12698" spans="1:3" x14ac:dyDescent="0.25">
      <c r="A12698" s="1">
        <v>423320</v>
      </c>
      <c r="B12698" s="1" t="str">
        <f>VLOOKUP(A12698,[1]tbl_2022_title_description_coun!$B$2:$C$1013,2,0)</f>
        <v xml:space="preserve">Brick, Stone, and Related Construction Material Merchant Wholesalers </v>
      </c>
      <c r="C12698" s="1" t="s">
        <v>12658</v>
      </c>
    </row>
    <row r="12699" spans="1:3" x14ac:dyDescent="0.25">
      <c r="A12699" s="1">
        <v>423320</v>
      </c>
      <c r="B12699" s="1" t="str">
        <f>VLOOKUP(A12699,[1]tbl_2022_title_description_coun!$B$2:$C$1013,2,0)</f>
        <v xml:space="preserve">Brick, Stone, and Related Construction Material Merchant Wholesalers </v>
      </c>
      <c r="C12699" s="1" t="s">
        <v>12659</v>
      </c>
    </row>
    <row r="12700" spans="1:3" x14ac:dyDescent="0.25">
      <c r="A12700" s="1">
        <v>423320</v>
      </c>
      <c r="B12700" s="1" t="str">
        <f>VLOOKUP(A12700,[1]tbl_2022_title_description_coun!$B$2:$C$1013,2,0)</f>
        <v xml:space="preserve">Brick, Stone, and Related Construction Material Merchant Wholesalers </v>
      </c>
      <c r="C12700" s="1" t="s">
        <v>12660</v>
      </c>
    </row>
    <row r="12701" spans="1:3" x14ac:dyDescent="0.25">
      <c r="A12701" s="1">
        <v>423320</v>
      </c>
      <c r="B12701" s="1" t="str">
        <f>VLOOKUP(A12701,[1]tbl_2022_title_description_coun!$B$2:$C$1013,2,0)</f>
        <v xml:space="preserve">Brick, Stone, and Related Construction Material Merchant Wholesalers </v>
      </c>
      <c r="C12701" s="1" t="s">
        <v>12661</v>
      </c>
    </row>
    <row r="12702" spans="1:3" x14ac:dyDescent="0.25">
      <c r="A12702" s="1">
        <v>423320</v>
      </c>
      <c r="B12702" s="1" t="str">
        <f>VLOOKUP(A12702,[1]tbl_2022_title_description_coun!$B$2:$C$1013,2,0)</f>
        <v xml:space="preserve">Brick, Stone, and Related Construction Material Merchant Wholesalers </v>
      </c>
      <c r="C12702" s="1" t="s">
        <v>20215</v>
      </c>
    </row>
    <row r="12703" spans="1:3" x14ac:dyDescent="0.25">
      <c r="A12703" s="1">
        <v>423320</v>
      </c>
      <c r="B12703" s="1" t="str">
        <f>VLOOKUP(A12703,[1]tbl_2022_title_description_coun!$B$2:$C$1013,2,0)</f>
        <v xml:space="preserve">Brick, Stone, and Related Construction Material Merchant Wholesalers </v>
      </c>
      <c r="C12703" s="1" t="s">
        <v>12662</v>
      </c>
    </row>
    <row r="12704" spans="1:3" x14ac:dyDescent="0.25">
      <c r="A12704" s="1">
        <v>423320</v>
      </c>
      <c r="B12704" s="1" t="str">
        <f>VLOOKUP(A12704,[1]tbl_2022_title_description_coun!$B$2:$C$1013,2,0)</f>
        <v xml:space="preserve">Brick, Stone, and Related Construction Material Merchant Wholesalers </v>
      </c>
      <c r="C12704" s="1" t="s">
        <v>20351</v>
      </c>
    </row>
    <row r="12705" spans="1:3" x14ac:dyDescent="0.25">
      <c r="A12705" s="1">
        <v>423320</v>
      </c>
      <c r="B12705" s="1" t="str">
        <f>VLOOKUP(A12705,[1]tbl_2022_title_description_coun!$B$2:$C$1013,2,0)</f>
        <v xml:space="preserve">Brick, Stone, and Related Construction Material Merchant Wholesalers </v>
      </c>
      <c r="C12705" s="1" t="s">
        <v>20350</v>
      </c>
    </row>
    <row r="12706" spans="1:3" x14ac:dyDescent="0.25">
      <c r="A12706" s="1">
        <v>423320</v>
      </c>
      <c r="B12706" s="1" t="str">
        <f>VLOOKUP(A12706,[1]tbl_2022_title_description_coun!$B$2:$C$1013,2,0)</f>
        <v xml:space="preserve">Brick, Stone, and Related Construction Material Merchant Wholesalers </v>
      </c>
      <c r="C12706" s="1" t="s">
        <v>12663</v>
      </c>
    </row>
    <row r="12707" spans="1:3" x14ac:dyDescent="0.25">
      <c r="A12707" s="1">
        <v>423320</v>
      </c>
      <c r="B12707" s="1" t="str">
        <f>VLOOKUP(A12707,[1]tbl_2022_title_description_coun!$B$2:$C$1013,2,0)</f>
        <v xml:space="preserve">Brick, Stone, and Related Construction Material Merchant Wholesalers </v>
      </c>
      <c r="C12707" s="1" t="s">
        <v>12664</v>
      </c>
    </row>
    <row r="12708" spans="1:3" x14ac:dyDescent="0.25">
      <c r="A12708" s="1">
        <v>423320</v>
      </c>
      <c r="B12708" s="1" t="str">
        <f>VLOOKUP(A12708,[1]tbl_2022_title_description_coun!$B$2:$C$1013,2,0)</f>
        <v xml:space="preserve">Brick, Stone, and Related Construction Material Merchant Wholesalers </v>
      </c>
      <c r="C12708" s="1" t="s">
        <v>12665</v>
      </c>
    </row>
    <row r="12709" spans="1:3" x14ac:dyDescent="0.25">
      <c r="A12709" s="1">
        <v>423320</v>
      </c>
      <c r="B12709" s="1" t="str">
        <f>VLOOKUP(A12709,[1]tbl_2022_title_description_coun!$B$2:$C$1013,2,0)</f>
        <v xml:space="preserve">Brick, Stone, and Related Construction Material Merchant Wholesalers </v>
      </c>
      <c r="C12709" s="1" t="s">
        <v>12666</v>
      </c>
    </row>
    <row r="12710" spans="1:3" x14ac:dyDescent="0.25">
      <c r="A12710" s="1">
        <v>423320</v>
      </c>
      <c r="B12710" s="1" t="str">
        <f>VLOOKUP(A12710,[1]tbl_2022_title_description_coun!$B$2:$C$1013,2,0)</f>
        <v xml:space="preserve">Brick, Stone, and Related Construction Material Merchant Wholesalers </v>
      </c>
      <c r="C12710" s="1" t="s">
        <v>12667</v>
      </c>
    </row>
    <row r="12711" spans="1:3" x14ac:dyDescent="0.25">
      <c r="A12711" s="1">
        <v>423320</v>
      </c>
      <c r="B12711" s="1" t="str">
        <f>VLOOKUP(A12711,[1]tbl_2022_title_description_coun!$B$2:$C$1013,2,0)</f>
        <v xml:space="preserve">Brick, Stone, and Related Construction Material Merchant Wholesalers </v>
      </c>
      <c r="C12711" s="1" t="s">
        <v>12668</v>
      </c>
    </row>
    <row r="12712" spans="1:3" x14ac:dyDescent="0.25">
      <c r="A12712" s="1">
        <v>423320</v>
      </c>
      <c r="B12712" s="1" t="str">
        <f>VLOOKUP(A12712,[1]tbl_2022_title_description_coun!$B$2:$C$1013,2,0)</f>
        <v xml:space="preserve">Brick, Stone, and Related Construction Material Merchant Wholesalers </v>
      </c>
      <c r="C12712" s="1" t="s">
        <v>12669</v>
      </c>
    </row>
    <row r="12713" spans="1:3" x14ac:dyDescent="0.25">
      <c r="A12713" s="1">
        <v>423320</v>
      </c>
      <c r="B12713" s="1" t="str">
        <f>VLOOKUP(A12713,[1]tbl_2022_title_description_coun!$B$2:$C$1013,2,0)</f>
        <v xml:space="preserve">Brick, Stone, and Related Construction Material Merchant Wholesalers </v>
      </c>
      <c r="C12713" s="1" t="s">
        <v>12670</v>
      </c>
    </row>
    <row r="12714" spans="1:3" x14ac:dyDescent="0.25">
      <c r="A12714" s="1">
        <v>423320</v>
      </c>
      <c r="B12714" s="1" t="str">
        <f>VLOOKUP(A12714,[1]tbl_2022_title_description_coun!$B$2:$C$1013,2,0)</f>
        <v xml:space="preserve">Brick, Stone, and Related Construction Material Merchant Wholesalers </v>
      </c>
      <c r="C12714" s="1" t="s">
        <v>12671</v>
      </c>
    </row>
    <row r="12715" spans="1:3" x14ac:dyDescent="0.25">
      <c r="A12715" s="1">
        <v>423320</v>
      </c>
      <c r="B12715" s="1" t="str">
        <f>VLOOKUP(A12715,[1]tbl_2022_title_description_coun!$B$2:$C$1013,2,0)</f>
        <v xml:space="preserve">Brick, Stone, and Related Construction Material Merchant Wholesalers </v>
      </c>
      <c r="C12715" s="1" t="s">
        <v>12672</v>
      </c>
    </row>
    <row r="12716" spans="1:3" x14ac:dyDescent="0.25">
      <c r="A12716" s="1">
        <v>423320</v>
      </c>
      <c r="B12716" s="1" t="str">
        <f>VLOOKUP(A12716,[1]tbl_2022_title_description_coun!$B$2:$C$1013,2,0)</f>
        <v xml:space="preserve">Brick, Stone, and Related Construction Material Merchant Wholesalers </v>
      </c>
      <c r="C12716" s="1" t="s">
        <v>12673</v>
      </c>
    </row>
    <row r="12717" spans="1:3" x14ac:dyDescent="0.25">
      <c r="A12717" s="1">
        <v>423320</v>
      </c>
      <c r="B12717" s="1" t="str">
        <f>VLOOKUP(A12717,[1]tbl_2022_title_description_coun!$B$2:$C$1013,2,0)</f>
        <v xml:space="preserve">Brick, Stone, and Related Construction Material Merchant Wholesalers </v>
      </c>
      <c r="C12717" s="1" t="s">
        <v>12674</v>
      </c>
    </row>
    <row r="12718" spans="1:3" x14ac:dyDescent="0.25">
      <c r="A12718" s="1">
        <v>423320</v>
      </c>
      <c r="B12718" s="1" t="str">
        <f>VLOOKUP(A12718,[1]tbl_2022_title_description_coun!$B$2:$C$1013,2,0)</f>
        <v xml:space="preserve">Brick, Stone, and Related Construction Material Merchant Wholesalers </v>
      </c>
      <c r="C12718" s="1" t="s">
        <v>12675</v>
      </c>
    </row>
    <row r="12719" spans="1:3" x14ac:dyDescent="0.25">
      <c r="A12719" s="1">
        <v>423320</v>
      </c>
      <c r="B12719" s="1" t="str">
        <f>VLOOKUP(A12719,[1]tbl_2022_title_description_coun!$B$2:$C$1013,2,0)</f>
        <v xml:space="preserve">Brick, Stone, and Related Construction Material Merchant Wholesalers </v>
      </c>
      <c r="C12719" s="1" t="s">
        <v>12676</v>
      </c>
    </row>
    <row r="12720" spans="1:3" x14ac:dyDescent="0.25">
      <c r="A12720" s="1">
        <v>423320</v>
      </c>
      <c r="B12720" s="1" t="str">
        <f>VLOOKUP(A12720,[1]tbl_2022_title_description_coun!$B$2:$C$1013,2,0)</f>
        <v xml:space="preserve">Brick, Stone, and Related Construction Material Merchant Wholesalers </v>
      </c>
      <c r="C12720" s="1" t="s">
        <v>12677</v>
      </c>
    </row>
    <row r="12721" spans="1:3" x14ac:dyDescent="0.25">
      <c r="A12721" s="1">
        <v>423320</v>
      </c>
      <c r="B12721" s="1" t="str">
        <f>VLOOKUP(A12721,[1]tbl_2022_title_description_coun!$B$2:$C$1013,2,0)</f>
        <v xml:space="preserve">Brick, Stone, and Related Construction Material Merchant Wholesalers </v>
      </c>
      <c r="C12721" s="1" t="s">
        <v>12678</v>
      </c>
    </row>
    <row r="12722" spans="1:3" x14ac:dyDescent="0.25">
      <c r="A12722" s="1">
        <v>423330</v>
      </c>
      <c r="B12722" s="1" t="str">
        <f>VLOOKUP(A12722,[1]tbl_2022_title_description_coun!$B$2:$C$1013,2,0)</f>
        <v xml:space="preserve">Roofing, Siding, and Insulation Material Merchant Wholesalers </v>
      </c>
      <c r="C12722" s="1" t="s">
        <v>12679</v>
      </c>
    </row>
    <row r="12723" spans="1:3" x14ac:dyDescent="0.25">
      <c r="A12723" s="1">
        <v>423330</v>
      </c>
      <c r="B12723" s="1" t="str">
        <f>VLOOKUP(A12723,[1]tbl_2022_title_description_coun!$B$2:$C$1013,2,0)</f>
        <v xml:space="preserve">Roofing, Siding, and Insulation Material Merchant Wholesalers </v>
      </c>
      <c r="C12723" s="1" t="s">
        <v>12680</v>
      </c>
    </row>
    <row r="12724" spans="1:3" x14ac:dyDescent="0.25">
      <c r="A12724" s="1">
        <v>423330</v>
      </c>
      <c r="B12724" s="1" t="str">
        <f>VLOOKUP(A12724,[1]tbl_2022_title_description_coun!$B$2:$C$1013,2,0)</f>
        <v xml:space="preserve">Roofing, Siding, and Insulation Material Merchant Wholesalers </v>
      </c>
      <c r="C12724" s="1" t="s">
        <v>12681</v>
      </c>
    </row>
    <row r="12725" spans="1:3" x14ac:dyDescent="0.25">
      <c r="A12725" s="1">
        <v>423330</v>
      </c>
      <c r="B12725" s="1" t="str">
        <f>VLOOKUP(A12725,[1]tbl_2022_title_description_coun!$B$2:$C$1013,2,0)</f>
        <v xml:space="preserve">Roofing, Siding, and Insulation Material Merchant Wholesalers </v>
      </c>
      <c r="C12725" s="1" t="s">
        <v>12682</v>
      </c>
    </row>
    <row r="12726" spans="1:3" x14ac:dyDescent="0.25">
      <c r="A12726" s="1">
        <v>423330</v>
      </c>
      <c r="B12726" s="1" t="str">
        <f>VLOOKUP(A12726,[1]tbl_2022_title_description_coun!$B$2:$C$1013,2,0)</f>
        <v xml:space="preserve">Roofing, Siding, and Insulation Material Merchant Wholesalers </v>
      </c>
      <c r="C12726" s="1" t="s">
        <v>12683</v>
      </c>
    </row>
    <row r="12727" spans="1:3" x14ac:dyDescent="0.25">
      <c r="A12727" s="1">
        <v>423330</v>
      </c>
      <c r="B12727" s="1" t="str">
        <f>VLOOKUP(A12727,[1]tbl_2022_title_description_coun!$B$2:$C$1013,2,0)</f>
        <v xml:space="preserve">Roofing, Siding, and Insulation Material Merchant Wholesalers </v>
      </c>
      <c r="C12727" s="1" t="s">
        <v>12684</v>
      </c>
    </row>
    <row r="12728" spans="1:3" x14ac:dyDescent="0.25">
      <c r="A12728" s="1">
        <v>423330</v>
      </c>
      <c r="B12728" s="1" t="str">
        <f>VLOOKUP(A12728,[1]tbl_2022_title_description_coun!$B$2:$C$1013,2,0)</f>
        <v xml:space="preserve">Roofing, Siding, and Insulation Material Merchant Wholesalers </v>
      </c>
      <c r="C12728" s="1" t="s">
        <v>12685</v>
      </c>
    </row>
    <row r="12729" spans="1:3" x14ac:dyDescent="0.25">
      <c r="A12729" s="1">
        <v>423330</v>
      </c>
      <c r="B12729" s="1" t="str">
        <f>VLOOKUP(A12729,[1]tbl_2022_title_description_coun!$B$2:$C$1013,2,0)</f>
        <v xml:space="preserve">Roofing, Siding, and Insulation Material Merchant Wholesalers </v>
      </c>
      <c r="C12729" s="1" t="s">
        <v>12686</v>
      </c>
    </row>
    <row r="12730" spans="1:3" x14ac:dyDescent="0.25">
      <c r="A12730" s="1">
        <v>423330</v>
      </c>
      <c r="B12730" s="1" t="str">
        <f>VLOOKUP(A12730,[1]tbl_2022_title_description_coun!$B$2:$C$1013,2,0)</f>
        <v xml:space="preserve">Roofing, Siding, and Insulation Material Merchant Wholesalers </v>
      </c>
      <c r="C12730" s="1" t="s">
        <v>12687</v>
      </c>
    </row>
    <row r="12731" spans="1:3" x14ac:dyDescent="0.25">
      <c r="A12731" s="1">
        <v>423330</v>
      </c>
      <c r="B12731" s="1" t="str">
        <f>VLOOKUP(A12731,[1]tbl_2022_title_description_coun!$B$2:$C$1013,2,0)</f>
        <v xml:space="preserve">Roofing, Siding, and Insulation Material Merchant Wholesalers </v>
      </c>
      <c r="C12731" s="1" t="s">
        <v>12688</v>
      </c>
    </row>
    <row r="12732" spans="1:3" x14ac:dyDescent="0.25">
      <c r="A12732" s="1">
        <v>423330</v>
      </c>
      <c r="B12732" s="1" t="str">
        <f>VLOOKUP(A12732,[1]tbl_2022_title_description_coun!$B$2:$C$1013,2,0)</f>
        <v xml:space="preserve">Roofing, Siding, and Insulation Material Merchant Wholesalers </v>
      </c>
      <c r="C12732" s="1" t="s">
        <v>12689</v>
      </c>
    </row>
    <row r="12733" spans="1:3" x14ac:dyDescent="0.25">
      <c r="A12733" s="1">
        <v>423330</v>
      </c>
      <c r="B12733" s="1" t="str">
        <f>VLOOKUP(A12733,[1]tbl_2022_title_description_coun!$B$2:$C$1013,2,0)</f>
        <v xml:space="preserve">Roofing, Siding, and Insulation Material Merchant Wholesalers </v>
      </c>
      <c r="C12733" s="1" t="s">
        <v>12690</v>
      </c>
    </row>
    <row r="12734" spans="1:3" x14ac:dyDescent="0.25">
      <c r="A12734" s="1">
        <v>423330</v>
      </c>
      <c r="B12734" s="1" t="str">
        <f>VLOOKUP(A12734,[1]tbl_2022_title_description_coun!$B$2:$C$1013,2,0)</f>
        <v xml:space="preserve">Roofing, Siding, and Insulation Material Merchant Wholesalers </v>
      </c>
      <c r="C12734" s="1" t="s">
        <v>12691</v>
      </c>
    </row>
    <row r="12735" spans="1:3" x14ac:dyDescent="0.25">
      <c r="A12735" s="1">
        <v>423330</v>
      </c>
      <c r="B12735" s="1" t="str">
        <f>VLOOKUP(A12735,[1]tbl_2022_title_description_coun!$B$2:$C$1013,2,0)</f>
        <v xml:space="preserve">Roofing, Siding, and Insulation Material Merchant Wholesalers </v>
      </c>
      <c r="C12735" s="1" t="s">
        <v>12692</v>
      </c>
    </row>
    <row r="12736" spans="1:3" x14ac:dyDescent="0.25">
      <c r="A12736" s="1">
        <v>423330</v>
      </c>
      <c r="B12736" s="1" t="str">
        <f>VLOOKUP(A12736,[1]tbl_2022_title_description_coun!$B$2:$C$1013,2,0)</f>
        <v xml:space="preserve">Roofing, Siding, and Insulation Material Merchant Wholesalers </v>
      </c>
      <c r="C12736" s="1" t="s">
        <v>12693</v>
      </c>
    </row>
    <row r="12737" spans="1:3" x14ac:dyDescent="0.25">
      <c r="A12737" s="1">
        <v>423330</v>
      </c>
      <c r="B12737" s="1" t="str">
        <f>VLOOKUP(A12737,[1]tbl_2022_title_description_coun!$B$2:$C$1013,2,0)</f>
        <v xml:space="preserve">Roofing, Siding, and Insulation Material Merchant Wholesalers </v>
      </c>
      <c r="C12737" s="1" t="s">
        <v>12694</v>
      </c>
    </row>
    <row r="12738" spans="1:3" x14ac:dyDescent="0.25">
      <c r="A12738" s="1">
        <v>423330</v>
      </c>
      <c r="B12738" s="1" t="str">
        <f>VLOOKUP(A12738,[1]tbl_2022_title_description_coun!$B$2:$C$1013,2,0)</f>
        <v xml:space="preserve">Roofing, Siding, and Insulation Material Merchant Wholesalers </v>
      </c>
      <c r="C12738" s="1" t="s">
        <v>12695</v>
      </c>
    </row>
    <row r="12739" spans="1:3" x14ac:dyDescent="0.25">
      <c r="A12739" s="1">
        <v>423330</v>
      </c>
      <c r="B12739" s="1" t="str">
        <f>VLOOKUP(A12739,[1]tbl_2022_title_description_coun!$B$2:$C$1013,2,0)</f>
        <v xml:space="preserve">Roofing, Siding, and Insulation Material Merchant Wholesalers </v>
      </c>
      <c r="C12739" s="1" t="s">
        <v>12696</v>
      </c>
    </row>
    <row r="12740" spans="1:3" x14ac:dyDescent="0.25">
      <c r="A12740" s="1">
        <v>423330</v>
      </c>
      <c r="B12740" s="1" t="str">
        <f>VLOOKUP(A12740,[1]tbl_2022_title_description_coun!$B$2:$C$1013,2,0)</f>
        <v xml:space="preserve">Roofing, Siding, and Insulation Material Merchant Wholesalers </v>
      </c>
      <c r="C12740" s="1" t="s">
        <v>12697</v>
      </c>
    </row>
    <row r="12741" spans="1:3" x14ac:dyDescent="0.25">
      <c r="A12741" s="1">
        <v>423390</v>
      </c>
      <c r="B12741" s="1" t="str">
        <f>VLOOKUP(A12741,[1]tbl_2022_title_description_coun!$B$2:$C$1013,2,0)</f>
        <v xml:space="preserve">Other Construction Material Merchant Wholesalers </v>
      </c>
      <c r="C12741" s="1" t="s">
        <v>12698</v>
      </c>
    </row>
    <row r="12742" spans="1:3" x14ac:dyDescent="0.25">
      <c r="A12742" s="1">
        <v>423390</v>
      </c>
      <c r="B12742" s="1" t="str">
        <f>VLOOKUP(A12742,[1]tbl_2022_title_description_coun!$B$2:$C$1013,2,0)</f>
        <v xml:space="preserve">Other Construction Material Merchant Wholesalers </v>
      </c>
      <c r="C12742" s="1" t="s">
        <v>12699</v>
      </c>
    </row>
    <row r="12743" spans="1:3" x14ac:dyDescent="0.25">
      <c r="A12743" s="1">
        <v>423390</v>
      </c>
      <c r="B12743" s="1" t="str">
        <f>VLOOKUP(A12743,[1]tbl_2022_title_description_coun!$B$2:$C$1013,2,0)</f>
        <v xml:space="preserve">Other Construction Material Merchant Wholesalers </v>
      </c>
      <c r="C12743" s="1" t="s">
        <v>12700</v>
      </c>
    </row>
    <row r="12744" spans="1:3" x14ac:dyDescent="0.25">
      <c r="A12744" s="1">
        <v>423390</v>
      </c>
      <c r="B12744" s="1" t="str">
        <f>VLOOKUP(A12744,[1]tbl_2022_title_description_coun!$B$2:$C$1013,2,0)</f>
        <v xml:space="preserve">Other Construction Material Merchant Wholesalers </v>
      </c>
      <c r="C12744" s="1" t="s">
        <v>12701</v>
      </c>
    </row>
    <row r="12745" spans="1:3" x14ac:dyDescent="0.25">
      <c r="A12745" s="1">
        <v>423390</v>
      </c>
      <c r="B12745" s="1" t="str">
        <f>VLOOKUP(A12745,[1]tbl_2022_title_description_coun!$B$2:$C$1013,2,0)</f>
        <v xml:space="preserve">Other Construction Material Merchant Wholesalers </v>
      </c>
      <c r="C12745" s="1" t="s">
        <v>12702</v>
      </c>
    </row>
    <row r="12746" spans="1:3" x14ac:dyDescent="0.25">
      <c r="A12746" s="1">
        <v>423390</v>
      </c>
      <c r="B12746" s="1" t="str">
        <f>VLOOKUP(A12746,[1]tbl_2022_title_description_coun!$B$2:$C$1013,2,0)</f>
        <v xml:space="preserve">Other Construction Material Merchant Wholesalers </v>
      </c>
      <c r="C12746" s="1" t="s">
        <v>12703</v>
      </c>
    </row>
    <row r="12747" spans="1:3" x14ac:dyDescent="0.25">
      <c r="A12747" s="1">
        <v>423390</v>
      </c>
      <c r="B12747" s="1" t="str">
        <f>VLOOKUP(A12747,[1]tbl_2022_title_description_coun!$B$2:$C$1013,2,0)</f>
        <v xml:space="preserve">Other Construction Material Merchant Wholesalers </v>
      </c>
      <c r="C12747" s="1" t="s">
        <v>12704</v>
      </c>
    </row>
    <row r="12748" spans="1:3" x14ac:dyDescent="0.25">
      <c r="A12748" s="1">
        <v>423390</v>
      </c>
      <c r="B12748" s="1" t="str">
        <f>VLOOKUP(A12748,[1]tbl_2022_title_description_coun!$B$2:$C$1013,2,0)</f>
        <v xml:space="preserve">Other Construction Material Merchant Wholesalers </v>
      </c>
      <c r="C12748" s="1" t="s">
        <v>12705</v>
      </c>
    </row>
    <row r="12749" spans="1:3" x14ac:dyDescent="0.25">
      <c r="A12749" s="1">
        <v>423390</v>
      </c>
      <c r="B12749" s="1" t="str">
        <f>VLOOKUP(A12749,[1]tbl_2022_title_description_coun!$B$2:$C$1013,2,0)</f>
        <v xml:space="preserve">Other Construction Material Merchant Wholesalers </v>
      </c>
      <c r="C12749" s="1" t="s">
        <v>20216</v>
      </c>
    </row>
    <row r="12750" spans="1:3" x14ac:dyDescent="0.25">
      <c r="A12750" s="1">
        <v>423390</v>
      </c>
      <c r="B12750" s="1" t="str">
        <f>VLOOKUP(A12750,[1]tbl_2022_title_description_coun!$B$2:$C$1013,2,0)</f>
        <v xml:space="preserve">Other Construction Material Merchant Wholesalers </v>
      </c>
      <c r="C12750" s="1" t="s">
        <v>20352</v>
      </c>
    </row>
    <row r="12751" spans="1:3" x14ac:dyDescent="0.25">
      <c r="A12751" s="1">
        <v>423390</v>
      </c>
      <c r="B12751" s="1" t="str">
        <f>VLOOKUP(A12751,[1]tbl_2022_title_description_coun!$B$2:$C$1013,2,0)</f>
        <v xml:space="preserve">Other Construction Material Merchant Wholesalers </v>
      </c>
      <c r="C12751" s="1" t="s">
        <v>12706</v>
      </c>
    </row>
    <row r="12752" spans="1:3" x14ac:dyDescent="0.25">
      <c r="A12752" s="1">
        <v>423390</v>
      </c>
      <c r="B12752" s="1" t="str">
        <f>VLOOKUP(A12752,[1]tbl_2022_title_description_coun!$B$2:$C$1013,2,0)</f>
        <v xml:space="preserve">Other Construction Material Merchant Wholesalers </v>
      </c>
      <c r="C12752" s="1" t="s">
        <v>12707</v>
      </c>
    </row>
    <row r="12753" spans="1:3" x14ac:dyDescent="0.25">
      <c r="A12753" s="1">
        <v>423390</v>
      </c>
      <c r="B12753" s="1" t="str">
        <f>VLOOKUP(A12753,[1]tbl_2022_title_description_coun!$B$2:$C$1013,2,0)</f>
        <v xml:space="preserve">Other Construction Material Merchant Wholesalers </v>
      </c>
      <c r="C12753" s="1" t="s">
        <v>12708</v>
      </c>
    </row>
    <row r="12754" spans="1:3" x14ac:dyDescent="0.25">
      <c r="A12754" s="1">
        <v>423390</v>
      </c>
      <c r="B12754" s="1" t="str">
        <f>VLOOKUP(A12754,[1]tbl_2022_title_description_coun!$B$2:$C$1013,2,0)</f>
        <v xml:space="preserve">Other Construction Material Merchant Wholesalers </v>
      </c>
      <c r="C12754" s="1" t="s">
        <v>12709</v>
      </c>
    </row>
    <row r="12755" spans="1:3" x14ac:dyDescent="0.25">
      <c r="A12755" s="1">
        <v>423390</v>
      </c>
      <c r="B12755" s="1" t="str">
        <f>VLOOKUP(A12755,[1]tbl_2022_title_description_coun!$B$2:$C$1013,2,0)</f>
        <v xml:space="preserve">Other Construction Material Merchant Wholesalers </v>
      </c>
      <c r="C12755" s="1" t="s">
        <v>12710</v>
      </c>
    </row>
    <row r="12756" spans="1:3" x14ac:dyDescent="0.25">
      <c r="A12756" s="1">
        <v>423390</v>
      </c>
      <c r="B12756" s="1" t="str">
        <f>VLOOKUP(A12756,[1]tbl_2022_title_description_coun!$B$2:$C$1013,2,0)</f>
        <v xml:space="preserve">Other Construction Material Merchant Wholesalers </v>
      </c>
      <c r="C12756" s="1" t="s">
        <v>12711</v>
      </c>
    </row>
    <row r="12757" spans="1:3" x14ac:dyDescent="0.25">
      <c r="A12757" s="1">
        <v>423390</v>
      </c>
      <c r="B12757" s="1" t="str">
        <f>VLOOKUP(A12757,[1]tbl_2022_title_description_coun!$B$2:$C$1013,2,0)</f>
        <v xml:space="preserve">Other Construction Material Merchant Wholesalers </v>
      </c>
      <c r="C12757" s="1" t="s">
        <v>12712</v>
      </c>
    </row>
    <row r="12758" spans="1:3" x14ac:dyDescent="0.25">
      <c r="A12758" s="1">
        <v>423390</v>
      </c>
      <c r="B12758" s="1" t="str">
        <f>VLOOKUP(A12758,[1]tbl_2022_title_description_coun!$B$2:$C$1013,2,0)</f>
        <v xml:space="preserve">Other Construction Material Merchant Wholesalers </v>
      </c>
      <c r="C12758" s="1" t="s">
        <v>12713</v>
      </c>
    </row>
    <row r="12759" spans="1:3" x14ac:dyDescent="0.25">
      <c r="A12759" s="1">
        <v>423390</v>
      </c>
      <c r="B12759" s="1" t="str">
        <f>VLOOKUP(A12759,[1]tbl_2022_title_description_coun!$B$2:$C$1013,2,0)</f>
        <v xml:space="preserve">Other Construction Material Merchant Wholesalers </v>
      </c>
      <c r="C12759" s="1" t="s">
        <v>12714</v>
      </c>
    </row>
    <row r="12760" spans="1:3" x14ac:dyDescent="0.25">
      <c r="A12760" s="1">
        <v>423390</v>
      </c>
      <c r="B12760" s="1" t="str">
        <f>VLOOKUP(A12760,[1]tbl_2022_title_description_coun!$B$2:$C$1013,2,0)</f>
        <v xml:space="preserve">Other Construction Material Merchant Wholesalers </v>
      </c>
      <c r="C12760" s="1" t="s">
        <v>12715</v>
      </c>
    </row>
    <row r="12761" spans="1:3" x14ac:dyDescent="0.25">
      <c r="A12761" s="1">
        <v>423390</v>
      </c>
      <c r="B12761" s="1" t="str">
        <f>VLOOKUP(A12761,[1]tbl_2022_title_description_coun!$B$2:$C$1013,2,0)</f>
        <v xml:space="preserve">Other Construction Material Merchant Wholesalers </v>
      </c>
      <c r="C12761" s="1" t="s">
        <v>12716</v>
      </c>
    </row>
    <row r="12762" spans="1:3" x14ac:dyDescent="0.25">
      <c r="A12762" s="1">
        <v>423390</v>
      </c>
      <c r="B12762" s="1" t="str">
        <f>VLOOKUP(A12762,[1]tbl_2022_title_description_coun!$B$2:$C$1013,2,0)</f>
        <v xml:space="preserve">Other Construction Material Merchant Wholesalers </v>
      </c>
      <c r="C12762" s="1" t="s">
        <v>12717</v>
      </c>
    </row>
    <row r="12763" spans="1:3" x14ac:dyDescent="0.25">
      <c r="A12763" s="1">
        <v>423390</v>
      </c>
      <c r="B12763" s="1" t="str">
        <f>VLOOKUP(A12763,[1]tbl_2022_title_description_coun!$B$2:$C$1013,2,0)</f>
        <v xml:space="preserve">Other Construction Material Merchant Wholesalers </v>
      </c>
      <c r="C12763" s="1" t="s">
        <v>12718</v>
      </c>
    </row>
    <row r="12764" spans="1:3" x14ac:dyDescent="0.25">
      <c r="A12764" s="1">
        <v>423390</v>
      </c>
      <c r="B12764" s="1" t="str">
        <f>VLOOKUP(A12764,[1]tbl_2022_title_description_coun!$B$2:$C$1013,2,0)</f>
        <v xml:space="preserve">Other Construction Material Merchant Wholesalers </v>
      </c>
      <c r="C12764" s="1" t="s">
        <v>12719</v>
      </c>
    </row>
    <row r="12765" spans="1:3" x14ac:dyDescent="0.25">
      <c r="A12765" s="1">
        <v>423390</v>
      </c>
      <c r="B12765" s="1" t="str">
        <f>VLOOKUP(A12765,[1]tbl_2022_title_description_coun!$B$2:$C$1013,2,0)</f>
        <v xml:space="preserve">Other Construction Material Merchant Wholesalers </v>
      </c>
      <c r="C12765" s="1" t="s">
        <v>12720</v>
      </c>
    </row>
    <row r="12766" spans="1:3" x14ac:dyDescent="0.25">
      <c r="A12766" s="1">
        <v>423390</v>
      </c>
      <c r="B12766" s="1" t="str">
        <f>VLOOKUP(A12766,[1]tbl_2022_title_description_coun!$B$2:$C$1013,2,0)</f>
        <v xml:space="preserve">Other Construction Material Merchant Wholesalers </v>
      </c>
      <c r="C12766" s="1" t="s">
        <v>12721</v>
      </c>
    </row>
    <row r="12767" spans="1:3" x14ac:dyDescent="0.25">
      <c r="A12767" s="1">
        <v>423390</v>
      </c>
      <c r="B12767" s="1" t="str">
        <f>VLOOKUP(A12767,[1]tbl_2022_title_description_coun!$B$2:$C$1013,2,0)</f>
        <v xml:space="preserve">Other Construction Material Merchant Wholesalers </v>
      </c>
      <c r="C12767" s="1" t="s">
        <v>12722</v>
      </c>
    </row>
    <row r="12768" spans="1:3" x14ac:dyDescent="0.25">
      <c r="A12768" s="1">
        <v>423390</v>
      </c>
      <c r="B12768" s="1" t="str">
        <f>VLOOKUP(A12768,[1]tbl_2022_title_description_coun!$B$2:$C$1013,2,0)</f>
        <v xml:space="preserve">Other Construction Material Merchant Wholesalers </v>
      </c>
      <c r="C12768" s="1" t="s">
        <v>12723</v>
      </c>
    </row>
    <row r="12769" spans="1:3" x14ac:dyDescent="0.25">
      <c r="A12769" s="1">
        <v>423390</v>
      </c>
      <c r="B12769" s="1" t="str">
        <f>VLOOKUP(A12769,[1]tbl_2022_title_description_coun!$B$2:$C$1013,2,0)</f>
        <v xml:space="preserve">Other Construction Material Merchant Wholesalers </v>
      </c>
      <c r="C12769" s="1" t="s">
        <v>12724</v>
      </c>
    </row>
    <row r="12770" spans="1:3" x14ac:dyDescent="0.25">
      <c r="A12770" s="1">
        <v>423410</v>
      </c>
      <c r="B12770" s="1" t="str">
        <f>VLOOKUP(A12770,[1]tbl_2022_title_description_coun!$B$2:$C$1013,2,0)</f>
        <v xml:space="preserve">Photographic Equipment and Supplies Merchant Wholesalers </v>
      </c>
      <c r="C12770" s="1" t="s">
        <v>12725</v>
      </c>
    </row>
    <row r="12771" spans="1:3" x14ac:dyDescent="0.25">
      <c r="A12771" s="1">
        <v>423410</v>
      </c>
      <c r="B12771" s="1" t="str">
        <f>VLOOKUP(A12771,[1]tbl_2022_title_description_coun!$B$2:$C$1013,2,0)</f>
        <v xml:space="preserve">Photographic Equipment and Supplies Merchant Wholesalers </v>
      </c>
      <c r="C12771" s="1" t="s">
        <v>12726</v>
      </c>
    </row>
    <row r="12772" spans="1:3" x14ac:dyDescent="0.25">
      <c r="A12772" s="1">
        <v>423410</v>
      </c>
      <c r="B12772" s="1" t="str">
        <f>VLOOKUP(A12772,[1]tbl_2022_title_description_coun!$B$2:$C$1013,2,0)</f>
        <v xml:space="preserve">Photographic Equipment and Supplies Merchant Wholesalers </v>
      </c>
      <c r="C12772" s="1" t="s">
        <v>12727</v>
      </c>
    </row>
    <row r="12773" spans="1:3" x14ac:dyDescent="0.25">
      <c r="A12773" s="1">
        <v>423410</v>
      </c>
      <c r="B12773" s="1" t="str">
        <f>VLOOKUP(A12773,[1]tbl_2022_title_description_coun!$B$2:$C$1013,2,0)</f>
        <v xml:space="preserve">Photographic Equipment and Supplies Merchant Wholesalers </v>
      </c>
      <c r="C12773" s="1" t="s">
        <v>12728</v>
      </c>
    </row>
    <row r="12774" spans="1:3" x14ac:dyDescent="0.25">
      <c r="A12774" s="1">
        <v>423410</v>
      </c>
      <c r="B12774" s="1" t="str">
        <f>VLOOKUP(A12774,[1]tbl_2022_title_description_coun!$B$2:$C$1013,2,0)</f>
        <v xml:space="preserve">Photographic Equipment and Supplies Merchant Wholesalers </v>
      </c>
      <c r="C12774" s="1" t="s">
        <v>12729</v>
      </c>
    </row>
    <row r="12775" spans="1:3" x14ac:dyDescent="0.25">
      <c r="A12775" s="1">
        <v>423410</v>
      </c>
      <c r="B12775" s="1" t="str">
        <f>VLOOKUP(A12775,[1]tbl_2022_title_description_coun!$B$2:$C$1013,2,0)</f>
        <v xml:space="preserve">Photographic Equipment and Supplies Merchant Wholesalers </v>
      </c>
      <c r="C12775" s="1" t="s">
        <v>12730</v>
      </c>
    </row>
    <row r="12776" spans="1:3" x14ac:dyDescent="0.25">
      <c r="A12776" s="1">
        <v>423410</v>
      </c>
      <c r="B12776" s="1" t="str">
        <f>VLOOKUP(A12776,[1]tbl_2022_title_description_coun!$B$2:$C$1013,2,0)</f>
        <v xml:space="preserve">Photographic Equipment and Supplies Merchant Wholesalers </v>
      </c>
      <c r="C12776" s="1" t="s">
        <v>12733</v>
      </c>
    </row>
    <row r="12777" spans="1:3" x14ac:dyDescent="0.25">
      <c r="A12777" s="1">
        <v>423410</v>
      </c>
      <c r="B12777" s="1" t="str">
        <f>VLOOKUP(A12777,[1]tbl_2022_title_description_coun!$B$2:$C$1013,2,0)</f>
        <v xml:space="preserve">Photographic Equipment and Supplies Merchant Wholesalers </v>
      </c>
      <c r="C12777" s="1" t="s">
        <v>12734</v>
      </c>
    </row>
    <row r="12778" spans="1:3" x14ac:dyDescent="0.25">
      <c r="A12778" s="1">
        <v>423410</v>
      </c>
      <c r="B12778" s="1" t="str">
        <f>VLOOKUP(A12778,[1]tbl_2022_title_description_coun!$B$2:$C$1013,2,0)</f>
        <v xml:space="preserve">Photographic Equipment and Supplies Merchant Wholesalers </v>
      </c>
      <c r="C12778" s="1" t="s">
        <v>12731</v>
      </c>
    </row>
    <row r="12779" spans="1:3" x14ac:dyDescent="0.25">
      <c r="A12779" s="1">
        <v>423410</v>
      </c>
      <c r="B12779" s="1" t="str">
        <f>VLOOKUP(A12779,[1]tbl_2022_title_description_coun!$B$2:$C$1013,2,0)</f>
        <v xml:space="preserve">Photographic Equipment and Supplies Merchant Wholesalers </v>
      </c>
      <c r="C12779" s="1" t="s">
        <v>12732</v>
      </c>
    </row>
    <row r="12780" spans="1:3" x14ac:dyDescent="0.25">
      <c r="A12780" s="1">
        <v>423410</v>
      </c>
      <c r="B12780" s="1" t="str">
        <f>VLOOKUP(A12780,[1]tbl_2022_title_description_coun!$B$2:$C$1013,2,0)</f>
        <v xml:space="preserve">Photographic Equipment and Supplies Merchant Wholesalers </v>
      </c>
      <c r="C12780" s="1" t="s">
        <v>12735</v>
      </c>
    </row>
    <row r="12781" spans="1:3" x14ac:dyDescent="0.25">
      <c r="A12781" s="1">
        <v>423410</v>
      </c>
      <c r="B12781" s="1" t="str">
        <f>VLOOKUP(A12781,[1]tbl_2022_title_description_coun!$B$2:$C$1013,2,0)</f>
        <v xml:space="preserve">Photographic Equipment and Supplies Merchant Wholesalers </v>
      </c>
      <c r="C12781" s="1" t="s">
        <v>12736</v>
      </c>
    </row>
    <row r="12782" spans="1:3" x14ac:dyDescent="0.25">
      <c r="A12782" s="1">
        <v>423410</v>
      </c>
      <c r="B12782" s="1" t="str">
        <f>VLOOKUP(A12782,[1]tbl_2022_title_description_coun!$B$2:$C$1013,2,0)</f>
        <v xml:space="preserve">Photographic Equipment and Supplies Merchant Wholesalers </v>
      </c>
      <c r="C12782" s="1" t="s">
        <v>12737</v>
      </c>
    </row>
    <row r="12783" spans="1:3" x14ac:dyDescent="0.25">
      <c r="A12783" s="1">
        <v>423410</v>
      </c>
      <c r="B12783" s="1" t="str">
        <f>VLOOKUP(A12783,[1]tbl_2022_title_description_coun!$B$2:$C$1013,2,0)</f>
        <v xml:space="preserve">Photographic Equipment and Supplies Merchant Wholesalers </v>
      </c>
      <c r="C12783" s="1" t="s">
        <v>12738</v>
      </c>
    </row>
    <row r="12784" spans="1:3" x14ac:dyDescent="0.25">
      <c r="A12784" s="1">
        <v>423410</v>
      </c>
      <c r="B12784" s="1" t="str">
        <f>VLOOKUP(A12784,[1]tbl_2022_title_description_coun!$B$2:$C$1013,2,0)</f>
        <v xml:space="preserve">Photographic Equipment and Supplies Merchant Wholesalers </v>
      </c>
      <c r="C12784" s="1" t="s">
        <v>12739</v>
      </c>
    </row>
    <row r="12785" spans="1:3" x14ac:dyDescent="0.25">
      <c r="A12785" s="1">
        <v>423410</v>
      </c>
      <c r="B12785" s="1" t="str">
        <f>VLOOKUP(A12785,[1]tbl_2022_title_description_coun!$B$2:$C$1013,2,0)</f>
        <v xml:space="preserve">Photographic Equipment and Supplies Merchant Wholesalers </v>
      </c>
      <c r="C12785" s="1" t="s">
        <v>12740</v>
      </c>
    </row>
    <row r="12786" spans="1:3" x14ac:dyDescent="0.25">
      <c r="A12786" s="1">
        <v>423410</v>
      </c>
      <c r="B12786" s="1" t="str">
        <f>VLOOKUP(A12786,[1]tbl_2022_title_description_coun!$B$2:$C$1013,2,0)</f>
        <v xml:space="preserve">Photographic Equipment and Supplies Merchant Wholesalers </v>
      </c>
      <c r="C12786" s="1" t="s">
        <v>12741</v>
      </c>
    </row>
    <row r="12787" spans="1:3" x14ac:dyDescent="0.25">
      <c r="A12787" s="1">
        <v>423410</v>
      </c>
      <c r="B12787" s="1" t="str">
        <f>VLOOKUP(A12787,[1]tbl_2022_title_description_coun!$B$2:$C$1013,2,0)</f>
        <v xml:space="preserve">Photographic Equipment and Supplies Merchant Wholesalers </v>
      </c>
      <c r="C12787" s="1" t="s">
        <v>12742</v>
      </c>
    </row>
    <row r="12788" spans="1:3" x14ac:dyDescent="0.25">
      <c r="A12788" s="1">
        <v>423410</v>
      </c>
      <c r="B12788" s="1" t="str">
        <f>VLOOKUP(A12788,[1]tbl_2022_title_description_coun!$B$2:$C$1013,2,0)</f>
        <v xml:space="preserve">Photographic Equipment and Supplies Merchant Wholesalers </v>
      </c>
      <c r="C12788" s="1" t="s">
        <v>12743</v>
      </c>
    </row>
    <row r="12789" spans="1:3" x14ac:dyDescent="0.25">
      <c r="A12789" s="1">
        <v>423410</v>
      </c>
      <c r="B12789" s="1" t="str">
        <f>VLOOKUP(A12789,[1]tbl_2022_title_description_coun!$B$2:$C$1013,2,0)</f>
        <v xml:space="preserve">Photographic Equipment and Supplies Merchant Wholesalers </v>
      </c>
      <c r="C12789" s="1" t="s">
        <v>12744</v>
      </c>
    </row>
    <row r="12790" spans="1:3" x14ac:dyDescent="0.25">
      <c r="A12790" s="1">
        <v>423410</v>
      </c>
      <c r="B12790" s="1" t="str">
        <f>VLOOKUP(A12790,[1]tbl_2022_title_description_coun!$B$2:$C$1013,2,0)</f>
        <v xml:space="preserve">Photographic Equipment and Supplies Merchant Wholesalers </v>
      </c>
      <c r="C12790" s="1" t="s">
        <v>12745</v>
      </c>
    </row>
    <row r="12791" spans="1:3" x14ac:dyDescent="0.25">
      <c r="A12791" s="1">
        <v>423410</v>
      </c>
      <c r="B12791" s="1" t="str">
        <f>VLOOKUP(A12791,[1]tbl_2022_title_description_coun!$B$2:$C$1013,2,0)</f>
        <v xml:space="preserve">Photographic Equipment and Supplies Merchant Wholesalers </v>
      </c>
      <c r="C12791" s="1" t="s">
        <v>12746</v>
      </c>
    </row>
    <row r="12792" spans="1:3" x14ac:dyDescent="0.25">
      <c r="A12792" s="1">
        <v>423420</v>
      </c>
      <c r="B12792" s="1" t="str">
        <f>VLOOKUP(A12792,[1]tbl_2022_title_description_coun!$B$2:$C$1013,2,0)</f>
        <v xml:space="preserve">Office Equipment Merchant Wholesalers </v>
      </c>
      <c r="C12792" s="1" t="s">
        <v>12747</v>
      </c>
    </row>
    <row r="12793" spans="1:3" x14ac:dyDescent="0.25">
      <c r="A12793" s="1">
        <v>423420</v>
      </c>
      <c r="B12793" s="1" t="str">
        <f>VLOOKUP(A12793,[1]tbl_2022_title_description_coun!$B$2:$C$1013,2,0)</f>
        <v xml:space="preserve">Office Equipment Merchant Wholesalers </v>
      </c>
      <c r="C12793" s="1" t="s">
        <v>12748</v>
      </c>
    </row>
    <row r="12794" spans="1:3" x14ac:dyDescent="0.25">
      <c r="A12794" s="1">
        <v>423420</v>
      </c>
      <c r="B12794" s="1" t="str">
        <f>VLOOKUP(A12794,[1]tbl_2022_title_description_coun!$B$2:$C$1013,2,0)</f>
        <v xml:space="preserve">Office Equipment Merchant Wholesalers </v>
      </c>
      <c r="C12794" s="1" t="s">
        <v>12749</v>
      </c>
    </row>
    <row r="12795" spans="1:3" x14ac:dyDescent="0.25">
      <c r="A12795" s="1">
        <v>423420</v>
      </c>
      <c r="B12795" s="1" t="str">
        <f>VLOOKUP(A12795,[1]tbl_2022_title_description_coun!$B$2:$C$1013,2,0)</f>
        <v xml:space="preserve">Office Equipment Merchant Wholesalers </v>
      </c>
      <c r="C12795" s="1" t="s">
        <v>12750</v>
      </c>
    </row>
    <row r="12796" spans="1:3" x14ac:dyDescent="0.25">
      <c r="A12796" s="1">
        <v>423420</v>
      </c>
      <c r="B12796" s="1" t="str">
        <f>VLOOKUP(A12796,[1]tbl_2022_title_description_coun!$B$2:$C$1013,2,0)</f>
        <v xml:space="preserve">Office Equipment Merchant Wholesalers </v>
      </c>
      <c r="C12796" s="1" t="s">
        <v>12751</v>
      </c>
    </row>
    <row r="12797" spans="1:3" x14ac:dyDescent="0.25">
      <c r="A12797" s="1">
        <v>423420</v>
      </c>
      <c r="B12797" s="1" t="str">
        <f>VLOOKUP(A12797,[1]tbl_2022_title_description_coun!$B$2:$C$1013,2,0)</f>
        <v xml:space="preserve">Office Equipment Merchant Wholesalers </v>
      </c>
      <c r="C12797" s="1" t="s">
        <v>12752</v>
      </c>
    </row>
    <row r="12798" spans="1:3" x14ac:dyDescent="0.25">
      <c r="A12798" s="1">
        <v>423420</v>
      </c>
      <c r="B12798" s="1" t="str">
        <f>VLOOKUP(A12798,[1]tbl_2022_title_description_coun!$B$2:$C$1013,2,0)</f>
        <v xml:space="preserve">Office Equipment Merchant Wholesalers </v>
      </c>
      <c r="C12798" s="1" t="s">
        <v>12753</v>
      </c>
    </row>
    <row r="12799" spans="1:3" x14ac:dyDescent="0.25">
      <c r="A12799" s="1">
        <v>423420</v>
      </c>
      <c r="B12799" s="1" t="str">
        <f>VLOOKUP(A12799,[1]tbl_2022_title_description_coun!$B$2:$C$1013,2,0)</f>
        <v xml:space="preserve">Office Equipment Merchant Wholesalers </v>
      </c>
      <c r="C12799" s="1" t="s">
        <v>12754</v>
      </c>
    </row>
    <row r="12800" spans="1:3" x14ac:dyDescent="0.25">
      <c r="A12800" s="1">
        <v>423420</v>
      </c>
      <c r="B12800" s="1" t="str">
        <f>VLOOKUP(A12800,[1]tbl_2022_title_description_coun!$B$2:$C$1013,2,0)</f>
        <v xml:space="preserve">Office Equipment Merchant Wholesalers </v>
      </c>
      <c r="C12800" s="1" t="s">
        <v>12755</v>
      </c>
    </row>
    <row r="12801" spans="1:3" x14ac:dyDescent="0.25">
      <c r="A12801" s="1">
        <v>423420</v>
      </c>
      <c r="B12801" s="1" t="str">
        <f>VLOOKUP(A12801,[1]tbl_2022_title_description_coun!$B$2:$C$1013,2,0)</f>
        <v xml:space="preserve">Office Equipment Merchant Wholesalers </v>
      </c>
      <c r="C12801" s="1" t="s">
        <v>12756</v>
      </c>
    </row>
    <row r="12802" spans="1:3" x14ac:dyDescent="0.25">
      <c r="A12802" s="1">
        <v>423420</v>
      </c>
      <c r="B12802" s="1" t="str">
        <f>VLOOKUP(A12802,[1]tbl_2022_title_description_coun!$B$2:$C$1013,2,0)</f>
        <v xml:space="preserve">Office Equipment Merchant Wholesalers </v>
      </c>
      <c r="C12802" s="1" t="s">
        <v>12757</v>
      </c>
    </row>
    <row r="12803" spans="1:3" x14ac:dyDescent="0.25">
      <c r="A12803" s="1">
        <v>423420</v>
      </c>
      <c r="B12803" s="1" t="str">
        <f>VLOOKUP(A12803,[1]tbl_2022_title_description_coun!$B$2:$C$1013,2,0)</f>
        <v xml:space="preserve">Office Equipment Merchant Wholesalers </v>
      </c>
      <c r="C12803" s="1" t="s">
        <v>12758</v>
      </c>
    </row>
    <row r="12804" spans="1:3" x14ac:dyDescent="0.25">
      <c r="A12804" s="1">
        <v>423420</v>
      </c>
      <c r="B12804" s="1" t="str">
        <f>VLOOKUP(A12804,[1]tbl_2022_title_description_coun!$B$2:$C$1013,2,0)</f>
        <v xml:space="preserve">Office Equipment Merchant Wholesalers </v>
      </c>
      <c r="C12804" s="1" t="s">
        <v>12759</v>
      </c>
    </row>
    <row r="12805" spans="1:3" x14ac:dyDescent="0.25">
      <c r="A12805" s="1">
        <v>423420</v>
      </c>
      <c r="B12805" s="1" t="str">
        <f>VLOOKUP(A12805,[1]tbl_2022_title_description_coun!$B$2:$C$1013,2,0)</f>
        <v xml:space="preserve">Office Equipment Merchant Wholesalers </v>
      </c>
      <c r="C12805" s="1" t="s">
        <v>12760</v>
      </c>
    </row>
    <row r="12806" spans="1:3" x14ac:dyDescent="0.25">
      <c r="A12806" s="1">
        <v>423420</v>
      </c>
      <c r="B12806" s="1" t="str">
        <f>VLOOKUP(A12806,[1]tbl_2022_title_description_coun!$B$2:$C$1013,2,0)</f>
        <v xml:space="preserve">Office Equipment Merchant Wholesalers </v>
      </c>
      <c r="C12806" s="1" t="s">
        <v>12761</v>
      </c>
    </row>
    <row r="12807" spans="1:3" x14ac:dyDescent="0.25">
      <c r="A12807" s="1">
        <v>423420</v>
      </c>
      <c r="B12807" s="1" t="str">
        <f>VLOOKUP(A12807,[1]tbl_2022_title_description_coun!$B$2:$C$1013,2,0)</f>
        <v xml:space="preserve">Office Equipment Merchant Wholesalers </v>
      </c>
      <c r="C12807" s="1" t="s">
        <v>12762</v>
      </c>
    </row>
    <row r="12808" spans="1:3" x14ac:dyDescent="0.25">
      <c r="A12808" s="1">
        <v>423420</v>
      </c>
      <c r="B12808" s="1" t="str">
        <f>VLOOKUP(A12808,[1]tbl_2022_title_description_coun!$B$2:$C$1013,2,0)</f>
        <v xml:space="preserve">Office Equipment Merchant Wholesalers </v>
      </c>
      <c r="C12808" s="1" t="s">
        <v>12763</v>
      </c>
    </row>
    <row r="12809" spans="1:3" x14ac:dyDescent="0.25">
      <c r="A12809" s="1">
        <v>423420</v>
      </c>
      <c r="B12809" s="1" t="str">
        <f>VLOOKUP(A12809,[1]tbl_2022_title_description_coun!$B$2:$C$1013,2,0)</f>
        <v xml:space="preserve">Office Equipment Merchant Wholesalers </v>
      </c>
      <c r="C12809" s="1" t="s">
        <v>12764</v>
      </c>
    </row>
    <row r="12810" spans="1:3" x14ac:dyDescent="0.25">
      <c r="A12810" s="1">
        <v>423420</v>
      </c>
      <c r="B12810" s="1" t="str">
        <f>VLOOKUP(A12810,[1]tbl_2022_title_description_coun!$B$2:$C$1013,2,0)</f>
        <v xml:space="preserve">Office Equipment Merchant Wholesalers </v>
      </c>
      <c r="C12810" s="1" t="s">
        <v>12765</v>
      </c>
    </row>
    <row r="12811" spans="1:3" x14ac:dyDescent="0.25">
      <c r="A12811" s="1">
        <v>423420</v>
      </c>
      <c r="B12811" s="1" t="str">
        <f>VLOOKUP(A12811,[1]tbl_2022_title_description_coun!$B$2:$C$1013,2,0)</f>
        <v xml:space="preserve">Office Equipment Merchant Wholesalers </v>
      </c>
      <c r="C12811" s="1" t="s">
        <v>12766</v>
      </c>
    </row>
    <row r="12812" spans="1:3" x14ac:dyDescent="0.25">
      <c r="A12812" s="1">
        <v>423420</v>
      </c>
      <c r="B12812" s="1" t="str">
        <f>VLOOKUP(A12812,[1]tbl_2022_title_description_coun!$B$2:$C$1013,2,0)</f>
        <v xml:space="preserve">Office Equipment Merchant Wholesalers </v>
      </c>
      <c r="C12812" s="1" t="s">
        <v>12767</v>
      </c>
    </row>
    <row r="12813" spans="1:3" x14ac:dyDescent="0.25">
      <c r="A12813" s="1">
        <v>423420</v>
      </c>
      <c r="B12813" s="1" t="str">
        <f>VLOOKUP(A12813,[1]tbl_2022_title_description_coun!$B$2:$C$1013,2,0)</f>
        <v xml:space="preserve">Office Equipment Merchant Wholesalers </v>
      </c>
      <c r="C12813" s="1" t="s">
        <v>12768</v>
      </c>
    </row>
    <row r="12814" spans="1:3" x14ac:dyDescent="0.25">
      <c r="A12814" s="1">
        <v>423420</v>
      </c>
      <c r="B12814" s="1" t="str">
        <f>VLOOKUP(A12814,[1]tbl_2022_title_description_coun!$B$2:$C$1013,2,0)</f>
        <v xml:space="preserve">Office Equipment Merchant Wholesalers </v>
      </c>
      <c r="C12814" s="1" t="s">
        <v>12769</v>
      </c>
    </row>
    <row r="12815" spans="1:3" x14ac:dyDescent="0.25">
      <c r="A12815" s="1">
        <v>423420</v>
      </c>
      <c r="B12815" s="1" t="str">
        <f>VLOOKUP(A12815,[1]tbl_2022_title_description_coun!$B$2:$C$1013,2,0)</f>
        <v xml:space="preserve">Office Equipment Merchant Wholesalers </v>
      </c>
      <c r="C12815" s="1" t="s">
        <v>12770</v>
      </c>
    </row>
    <row r="12816" spans="1:3" x14ac:dyDescent="0.25">
      <c r="A12816" s="1">
        <v>423420</v>
      </c>
      <c r="B12816" s="1" t="str">
        <f>VLOOKUP(A12816,[1]tbl_2022_title_description_coun!$B$2:$C$1013,2,0)</f>
        <v xml:space="preserve">Office Equipment Merchant Wholesalers </v>
      </c>
      <c r="C12816" s="1" t="s">
        <v>12771</v>
      </c>
    </row>
    <row r="12817" spans="1:3" x14ac:dyDescent="0.25">
      <c r="A12817" s="1">
        <v>423420</v>
      </c>
      <c r="B12817" s="1" t="str">
        <f>VLOOKUP(A12817,[1]tbl_2022_title_description_coun!$B$2:$C$1013,2,0)</f>
        <v xml:space="preserve">Office Equipment Merchant Wholesalers </v>
      </c>
      <c r="C12817" s="1" t="s">
        <v>12772</v>
      </c>
    </row>
    <row r="12818" spans="1:3" x14ac:dyDescent="0.25">
      <c r="A12818" s="1">
        <v>423420</v>
      </c>
      <c r="B12818" s="1" t="str">
        <f>VLOOKUP(A12818,[1]tbl_2022_title_description_coun!$B$2:$C$1013,2,0)</f>
        <v xml:space="preserve">Office Equipment Merchant Wholesalers </v>
      </c>
      <c r="C12818" s="1" t="s">
        <v>12773</v>
      </c>
    </row>
    <row r="12819" spans="1:3" x14ac:dyDescent="0.25">
      <c r="A12819" s="1">
        <v>423420</v>
      </c>
      <c r="B12819" s="1" t="str">
        <f>VLOOKUP(A12819,[1]tbl_2022_title_description_coun!$B$2:$C$1013,2,0)</f>
        <v xml:space="preserve">Office Equipment Merchant Wholesalers </v>
      </c>
      <c r="C12819" s="1" t="s">
        <v>12774</v>
      </c>
    </row>
    <row r="12820" spans="1:3" x14ac:dyDescent="0.25">
      <c r="A12820" s="1">
        <v>423420</v>
      </c>
      <c r="B12820" s="1" t="str">
        <f>VLOOKUP(A12820,[1]tbl_2022_title_description_coun!$B$2:$C$1013,2,0)</f>
        <v xml:space="preserve">Office Equipment Merchant Wholesalers </v>
      </c>
      <c r="C12820" s="1" t="s">
        <v>12775</v>
      </c>
    </row>
    <row r="12821" spans="1:3" x14ac:dyDescent="0.25">
      <c r="A12821" s="1">
        <v>423420</v>
      </c>
      <c r="B12821" s="1" t="str">
        <f>VLOOKUP(A12821,[1]tbl_2022_title_description_coun!$B$2:$C$1013,2,0)</f>
        <v xml:space="preserve">Office Equipment Merchant Wholesalers </v>
      </c>
      <c r="C12821" s="1" t="s">
        <v>12776</v>
      </c>
    </row>
    <row r="12822" spans="1:3" x14ac:dyDescent="0.25">
      <c r="A12822" s="1">
        <v>423420</v>
      </c>
      <c r="B12822" s="1" t="str">
        <f>VLOOKUP(A12822,[1]tbl_2022_title_description_coun!$B$2:$C$1013,2,0)</f>
        <v xml:space="preserve">Office Equipment Merchant Wholesalers </v>
      </c>
      <c r="C12822" s="1" t="s">
        <v>12777</v>
      </c>
    </row>
    <row r="12823" spans="1:3" x14ac:dyDescent="0.25">
      <c r="A12823" s="1">
        <v>423420</v>
      </c>
      <c r="B12823" s="1" t="str">
        <f>VLOOKUP(A12823,[1]tbl_2022_title_description_coun!$B$2:$C$1013,2,0)</f>
        <v xml:space="preserve">Office Equipment Merchant Wholesalers </v>
      </c>
      <c r="C12823" s="1" t="s">
        <v>12778</v>
      </c>
    </row>
    <row r="12824" spans="1:3" x14ac:dyDescent="0.25">
      <c r="A12824" s="1">
        <v>423430</v>
      </c>
      <c r="B12824" s="1" t="str">
        <f>VLOOKUP(A12824,[1]tbl_2022_title_description_coun!$B$2:$C$1013,2,0)</f>
        <v xml:space="preserve">Computer and Computer Peripheral Equipment and Software Merchant Wholesalers </v>
      </c>
      <c r="C12824" s="1" t="s">
        <v>12779</v>
      </c>
    </row>
    <row r="12825" spans="1:3" x14ac:dyDescent="0.25">
      <c r="A12825" s="1">
        <v>423430</v>
      </c>
      <c r="B12825" s="1" t="str">
        <f>VLOOKUP(A12825,[1]tbl_2022_title_description_coun!$B$2:$C$1013,2,0)</f>
        <v xml:space="preserve">Computer and Computer Peripheral Equipment and Software Merchant Wholesalers </v>
      </c>
      <c r="C12825" s="1" t="s">
        <v>12780</v>
      </c>
    </row>
    <row r="12826" spans="1:3" x14ac:dyDescent="0.25">
      <c r="A12826" s="1">
        <v>423430</v>
      </c>
      <c r="B12826" s="1" t="str">
        <f>VLOOKUP(A12826,[1]tbl_2022_title_description_coun!$B$2:$C$1013,2,0)</f>
        <v xml:space="preserve">Computer and Computer Peripheral Equipment and Software Merchant Wholesalers </v>
      </c>
      <c r="C12826" s="1" t="s">
        <v>12781</v>
      </c>
    </row>
    <row r="12827" spans="1:3" x14ac:dyDescent="0.25">
      <c r="A12827" s="1">
        <v>423430</v>
      </c>
      <c r="B12827" s="1" t="str">
        <f>VLOOKUP(A12827,[1]tbl_2022_title_description_coun!$B$2:$C$1013,2,0)</f>
        <v xml:space="preserve">Computer and Computer Peripheral Equipment and Software Merchant Wholesalers </v>
      </c>
      <c r="C12827" s="1" t="s">
        <v>12782</v>
      </c>
    </row>
    <row r="12828" spans="1:3" x14ac:dyDescent="0.25">
      <c r="A12828" s="1">
        <v>423430</v>
      </c>
      <c r="B12828" s="1" t="str">
        <f>VLOOKUP(A12828,[1]tbl_2022_title_description_coun!$B$2:$C$1013,2,0)</f>
        <v xml:space="preserve">Computer and Computer Peripheral Equipment and Software Merchant Wholesalers </v>
      </c>
      <c r="C12828" s="1" t="s">
        <v>12783</v>
      </c>
    </row>
    <row r="12829" spans="1:3" x14ac:dyDescent="0.25">
      <c r="A12829" s="1">
        <v>423430</v>
      </c>
      <c r="B12829" s="1" t="str">
        <f>VLOOKUP(A12829,[1]tbl_2022_title_description_coun!$B$2:$C$1013,2,0)</f>
        <v xml:space="preserve">Computer and Computer Peripheral Equipment and Software Merchant Wholesalers </v>
      </c>
      <c r="C12829" s="1" t="s">
        <v>12784</v>
      </c>
    </row>
    <row r="12830" spans="1:3" x14ac:dyDescent="0.25">
      <c r="A12830" s="1">
        <v>423430</v>
      </c>
      <c r="B12830" s="1" t="str">
        <f>VLOOKUP(A12830,[1]tbl_2022_title_description_coun!$B$2:$C$1013,2,0)</f>
        <v xml:space="preserve">Computer and Computer Peripheral Equipment and Software Merchant Wholesalers </v>
      </c>
      <c r="C12830" s="1" t="s">
        <v>12785</v>
      </c>
    </row>
    <row r="12831" spans="1:3" x14ac:dyDescent="0.25">
      <c r="A12831" s="1">
        <v>423430</v>
      </c>
      <c r="B12831" s="1" t="str">
        <f>VLOOKUP(A12831,[1]tbl_2022_title_description_coun!$B$2:$C$1013,2,0)</f>
        <v xml:space="preserve">Computer and Computer Peripheral Equipment and Software Merchant Wholesalers </v>
      </c>
      <c r="C12831" s="1" t="s">
        <v>12786</v>
      </c>
    </row>
    <row r="12832" spans="1:3" x14ac:dyDescent="0.25">
      <c r="A12832" s="1">
        <v>423430</v>
      </c>
      <c r="B12832" s="1" t="str">
        <f>VLOOKUP(A12832,[1]tbl_2022_title_description_coun!$B$2:$C$1013,2,0)</f>
        <v xml:space="preserve">Computer and Computer Peripheral Equipment and Software Merchant Wholesalers </v>
      </c>
      <c r="C12832" s="1" t="s">
        <v>12787</v>
      </c>
    </row>
    <row r="12833" spans="1:3" x14ac:dyDescent="0.25">
      <c r="A12833" s="1">
        <v>423430</v>
      </c>
      <c r="B12833" s="1" t="str">
        <f>VLOOKUP(A12833,[1]tbl_2022_title_description_coun!$B$2:$C$1013,2,0)</f>
        <v xml:space="preserve">Computer and Computer Peripheral Equipment and Software Merchant Wholesalers </v>
      </c>
      <c r="C12833" s="1" t="s">
        <v>12788</v>
      </c>
    </row>
    <row r="12834" spans="1:3" x14ac:dyDescent="0.25">
      <c r="A12834" s="1">
        <v>423430</v>
      </c>
      <c r="B12834" s="1" t="str">
        <f>VLOOKUP(A12834,[1]tbl_2022_title_description_coun!$B$2:$C$1013,2,0)</f>
        <v xml:space="preserve">Computer and Computer Peripheral Equipment and Software Merchant Wholesalers </v>
      </c>
      <c r="C12834" s="1" t="s">
        <v>12789</v>
      </c>
    </row>
    <row r="12835" spans="1:3" x14ac:dyDescent="0.25">
      <c r="A12835" s="1">
        <v>423430</v>
      </c>
      <c r="B12835" s="1" t="str">
        <f>VLOOKUP(A12835,[1]tbl_2022_title_description_coun!$B$2:$C$1013,2,0)</f>
        <v xml:space="preserve">Computer and Computer Peripheral Equipment and Software Merchant Wholesalers </v>
      </c>
      <c r="C12835" s="1" t="s">
        <v>12790</v>
      </c>
    </row>
    <row r="12836" spans="1:3" x14ac:dyDescent="0.25">
      <c r="A12836" s="1">
        <v>423430</v>
      </c>
      <c r="B12836" s="1" t="str">
        <f>VLOOKUP(A12836,[1]tbl_2022_title_description_coun!$B$2:$C$1013,2,0)</f>
        <v xml:space="preserve">Computer and Computer Peripheral Equipment and Software Merchant Wholesalers </v>
      </c>
      <c r="C12836" s="1" t="s">
        <v>12791</v>
      </c>
    </row>
    <row r="12837" spans="1:3" x14ac:dyDescent="0.25">
      <c r="A12837" s="1">
        <v>423430</v>
      </c>
      <c r="B12837" s="1" t="str">
        <f>VLOOKUP(A12837,[1]tbl_2022_title_description_coun!$B$2:$C$1013,2,0)</f>
        <v xml:space="preserve">Computer and Computer Peripheral Equipment and Software Merchant Wholesalers </v>
      </c>
      <c r="C12837" s="1" t="s">
        <v>12792</v>
      </c>
    </row>
    <row r="12838" spans="1:3" x14ac:dyDescent="0.25">
      <c r="A12838" s="1">
        <v>423430</v>
      </c>
      <c r="B12838" s="1" t="str">
        <f>VLOOKUP(A12838,[1]tbl_2022_title_description_coun!$B$2:$C$1013,2,0)</f>
        <v xml:space="preserve">Computer and Computer Peripheral Equipment and Software Merchant Wholesalers </v>
      </c>
      <c r="C12838" s="1" t="s">
        <v>12793</v>
      </c>
    </row>
    <row r="12839" spans="1:3" x14ac:dyDescent="0.25">
      <c r="A12839" s="1">
        <v>423430</v>
      </c>
      <c r="B12839" s="1" t="str">
        <f>VLOOKUP(A12839,[1]tbl_2022_title_description_coun!$B$2:$C$1013,2,0)</f>
        <v xml:space="preserve">Computer and Computer Peripheral Equipment and Software Merchant Wholesalers </v>
      </c>
      <c r="C12839" s="1" t="s">
        <v>12794</v>
      </c>
    </row>
    <row r="12840" spans="1:3" x14ac:dyDescent="0.25">
      <c r="A12840" s="1">
        <v>423430</v>
      </c>
      <c r="B12840" s="1" t="str">
        <f>VLOOKUP(A12840,[1]tbl_2022_title_description_coun!$B$2:$C$1013,2,0)</f>
        <v xml:space="preserve">Computer and Computer Peripheral Equipment and Software Merchant Wholesalers </v>
      </c>
      <c r="C12840" s="1" t="s">
        <v>12795</v>
      </c>
    </row>
    <row r="12841" spans="1:3" x14ac:dyDescent="0.25">
      <c r="A12841" s="1">
        <v>423430</v>
      </c>
      <c r="B12841" s="1" t="str">
        <f>VLOOKUP(A12841,[1]tbl_2022_title_description_coun!$B$2:$C$1013,2,0)</f>
        <v xml:space="preserve">Computer and Computer Peripheral Equipment and Software Merchant Wholesalers </v>
      </c>
      <c r="C12841" s="1" t="s">
        <v>12796</v>
      </c>
    </row>
    <row r="12842" spans="1:3" x14ac:dyDescent="0.25">
      <c r="A12842" s="1">
        <v>423430</v>
      </c>
      <c r="B12842" s="1" t="str">
        <f>VLOOKUP(A12842,[1]tbl_2022_title_description_coun!$B$2:$C$1013,2,0)</f>
        <v xml:space="preserve">Computer and Computer Peripheral Equipment and Software Merchant Wholesalers </v>
      </c>
      <c r="C12842" s="1" t="s">
        <v>12797</v>
      </c>
    </row>
    <row r="12843" spans="1:3" x14ac:dyDescent="0.25">
      <c r="A12843" s="1">
        <v>423430</v>
      </c>
      <c r="B12843" s="1" t="str">
        <f>VLOOKUP(A12843,[1]tbl_2022_title_description_coun!$B$2:$C$1013,2,0)</f>
        <v xml:space="preserve">Computer and Computer Peripheral Equipment and Software Merchant Wholesalers </v>
      </c>
      <c r="C12843" s="1" t="s">
        <v>12798</v>
      </c>
    </row>
    <row r="12844" spans="1:3" x14ac:dyDescent="0.25">
      <c r="A12844" s="1">
        <v>423430</v>
      </c>
      <c r="B12844" s="1" t="str">
        <f>VLOOKUP(A12844,[1]tbl_2022_title_description_coun!$B$2:$C$1013,2,0)</f>
        <v xml:space="preserve">Computer and Computer Peripheral Equipment and Software Merchant Wholesalers </v>
      </c>
      <c r="C12844" s="1" t="s">
        <v>12799</v>
      </c>
    </row>
    <row r="12845" spans="1:3" x14ac:dyDescent="0.25">
      <c r="A12845" s="1">
        <v>423430</v>
      </c>
      <c r="B12845" s="1" t="str">
        <f>VLOOKUP(A12845,[1]tbl_2022_title_description_coun!$B$2:$C$1013,2,0)</f>
        <v xml:space="preserve">Computer and Computer Peripheral Equipment and Software Merchant Wholesalers </v>
      </c>
      <c r="C12845" s="1" t="s">
        <v>12800</v>
      </c>
    </row>
    <row r="12846" spans="1:3" x14ac:dyDescent="0.25">
      <c r="A12846" s="1">
        <v>423430</v>
      </c>
      <c r="B12846" s="1" t="str">
        <f>VLOOKUP(A12846,[1]tbl_2022_title_description_coun!$B$2:$C$1013,2,0)</f>
        <v xml:space="preserve">Computer and Computer Peripheral Equipment and Software Merchant Wholesalers </v>
      </c>
      <c r="C12846" s="1" t="s">
        <v>12801</v>
      </c>
    </row>
    <row r="12847" spans="1:3" x14ac:dyDescent="0.25">
      <c r="A12847" s="1">
        <v>423430</v>
      </c>
      <c r="B12847" s="1" t="str">
        <f>VLOOKUP(A12847,[1]tbl_2022_title_description_coun!$B$2:$C$1013,2,0)</f>
        <v xml:space="preserve">Computer and Computer Peripheral Equipment and Software Merchant Wholesalers </v>
      </c>
      <c r="C12847" s="1" t="s">
        <v>12802</v>
      </c>
    </row>
    <row r="12848" spans="1:3" x14ac:dyDescent="0.25">
      <c r="A12848" s="1">
        <v>423430</v>
      </c>
      <c r="B12848" s="1" t="str">
        <f>VLOOKUP(A12848,[1]tbl_2022_title_description_coun!$B$2:$C$1013,2,0)</f>
        <v xml:space="preserve">Computer and Computer Peripheral Equipment and Software Merchant Wholesalers </v>
      </c>
      <c r="C12848" s="1" t="s">
        <v>12803</v>
      </c>
    </row>
    <row r="12849" spans="1:3" x14ac:dyDescent="0.25">
      <c r="A12849" s="1">
        <v>423430</v>
      </c>
      <c r="B12849" s="1" t="str">
        <f>VLOOKUP(A12849,[1]tbl_2022_title_description_coun!$B$2:$C$1013,2,0)</f>
        <v xml:space="preserve">Computer and Computer Peripheral Equipment and Software Merchant Wholesalers </v>
      </c>
      <c r="C12849" s="1" t="s">
        <v>12804</v>
      </c>
    </row>
    <row r="12850" spans="1:3" x14ac:dyDescent="0.25">
      <c r="A12850" s="1">
        <v>423430</v>
      </c>
      <c r="B12850" s="1" t="str">
        <f>VLOOKUP(A12850,[1]tbl_2022_title_description_coun!$B$2:$C$1013,2,0)</f>
        <v xml:space="preserve">Computer and Computer Peripheral Equipment and Software Merchant Wholesalers </v>
      </c>
      <c r="C12850" s="1" t="s">
        <v>12805</v>
      </c>
    </row>
    <row r="12851" spans="1:3" x14ac:dyDescent="0.25">
      <c r="A12851" s="1">
        <v>423430</v>
      </c>
      <c r="B12851" s="1" t="str">
        <f>VLOOKUP(A12851,[1]tbl_2022_title_description_coun!$B$2:$C$1013,2,0)</f>
        <v xml:space="preserve">Computer and Computer Peripheral Equipment and Software Merchant Wholesalers </v>
      </c>
      <c r="C12851" s="1" t="s">
        <v>20217</v>
      </c>
    </row>
    <row r="12852" spans="1:3" x14ac:dyDescent="0.25">
      <c r="A12852" s="1">
        <v>423430</v>
      </c>
      <c r="B12852" s="1" t="str">
        <f>VLOOKUP(A12852,[1]tbl_2022_title_description_coun!$B$2:$C$1013,2,0)</f>
        <v xml:space="preserve">Computer and Computer Peripheral Equipment and Software Merchant Wholesalers </v>
      </c>
      <c r="C12852" s="1" t="s">
        <v>12806</v>
      </c>
    </row>
    <row r="12853" spans="1:3" x14ac:dyDescent="0.25">
      <c r="A12853" s="1">
        <v>423430</v>
      </c>
      <c r="B12853" s="1" t="str">
        <f>VLOOKUP(A12853,[1]tbl_2022_title_description_coun!$B$2:$C$1013,2,0)</f>
        <v xml:space="preserve">Computer and Computer Peripheral Equipment and Software Merchant Wholesalers </v>
      </c>
      <c r="C12853" s="1" t="s">
        <v>12807</v>
      </c>
    </row>
    <row r="12854" spans="1:3" x14ac:dyDescent="0.25">
      <c r="A12854" s="1">
        <v>423440</v>
      </c>
      <c r="B12854" s="1" t="str">
        <f>VLOOKUP(A12854,[1]tbl_2022_title_description_coun!$B$2:$C$1013,2,0)</f>
        <v xml:space="preserve">Other Commercial Equipment Merchant Wholesalers </v>
      </c>
      <c r="C12854" s="1" t="s">
        <v>12808</v>
      </c>
    </row>
    <row r="12855" spans="1:3" x14ac:dyDescent="0.25">
      <c r="A12855" s="1">
        <v>423440</v>
      </c>
      <c r="B12855" s="1" t="str">
        <f>VLOOKUP(A12855,[1]tbl_2022_title_description_coun!$B$2:$C$1013,2,0)</f>
        <v xml:space="preserve">Other Commercial Equipment Merchant Wholesalers </v>
      </c>
      <c r="C12855" s="1" t="s">
        <v>12809</v>
      </c>
    </row>
    <row r="12856" spans="1:3" x14ac:dyDescent="0.25">
      <c r="A12856" s="1">
        <v>423440</v>
      </c>
      <c r="B12856" s="1" t="str">
        <f>VLOOKUP(A12856,[1]tbl_2022_title_description_coun!$B$2:$C$1013,2,0)</f>
        <v xml:space="preserve">Other Commercial Equipment Merchant Wholesalers </v>
      </c>
      <c r="C12856" s="1" t="s">
        <v>12810</v>
      </c>
    </row>
    <row r="12857" spans="1:3" x14ac:dyDescent="0.25">
      <c r="A12857" s="1">
        <v>423440</v>
      </c>
      <c r="B12857" s="1" t="str">
        <f>VLOOKUP(A12857,[1]tbl_2022_title_description_coun!$B$2:$C$1013,2,0)</f>
        <v xml:space="preserve">Other Commercial Equipment Merchant Wholesalers </v>
      </c>
      <c r="C12857" s="1" t="s">
        <v>12811</v>
      </c>
    </row>
    <row r="12858" spans="1:3" x14ac:dyDescent="0.25">
      <c r="A12858" s="1">
        <v>423440</v>
      </c>
      <c r="B12858" s="1" t="str">
        <f>VLOOKUP(A12858,[1]tbl_2022_title_description_coun!$B$2:$C$1013,2,0)</f>
        <v xml:space="preserve">Other Commercial Equipment Merchant Wholesalers </v>
      </c>
      <c r="C12858" s="1" t="s">
        <v>12812</v>
      </c>
    </row>
    <row r="12859" spans="1:3" x14ac:dyDescent="0.25">
      <c r="A12859" s="1">
        <v>423440</v>
      </c>
      <c r="B12859" s="1" t="str">
        <f>VLOOKUP(A12859,[1]tbl_2022_title_description_coun!$B$2:$C$1013,2,0)</f>
        <v xml:space="preserve">Other Commercial Equipment Merchant Wholesalers </v>
      </c>
      <c r="C12859" s="1" t="s">
        <v>12813</v>
      </c>
    </row>
    <row r="12860" spans="1:3" x14ac:dyDescent="0.25">
      <c r="A12860" s="1">
        <v>423440</v>
      </c>
      <c r="B12860" s="1" t="str">
        <f>VLOOKUP(A12860,[1]tbl_2022_title_description_coun!$B$2:$C$1013,2,0)</f>
        <v xml:space="preserve">Other Commercial Equipment Merchant Wholesalers </v>
      </c>
      <c r="C12860" s="1" t="s">
        <v>12814</v>
      </c>
    </row>
    <row r="12861" spans="1:3" x14ac:dyDescent="0.25">
      <c r="A12861" s="1">
        <v>423440</v>
      </c>
      <c r="B12861" s="1" t="str">
        <f>VLOOKUP(A12861,[1]tbl_2022_title_description_coun!$B$2:$C$1013,2,0)</f>
        <v xml:space="preserve">Other Commercial Equipment Merchant Wholesalers </v>
      </c>
      <c r="C12861" s="1" t="s">
        <v>12815</v>
      </c>
    </row>
    <row r="12862" spans="1:3" x14ac:dyDescent="0.25">
      <c r="A12862" s="1">
        <v>423440</v>
      </c>
      <c r="B12862" s="1" t="str">
        <f>VLOOKUP(A12862,[1]tbl_2022_title_description_coun!$B$2:$C$1013,2,0)</f>
        <v xml:space="preserve">Other Commercial Equipment Merchant Wholesalers </v>
      </c>
      <c r="C12862" s="1" t="s">
        <v>12816</v>
      </c>
    </row>
    <row r="12863" spans="1:3" x14ac:dyDescent="0.25">
      <c r="A12863" s="1">
        <v>423440</v>
      </c>
      <c r="B12863" s="1" t="str">
        <f>VLOOKUP(A12863,[1]tbl_2022_title_description_coun!$B$2:$C$1013,2,0)</f>
        <v xml:space="preserve">Other Commercial Equipment Merchant Wholesalers </v>
      </c>
      <c r="C12863" s="1" t="s">
        <v>12817</v>
      </c>
    </row>
    <row r="12864" spans="1:3" x14ac:dyDescent="0.25">
      <c r="A12864" s="1">
        <v>423440</v>
      </c>
      <c r="B12864" s="1" t="str">
        <f>VLOOKUP(A12864,[1]tbl_2022_title_description_coun!$B$2:$C$1013,2,0)</f>
        <v xml:space="preserve">Other Commercial Equipment Merchant Wholesalers </v>
      </c>
      <c r="C12864" s="1" t="s">
        <v>12818</v>
      </c>
    </row>
    <row r="12865" spans="1:3" x14ac:dyDescent="0.25">
      <c r="A12865" s="1">
        <v>423440</v>
      </c>
      <c r="B12865" s="1" t="str">
        <f>VLOOKUP(A12865,[1]tbl_2022_title_description_coun!$B$2:$C$1013,2,0)</f>
        <v xml:space="preserve">Other Commercial Equipment Merchant Wholesalers </v>
      </c>
      <c r="C12865" s="1" t="s">
        <v>12819</v>
      </c>
    </row>
    <row r="12866" spans="1:3" x14ac:dyDescent="0.25">
      <c r="A12866" s="1">
        <v>423440</v>
      </c>
      <c r="B12866" s="1" t="str">
        <f>VLOOKUP(A12866,[1]tbl_2022_title_description_coun!$B$2:$C$1013,2,0)</f>
        <v xml:space="preserve">Other Commercial Equipment Merchant Wholesalers </v>
      </c>
      <c r="C12866" s="1" t="s">
        <v>12820</v>
      </c>
    </row>
    <row r="12867" spans="1:3" x14ac:dyDescent="0.25">
      <c r="A12867" s="1">
        <v>423440</v>
      </c>
      <c r="B12867" s="1" t="str">
        <f>VLOOKUP(A12867,[1]tbl_2022_title_description_coun!$B$2:$C$1013,2,0)</f>
        <v xml:space="preserve">Other Commercial Equipment Merchant Wholesalers </v>
      </c>
      <c r="C12867" s="1" t="s">
        <v>12821</v>
      </c>
    </row>
    <row r="12868" spans="1:3" x14ac:dyDescent="0.25">
      <c r="A12868" s="1">
        <v>423440</v>
      </c>
      <c r="B12868" s="1" t="str">
        <f>VLOOKUP(A12868,[1]tbl_2022_title_description_coun!$B$2:$C$1013,2,0)</f>
        <v xml:space="preserve">Other Commercial Equipment Merchant Wholesalers </v>
      </c>
      <c r="C12868" s="1" t="s">
        <v>12822</v>
      </c>
    </row>
    <row r="12869" spans="1:3" x14ac:dyDescent="0.25">
      <c r="A12869" s="1">
        <v>423440</v>
      </c>
      <c r="B12869" s="1" t="str">
        <f>VLOOKUP(A12869,[1]tbl_2022_title_description_coun!$B$2:$C$1013,2,0)</f>
        <v xml:space="preserve">Other Commercial Equipment Merchant Wholesalers </v>
      </c>
      <c r="C12869" s="1" t="s">
        <v>12823</v>
      </c>
    </row>
    <row r="12870" spans="1:3" x14ac:dyDescent="0.25">
      <c r="A12870" s="1">
        <v>423440</v>
      </c>
      <c r="B12870" s="1" t="str">
        <f>VLOOKUP(A12870,[1]tbl_2022_title_description_coun!$B$2:$C$1013,2,0)</f>
        <v xml:space="preserve">Other Commercial Equipment Merchant Wholesalers </v>
      </c>
      <c r="C12870" s="1" t="s">
        <v>12824</v>
      </c>
    </row>
    <row r="12871" spans="1:3" x14ac:dyDescent="0.25">
      <c r="A12871" s="1">
        <v>423440</v>
      </c>
      <c r="B12871" s="1" t="str">
        <f>VLOOKUP(A12871,[1]tbl_2022_title_description_coun!$B$2:$C$1013,2,0)</f>
        <v xml:space="preserve">Other Commercial Equipment Merchant Wholesalers </v>
      </c>
      <c r="C12871" s="1" t="s">
        <v>12825</v>
      </c>
    </row>
    <row r="12872" spans="1:3" x14ac:dyDescent="0.25">
      <c r="A12872" s="1">
        <v>423440</v>
      </c>
      <c r="B12872" s="1" t="str">
        <f>VLOOKUP(A12872,[1]tbl_2022_title_description_coun!$B$2:$C$1013,2,0)</f>
        <v xml:space="preserve">Other Commercial Equipment Merchant Wholesalers </v>
      </c>
      <c r="C12872" s="1" t="s">
        <v>12826</v>
      </c>
    </row>
    <row r="12873" spans="1:3" x14ac:dyDescent="0.25">
      <c r="A12873" s="1">
        <v>423440</v>
      </c>
      <c r="B12873" s="1" t="str">
        <f>VLOOKUP(A12873,[1]tbl_2022_title_description_coun!$B$2:$C$1013,2,0)</f>
        <v xml:space="preserve">Other Commercial Equipment Merchant Wholesalers </v>
      </c>
      <c r="C12873" s="1" t="s">
        <v>12827</v>
      </c>
    </row>
    <row r="12874" spans="1:3" x14ac:dyDescent="0.25">
      <c r="A12874" s="1">
        <v>423440</v>
      </c>
      <c r="B12874" s="1" t="str">
        <f>VLOOKUP(A12874,[1]tbl_2022_title_description_coun!$B$2:$C$1013,2,0)</f>
        <v xml:space="preserve">Other Commercial Equipment Merchant Wholesalers </v>
      </c>
      <c r="C12874" s="1" t="s">
        <v>12828</v>
      </c>
    </row>
    <row r="12875" spans="1:3" x14ac:dyDescent="0.25">
      <c r="A12875" s="1">
        <v>423440</v>
      </c>
      <c r="B12875" s="1" t="str">
        <f>VLOOKUP(A12875,[1]tbl_2022_title_description_coun!$B$2:$C$1013,2,0)</f>
        <v xml:space="preserve">Other Commercial Equipment Merchant Wholesalers </v>
      </c>
      <c r="C12875" s="1" t="s">
        <v>12829</v>
      </c>
    </row>
    <row r="12876" spans="1:3" x14ac:dyDescent="0.25">
      <c r="A12876" s="1">
        <v>423440</v>
      </c>
      <c r="B12876" s="1" t="str">
        <f>VLOOKUP(A12876,[1]tbl_2022_title_description_coun!$B$2:$C$1013,2,0)</f>
        <v xml:space="preserve">Other Commercial Equipment Merchant Wholesalers </v>
      </c>
      <c r="C12876" s="1" t="s">
        <v>12830</v>
      </c>
    </row>
    <row r="12877" spans="1:3" x14ac:dyDescent="0.25">
      <c r="A12877" s="1">
        <v>423440</v>
      </c>
      <c r="B12877" s="1" t="str">
        <f>VLOOKUP(A12877,[1]tbl_2022_title_description_coun!$B$2:$C$1013,2,0)</f>
        <v xml:space="preserve">Other Commercial Equipment Merchant Wholesalers </v>
      </c>
      <c r="C12877" s="1" t="s">
        <v>12831</v>
      </c>
    </row>
    <row r="12878" spans="1:3" x14ac:dyDescent="0.25">
      <c r="A12878" s="1">
        <v>423440</v>
      </c>
      <c r="B12878" s="1" t="str">
        <f>VLOOKUP(A12878,[1]tbl_2022_title_description_coun!$B$2:$C$1013,2,0)</f>
        <v xml:space="preserve">Other Commercial Equipment Merchant Wholesalers </v>
      </c>
      <c r="C12878" s="1" t="s">
        <v>12832</v>
      </c>
    </row>
    <row r="12879" spans="1:3" x14ac:dyDescent="0.25">
      <c r="A12879" s="1">
        <v>423440</v>
      </c>
      <c r="B12879" s="1" t="str">
        <f>VLOOKUP(A12879,[1]tbl_2022_title_description_coun!$B$2:$C$1013,2,0)</f>
        <v xml:space="preserve">Other Commercial Equipment Merchant Wholesalers </v>
      </c>
      <c r="C12879" s="1" t="s">
        <v>12833</v>
      </c>
    </row>
    <row r="12880" spans="1:3" x14ac:dyDescent="0.25">
      <c r="A12880" s="1">
        <v>423440</v>
      </c>
      <c r="B12880" s="1" t="str">
        <f>VLOOKUP(A12880,[1]tbl_2022_title_description_coun!$B$2:$C$1013,2,0)</f>
        <v xml:space="preserve">Other Commercial Equipment Merchant Wholesalers </v>
      </c>
      <c r="C12880" s="1" t="s">
        <v>12834</v>
      </c>
    </row>
    <row r="12881" spans="1:3" x14ac:dyDescent="0.25">
      <c r="A12881" s="1">
        <v>423440</v>
      </c>
      <c r="B12881" s="1" t="str">
        <f>VLOOKUP(A12881,[1]tbl_2022_title_description_coun!$B$2:$C$1013,2,0)</f>
        <v xml:space="preserve">Other Commercial Equipment Merchant Wholesalers </v>
      </c>
      <c r="C12881" s="1" t="s">
        <v>12835</v>
      </c>
    </row>
    <row r="12882" spans="1:3" x14ac:dyDescent="0.25">
      <c r="A12882" s="1">
        <v>423440</v>
      </c>
      <c r="B12882" s="1" t="str">
        <f>VLOOKUP(A12882,[1]tbl_2022_title_description_coun!$B$2:$C$1013,2,0)</f>
        <v xml:space="preserve">Other Commercial Equipment Merchant Wholesalers </v>
      </c>
      <c r="C12882" s="1" t="s">
        <v>12836</v>
      </c>
    </row>
    <row r="12883" spans="1:3" x14ac:dyDescent="0.25">
      <c r="A12883" s="1">
        <v>423440</v>
      </c>
      <c r="B12883" s="1" t="str">
        <f>VLOOKUP(A12883,[1]tbl_2022_title_description_coun!$B$2:$C$1013,2,0)</f>
        <v xml:space="preserve">Other Commercial Equipment Merchant Wholesalers </v>
      </c>
      <c r="C12883" s="1" t="s">
        <v>12837</v>
      </c>
    </row>
    <row r="12884" spans="1:3" x14ac:dyDescent="0.25">
      <c r="A12884" s="1">
        <v>423440</v>
      </c>
      <c r="B12884" s="1" t="str">
        <f>VLOOKUP(A12884,[1]tbl_2022_title_description_coun!$B$2:$C$1013,2,0)</f>
        <v xml:space="preserve">Other Commercial Equipment Merchant Wholesalers </v>
      </c>
      <c r="C12884" s="1" t="s">
        <v>12838</v>
      </c>
    </row>
    <row r="12885" spans="1:3" x14ac:dyDescent="0.25">
      <c r="A12885" s="1">
        <v>423440</v>
      </c>
      <c r="B12885" s="1" t="str">
        <f>VLOOKUP(A12885,[1]tbl_2022_title_description_coun!$B$2:$C$1013,2,0)</f>
        <v xml:space="preserve">Other Commercial Equipment Merchant Wholesalers </v>
      </c>
      <c r="C12885" s="1" t="s">
        <v>12839</v>
      </c>
    </row>
    <row r="12886" spans="1:3" x14ac:dyDescent="0.25">
      <c r="A12886" s="1">
        <v>423440</v>
      </c>
      <c r="B12886" s="1" t="str">
        <f>VLOOKUP(A12886,[1]tbl_2022_title_description_coun!$B$2:$C$1013,2,0)</f>
        <v xml:space="preserve">Other Commercial Equipment Merchant Wholesalers </v>
      </c>
      <c r="C12886" s="1" t="s">
        <v>12840</v>
      </c>
    </row>
    <row r="12887" spans="1:3" x14ac:dyDescent="0.25">
      <c r="A12887" s="1">
        <v>423440</v>
      </c>
      <c r="B12887" s="1" t="str">
        <f>VLOOKUP(A12887,[1]tbl_2022_title_description_coun!$B$2:$C$1013,2,0)</f>
        <v xml:space="preserve">Other Commercial Equipment Merchant Wholesalers </v>
      </c>
      <c r="C12887" s="1" t="s">
        <v>12841</v>
      </c>
    </row>
    <row r="12888" spans="1:3" x14ac:dyDescent="0.25">
      <c r="A12888" s="1">
        <v>423440</v>
      </c>
      <c r="B12888" s="1" t="str">
        <f>VLOOKUP(A12888,[1]tbl_2022_title_description_coun!$B$2:$C$1013,2,0)</f>
        <v xml:space="preserve">Other Commercial Equipment Merchant Wholesalers </v>
      </c>
      <c r="C12888" s="1" t="s">
        <v>12842</v>
      </c>
    </row>
    <row r="12889" spans="1:3" x14ac:dyDescent="0.25">
      <c r="A12889" s="1">
        <v>423440</v>
      </c>
      <c r="B12889" s="1" t="str">
        <f>VLOOKUP(A12889,[1]tbl_2022_title_description_coun!$B$2:$C$1013,2,0)</f>
        <v xml:space="preserve">Other Commercial Equipment Merchant Wholesalers </v>
      </c>
      <c r="C12889" s="1" t="s">
        <v>12843</v>
      </c>
    </row>
    <row r="12890" spans="1:3" x14ac:dyDescent="0.25">
      <c r="A12890" s="1">
        <v>423450</v>
      </c>
      <c r="B12890" s="1" t="str">
        <f>VLOOKUP(A12890,[1]tbl_2022_title_description_coun!$B$2:$C$1013,2,0)</f>
        <v xml:space="preserve">Medical, Dental, and Hospital Equipment and Supplies Merchant Wholesalers </v>
      </c>
      <c r="C12890" s="1" t="s">
        <v>12844</v>
      </c>
    </row>
    <row r="12891" spans="1:3" x14ac:dyDescent="0.25">
      <c r="A12891" s="1">
        <v>423450</v>
      </c>
      <c r="B12891" s="1" t="str">
        <f>VLOOKUP(A12891,[1]tbl_2022_title_description_coun!$B$2:$C$1013,2,0)</f>
        <v xml:space="preserve">Medical, Dental, and Hospital Equipment and Supplies Merchant Wholesalers </v>
      </c>
      <c r="C12891" s="1" t="s">
        <v>12845</v>
      </c>
    </row>
    <row r="12892" spans="1:3" x14ac:dyDescent="0.25">
      <c r="A12892" s="1">
        <v>423450</v>
      </c>
      <c r="B12892" s="1" t="str">
        <f>VLOOKUP(A12892,[1]tbl_2022_title_description_coun!$B$2:$C$1013,2,0)</f>
        <v xml:space="preserve">Medical, Dental, and Hospital Equipment and Supplies Merchant Wholesalers </v>
      </c>
      <c r="C12892" s="1" t="s">
        <v>12846</v>
      </c>
    </row>
    <row r="12893" spans="1:3" x14ac:dyDescent="0.25">
      <c r="A12893" s="1">
        <v>423450</v>
      </c>
      <c r="B12893" s="1" t="str">
        <f>VLOOKUP(A12893,[1]tbl_2022_title_description_coun!$B$2:$C$1013,2,0)</f>
        <v xml:space="preserve">Medical, Dental, and Hospital Equipment and Supplies Merchant Wholesalers </v>
      </c>
      <c r="C12893" s="1" t="s">
        <v>12847</v>
      </c>
    </row>
    <row r="12894" spans="1:3" x14ac:dyDescent="0.25">
      <c r="A12894" s="1">
        <v>423450</v>
      </c>
      <c r="B12894" s="1" t="str">
        <f>VLOOKUP(A12894,[1]tbl_2022_title_description_coun!$B$2:$C$1013,2,0)</f>
        <v xml:space="preserve">Medical, Dental, and Hospital Equipment and Supplies Merchant Wholesalers </v>
      </c>
      <c r="C12894" s="1" t="s">
        <v>12848</v>
      </c>
    </row>
    <row r="12895" spans="1:3" x14ac:dyDescent="0.25">
      <c r="A12895" s="1">
        <v>423450</v>
      </c>
      <c r="B12895" s="1" t="str">
        <f>VLOOKUP(A12895,[1]tbl_2022_title_description_coun!$B$2:$C$1013,2,0)</f>
        <v xml:space="preserve">Medical, Dental, and Hospital Equipment and Supplies Merchant Wholesalers </v>
      </c>
      <c r="C12895" s="1" t="s">
        <v>12849</v>
      </c>
    </row>
    <row r="12896" spans="1:3" x14ac:dyDescent="0.25">
      <c r="A12896" s="1">
        <v>423450</v>
      </c>
      <c r="B12896" s="1" t="str">
        <f>VLOOKUP(A12896,[1]tbl_2022_title_description_coun!$B$2:$C$1013,2,0)</f>
        <v xml:space="preserve">Medical, Dental, and Hospital Equipment and Supplies Merchant Wholesalers </v>
      </c>
      <c r="C12896" s="1" t="s">
        <v>12850</v>
      </c>
    </row>
    <row r="12897" spans="1:3" x14ac:dyDescent="0.25">
      <c r="A12897" s="1">
        <v>423450</v>
      </c>
      <c r="B12897" s="1" t="str">
        <f>VLOOKUP(A12897,[1]tbl_2022_title_description_coun!$B$2:$C$1013,2,0)</f>
        <v xml:space="preserve">Medical, Dental, and Hospital Equipment and Supplies Merchant Wholesalers </v>
      </c>
      <c r="C12897" s="1" t="s">
        <v>12851</v>
      </c>
    </row>
    <row r="12898" spans="1:3" x14ac:dyDescent="0.25">
      <c r="A12898" s="1">
        <v>423450</v>
      </c>
      <c r="B12898" s="1" t="str">
        <f>VLOOKUP(A12898,[1]tbl_2022_title_description_coun!$B$2:$C$1013,2,0)</f>
        <v xml:space="preserve">Medical, Dental, and Hospital Equipment and Supplies Merchant Wholesalers </v>
      </c>
      <c r="C12898" s="1" t="s">
        <v>12852</v>
      </c>
    </row>
    <row r="12899" spans="1:3" x14ac:dyDescent="0.25">
      <c r="A12899" s="1">
        <v>423450</v>
      </c>
      <c r="B12899" s="1" t="str">
        <f>VLOOKUP(A12899,[1]tbl_2022_title_description_coun!$B$2:$C$1013,2,0)</f>
        <v xml:space="preserve">Medical, Dental, and Hospital Equipment and Supplies Merchant Wholesalers </v>
      </c>
      <c r="C12899" s="1" t="s">
        <v>12853</v>
      </c>
    </row>
    <row r="12900" spans="1:3" x14ac:dyDescent="0.25">
      <c r="A12900" s="1">
        <v>423450</v>
      </c>
      <c r="B12900" s="1" t="str">
        <f>VLOOKUP(A12900,[1]tbl_2022_title_description_coun!$B$2:$C$1013,2,0)</f>
        <v xml:space="preserve">Medical, Dental, and Hospital Equipment and Supplies Merchant Wholesalers </v>
      </c>
      <c r="C12900" s="1" t="s">
        <v>20329</v>
      </c>
    </row>
    <row r="12901" spans="1:3" x14ac:dyDescent="0.25">
      <c r="A12901" s="1">
        <v>423450</v>
      </c>
      <c r="B12901" s="1" t="str">
        <f>VLOOKUP(A12901,[1]tbl_2022_title_description_coun!$B$2:$C$1013,2,0)</f>
        <v xml:space="preserve">Medical, Dental, and Hospital Equipment and Supplies Merchant Wholesalers </v>
      </c>
      <c r="C12901" s="1" t="s">
        <v>12854</v>
      </c>
    </row>
    <row r="12902" spans="1:3" x14ac:dyDescent="0.25">
      <c r="A12902" s="1">
        <v>423450</v>
      </c>
      <c r="B12902" s="1" t="str">
        <f>VLOOKUP(A12902,[1]tbl_2022_title_description_coun!$B$2:$C$1013,2,0)</f>
        <v xml:space="preserve">Medical, Dental, and Hospital Equipment and Supplies Merchant Wholesalers </v>
      </c>
      <c r="C12902" s="1" t="s">
        <v>12855</v>
      </c>
    </row>
    <row r="12903" spans="1:3" x14ac:dyDescent="0.25">
      <c r="A12903" s="1">
        <v>423450</v>
      </c>
      <c r="B12903" s="1" t="str">
        <f>VLOOKUP(A12903,[1]tbl_2022_title_description_coun!$B$2:$C$1013,2,0)</f>
        <v xml:space="preserve">Medical, Dental, and Hospital Equipment and Supplies Merchant Wholesalers </v>
      </c>
      <c r="C12903" s="1" t="s">
        <v>12856</v>
      </c>
    </row>
    <row r="12904" spans="1:3" x14ac:dyDescent="0.25">
      <c r="A12904" s="1">
        <v>423450</v>
      </c>
      <c r="B12904" s="1" t="str">
        <f>VLOOKUP(A12904,[1]tbl_2022_title_description_coun!$B$2:$C$1013,2,0)</f>
        <v xml:space="preserve">Medical, Dental, and Hospital Equipment and Supplies Merchant Wholesalers </v>
      </c>
      <c r="C12904" s="1" t="s">
        <v>12857</v>
      </c>
    </row>
    <row r="12905" spans="1:3" x14ac:dyDescent="0.25">
      <c r="A12905" s="1">
        <v>423450</v>
      </c>
      <c r="B12905" s="1" t="str">
        <f>VLOOKUP(A12905,[1]tbl_2022_title_description_coun!$B$2:$C$1013,2,0)</f>
        <v xml:space="preserve">Medical, Dental, and Hospital Equipment and Supplies Merchant Wholesalers </v>
      </c>
      <c r="C12905" s="1" t="s">
        <v>12858</v>
      </c>
    </row>
    <row r="12906" spans="1:3" x14ac:dyDescent="0.25">
      <c r="A12906" s="1">
        <v>423450</v>
      </c>
      <c r="B12906" s="1" t="str">
        <f>VLOOKUP(A12906,[1]tbl_2022_title_description_coun!$B$2:$C$1013,2,0)</f>
        <v xml:space="preserve">Medical, Dental, and Hospital Equipment and Supplies Merchant Wholesalers </v>
      </c>
      <c r="C12906" s="1" t="s">
        <v>12859</v>
      </c>
    </row>
    <row r="12907" spans="1:3" x14ac:dyDescent="0.25">
      <c r="A12907" s="1">
        <v>423450</v>
      </c>
      <c r="B12907" s="1" t="str">
        <f>VLOOKUP(A12907,[1]tbl_2022_title_description_coun!$B$2:$C$1013,2,0)</f>
        <v xml:space="preserve">Medical, Dental, and Hospital Equipment and Supplies Merchant Wholesalers </v>
      </c>
      <c r="C12907" s="1" t="s">
        <v>12860</v>
      </c>
    </row>
    <row r="12908" spans="1:3" x14ac:dyDescent="0.25">
      <c r="A12908" s="1">
        <v>423450</v>
      </c>
      <c r="B12908" s="1" t="str">
        <f>VLOOKUP(A12908,[1]tbl_2022_title_description_coun!$B$2:$C$1013,2,0)</f>
        <v xml:space="preserve">Medical, Dental, and Hospital Equipment and Supplies Merchant Wholesalers </v>
      </c>
      <c r="C12908" s="1" t="s">
        <v>12861</v>
      </c>
    </row>
    <row r="12909" spans="1:3" x14ac:dyDescent="0.25">
      <c r="A12909" s="1">
        <v>423450</v>
      </c>
      <c r="B12909" s="1" t="str">
        <f>VLOOKUP(A12909,[1]tbl_2022_title_description_coun!$B$2:$C$1013,2,0)</f>
        <v xml:space="preserve">Medical, Dental, and Hospital Equipment and Supplies Merchant Wholesalers </v>
      </c>
      <c r="C12909" s="1" t="s">
        <v>12862</v>
      </c>
    </row>
    <row r="12910" spans="1:3" x14ac:dyDescent="0.25">
      <c r="A12910" s="1">
        <v>423450</v>
      </c>
      <c r="B12910" s="1" t="str">
        <f>VLOOKUP(A12910,[1]tbl_2022_title_description_coun!$B$2:$C$1013,2,0)</f>
        <v xml:space="preserve">Medical, Dental, and Hospital Equipment and Supplies Merchant Wholesalers </v>
      </c>
      <c r="C12910" s="1" t="s">
        <v>12863</v>
      </c>
    </row>
    <row r="12911" spans="1:3" x14ac:dyDescent="0.25">
      <c r="A12911" s="1">
        <v>423450</v>
      </c>
      <c r="B12911" s="1" t="str">
        <f>VLOOKUP(A12911,[1]tbl_2022_title_description_coun!$B$2:$C$1013,2,0)</f>
        <v xml:space="preserve">Medical, Dental, and Hospital Equipment and Supplies Merchant Wholesalers </v>
      </c>
      <c r="C12911" s="1" t="s">
        <v>12864</v>
      </c>
    </row>
    <row r="12912" spans="1:3" x14ac:dyDescent="0.25">
      <c r="A12912" s="1">
        <v>423450</v>
      </c>
      <c r="B12912" s="1" t="str">
        <f>VLOOKUP(A12912,[1]tbl_2022_title_description_coun!$B$2:$C$1013,2,0)</f>
        <v xml:space="preserve">Medical, Dental, and Hospital Equipment and Supplies Merchant Wholesalers </v>
      </c>
      <c r="C12912" s="1" t="s">
        <v>12865</v>
      </c>
    </row>
    <row r="12913" spans="1:3" x14ac:dyDescent="0.25">
      <c r="A12913" s="1">
        <v>423450</v>
      </c>
      <c r="B12913" s="1" t="str">
        <f>VLOOKUP(A12913,[1]tbl_2022_title_description_coun!$B$2:$C$1013,2,0)</f>
        <v xml:space="preserve">Medical, Dental, and Hospital Equipment and Supplies Merchant Wholesalers </v>
      </c>
      <c r="C12913" s="1" t="s">
        <v>12866</v>
      </c>
    </row>
    <row r="12914" spans="1:3" x14ac:dyDescent="0.25">
      <c r="A12914" s="1">
        <v>423450</v>
      </c>
      <c r="B12914" s="1" t="str">
        <f>VLOOKUP(A12914,[1]tbl_2022_title_description_coun!$B$2:$C$1013,2,0)</f>
        <v xml:space="preserve">Medical, Dental, and Hospital Equipment and Supplies Merchant Wholesalers </v>
      </c>
      <c r="C12914" s="1" t="s">
        <v>20332</v>
      </c>
    </row>
    <row r="12915" spans="1:3" x14ac:dyDescent="0.25">
      <c r="A12915" s="1">
        <v>423450</v>
      </c>
      <c r="B12915" s="1" t="str">
        <f>VLOOKUP(A12915,[1]tbl_2022_title_description_coun!$B$2:$C$1013,2,0)</f>
        <v xml:space="preserve">Medical, Dental, and Hospital Equipment and Supplies Merchant Wholesalers </v>
      </c>
      <c r="C12915" s="1" t="s">
        <v>12867</v>
      </c>
    </row>
    <row r="12916" spans="1:3" x14ac:dyDescent="0.25">
      <c r="A12916" s="1">
        <v>423450</v>
      </c>
      <c r="B12916" s="1" t="str">
        <f>VLOOKUP(A12916,[1]tbl_2022_title_description_coun!$B$2:$C$1013,2,0)</f>
        <v xml:space="preserve">Medical, Dental, and Hospital Equipment and Supplies Merchant Wholesalers </v>
      </c>
      <c r="C12916" s="1" t="s">
        <v>12868</v>
      </c>
    </row>
    <row r="12917" spans="1:3" x14ac:dyDescent="0.25">
      <c r="A12917" s="1">
        <v>423450</v>
      </c>
      <c r="B12917" s="1" t="str">
        <f>VLOOKUP(A12917,[1]tbl_2022_title_description_coun!$B$2:$C$1013,2,0)</f>
        <v xml:space="preserve">Medical, Dental, and Hospital Equipment and Supplies Merchant Wholesalers </v>
      </c>
      <c r="C12917" s="1" t="s">
        <v>12869</v>
      </c>
    </row>
    <row r="12918" spans="1:3" x14ac:dyDescent="0.25">
      <c r="A12918" s="1">
        <v>423450</v>
      </c>
      <c r="B12918" s="1" t="str">
        <f>VLOOKUP(A12918,[1]tbl_2022_title_description_coun!$B$2:$C$1013,2,0)</f>
        <v xml:space="preserve">Medical, Dental, and Hospital Equipment and Supplies Merchant Wholesalers </v>
      </c>
      <c r="C12918" s="1" t="s">
        <v>12870</v>
      </c>
    </row>
    <row r="12919" spans="1:3" x14ac:dyDescent="0.25">
      <c r="A12919" s="1">
        <v>423450</v>
      </c>
      <c r="B12919" s="1" t="str">
        <f>VLOOKUP(A12919,[1]tbl_2022_title_description_coun!$B$2:$C$1013,2,0)</f>
        <v xml:space="preserve">Medical, Dental, and Hospital Equipment and Supplies Merchant Wholesalers </v>
      </c>
      <c r="C12919" s="1" t="s">
        <v>20249</v>
      </c>
    </row>
    <row r="12920" spans="1:3" x14ac:dyDescent="0.25">
      <c r="A12920" s="1">
        <v>423450</v>
      </c>
      <c r="B12920" s="1" t="str">
        <f>VLOOKUP(A12920,[1]tbl_2022_title_description_coun!$B$2:$C$1013,2,0)</f>
        <v xml:space="preserve">Medical, Dental, and Hospital Equipment and Supplies Merchant Wholesalers </v>
      </c>
      <c r="C12920" s="1" t="s">
        <v>12871</v>
      </c>
    </row>
    <row r="12921" spans="1:3" x14ac:dyDescent="0.25">
      <c r="A12921" s="1">
        <v>423450</v>
      </c>
      <c r="B12921" s="1" t="str">
        <f>VLOOKUP(A12921,[1]tbl_2022_title_description_coun!$B$2:$C$1013,2,0)</f>
        <v xml:space="preserve">Medical, Dental, and Hospital Equipment and Supplies Merchant Wholesalers </v>
      </c>
      <c r="C12921" s="1" t="s">
        <v>12872</v>
      </c>
    </row>
    <row r="12922" spans="1:3" x14ac:dyDescent="0.25">
      <c r="A12922" s="1">
        <v>423450</v>
      </c>
      <c r="B12922" s="1" t="str">
        <f>VLOOKUP(A12922,[1]tbl_2022_title_description_coun!$B$2:$C$1013,2,0)</f>
        <v xml:space="preserve">Medical, Dental, and Hospital Equipment and Supplies Merchant Wholesalers </v>
      </c>
      <c r="C12922" s="1" t="s">
        <v>12873</v>
      </c>
    </row>
    <row r="12923" spans="1:3" x14ac:dyDescent="0.25">
      <c r="A12923" s="1">
        <v>423450</v>
      </c>
      <c r="B12923" s="1" t="str">
        <f>VLOOKUP(A12923,[1]tbl_2022_title_description_coun!$B$2:$C$1013,2,0)</f>
        <v xml:space="preserve">Medical, Dental, and Hospital Equipment and Supplies Merchant Wholesalers </v>
      </c>
      <c r="C12923" s="1" t="s">
        <v>12874</v>
      </c>
    </row>
    <row r="12924" spans="1:3" x14ac:dyDescent="0.25">
      <c r="A12924" s="1">
        <v>423450</v>
      </c>
      <c r="B12924" s="1" t="str">
        <f>VLOOKUP(A12924,[1]tbl_2022_title_description_coun!$B$2:$C$1013,2,0)</f>
        <v xml:space="preserve">Medical, Dental, and Hospital Equipment and Supplies Merchant Wholesalers </v>
      </c>
      <c r="C12924" s="1" t="s">
        <v>12875</v>
      </c>
    </row>
    <row r="12925" spans="1:3" x14ac:dyDescent="0.25">
      <c r="A12925" s="1">
        <v>423450</v>
      </c>
      <c r="B12925" s="1" t="str">
        <f>VLOOKUP(A12925,[1]tbl_2022_title_description_coun!$B$2:$C$1013,2,0)</f>
        <v xml:space="preserve">Medical, Dental, and Hospital Equipment and Supplies Merchant Wholesalers </v>
      </c>
      <c r="C12925" s="1" t="s">
        <v>12876</v>
      </c>
    </row>
    <row r="12926" spans="1:3" x14ac:dyDescent="0.25">
      <c r="A12926" s="1">
        <v>423450</v>
      </c>
      <c r="B12926" s="1" t="str">
        <f>VLOOKUP(A12926,[1]tbl_2022_title_description_coun!$B$2:$C$1013,2,0)</f>
        <v xml:space="preserve">Medical, Dental, and Hospital Equipment and Supplies Merchant Wholesalers </v>
      </c>
      <c r="C12926" s="1" t="s">
        <v>12877</v>
      </c>
    </row>
    <row r="12927" spans="1:3" x14ac:dyDescent="0.25">
      <c r="A12927" s="1">
        <v>423450</v>
      </c>
      <c r="B12927" s="1" t="str">
        <f>VLOOKUP(A12927,[1]tbl_2022_title_description_coun!$B$2:$C$1013,2,0)</f>
        <v xml:space="preserve">Medical, Dental, and Hospital Equipment and Supplies Merchant Wholesalers </v>
      </c>
      <c r="C12927" s="1" t="s">
        <v>12878</v>
      </c>
    </row>
    <row r="12928" spans="1:3" x14ac:dyDescent="0.25">
      <c r="A12928" s="1">
        <v>423450</v>
      </c>
      <c r="B12928" s="1" t="str">
        <f>VLOOKUP(A12928,[1]tbl_2022_title_description_coun!$B$2:$C$1013,2,0)</f>
        <v xml:space="preserve">Medical, Dental, and Hospital Equipment and Supplies Merchant Wholesalers </v>
      </c>
      <c r="C12928" s="1" t="s">
        <v>12879</v>
      </c>
    </row>
    <row r="12929" spans="1:3" x14ac:dyDescent="0.25">
      <c r="A12929" s="1">
        <v>423450</v>
      </c>
      <c r="B12929" s="1" t="str">
        <f>VLOOKUP(A12929,[1]tbl_2022_title_description_coun!$B$2:$C$1013,2,0)</f>
        <v xml:space="preserve">Medical, Dental, and Hospital Equipment and Supplies Merchant Wholesalers </v>
      </c>
      <c r="C12929" s="1" t="s">
        <v>12880</v>
      </c>
    </row>
    <row r="12930" spans="1:3" x14ac:dyDescent="0.25">
      <c r="A12930" s="1">
        <v>423450</v>
      </c>
      <c r="B12930" s="1" t="str">
        <f>VLOOKUP(A12930,[1]tbl_2022_title_description_coun!$B$2:$C$1013,2,0)</f>
        <v xml:space="preserve">Medical, Dental, and Hospital Equipment and Supplies Merchant Wholesalers </v>
      </c>
      <c r="C12930" s="1" t="s">
        <v>12881</v>
      </c>
    </row>
    <row r="12931" spans="1:3" x14ac:dyDescent="0.25">
      <c r="A12931" s="1">
        <v>423450</v>
      </c>
      <c r="B12931" s="1" t="str">
        <f>VLOOKUP(A12931,[1]tbl_2022_title_description_coun!$B$2:$C$1013,2,0)</f>
        <v xml:space="preserve">Medical, Dental, and Hospital Equipment and Supplies Merchant Wholesalers </v>
      </c>
      <c r="C12931" s="1" t="s">
        <v>12882</v>
      </c>
    </row>
    <row r="12932" spans="1:3" x14ac:dyDescent="0.25">
      <c r="A12932" s="1">
        <v>423450</v>
      </c>
      <c r="B12932" s="1" t="str">
        <f>VLOOKUP(A12932,[1]tbl_2022_title_description_coun!$B$2:$C$1013,2,0)</f>
        <v xml:space="preserve">Medical, Dental, and Hospital Equipment and Supplies Merchant Wholesalers </v>
      </c>
      <c r="C12932" s="1" t="s">
        <v>12883</v>
      </c>
    </row>
    <row r="12933" spans="1:3" x14ac:dyDescent="0.25">
      <c r="A12933" s="1">
        <v>423450</v>
      </c>
      <c r="B12933" s="1" t="str">
        <f>VLOOKUP(A12933,[1]tbl_2022_title_description_coun!$B$2:$C$1013,2,0)</f>
        <v xml:space="preserve">Medical, Dental, and Hospital Equipment and Supplies Merchant Wholesalers </v>
      </c>
      <c r="C12933" s="1" t="s">
        <v>12884</v>
      </c>
    </row>
    <row r="12934" spans="1:3" x14ac:dyDescent="0.25">
      <c r="A12934" s="1">
        <v>423460</v>
      </c>
      <c r="B12934" s="1" t="str">
        <f>VLOOKUP(A12934,[1]tbl_2022_title_description_coun!$B$2:$C$1013,2,0)</f>
        <v xml:space="preserve">Ophthalmic Goods Merchant Wholesalers </v>
      </c>
      <c r="C12934" s="1" t="s">
        <v>12885</v>
      </c>
    </row>
    <row r="12935" spans="1:3" x14ac:dyDescent="0.25">
      <c r="A12935" s="1">
        <v>423460</v>
      </c>
      <c r="B12935" s="1" t="str">
        <f>VLOOKUP(A12935,[1]tbl_2022_title_description_coun!$B$2:$C$1013,2,0)</f>
        <v xml:space="preserve">Ophthalmic Goods Merchant Wholesalers </v>
      </c>
      <c r="C12935" s="1" t="s">
        <v>12886</v>
      </c>
    </row>
    <row r="12936" spans="1:3" x14ac:dyDescent="0.25">
      <c r="A12936" s="1">
        <v>423460</v>
      </c>
      <c r="B12936" s="1" t="str">
        <f>VLOOKUP(A12936,[1]tbl_2022_title_description_coun!$B$2:$C$1013,2,0)</f>
        <v xml:space="preserve">Ophthalmic Goods Merchant Wholesalers </v>
      </c>
      <c r="C12936" s="1" t="s">
        <v>12887</v>
      </c>
    </row>
    <row r="12937" spans="1:3" x14ac:dyDescent="0.25">
      <c r="A12937" s="1">
        <v>423460</v>
      </c>
      <c r="B12937" s="1" t="str">
        <f>VLOOKUP(A12937,[1]tbl_2022_title_description_coun!$B$2:$C$1013,2,0)</f>
        <v xml:space="preserve">Ophthalmic Goods Merchant Wholesalers </v>
      </c>
      <c r="C12937" s="1" t="s">
        <v>12888</v>
      </c>
    </row>
    <row r="12938" spans="1:3" x14ac:dyDescent="0.25">
      <c r="A12938" s="1">
        <v>423460</v>
      </c>
      <c r="B12938" s="1" t="str">
        <f>VLOOKUP(A12938,[1]tbl_2022_title_description_coun!$B$2:$C$1013,2,0)</f>
        <v xml:space="preserve">Ophthalmic Goods Merchant Wholesalers </v>
      </c>
      <c r="C12938" s="1" t="s">
        <v>12889</v>
      </c>
    </row>
    <row r="12939" spans="1:3" x14ac:dyDescent="0.25">
      <c r="A12939" s="1">
        <v>423460</v>
      </c>
      <c r="B12939" s="1" t="str">
        <f>VLOOKUP(A12939,[1]tbl_2022_title_description_coun!$B$2:$C$1013,2,0)</f>
        <v xml:space="preserve">Ophthalmic Goods Merchant Wholesalers </v>
      </c>
      <c r="C12939" s="1" t="s">
        <v>12890</v>
      </c>
    </row>
    <row r="12940" spans="1:3" x14ac:dyDescent="0.25">
      <c r="A12940" s="1">
        <v>423460</v>
      </c>
      <c r="B12940" s="1" t="str">
        <f>VLOOKUP(A12940,[1]tbl_2022_title_description_coun!$B$2:$C$1013,2,0)</f>
        <v xml:space="preserve">Ophthalmic Goods Merchant Wholesalers </v>
      </c>
      <c r="C12940" s="1" t="s">
        <v>12891</v>
      </c>
    </row>
    <row r="12941" spans="1:3" x14ac:dyDescent="0.25">
      <c r="A12941" s="1">
        <v>423460</v>
      </c>
      <c r="B12941" s="1" t="str">
        <f>VLOOKUP(A12941,[1]tbl_2022_title_description_coun!$B$2:$C$1013,2,0)</f>
        <v xml:space="preserve">Ophthalmic Goods Merchant Wholesalers </v>
      </c>
      <c r="C12941" s="1" t="s">
        <v>12892</v>
      </c>
    </row>
    <row r="12942" spans="1:3" x14ac:dyDescent="0.25">
      <c r="A12942" s="1">
        <v>423460</v>
      </c>
      <c r="B12942" s="1" t="str">
        <f>VLOOKUP(A12942,[1]tbl_2022_title_description_coun!$B$2:$C$1013,2,0)</f>
        <v xml:space="preserve">Ophthalmic Goods Merchant Wholesalers </v>
      </c>
      <c r="C12942" s="1" t="s">
        <v>12893</v>
      </c>
    </row>
    <row r="12943" spans="1:3" x14ac:dyDescent="0.25">
      <c r="A12943" s="1">
        <v>423460</v>
      </c>
      <c r="B12943" s="1" t="str">
        <f>VLOOKUP(A12943,[1]tbl_2022_title_description_coun!$B$2:$C$1013,2,0)</f>
        <v xml:space="preserve">Ophthalmic Goods Merchant Wholesalers </v>
      </c>
      <c r="C12943" s="1" t="s">
        <v>12894</v>
      </c>
    </row>
    <row r="12944" spans="1:3" x14ac:dyDescent="0.25">
      <c r="A12944" s="1">
        <v>423460</v>
      </c>
      <c r="B12944" s="1" t="str">
        <f>VLOOKUP(A12944,[1]tbl_2022_title_description_coun!$B$2:$C$1013,2,0)</f>
        <v xml:space="preserve">Ophthalmic Goods Merchant Wholesalers </v>
      </c>
      <c r="C12944" s="1" t="s">
        <v>12895</v>
      </c>
    </row>
    <row r="12945" spans="1:3" x14ac:dyDescent="0.25">
      <c r="A12945" s="1">
        <v>423460</v>
      </c>
      <c r="B12945" s="1" t="str">
        <f>VLOOKUP(A12945,[1]tbl_2022_title_description_coun!$B$2:$C$1013,2,0)</f>
        <v xml:space="preserve">Ophthalmic Goods Merchant Wholesalers </v>
      </c>
      <c r="C12945" s="1" t="s">
        <v>12896</v>
      </c>
    </row>
    <row r="12946" spans="1:3" x14ac:dyDescent="0.25">
      <c r="A12946" s="1">
        <v>423460</v>
      </c>
      <c r="B12946" s="1" t="str">
        <f>VLOOKUP(A12946,[1]tbl_2022_title_description_coun!$B$2:$C$1013,2,0)</f>
        <v xml:space="preserve">Ophthalmic Goods Merchant Wholesalers </v>
      </c>
      <c r="C12946" s="1" t="s">
        <v>12897</v>
      </c>
    </row>
    <row r="12947" spans="1:3" x14ac:dyDescent="0.25">
      <c r="A12947" s="1">
        <v>423490</v>
      </c>
      <c r="B12947" s="1" t="str">
        <f>VLOOKUP(A12947,[1]tbl_2022_title_description_coun!$B$2:$C$1013,2,0)</f>
        <v xml:space="preserve">Other Professional Equipment and Supplies Merchant Wholesalers </v>
      </c>
      <c r="C12947" s="1" t="s">
        <v>12898</v>
      </c>
    </row>
    <row r="12948" spans="1:3" x14ac:dyDescent="0.25">
      <c r="A12948" s="1">
        <v>423490</v>
      </c>
      <c r="B12948" s="1" t="str">
        <f>VLOOKUP(A12948,[1]tbl_2022_title_description_coun!$B$2:$C$1013,2,0)</f>
        <v xml:space="preserve">Other Professional Equipment and Supplies Merchant Wholesalers </v>
      </c>
      <c r="C12948" s="1" t="s">
        <v>12899</v>
      </c>
    </row>
    <row r="12949" spans="1:3" x14ac:dyDescent="0.25">
      <c r="A12949" s="1">
        <v>423490</v>
      </c>
      <c r="B12949" s="1" t="str">
        <f>VLOOKUP(A12949,[1]tbl_2022_title_description_coun!$B$2:$C$1013,2,0)</f>
        <v xml:space="preserve">Other Professional Equipment and Supplies Merchant Wholesalers </v>
      </c>
      <c r="C12949" s="1" t="s">
        <v>12900</v>
      </c>
    </row>
    <row r="12950" spans="1:3" x14ac:dyDescent="0.25">
      <c r="A12950" s="1">
        <v>423490</v>
      </c>
      <c r="B12950" s="1" t="str">
        <f>VLOOKUP(A12950,[1]tbl_2022_title_description_coun!$B$2:$C$1013,2,0)</f>
        <v xml:space="preserve">Other Professional Equipment and Supplies Merchant Wholesalers </v>
      </c>
      <c r="C12950" s="1" t="s">
        <v>12901</v>
      </c>
    </row>
    <row r="12951" spans="1:3" x14ac:dyDescent="0.25">
      <c r="A12951" s="1">
        <v>423490</v>
      </c>
      <c r="B12951" s="1" t="str">
        <f>VLOOKUP(A12951,[1]tbl_2022_title_description_coun!$B$2:$C$1013,2,0)</f>
        <v xml:space="preserve">Other Professional Equipment and Supplies Merchant Wholesalers </v>
      </c>
      <c r="C12951" s="1" t="s">
        <v>12902</v>
      </c>
    </row>
    <row r="12952" spans="1:3" x14ac:dyDescent="0.25">
      <c r="A12952" s="1">
        <v>423490</v>
      </c>
      <c r="B12952" s="1" t="str">
        <f>VLOOKUP(A12952,[1]tbl_2022_title_description_coun!$B$2:$C$1013,2,0)</f>
        <v xml:space="preserve">Other Professional Equipment and Supplies Merchant Wholesalers </v>
      </c>
      <c r="C12952" s="1" t="s">
        <v>12903</v>
      </c>
    </row>
    <row r="12953" spans="1:3" x14ac:dyDescent="0.25">
      <c r="A12953" s="1">
        <v>423490</v>
      </c>
      <c r="B12953" s="1" t="str">
        <f>VLOOKUP(A12953,[1]tbl_2022_title_description_coun!$B$2:$C$1013,2,0)</f>
        <v xml:space="preserve">Other Professional Equipment and Supplies Merchant Wholesalers </v>
      </c>
      <c r="C12953" s="1" t="s">
        <v>12904</v>
      </c>
    </row>
    <row r="12954" spans="1:3" x14ac:dyDescent="0.25">
      <c r="A12954" s="1">
        <v>423490</v>
      </c>
      <c r="B12954" s="1" t="str">
        <f>VLOOKUP(A12954,[1]tbl_2022_title_description_coun!$B$2:$C$1013,2,0)</f>
        <v xml:space="preserve">Other Professional Equipment and Supplies Merchant Wholesalers </v>
      </c>
      <c r="C12954" s="1" t="s">
        <v>12905</v>
      </c>
    </row>
    <row r="12955" spans="1:3" x14ac:dyDescent="0.25">
      <c r="A12955" s="1">
        <v>423490</v>
      </c>
      <c r="B12955" s="1" t="str">
        <f>VLOOKUP(A12955,[1]tbl_2022_title_description_coun!$B$2:$C$1013,2,0)</f>
        <v xml:space="preserve">Other Professional Equipment and Supplies Merchant Wholesalers </v>
      </c>
      <c r="C12955" s="1" t="s">
        <v>12906</v>
      </c>
    </row>
    <row r="12956" spans="1:3" x14ac:dyDescent="0.25">
      <c r="A12956" s="1">
        <v>423490</v>
      </c>
      <c r="B12956" s="1" t="str">
        <f>VLOOKUP(A12956,[1]tbl_2022_title_description_coun!$B$2:$C$1013,2,0)</f>
        <v xml:space="preserve">Other Professional Equipment and Supplies Merchant Wholesalers </v>
      </c>
      <c r="C12956" s="1" t="s">
        <v>12907</v>
      </c>
    </row>
    <row r="12957" spans="1:3" x14ac:dyDescent="0.25">
      <c r="A12957" s="1">
        <v>423490</v>
      </c>
      <c r="B12957" s="1" t="str">
        <f>VLOOKUP(A12957,[1]tbl_2022_title_description_coun!$B$2:$C$1013,2,0)</f>
        <v xml:space="preserve">Other Professional Equipment and Supplies Merchant Wholesalers </v>
      </c>
      <c r="C12957" s="1" t="s">
        <v>12908</v>
      </c>
    </row>
    <row r="12958" spans="1:3" x14ac:dyDescent="0.25">
      <c r="A12958" s="1">
        <v>423490</v>
      </c>
      <c r="B12958" s="1" t="str">
        <f>VLOOKUP(A12958,[1]tbl_2022_title_description_coun!$B$2:$C$1013,2,0)</f>
        <v xml:space="preserve">Other Professional Equipment and Supplies Merchant Wholesalers </v>
      </c>
      <c r="C12958" s="1" t="s">
        <v>12909</v>
      </c>
    </row>
    <row r="12959" spans="1:3" x14ac:dyDescent="0.25">
      <c r="A12959" s="1">
        <v>423490</v>
      </c>
      <c r="B12959" s="1" t="str">
        <f>VLOOKUP(A12959,[1]tbl_2022_title_description_coun!$B$2:$C$1013,2,0)</f>
        <v xml:space="preserve">Other Professional Equipment and Supplies Merchant Wholesalers </v>
      </c>
      <c r="C12959" s="1" t="s">
        <v>12910</v>
      </c>
    </row>
    <row r="12960" spans="1:3" x14ac:dyDescent="0.25">
      <c r="A12960" s="1">
        <v>423490</v>
      </c>
      <c r="B12960" s="1" t="str">
        <f>VLOOKUP(A12960,[1]tbl_2022_title_description_coun!$B$2:$C$1013,2,0)</f>
        <v xml:space="preserve">Other Professional Equipment and Supplies Merchant Wholesalers </v>
      </c>
      <c r="C12960" s="1" t="s">
        <v>12911</v>
      </c>
    </row>
    <row r="12961" spans="1:3" x14ac:dyDescent="0.25">
      <c r="A12961" s="1">
        <v>423490</v>
      </c>
      <c r="B12961" s="1" t="str">
        <f>VLOOKUP(A12961,[1]tbl_2022_title_description_coun!$B$2:$C$1013,2,0)</f>
        <v xml:space="preserve">Other Professional Equipment and Supplies Merchant Wholesalers </v>
      </c>
      <c r="C12961" s="1" t="s">
        <v>12912</v>
      </c>
    </row>
    <row r="12962" spans="1:3" x14ac:dyDescent="0.25">
      <c r="A12962" s="1">
        <v>423490</v>
      </c>
      <c r="B12962" s="1" t="str">
        <f>VLOOKUP(A12962,[1]tbl_2022_title_description_coun!$B$2:$C$1013,2,0)</f>
        <v xml:space="preserve">Other Professional Equipment and Supplies Merchant Wholesalers </v>
      </c>
      <c r="C12962" s="1" t="s">
        <v>12913</v>
      </c>
    </row>
    <row r="12963" spans="1:3" x14ac:dyDescent="0.25">
      <c r="A12963" s="1">
        <v>423490</v>
      </c>
      <c r="B12963" s="1" t="str">
        <f>VLOOKUP(A12963,[1]tbl_2022_title_description_coun!$B$2:$C$1013,2,0)</f>
        <v xml:space="preserve">Other Professional Equipment and Supplies Merchant Wholesalers </v>
      </c>
      <c r="C12963" s="1" t="s">
        <v>12914</v>
      </c>
    </row>
    <row r="12964" spans="1:3" x14ac:dyDescent="0.25">
      <c r="A12964" s="1">
        <v>423490</v>
      </c>
      <c r="B12964" s="1" t="str">
        <f>VLOOKUP(A12964,[1]tbl_2022_title_description_coun!$B$2:$C$1013,2,0)</f>
        <v xml:space="preserve">Other Professional Equipment and Supplies Merchant Wholesalers </v>
      </c>
      <c r="C12964" s="1" t="s">
        <v>12915</v>
      </c>
    </row>
    <row r="12965" spans="1:3" x14ac:dyDescent="0.25">
      <c r="A12965" s="1">
        <v>423490</v>
      </c>
      <c r="B12965" s="1" t="str">
        <f>VLOOKUP(A12965,[1]tbl_2022_title_description_coun!$B$2:$C$1013,2,0)</f>
        <v xml:space="preserve">Other Professional Equipment and Supplies Merchant Wholesalers </v>
      </c>
      <c r="C12965" s="1" t="s">
        <v>12916</v>
      </c>
    </row>
    <row r="12966" spans="1:3" x14ac:dyDescent="0.25">
      <c r="A12966" s="1">
        <v>423490</v>
      </c>
      <c r="B12966" s="1" t="str">
        <f>VLOOKUP(A12966,[1]tbl_2022_title_description_coun!$B$2:$C$1013,2,0)</f>
        <v xml:space="preserve">Other Professional Equipment and Supplies Merchant Wholesalers </v>
      </c>
      <c r="C12966" s="1" t="s">
        <v>12917</v>
      </c>
    </row>
    <row r="12967" spans="1:3" x14ac:dyDescent="0.25">
      <c r="A12967" s="1">
        <v>423490</v>
      </c>
      <c r="B12967" s="1" t="str">
        <f>VLOOKUP(A12967,[1]tbl_2022_title_description_coun!$B$2:$C$1013,2,0)</f>
        <v xml:space="preserve">Other Professional Equipment and Supplies Merchant Wholesalers </v>
      </c>
      <c r="C12967" s="1" t="s">
        <v>12918</v>
      </c>
    </row>
    <row r="12968" spans="1:3" x14ac:dyDescent="0.25">
      <c r="A12968" s="1">
        <v>423490</v>
      </c>
      <c r="B12968" s="1" t="str">
        <f>VLOOKUP(A12968,[1]tbl_2022_title_description_coun!$B$2:$C$1013,2,0)</f>
        <v xml:space="preserve">Other Professional Equipment and Supplies Merchant Wholesalers </v>
      </c>
      <c r="C12968" s="1" t="s">
        <v>12919</v>
      </c>
    </row>
    <row r="12969" spans="1:3" x14ac:dyDescent="0.25">
      <c r="A12969" s="1">
        <v>423490</v>
      </c>
      <c r="B12969" s="1" t="str">
        <f>VLOOKUP(A12969,[1]tbl_2022_title_description_coun!$B$2:$C$1013,2,0)</f>
        <v xml:space="preserve">Other Professional Equipment and Supplies Merchant Wholesalers </v>
      </c>
      <c r="C12969" s="1" t="s">
        <v>12920</v>
      </c>
    </row>
    <row r="12970" spans="1:3" x14ac:dyDescent="0.25">
      <c r="A12970" s="1">
        <v>423490</v>
      </c>
      <c r="B12970" s="1" t="str">
        <f>VLOOKUP(A12970,[1]tbl_2022_title_description_coun!$B$2:$C$1013,2,0)</f>
        <v xml:space="preserve">Other Professional Equipment and Supplies Merchant Wholesalers </v>
      </c>
      <c r="C12970" s="1" t="s">
        <v>12921</v>
      </c>
    </row>
    <row r="12971" spans="1:3" x14ac:dyDescent="0.25">
      <c r="A12971" s="1">
        <v>423490</v>
      </c>
      <c r="B12971" s="1" t="str">
        <f>VLOOKUP(A12971,[1]tbl_2022_title_description_coun!$B$2:$C$1013,2,0)</f>
        <v xml:space="preserve">Other Professional Equipment and Supplies Merchant Wholesalers </v>
      </c>
      <c r="C12971" s="1" t="s">
        <v>12922</v>
      </c>
    </row>
    <row r="12972" spans="1:3" x14ac:dyDescent="0.25">
      <c r="A12972" s="1">
        <v>423490</v>
      </c>
      <c r="B12972" s="1" t="str">
        <f>VLOOKUP(A12972,[1]tbl_2022_title_description_coun!$B$2:$C$1013,2,0)</f>
        <v xml:space="preserve">Other Professional Equipment and Supplies Merchant Wholesalers </v>
      </c>
      <c r="C12972" s="1" t="s">
        <v>12923</v>
      </c>
    </row>
    <row r="12973" spans="1:3" x14ac:dyDescent="0.25">
      <c r="A12973" s="1">
        <v>423490</v>
      </c>
      <c r="B12973" s="1" t="str">
        <f>VLOOKUP(A12973,[1]tbl_2022_title_description_coun!$B$2:$C$1013,2,0)</f>
        <v xml:space="preserve">Other Professional Equipment and Supplies Merchant Wholesalers </v>
      </c>
      <c r="C12973" s="1" t="s">
        <v>12924</v>
      </c>
    </row>
    <row r="12974" spans="1:3" x14ac:dyDescent="0.25">
      <c r="A12974" s="1">
        <v>423510</v>
      </c>
      <c r="B12974" s="1" t="str">
        <f>VLOOKUP(A12974,[1]tbl_2022_title_description_coun!$B$2:$C$1013,2,0)</f>
        <v xml:space="preserve">Metal Service Centers and Other Metal Merchant Wholesalers </v>
      </c>
      <c r="C12974" s="1" t="s">
        <v>12925</v>
      </c>
    </row>
    <row r="12975" spans="1:3" x14ac:dyDescent="0.25">
      <c r="A12975" s="1">
        <v>423510</v>
      </c>
      <c r="B12975" s="1" t="str">
        <f>VLOOKUP(A12975,[1]tbl_2022_title_description_coun!$B$2:$C$1013,2,0)</f>
        <v xml:space="preserve">Metal Service Centers and Other Metal Merchant Wholesalers </v>
      </c>
      <c r="C12975" s="1" t="s">
        <v>12926</v>
      </c>
    </row>
    <row r="12976" spans="1:3" x14ac:dyDescent="0.25">
      <c r="A12976" s="1">
        <v>423510</v>
      </c>
      <c r="B12976" s="1" t="str">
        <f>VLOOKUP(A12976,[1]tbl_2022_title_description_coun!$B$2:$C$1013,2,0)</f>
        <v xml:space="preserve">Metal Service Centers and Other Metal Merchant Wholesalers </v>
      </c>
      <c r="C12976" s="1" t="s">
        <v>12927</v>
      </c>
    </row>
    <row r="12977" spans="1:3" x14ac:dyDescent="0.25">
      <c r="A12977" s="1">
        <v>423510</v>
      </c>
      <c r="B12977" s="1" t="str">
        <f>VLOOKUP(A12977,[1]tbl_2022_title_description_coun!$B$2:$C$1013,2,0)</f>
        <v xml:space="preserve">Metal Service Centers and Other Metal Merchant Wholesalers </v>
      </c>
      <c r="C12977" s="1" t="s">
        <v>12928</v>
      </c>
    </row>
    <row r="12978" spans="1:3" x14ac:dyDescent="0.25">
      <c r="A12978" s="1">
        <v>423510</v>
      </c>
      <c r="B12978" s="1" t="str">
        <f>VLOOKUP(A12978,[1]tbl_2022_title_description_coun!$B$2:$C$1013,2,0)</f>
        <v xml:space="preserve">Metal Service Centers and Other Metal Merchant Wholesalers </v>
      </c>
      <c r="C12978" s="1" t="s">
        <v>12929</v>
      </c>
    </row>
    <row r="12979" spans="1:3" x14ac:dyDescent="0.25">
      <c r="A12979" s="1">
        <v>423510</v>
      </c>
      <c r="B12979" s="1" t="str">
        <f>VLOOKUP(A12979,[1]tbl_2022_title_description_coun!$B$2:$C$1013,2,0)</f>
        <v xml:space="preserve">Metal Service Centers and Other Metal Merchant Wholesalers </v>
      </c>
      <c r="C12979" s="1" t="s">
        <v>12930</v>
      </c>
    </row>
    <row r="12980" spans="1:3" x14ac:dyDescent="0.25">
      <c r="A12980" s="1">
        <v>423510</v>
      </c>
      <c r="B12980" s="1" t="str">
        <f>VLOOKUP(A12980,[1]tbl_2022_title_description_coun!$B$2:$C$1013,2,0)</f>
        <v xml:space="preserve">Metal Service Centers and Other Metal Merchant Wholesalers </v>
      </c>
      <c r="C12980" s="1" t="s">
        <v>12931</v>
      </c>
    </row>
    <row r="12981" spans="1:3" x14ac:dyDescent="0.25">
      <c r="A12981" s="1">
        <v>423510</v>
      </c>
      <c r="B12981" s="1" t="str">
        <f>VLOOKUP(A12981,[1]tbl_2022_title_description_coun!$B$2:$C$1013,2,0)</f>
        <v xml:space="preserve">Metal Service Centers and Other Metal Merchant Wholesalers </v>
      </c>
      <c r="C12981" s="1" t="s">
        <v>12932</v>
      </c>
    </row>
    <row r="12982" spans="1:3" x14ac:dyDescent="0.25">
      <c r="A12982" s="1">
        <v>423510</v>
      </c>
      <c r="B12982" s="1" t="str">
        <f>VLOOKUP(A12982,[1]tbl_2022_title_description_coun!$B$2:$C$1013,2,0)</f>
        <v xml:space="preserve">Metal Service Centers and Other Metal Merchant Wholesalers </v>
      </c>
      <c r="C12982" s="1" t="s">
        <v>12933</v>
      </c>
    </row>
    <row r="12983" spans="1:3" x14ac:dyDescent="0.25">
      <c r="A12983" s="1">
        <v>423510</v>
      </c>
      <c r="B12983" s="1" t="str">
        <f>VLOOKUP(A12983,[1]tbl_2022_title_description_coun!$B$2:$C$1013,2,0)</f>
        <v xml:space="preserve">Metal Service Centers and Other Metal Merchant Wholesalers </v>
      </c>
      <c r="C12983" s="1" t="s">
        <v>12934</v>
      </c>
    </row>
    <row r="12984" spans="1:3" x14ac:dyDescent="0.25">
      <c r="A12984" s="1">
        <v>423510</v>
      </c>
      <c r="B12984" s="1" t="str">
        <f>VLOOKUP(A12984,[1]tbl_2022_title_description_coun!$B$2:$C$1013,2,0)</f>
        <v xml:space="preserve">Metal Service Centers and Other Metal Merchant Wholesalers </v>
      </c>
      <c r="C12984" s="1" t="s">
        <v>12935</v>
      </c>
    </row>
    <row r="12985" spans="1:3" x14ac:dyDescent="0.25">
      <c r="A12985" s="1">
        <v>423510</v>
      </c>
      <c r="B12985" s="1" t="str">
        <f>VLOOKUP(A12985,[1]tbl_2022_title_description_coun!$B$2:$C$1013,2,0)</f>
        <v xml:space="preserve">Metal Service Centers and Other Metal Merchant Wholesalers </v>
      </c>
      <c r="C12985" s="1" t="s">
        <v>12936</v>
      </c>
    </row>
    <row r="12986" spans="1:3" x14ac:dyDescent="0.25">
      <c r="A12986" s="1">
        <v>423510</v>
      </c>
      <c r="B12986" s="1" t="str">
        <f>VLOOKUP(A12986,[1]tbl_2022_title_description_coun!$B$2:$C$1013,2,0)</f>
        <v xml:space="preserve">Metal Service Centers and Other Metal Merchant Wholesalers </v>
      </c>
      <c r="C12986" s="1" t="s">
        <v>12937</v>
      </c>
    </row>
    <row r="12987" spans="1:3" x14ac:dyDescent="0.25">
      <c r="A12987" s="1">
        <v>423510</v>
      </c>
      <c r="B12987" s="1" t="str">
        <f>VLOOKUP(A12987,[1]tbl_2022_title_description_coun!$B$2:$C$1013,2,0)</f>
        <v xml:space="preserve">Metal Service Centers and Other Metal Merchant Wholesalers </v>
      </c>
      <c r="C12987" s="1" t="s">
        <v>12938</v>
      </c>
    </row>
    <row r="12988" spans="1:3" x14ac:dyDescent="0.25">
      <c r="A12988" s="1">
        <v>423510</v>
      </c>
      <c r="B12988" s="1" t="str">
        <f>VLOOKUP(A12988,[1]tbl_2022_title_description_coun!$B$2:$C$1013,2,0)</f>
        <v xml:space="preserve">Metal Service Centers and Other Metal Merchant Wholesalers </v>
      </c>
      <c r="C12988" s="1" t="s">
        <v>12939</v>
      </c>
    </row>
    <row r="12989" spans="1:3" x14ac:dyDescent="0.25">
      <c r="A12989" s="1">
        <v>423510</v>
      </c>
      <c r="B12989" s="1" t="str">
        <f>VLOOKUP(A12989,[1]tbl_2022_title_description_coun!$B$2:$C$1013,2,0)</f>
        <v xml:space="preserve">Metal Service Centers and Other Metal Merchant Wholesalers </v>
      </c>
      <c r="C12989" s="1" t="s">
        <v>12940</v>
      </c>
    </row>
    <row r="12990" spans="1:3" x14ac:dyDescent="0.25">
      <c r="A12990" s="1">
        <v>423510</v>
      </c>
      <c r="B12990" s="1" t="str">
        <f>VLOOKUP(A12990,[1]tbl_2022_title_description_coun!$B$2:$C$1013,2,0)</f>
        <v xml:space="preserve">Metal Service Centers and Other Metal Merchant Wholesalers </v>
      </c>
      <c r="C12990" s="1" t="s">
        <v>12941</v>
      </c>
    </row>
    <row r="12991" spans="1:3" x14ac:dyDescent="0.25">
      <c r="A12991" s="1">
        <v>423510</v>
      </c>
      <c r="B12991" s="1" t="str">
        <f>VLOOKUP(A12991,[1]tbl_2022_title_description_coun!$B$2:$C$1013,2,0)</f>
        <v xml:space="preserve">Metal Service Centers and Other Metal Merchant Wholesalers </v>
      </c>
      <c r="C12991" s="1" t="s">
        <v>12942</v>
      </c>
    </row>
    <row r="12992" spans="1:3" x14ac:dyDescent="0.25">
      <c r="A12992" s="1">
        <v>423510</v>
      </c>
      <c r="B12992" s="1" t="str">
        <f>VLOOKUP(A12992,[1]tbl_2022_title_description_coun!$B$2:$C$1013,2,0)</f>
        <v xml:space="preserve">Metal Service Centers and Other Metal Merchant Wholesalers </v>
      </c>
      <c r="C12992" s="1" t="s">
        <v>12943</v>
      </c>
    </row>
    <row r="12993" spans="1:3" x14ac:dyDescent="0.25">
      <c r="A12993" s="1">
        <v>423510</v>
      </c>
      <c r="B12993" s="1" t="str">
        <f>VLOOKUP(A12993,[1]tbl_2022_title_description_coun!$B$2:$C$1013,2,0)</f>
        <v xml:space="preserve">Metal Service Centers and Other Metal Merchant Wholesalers </v>
      </c>
      <c r="C12993" s="1" t="s">
        <v>12944</v>
      </c>
    </row>
    <row r="12994" spans="1:3" x14ac:dyDescent="0.25">
      <c r="A12994" s="1">
        <v>423510</v>
      </c>
      <c r="B12994" s="1" t="str">
        <f>VLOOKUP(A12994,[1]tbl_2022_title_description_coun!$B$2:$C$1013,2,0)</f>
        <v xml:space="preserve">Metal Service Centers and Other Metal Merchant Wholesalers </v>
      </c>
      <c r="C12994" s="1" t="s">
        <v>12945</v>
      </c>
    </row>
    <row r="12995" spans="1:3" x14ac:dyDescent="0.25">
      <c r="A12995" s="1">
        <v>423510</v>
      </c>
      <c r="B12995" s="1" t="str">
        <f>VLOOKUP(A12995,[1]tbl_2022_title_description_coun!$B$2:$C$1013,2,0)</f>
        <v xml:space="preserve">Metal Service Centers and Other Metal Merchant Wholesalers </v>
      </c>
      <c r="C12995" s="1" t="s">
        <v>12946</v>
      </c>
    </row>
    <row r="12996" spans="1:3" x14ac:dyDescent="0.25">
      <c r="A12996" s="1">
        <v>423510</v>
      </c>
      <c r="B12996" s="1" t="str">
        <f>VLOOKUP(A12996,[1]tbl_2022_title_description_coun!$B$2:$C$1013,2,0)</f>
        <v xml:space="preserve">Metal Service Centers and Other Metal Merchant Wholesalers </v>
      </c>
      <c r="C12996" s="1" t="s">
        <v>12947</v>
      </c>
    </row>
    <row r="12997" spans="1:3" x14ac:dyDescent="0.25">
      <c r="A12997" s="1">
        <v>423510</v>
      </c>
      <c r="B12997" s="1" t="str">
        <f>VLOOKUP(A12997,[1]tbl_2022_title_description_coun!$B$2:$C$1013,2,0)</f>
        <v xml:space="preserve">Metal Service Centers and Other Metal Merchant Wholesalers </v>
      </c>
      <c r="C12997" s="1" t="s">
        <v>12948</v>
      </c>
    </row>
    <row r="12998" spans="1:3" x14ac:dyDescent="0.25">
      <c r="A12998" s="1">
        <v>423510</v>
      </c>
      <c r="B12998" s="1" t="str">
        <f>VLOOKUP(A12998,[1]tbl_2022_title_description_coun!$B$2:$C$1013,2,0)</f>
        <v xml:space="preserve">Metal Service Centers and Other Metal Merchant Wholesalers </v>
      </c>
      <c r="C12998" s="1" t="s">
        <v>12949</v>
      </c>
    </row>
    <row r="12999" spans="1:3" x14ac:dyDescent="0.25">
      <c r="A12999" s="1">
        <v>423510</v>
      </c>
      <c r="B12999" s="1" t="str">
        <f>VLOOKUP(A12999,[1]tbl_2022_title_description_coun!$B$2:$C$1013,2,0)</f>
        <v xml:space="preserve">Metal Service Centers and Other Metal Merchant Wholesalers </v>
      </c>
      <c r="C12999" s="1" t="s">
        <v>12950</v>
      </c>
    </row>
    <row r="13000" spans="1:3" x14ac:dyDescent="0.25">
      <c r="A13000" s="1">
        <v>423510</v>
      </c>
      <c r="B13000" s="1" t="str">
        <f>VLOOKUP(A13000,[1]tbl_2022_title_description_coun!$B$2:$C$1013,2,0)</f>
        <v xml:space="preserve">Metal Service Centers and Other Metal Merchant Wholesalers </v>
      </c>
      <c r="C13000" s="1" t="s">
        <v>12951</v>
      </c>
    </row>
    <row r="13001" spans="1:3" x14ac:dyDescent="0.25">
      <c r="A13001" s="1">
        <v>423510</v>
      </c>
      <c r="B13001" s="1" t="str">
        <f>VLOOKUP(A13001,[1]tbl_2022_title_description_coun!$B$2:$C$1013,2,0)</f>
        <v xml:space="preserve">Metal Service Centers and Other Metal Merchant Wholesalers </v>
      </c>
      <c r="C13001" s="1" t="s">
        <v>12952</v>
      </c>
    </row>
    <row r="13002" spans="1:3" x14ac:dyDescent="0.25">
      <c r="A13002" s="1">
        <v>423510</v>
      </c>
      <c r="B13002" s="1" t="str">
        <f>VLOOKUP(A13002,[1]tbl_2022_title_description_coun!$B$2:$C$1013,2,0)</f>
        <v xml:space="preserve">Metal Service Centers and Other Metal Merchant Wholesalers </v>
      </c>
      <c r="C13002" s="1" t="s">
        <v>12953</v>
      </c>
    </row>
    <row r="13003" spans="1:3" x14ac:dyDescent="0.25">
      <c r="A13003" s="1">
        <v>423510</v>
      </c>
      <c r="B13003" s="1" t="str">
        <f>VLOOKUP(A13003,[1]tbl_2022_title_description_coun!$B$2:$C$1013,2,0)</f>
        <v xml:space="preserve">Metal Service Centers and Other Metal Merchant Wholesalers </v>
      </c>
      <c r="C13003" s="1" t="s">
        <v>12954</v>
      </c>
    </row>
    <row r="13004" spans="1:3" x14ac:dyDescent="0.25">
      <c r="A13004" s="1">
        <v>423510</v>
      </c>
      <c r="B13004" s="1" t="str">
        <f>VLOOKUP(A13004,[1]tbl_2022_title_description_coun!$B$2:$C$1013,2,0)</f>
        <v xml:space="preserve">Metal Service Centers and Other Metal Merchant Wholesalers </v>
      </c>
      <c r="C13004" s="1" t="s">
        <v>12955</v>
      </c>
    </row>
    <row r="13005" spans="1:3" x14ac:dyDescent="0.25">
      <c r="A13005" s="1">
        <v>423510</v>
      </c>
      <c r="B13005" s="1" t="str">
        <f>VLOOKUP(A13005,[1]tbl_2022_title_description_coun!$B$2:$C$1013,2,0)</f>
        <v xml:space="preserve">Metal Service Centers and Other Metal Merchant Wholesalers </v>
      </c>
      <c r="C13005" s="1" t="s">
        <v>12956</v>
      </c>
    </row>
    <row r="13006" spans="1:3" x14ac:dyDescent="0.25">
      <c r="A13006" s="1">
        <v>423510</v>
      </c>
      <c r="B13006" s="1" t="str">
        <f>VLOOKUP(A13006,[1]tbl_2022_title_description_coun!$B$2:$C$1013,2,0)</f>
        <v xml:space="preserve">Metal Service Centers and Other Metal Merchant Wholesalers </v>
      </c>
      <c r="C13006" s="1" t="s">
        <v>12957</v>
      </c>
    </row>
    <row r="13007" spans="1:3" x14ac:dyDescent="0.25">
      <c r="A13007" s="1">
        <v>423510</v>
      </c>
      <c r="B13007" s="1" t="str">
        <f>VLOOKUP(A13007,[1]tbl_2022_title_description_coun!$B$2:$C$1013,2,0)</f>
        <v xml:space="preserve">Metal Service Centers and Other Metal Merchant Wholesalers </v>
      </c>
      <c r="C13007" s="1" t="s">
        <v>12958</v>
      </c>
    </row>
    <row r="13008" spans="1:3" x14ac:dyDescent="0.25">
      <c r="A13008" s="1">
        <v>423510</v>
      </c>
      <c r="B13008" s="1" t="str">
        <f>VLOOKUP(A13008,[1]tbl_2022_title_description_coun!$B$2:$C$1013,2,0)</f>
        <v xml:space="preserve">Metal Service Centers and Other Metal Merchant Wholesalers </v>
      </c>
      <c r="C13008" s="1" t="s">
        <v>12959</v>
      </c>
    </row>
    <row r="13009" spans="1:3" x14ac:dyDescent="0.25">
      <c r="A13009" s="1">
        <v>423510</v>
      </c>
      <c r="B13009" s="1" t="str">
        <f>VLOOKUP(A13009,[1]tbl_2022_title_description_coun!$B$2:$C$1013,2,0)</f>
        <v xml:space="preserve">Metal Service Centers and Other Metal Merchant Wholesalers </v>
      </c>
      <c r="C13009" s="1" t="s">
        <v>12960</v>
      </c>
    </row>
    <row r="13010" spans="1:3" x14ac:dyDescent="0.25">
      <c r="A13010" s="1">
        <v>423510</v>
      </c>
      <c r="B13010" s="1" t="str">
        <f>VLOOKUP(A13010,[1]tbl_2022_title_description_coun!$B$2:$C$1013,2,0)</f>
        <v xml:space="preserve">Metal Service Centers and Other Metal Merchant Wholesalers </v>
      </c>
      <c r="C13010" s="1" t="s">
        <v>12961</v>
      </c>
    </row>
    <row r="13011" spans="1:3" x14ac:dyDescent="0.25">
      <c r="A13011" s="1">
        <v>423510</v>
      </c>
      <c r="B13011" s="1" t="str">
        <f>VLOOKUP(A13011,[1]tbl_2022_title_description_coun!$B$2:$C$1013,2,0)</f>
        <v xml:space="preserve">Metal Service Centers and Other Metal Merchant Wholesalers </v>
      </c>
      <c r="C13011" s="1" t="s">
        <v>12962</v>
      </c>
    </row>
    <row r="13012" spans="1:3" x14ac:dyDescent="0.25">
      <c r="A13012" s="1">
        <v>423510</v>
      </c>
      <c r="B13012" s="1" t="str">
        <f>VLOOKUP(A13012,[1]tbl_2022_title_description_coun!$B$2:$C$1013,2,0)</f>
        <v xml:space="preserve">Metal Service Centers and Other Metal Merchant Wholesalers </v>
      </c>
      <c r="C13012" s="1" t="s">
        <v>12963</v>
      </c>
    </row>
    <row r="13013" spans="1:3" x14ac:dyDescent="0.25">
      <c r="A13013" s="1">
        <v>423510</v>
      </c>
      <c r="B13013" s="1" t="str">
        <f>VLOOKUP(A13013,[1]tbl_2022_title_description_coun!$B$2:$C$1013,2,0)</f>
        <v xml:space="preserve">Metal Service Centers and Other Metal Merchant Wholesalers </v>
      </c>
      <c r="C13013" s="1" t="s">
        <v>12964</v>
      </c>
    </row>
    <row r="13014" spans="1:3" x14ac:dyDescent="0.25">
      <c r="A13014" s="1">
        <v>423510</v>
      </c>
      <c r="B13014" s="1" t="str">
        <f>VLOOKUP(A13014,[1]tbl_2022_title_description_coun!$B$2:$C$1013,2,0)</f>
        <v xml:space="preserve">Metal Service Centers and Other Metal Merchant Wholesalers </v>
      </c>
      <c r="C13014" s="1" t="s">
        <v>12965</v>
      </c>
    </row>
    <row r="13015" spans="1:3" x14ac:dyDescent="0.25">
      <c r="A13015" s="1">
        <v>423510</v>
      </c>
      <c r="B13015" s="1" t="str">
        <f>VLOOKUP(A13015,[1]tbl_2022_title_description_coun!$B$2:$C$1013,2,0)</f>
        <v xml:space="preserve">Metal Service Centers and Other Metal Merchant Wholesalers </v>
      </c>
      <c r="C13015" s="1" t="s">
        <v>12966</v>
      </c>
    </row>
    <row r="13016" spans="1:3" x14ac:dyDescent="0.25">
      <c r="A13016" s="1">
        <v>423510</v>
      </c>
      <c r="B13016" s="1" t="str">
        <f>VLOOKUP(A13016,[1]tbl_2022_title_description_coun!$B$2:$C$1013,2,0)</f>
        <v xml:space="preserve">Metal Service Centers and Other Metal Merchant Wholesalers </v>
      </c>
      <c r="C13016" s="1" t="s">
        <v>12967</v>
      </c>
    </row>
    <row r="13017" spans="1:3" x14ac:dyDescent="0.25">
      <c r="A13017" s="1">
        <v>423510</v>
      </c>
      <c r="B13017" s="1" t="str">
        <f>VLOOKUP(A13017,[1]tbl_2022_title_description_coun!$B$2:$C$1013,2,0)</f>
        <v xml:space="preserve">Metal Service Centers and Other Metal Merchant Wholesalers </v>
      </c>
      <c r="C13017" s="1" t="s">
        <v>12968</v>
      </c>
    </row>
    <row r="13018" spans="1:3" x14ac:dyDescent="0.25">
      <c r="A13018" s="1">
        <v>423510</v>
      </c>
      <c r="B13018" s="1" t="str">
        <f>VLOOKUP(A13018,[1]tbl_2022_title_description_coun!$B$2:$C$1013,2,0)</f>
        <v xml:space="preserve">Metal Service Centers and Other Metal Merchant Wholesalers </v>
      </c>
      <c r="C13018" s="1" t="s">
        <v>12969</v>
      </c>
    </row>
    <row r="13019" spans="1:3" x14ac:dyDescent="0.25">
      <c r="A13019" s="1">
        <v>423510</v>
      </c>
      <c r="B13019" s="1" t="str">
        <f>VLOOKUP(A13019,[1]tbl_2022_title_description_coun!$B$2:$C$1013,2,0)</f>
        <v xml:space="preserve">Metal Service Centers and Other Metal Merchant Wholesalers </v>
      </c>
      <c r="C13019" s="1" t="s">
        <v>12970</v>
      </c>
    </row>
    <row r="13020" spans="1:3" x14ac:dyDescent="0.25">
      <c r="A13020" s="1">
        <v>423510</v>
      </c>
      <c r="B13020" s="1" t="str">
        <f>VLOOKUP(A13020,[1]tbl_2022_title_description_coun!$B$2:$C$1013,2,0)</f>
        <v xml:space="preserve">Metal Service Centers and Other Metal Merchant Wholesalers </v>
      </c>
      <c r="C13020" s="1" t="s">
        <v>12971</v>
      </c>
    </row>
    <row r="13021" spans="1:3" x14ac:dyDescent="0.25">
      <c r="A13021" s="1">
        <v>423510</v>
      </c>
      <c r="B13021" s="1" t="str">
        <f>VLOOKUP(A13021,[1]tbl_2022_title_description_coun!$B$2:$C$1013,2,0)</f>
        <v xml:space="preserve">Metal Service Centers and Other Metal Merchant Wholesalers </v>
      </c>
      <c r="C13021" s="1" t="s">
        <v>12972</v>
      </c>
    </row>
    <row r="13022" spans="1:3" x14ac:dyDescent="0.25">
      <c r="A13022" s="1">
        <v>423510</v>
      </c>
      <c r="B13022" s="1" t="str">
        <f>VLOOKUP(A13022,[1]tbl_2022_title_description_coun!$B$2:$C$1013,2,0)</f>
        <v xml:space="preserve">Metal Service Centers and Other Metal Merchant Wholesalers </v>
      </c>
      <c r="C13022" s="1" t="s">
        <v>12973</v>
      </c>
    </row>
    <row r="13023" spans="1:3" x14ac:dyDescent="0.25">
      <c r="A13023" s="1">
        <v>423510</v>
      </c>
      <c r="B13023" s="1" t="str">
        <f>VLOOKUP(A13023,[1]tbl_2022_title_description_coun!$B$2:$C$1013,2,0)</f>
        <v xml:space="preserve">Metal Service Centers and Other Metal Merchant Wholesalers </v>
      </c>
      <c r="C13023" s="1" t="s">
        <v>12974</v>
      </c>
    </row>
    <row r="13024" spans="1:3" x14ac:dyDescent="0.25">
      <c r="A13024" s="1">
        <v>423510</v>
      </c>
      <c r="B13024" s="1" t="str">
        <f>VLOOKUP(A13024,[1]tbl_2022_title_description_coun!$B$2:$C$1013,2,0)</f>
        <v xml:space="preserve">Metal Service Centers and Other Metal Merchant Wholesalers </v>
      </c>
      <c r="C13024" s="1" t="s">
        <v>12975</v>
      </c>
    </row>
    <row r="13025" spans="1:3" x14ac:dyDescent="0.25">
      <c r="A13025" s="1">
        <v>423510</v>
      </c>
      <c r="B13025" s="1" t="str">
        <f>VLOOKUP(A13025,[1]tbl_2022_title_description_coun!$B$2:$C$1013,2,0)</f>
        <v xml:space="preserve">Metal Service Centers and Other Metal Merchant Wholesalers </v>
      </c>
      <c r="C13025" s="1" t="s">
        <v>12976</v>
      </c>
    </row>
    <row r="13026" spans="1:3" x14ac:dyDescent="0.25">
      <c r="A13026" s="1">
        <v>423510</v>
      </c>
      <c r="B13026" s="1" t="str">
        <f>VLOOKUP(A13026,[1]tbl_2022_title_description_coun!$B$2:$C$1013,2,0)</f>
        <v xml:space="preserve">Metal Service Centers and Other Metal Merchant Wholesalers </v>
      </c>
      <c r="C13026" s="1" t="s">
        <v>12977</v>
      </c>
    </row>
    <row r="13027" spans="1:3" x14ac:dyDescent="0.25">
      <c r="A13027" s="1">
        <v>423510</v>
      </c>
      <c r="B13027" s="1" t="str">
        <f>VLOOKUP(A13027,[1]tbl_2022_title_description_coun!$B$2:$C$1013,2,0)</f>
        <v xml:space="preserve">Metal Service Centers and Other Metal Merchant Wholesalers </v>
      </c>
      <c r="C13027" s="1" t="s">
        <v>12978</v>
      </c>
    </row>
    <row r="13028" spans="1:3" x14ac:dyDescent="0.25">
      <c r="A13028" s="1">
        <v>423510</v>
      </c>
      <c r="B13028" s="1" t="str">
        <f>VLOOKUP(A13028,[1]tbl_2022_title_description_coun!$B$2:$C$1013,2,0)</f>
        <v xml:space="preserve">Metal Service Centers and Other Metal Merchant Wholesalers </v>
      </c>
      <c r="C13028" s="1" t="s">
        <v>12979</v>
      </c>
    </row>
    <row r="13029" spans="1:3" x14ac:dyDescent="0.25">
      <c r="A13029" s="1">
        <v>423510</v>
      </c>
      <c r="B13029" s="1" t="str">
        <f>VLOOKUP(A13029,[1]tbl_2022_title_description_coun!$B$2:$C$1013,2,0)</f>
        <v xml:space="preserve">Metal Service Centers and Other Metal Merchant Wholesalers </v>
      </c>
      <c r="C13029" s="1" t="s">
        <v>12980</v>
      </c>
    </row>
    <row r="13030" spans="1:3" x14ac:dyDescent="0.25">
      <c r="A13030" s="1">
        <v>423510</v>
      </c>
      <c r="B13030" s="1" t="str">
        <f>VLOOKUP(A13030,[1]tbl_2022_title_description_coun!$B$2:$C$1013,2,0)</f>
        <v xml:space="preserve">Metal Service Centers and Other Metal Merchant Wholesalers </v>
      </c>
      <c r="C13030" s="1" t="s">
        <v>12981</v>
      </c>
    </row>
    <row r="13031" spans="1:3" x14ac:dyDescent="0.25">
      <c r="A13031" s="1">
        <v>423510</v>
      </c>
      <c r="B13031" s="1" t="str">
        <f>VLOOKUP(A13031,[1]tbl_2022_title_description_coun!$B$2:$C$1013,2,0)</f>
        <v xml:space="preserve">Metal Service Centers and Other Metal Merchant Wholesalers </v>
      </c>
      <c r="C13031" s="1" t="s">
        <v>12982</v>
      </c>
    </row>
    <row r="13032" spans="1:3" x14ac:dyDescent="0.25">
      <c r="A13032" s="1">
        <v>423510</v>
      </c>
      <c r="B13032" s="1" t="str">
        <f>VLOOKUP(A13032,[1]tbl_2022_title_description_coun!$B$2:$C$1013,2,0)</f>
        <v xml:space="preserve">Metal Service Centers and Other Metal Merchant Wholesalers </v>
      </c>
      <c r="C13032" s="1" t="s">
        <v>12983</v>
      </c>
    </row>
    <row r="13033" spans="1:3" x14ac:dyDescent="0.25">
      <c r="A13033" s="1">
        <v>423510</v>
      </c>
      <c r="B13033" s="1" t="str">
        <f>VLOOKUP(A13033,[1]tbl_2022_title_description_coun!$B$2:$C$1013,2,0)</f>
        <v xml:space="preserve">Metal Service Centers and Other Metal Merchant Wholesalers </v>
      </c>
      <c r="C13033" s="1" t="s">
        <v>12984</v>
      </c>
    </row>
    <row r="13034" spans="1:3" x14ac:dyDescent="0.25">
      <c r="A13034" s="1">
        <v>423520</v>
      </c>
      <c r="B13034" s="1" t="str">
        <f>VLOOKUP(A13034,[1]tbl_2022_title_description_coun!$B$2:$C$1013,2,0)</f>
        <v xml:space="preserve">Coal and Other Mineral and Ore Merchant Wholesalers </v>
      </c>
      <c r="C13034" s="1" t="s">
        <v>12985</v>
      </c>
    </row>
    <row r="13035" spans="1:3" x14ac:dyDescent="0.25">
      <c r="A13035" s="1">
        <v>423520</v>
      </c>
      <c r="B13035" s="1" t="str">
        <f>VLOOKUP(A13035,[1]tbl_2022_title_description_coun!$B$2:$C$1013,2,0)</f>
        <v xml:space="preserve">Coal and Other Mineral and Ore Merchant Wholesalers </v>
      </c>
      <c r="C13035" s="1" t="s">
        <v>12986</v>
      </c>
    </row>
    <row r="13036" spans="1:3" x14ac:dyDescent="0.25">
      <c r="A13036" s="1">
        <v>423520</v>
      </c>
      <c r="B13036" s="1" t="str">
        <f>VLOOKUP(A13036,[1]tbl_2022_title_description_coun!$B$2:$C$1013,2,0)</f>
        <v xml:space="preserve">Coal and Other Mineral and Ore Merchant Wholesalers </v>
      </c>
      <c r="C13036" s="1" t="s">
        <v>12987</v>
      </c>
    </row>
    <row r="13037" spans="1:3" x14ac:dyDescent="0.25">
      <c r="A13037" s="1">
        <v>423520</v>
      </c>
      <c r="B13037" s="1" t="str">
        <f>VLOOKUP(A13037,[1]tbl_2022_title_description_coun!$B$2:$C$1013,2,0)</f>
        <v xml:space="preserve">Coal and Other Mineral and Ore Merchant Wholesalers </v>
      </c>
      <c r="C13037" s="1" t="s">
        <v>12988</v>
      </c>
    </row>
    <row r="13038" spans="1:3" x14ac:dyDescent="0.25">
      <c r="A13038" s="1">
        <v>423520</v>
      </c>
      <c r="B13038" s="1" t="str">
        <f>VLOOKUP(A13038,[1]tbl_2022_title_description_coun!$B$2:$C$1013,2,0)</f>
        <v xml:space="preserve">Coal and Other Mineral and Ore Merchant Wholesalers </v>
      </c>
      <c r="C13038" s="1" t="s">
        <v>12989</v>
      </c>
    </row>
    <row r="13039" spans="1:3" x14ac:dyDescent="0.25">
      <c r="A13039" s="1">
        <v>423520</v>
      </c>
      <c r="B13039" s="1" t="str">
        <f>VLOOKUP(A13039,[1]tbl_2022_title_description_coun!$B$2:$C$1013,2,0)</f>
        <v xml:space="preserve">Coal and Other Mineral and Ore Merchant Wholesalers </v>
      </c>
      <c r="C13039" s="1" t="s">
        <v>12990</v>
      </c>
    </row>
    <row r="13040" spans="1:3" x14ac:dyDescent="0.25">
      <c r="A13040" s="1">
        <v>423520</v>
      </c>
      <c r="B13040" s="1" t="str">
        <f>VLOOKUP(A13040,[1]tbl_2022_title_description_coun!$B$2:$C$1013,2,0)</f>
        <v xml:space="preserve">Coal and Other Mineral and Ore Merchant Wholesalers </v>
      </c>
      <c r="C13040" s="1" t="s">
        <v>12991</v>
      </c>
    </row>
    <row r="13041" spans="1:3" x14ac:dyDescent="0.25">
      <c r="A13041" s="1">
        <v>423520</v>
      </c>
      <c r="B13041" s="1" t="str">
        <f>VLOOKUP(A13041,[1]tbl_2022_title_description_coun!$B$2:$C$1013,2,0)</f>
        <v xml:space="preserve">Coal and Other Mineral and Ore Merchant Wholesalers </v>
      </c>
      <c r="C13041" s="1" t="s">
        <v>12992</v>
      </c>
    </row>
    <row r="13042" spans="1:3" x14ac:dyDescent="0.25">
      <c r="A13042" s="1">
        <v>423520</v>
      </c>
      <c r="B13042" s="1" t="str">
        <f>VLOOKUP(A13042,[1]tbl_2022_title_description_coun!$B$2:$C$1013,2,0)</f>
        <v xml:space="preserve">Coal and Other Mineral and Ore Merchant Wholesalers </v>
      </c>
      <c r="C13042" s="1" t="s">
        <v>12993</v>
      </c>
    </row>
    <row r="13043" spans="1:3" x14ac:dyDescent="0.25">
      <c r="A13043" s="1">
        <v>423520</v>
      </c>
      <c r="B13043" s="1" t="str">
        <f>VLOOKUP(A13043,[1]tbl_2022_title_description_coun!$B$2:$C$1013,2,0)</f>
        <v xml:space="preserve">Coal and Other Mineral and Ore Merchant Wholesalers </v>
      </c>
      <c r="C13043" s="1" t="s">
        <v>12994</v>
      </c>
    </row>
    <row r="13044" spans="1:3" x14ac:dyDescent="0.25">
      <c r="A13044" s="1">
        <v>423520</v>
      </c>
      <c r="B13044" s="1" t="str">
        <f>VLOOKUP(A13044,[1]tbl_2022_title_description_coun!$B$2:$C$1013,2,0)</f>
        <v xml:space="preserve">Coal and Other Mineral and Ore Merchant Wholesalers </v>
      </c>
      <c r="C13044" s="1" t="s">
        <v>12995</v>
      </c>
    </row>
    <row r="13045" spans="1:3" x14ac:dyDescent="0.25">
      <c r="A13045" s="1">
        <v>423520</v>
      </c>
      <c r="B13045" s="1" t="str">
        <f>VLOOKUP(A13045,[1]tbl_2022_title_description_coun!$B$2:$C$1013,2,0)</f>
        <v xml:space="preserve">Coal and Other Mineral and Ore Merchant Wholesalers </v>
      </c>
      <c r="C13045" s="1" t="s">
        <v>12996</v>
      </c>
    </row>
    <row r="13046" spans="1:3" x14ac:dyDescent="0.25">
      <c r="A13046" s="1">
        <v>423520</v>
      </c>
      <c r="B13046" s="1" t="str">
        <f>VLOOKUP(A13046,[1]tbl_2022_title_description_coun!$B$2:$C$1013,2,0)</f>
        <v xml:space="preserve">Coal and Other Mineral and Ore Merchant Wholesalers </v>
      </c>
      <c r="C13046" s="1" t="s">
        <v>12997</v>
      </c>
    </row>
    <row r="13047" spans="1:3" x14ac:dyDescent="0.25">
      <c r="A13047" s="1">
        <v>423520</v>
      </c>
      <c r="B13047" s="1" t="str">
        <f>VLOOKUP(A13047,[1]tbl_2022_title_description_coun!$B$2:$C$1013,2,0)</f>
        <v xml:space="preserve">Coal and Other Mineral and Ore Merchant Wholesalers </v>
      </c>
      <c r="C13047" s="1" t="s">
        <v>12998</v>
      </c>
    </row>
    <row r="13048" spans="1:3" x14ac:dyDescent="0.25">
      <c r="A13048" s="1">
        <v>423520</v>
      </c>
      <c r="B13048" s="1" t="str">
        <f>VLOOKUP(A13048,[1]tbl_2022_title_description_coun!$B$2:$C$1013,2,0)</f>
        <v xml:space="preserve">Coal and Other Mineral and Ore Merchant Wholesalers </v>
      </c>
      <c r="C13048" s="1" t="s">
        <v>12999</v>
      </c>
    </row>
    <row r="13049" spans="1:3" x14ac:dyDescent="0.25">
      <c r="A13049" s="1">
        <v>423520</v>
      </c>
      <c r="B13049" s="1" t="str">
        <f>VLOOKUP(A13049,[1]tbl_2022_title_description_coun!$B$2:$C$1013,2,0)</f>
        <v xml:space="preserve">Coal and Other Mineral and Ore Merchant Wholesalers </v>
      </c>
      <c r="C13049" s="1" t="s">
        <v>13000</v>
      </c>
    </row>
    <row r="13050" spans="1:3" x14ac:dyDescent="0.25">
      <c r="A13050" s="1">
        <v>423610</v>
      </c>
      <c r="B13050" s="1" t="str">
        <f>VLOOKUP(A13050,[1]tbl_2022_title_description_coun!$B$2:$C$1013,2,0)</f>
        <v xml:space="preserve">Electrical Apparatus and Equipment, Wiring Supplies, and Related Equipment Merchant Wholesalers </v>
      </c>
      <c r="C13050" s="1" t="s">
        <v>13001</v>
      </c>
    </row>
    <row r="13051" spans="1:3" x14ac:dyDescent="0.25">
      <c r="A13051" s="1">
        <v>423610</v>
      </c>
      <c r="B13051" s="1" t="str">
        <f>VLOOKUP(A13051,[1]tbl_2022_title_description_coun!$B$2:$C$1013,2,0)</f>
        <v xml:space="preserve">Electrical Apparatus and Equipment, Wiring Supplies, and Related Equipment Merchant Wholesalers </v>
      </c>
      <c r="C13051" s="1" t="s">
        <v>13002</v>
      </c>
    </row>
    <row r="13052" spans="1:3" x14ac:dyDescent="0.25">
      <c r="A13052" s="1">
        <v>423610</v>
      </c>
      <c r="B13052" s="1" t="str">
        <f>VLOOKUP(A13052,[1]tbl_2022_title_description_coun!$B$2:$C$1013,2,0)</f>
        <v xml:space="preserve">Electrical Apparatus and Equipment, Wiring Supplies, and Related Equipment Merchant Wholesalers </v>
      </c>
      <c r="C13052" s="1" t="s">
        <v>13003</v>
      </c>
    </row>
    <row r="13053" spans="1:3" x14ac:dyDescent="0.25">
      <c r="A13053" s="1">
        <v>423610</v>
      </c>
      <c r="B13053" s="1" t="str">
        <f>VLOOKUP(A13053,[1]tbl_2022_title_description_coun!$B$2:$C$1013,2,0)</f>
        <v xml:space="preserve">Electrical Apparatus and Equipment, Wiring Supplies, and Related Equipment Merchant Wholesalers </v>
      </c>
      <c r="C13053" s="1" t="s">
        <v>13004</v>
      </c>
    </row>
    <row r="13054" spans="1:3" x14ac:dyDescent="0.25">
      <c r="A13054" s="1">
        <v>423610</v>
      </c>
      <c r="B13054" s="1" t="str">
        <f>VLOOKUP(A13054,[1]tbl_2022_title_description_coun!$B$2:$C$1013,2,0)</f>
        <v xml:space="preserve">Electrical Apparatus and Equipment, Wiring Supplies, and Related Equipment Merchant Wholesalers </v>
      </c>
      <c r="C13054" s="1" t="s">
        <v>13005</v>
      </c>
    </row>
    <row r="13055" spans="1:3" x14ac:dyDescent="0.25">
      <c r="A13055" s="1">
        <v>423610</v>
      </c>
      <c r="B13055" s="1" t="str">
        <f>VLOOKUP(A13055,[1]tbl_2022_title_description_coun!$B$2:$C$1013,2,0)</f>
        <v xml:space="preserve">Electrical Apparatus and Equipment, Wiring Supplies, and Related Equipment Merchant Wholesalers </v>
      </c>
      <c r="C13055" s="1" t="s">
        <v>13006</v>
      </c>
    </row>
    <row r="13056" spans="1:3" x14ac:dyDescent="0.25">
      <c r="A13056" s="1">
        <v>423610</v>
      </c>
      <c r="B13056" s="1" t="str">
        <f>VLOOKUP(A13056,[1]tbl_2022_title_description_coun!$B$2:$C$1013,2,0)</f>
        <v xml:space="preserve">Electrical Apparatus and Equipment, Wiring Supplies, and Related Equipment Merchant Wholesalers </v>
      </c>
      <c r="C13056" s="1" t="s">
        <v>13007</v>
      </c>
    </row>
    <row r="13057" spans="1:3" x14ac:dyDescent="0.25">
      <c r="A13057" s="1">
        <v>423610</v>
      </c>
      <c r="B13057" s="1" t="str">
        <f>VLOOKUP(A13057,[1]tbl_2022_title_description_coun!$B$2:$C$1013,2,0)</f>
        <v xml:space="preserve">Electrical Apparatus and Equipment, Wiring Supplies, and Related Equipment Merchant Wholesalers </v>
      </c>
      <c r="C13057" s="1" t="s">
        <v>13008</v>
      </c>
    </row>
    <row r="13058" spans="1:3" x14ac:dyDescent="0.25">
      <c r="A13058" s="1">
        <v>423610</v>
      </c>
      <c r="B13058" s="1" t="str">
        <f>VLOOKUP(A13058,[1]tbl_2022_title_description_coun!$B$2:$C$1013,2,0)</f>
        <v xml:space="preserve">Electrical Apparatus and Equipment, Wiring Supplies, and Related Equipment Merchant Wholesalers </v>
      </c>
      <c r="C13058" s="1" t="s">
        <v>13009</v>
      </c>
    </row>
    <row r="13059" spans="1:3" x14ac:dyDescent="0.25">
      <c r="A13059" s="1">
        <v>423610</v>
      </c>
      <c r="B13059" s="1" t="str">
        <f>VLOOKUP(A13059,[1]tbl_2022_title_description_coun!$B$2:$C$1013,2,0)</f>
        <v xml:space="preserve">Electrical Apparatus and Equipment, Wiring Supplies, and Related Equipment Merchant Wholesalers </v>
      </c>
      <c r="C13059" s="1" t="s">
        <v>13010</v>
      </c>
    </row>
    <row r="13060" spans="1:3" x14ac:dyDescent="0.25">
      <c r="A13060" s="1">
        <v>423610</v>
      </c>
      <c r="B13060" s="1" t="str">
        <f>VLOOKUP(A13060,[1]tbl_2022_title_description_coun!$B$2:$C$1013,2,0)</f>
        <v xml:space="preserve">Electrical Apparatus and Equipment, Wiring Supplies, and Related Equipment Merchant Wholesalers </v>
      </c>
      <c r="C13060" s="1" t="s">
        <v>13011</v>
      </c>
    </row>
    <row r="13061" spans="1:3" x14ac:dyDescent="0.25">
      <c r="A13061" s="1">
        <v>423610</v>
      </c>
      <c r="B13061" s="1" t="str">
        <f>VLOOKUP(A13061,[1]tbl_2022_title_description_coun!$B$2:$C$1013,2,0)</f>
        <v xml:space="preserve">Electrical Apparatus and Equipment, Wiring Supplies, and Related Equipment Merchant Wholesalers </v>
      </c>
      <c r="C13061" s="1" t="s">
        <v>13012</v>
      </c>
    </row>
    <row r="13062" spans="1:3" x14ac:dyDescent="0.25">
      <c r="A13062" s="1">
        <v>423610</v>
      </c>
      <c r="B13062" s="1" t="str">
        <f>VLOOKUP(A13062,[1]tbl_2022_title_description_coun!$B$2:$C$1013,2,0)</f>
        <v xml:space="preserve">Electrical Apparatus and Equipment, Wiring Supplies, and Related Equipment Merchant Wholesalers </v>
      </c>
      <c r="C13062" s="1" t="s">
        <v>13013</v>
      </c>
    </row>
    <row r="13063" spans="1:3" x14ac:dyDescent="0.25">
      <c r="A13063" s="1">
        <v>423610</v>
      </c>
      <c r="B13063" s="1" t="str">
        <f>VLOOKUP(A13063,[1]tbl_2022_title_description_coun!$B$2:$C$1013,2,0)</f>
        <v xml:space="preserve">Electrical Apparatus and Equipment, Wiring Supplies, and Related Equipment Merchant Wholesalers </v>
      </c>
      <c r="C13063" s="1" t="s">
        <v>13014</v>
      </c>
    </row>
    <row r="13064" spans="1:3" x14ac:dyDescent="0.25">
      <c r="A13064" s="1">
        <v>423610</v>
      </c>
      <c r="B13064" s="1" t="str">
        <f>VLOOKUP(A13064,[1]tbl_2022_title_description_coun!$B$2:$C$1013,2,0)</f>
        <v xml:space="preserve">Electrical Apparatus and Equipment, Wiring Supplies, and Related Equipment Merchant Wholesalers </v>
      </c>
      <c r="C13064" s="1" t="s">
        <v>13015</v>
      </c>
    </row>
    <row r="13065" spans="1:3" x14ac:dyDescent="0.25">
      <c r="A13065" s="1">
        <v>423610</v>
      </c>
      <c r="B13065" s="1" t="str">
        <f>VLOOKUP(A13065,[1]tbl_2022_title_description_coun!$B$2:$C$1013,2,0)</f>
        <v xml:space="preserve">Electrical Apparatus and Equipment, Wiring Supplies, and Related Equipment Merchant Wholesalers </v>
      </c>
      <c r="C13065" s="1" t="s">
        <v>13016</v>
      </c>
    </row>
    <row r="13066" spans="1:3" x14ac:dyDescent="0.25">
      <c r="A13066" s="1">
        <v>423610</v>
      </c>
      <c r="B13066" s="1" t="str">
        <f>VLOOKUP(A13066,[1]tbl_2022_title_description_coun!$B$2:$C$1013,2,0)</f>
        <v xml:space="preserve">Electrical Apparatus and Equipment, Wiring Supplies, and Related Equipment Merchant Wholesalers </v>
      </c>
      <c r="C13066" s="1" t="s">
        <v>13017</v>
      </c>
    </row>
    <row r="13067" spans="1:3" x14ac:dyDescent="0.25">
      <c r="A13067" s="1">
        <v>423610</v>
      </c>
      <c r="B13067" s="1" t="str">
        <f>VLOOKUP(A13067,[1]tbl_2022_title_description_coun!$B$2:$C$1013,2,0)</f>
        <v xml:space="preserve">Electrical Apparatus and Equipment, Wiring Supplies, and Related Equipment Merchant Wholesalers </v>
      </c>
      <c r="C13067" s="1" t="s">
        <v>13018</v>
      </c>
    </row>
    <row r="13068" spans="1:3" x14ac:dyDescent="0.25">
      <c r="A13068" s="1">
        <v>423610</v>
      </c>
      <c r="B13068" s="1" t="str">
        <f>VLOOKUP(A13068,[1]tbl_2022_title_description_coun!$B$2:$C$1013,2,0)</f>
        <v xml:space="preserve">Electrical Apparatus and Equipment, Wiring Supplies, and Related Equipment Merchant Wholesalers </v>
      </c>
      <c r="C13068" s="1" t="s">
        <v>13019</v>
      </c>
    </row>
    <row r="13069" spans="1:3" x14ac:dyDescent="0.25">
      <c r="A13069" s="1">
        <v>423610</v>
      </c>
      <c r="B13069" s="1" t="str">
        <f>VLOOKUP(A13069,[1]tbl_2022_title_description_coun!$B$2:$C$1013,2,0)</f>
        <v xml:space="preserve">Electrical Apparatus and Equipment, Wiring Supplies, and Related Equipment Merchant Wholesalers </v>
      </c>
      <c r="C13069" s="1" t="s">
        <v>13020</v>
      </c>
    </row>
    <row r="13070" spans="1:3" x14ac:dyDescent="0.25">
      <c r="A13070" s="1">
        <v>423610</v>
      </c>
      <c r="B13070" s="1" t="str">
        <f>VLOOKUP(A13070,[1]tbl_2022_title_description_coun!$B$2:$C$1013,2,0)</f>
        <v xml:space="preserve">Electrical Apparatus and Equipment, Wiring Supplies, and Related Equipment Merchant Wholesalers </v>
      </c>
      <c r="C13070" s="1" t="s">
        <v>13021</v>
      </c>
    </row>
    <row r="13071" spans="1:3" x14ac:dyDescent="0.25">
      <c r="A13071" s="1">
        <v>423610</v>
      </c>
      <c r="B13071" s="1" t="str">
        <f>VLOOKUP(A13071,[1]tbl_2022_title_description_coun!$B$2:$C$1013,2,0)</f>
        <v xml:space="preserve">Electrical Apparatus and Equipment, Wiring Supplies, and Related Equipment Merchant Wholesalers </v>
      </c>
      <c r="C13071" s="1" t="s">
        <v>13022</v>
      </c>
    </row>
    <row r="13072" spans="1:3" x14ac:dyDescent="0.25">
      <c r="A13072" s="1">
        <v>423610</v>
      </c>
      <c r="B13072" s="1" t="str">
        <f>VLOOKUP(A13072,[1]tbl_2022_title_description_coun!$B$2:$C$1013,2,0)</f>
        <v xml:space="preserve">Electrical Apparatus and Equipment, Wiring Supplies, and Related Equipment Merchant Wholesalers </v>
      </c>
      <c r="C13072" s="1" t="s">
        <v>13023</v>
      </c>
    </row>
    <row r="13073" spans="1:3" x14ac:dyDescent="0.25">
      <c r="A13073" s="1">
        <v>423610</v>
      </c>
      <c r="B13073" s="1" t="str">
        <f>VLOOKUP(A13073,[1]tbl_2022_title_description_coun!$B$2:$C$1013,2,0)</f>
        <v xml:space="preserve">Electrical Apparatus and Equipment, Wiring Supplies, and Related Equipment Merchant Wholesalers </v>
      </c>
      <c r="C13073" s="1" t="s">
        <v>13024</v>
      </c>
    </row>
    <row r="13074" spans="1:3" x14ac:dyDescent="0.25">
      <c r="A13074" s="1">
        <v>423610</v>
      </c>
      <c r="B13074" s="1" t="str">
        <f>VLOOKUP(A13074,[1]tbl_2022_title_description_coun!$B$2:$C$1013,2,0)</f>
        <v xml:space="preserve">Electrical Apparatus and Equipment, Wiring Supplies, and Related Equipment Merchant Wholesalers </v>
      </c>
      <c r="C13074" s="1" t="s">
        <v>13025</v>
      </c>
    </row>
    <row r="13075" spans="1:3" x14ac:dyDescent="0.25">
      <c r="A13075" s="1">
        <v>423610</v>
      </c>
      <c r="B13075" s="1" t="str">
        <f>VLOOKUP(A13075,[1]tbl_2022_title_description_coun!$B$2:$C$1013,2,0)</f>
        <v xml:space="preserve">Electrical Apparatus and Equipment, Wiring Supplies, and Related Equipment Merchant Wholesalers </v>
      </c>
      <c r="C13075" s="1" t="s">
        <v>13026</v>
      </c>
    </row>
    <row r="13076" spans="1:3" x14ac:dyDescent="0.25">
      <c r="A13076" s="1">
        <v>423610</v>
      </c>
      <c r="B13076" s="1" t="str">
        <f>VLOOKUP(A13076,[1]tbl_2022_title_description_coun!$B$2:$C$1013,2,0)</f>
        <v xml:space="preserve">Electrical Apparatus and Equipment, Wiring Supplies, and Related Equipment Merchant Wholesalers </v>
      </c>
      <c r="C13076" s="1" t="s">
        <v>13027</v>
      </c>
    </row>
    <row r="13077" spans="1:3" x14ac:dyDescent="0.25">
      <c r="A13077" s="1">
        <v>423610</v>
      </c>
      <c r="B13077" s="1" t="str">
        <f>VLOOKUP(A13077,[1]tbl_2022_title_description_coun!$B$2:$C$1013,2,0)</f>
        <v xml:space="preserve">Electrical Apparatus and Equipment, Wiring Supplies, and Related Equipment Merchant Wholesalers </v>
      </c>
      <c r="C13077" s="1" t="s">
        <v>13028</v>
      </c>
    </row>
    <row r="13078" spans="1:3" x14ac:dyDescent="0.25">
      <c r="A13078" s="1">
        <v>423610</v>
      </c>
      <c r="B13078" s="1" t="str">
        <f>VLOOKUP(A13078,[1]tbl_2022_title_description_coun!$B$2:$C$1013,2,0)</f>
        <v xml:space="preserve">Electrical Apparatus and Equipment, Wiring Supplies, and Related Equipment Merchant Wholesalers </v>
      </c>
      <c r="C13078" s="1" t="s">
        <v>13029</v>
      </c>
    </row>
    <row r="13079" spans="1:3" x14ac:dyDescent="0.25">
      <c r="A13079" s="1">
        <v>423610</v>
      </c>
      <c r="B13079" s="1" t="str">
        <f>VLOOKUP(A13079,[1]tbl_2022_title_description_coun!$B$2:$C$1013,2,0)</f>
        <v xml:space="preserve">Electrical Apparatus and Equipment, Wiring Supplies, and Related Equipment Merchant Wholesalers </v>
      </c>
      <c r="C13079" s="1" t="s">
        <v>13030</v>
      </c>
    </row>
    <row r="13080" spans="1:3" x14ac:dyDescent="0.25">
      <c r="A13080" s="1">
        <v>423610</v>
      </c>
      <c r="B13080" s="1" t="str">
        <f>VLOOKUP(A13080,[1]tbl_2022_title_description_coun!$B$2:$C$1013,2,0)</f>
        <v xml:space="preserve">Electrical Apparatus and Equipment, Wiring Supplies, and Related Equipment Merchant Wholesalers </v>
      </c>
      <c r="C13080" s="1" t="s">
        <v>13031</v>
      </c>
    </row>
    <row r="13081" spans="1:3" x14ac:dyDescent="0.25">
      <c r="A13081" s="1">
        <v>423610</v>
      </c>
      <c r="B13081" s="1" t="str">
        <f>VLOOKUP(A13081,[1]tbl_2022_title_description_coun!$B$2:$C$1013,2,0)</f>
        <v xml:space="preserve">Electrical Apparatus and Equipment, Wiring Supplies, and Related Equipment Merchant Wholesalers </v>
      </c>
      <c r="C13081" s="1" t="s">
        <v>13032</v>
      </c>
    </row>
    <row r="13082" spans="1:3" x14ac:dyDescent="0.25">
      <c r="A13082" s="1">
        <v>423610</v>
      </c>
      <c r="B13082" s="1" t="str">
        <f>VLOOKUP(A13082,[1]tbl_2022_title_description_coun!$B$2:$C$1013,2,0)</f>
        <v xml:space="preserve">Electrical Apparatus and Equipment, Wiring Supplies, and Related Equipment Merchant Wholesalers </v>
      </c>
      <c r="C13082" s="1" t="s">
        <v>13033</v>
      </c>
    </row>
    <row r="13083" spans="1:3" x14ac:dyDescent="0.25">
      <c r="A13083" s="1">
        <v>423610</v>
      </c>
      <c r="B13083" s="1" t="str">
        <f>VLOOKUP(A13083,[1]tbl_2022_title_description_coun!$B$2:$C$1013,2,0)</f>
        <v xml:space="preserve">Electrical Apparatus and Equipment, Wiring Supplies, and Related Equipment Merchant Wholesalers </v>
      </c>
      <c r="C13083" s="1" t="s">
        <v>13034</v>
      </c>
    </row>
    <row r="13084" spans="1:3" x14ac:dyDescent="0.25">
      <c r="A13084" s="1">
        <v>423610</v>
      </c>
      <c r="B13084" s="1" t="str">
        <f>VLOOKUP(A13084,[1]tbl_2022_title_description_coun!$B$2:$C$1013,2,0)</f>
        <v xml:space="preserve">Electrical Apparatus and Equipment, Wiring Supplies, and Related Equipment Merchant Wholesalers </v>
      </c>
      <c r="C13084" s="1" t="s">
        <v>13035</v>
      </c>
    </row>
    <row r="13085" spans="1:3" x14ac:dyDescent="0.25">
      <c r="A13085" s="1">
        <v>423610</v>
      </c>
      <c r="B13085" s="1" t="str">
        <f>VLOOKUP(A13085,[1]tbl_2022_title_description_coun!$B$2:$C$1013,2,0)</f>
        <v xml:space="preserve">Electrical Apparatus and Equipment, Wiring Supplies, and Related Equipment Merchant Wholesalers </v>
      </c>
      <c r="C13085" s="1" t="s">
        <v>13036</v>
      </c>
    </row>
    <row r="13086" spans="1:3" x14ac:dyDescent="0.25">
      <c r="A13086" s="1">
        <v>423610</v>
      </c>
      <c r="B13086" s="1" t="str">
        <f>VLOOKUP(A13086,[1]tbl_2022_title_description_coun!$B$2:$C$1013,2,0)</f>
        <v xml:space="preserve">Electrical Apparatus and Equipment, Wiring Supplies, and Related Equipment Merchant Wholesalers </v>
      </c>
      <c r="C13086" s="1" t="s">
        <v>13037</v>
      </c>
    </row>
    <row r="13087" spans="1:3" x14ac:dyDescent="0.25">
      <c r="A13087" s="1">
        <v>423610</v>
      </c>
      <c r="B13087" s="1" t="str">
        <f>VLOOKUP(A13087,[1]tbl_2022_title_description_coun!$B$2:$C$1013,2,0)</f>
        <v xml:space="preserve">Electrical Apparatus and Equipment, Wiring Supplies, and Related Equipment Merchant Wholesalers </v>
      </c>
      <c r="C13087" s="1" t="s">
        <v>13038</v>
      </c>
    </row>
    <row r="13088" spans="1:3" x14ac:dyDescent="0.25">
      <c r="A13088" s="1">
        <v>423610</v>
      </c>
      <c r="B13088" s="1" t="str">
        <f>VLOOKUP(A13088,[1]tbl_2022_title_description_coun!$B$2:$C$1013,2,0)</f>
        <v xml:space="preserve">Electrical Apparatus and Equipment, Wiring Supplies, and Related Equipment Merchant Wholesalers </v>
      </c>
      <c r="C13088" s="1" t="s">
        <v>13039</v>
      </c>
    </row>
    <row r="13089" spans="1:3" x14ac:dyDescent="0.25">
      <c r="A13089" s="1">
        <v>423610</v>
      </c>
      <c r="B13089" s="1" t="str">
        <f>VLOOKUP(A13089,[1]tbl_2022_title_description_coun!$B$2:$C$1013,2,0)</f>
        <v xml:space="preserve">Electrical Apparatus and Equipment, Wiring Supplies, and Related Equipment Merchant Wholesalers </v>
      </c>
      <c r="C13089" s="1" t="s">
        <v>13040</v>
      </c>
    </row>
    <row r="13090" spans="1:3" x14ac:dyDescent="0.25">
      <c r="A13090" s="1">
        <v>423610</v>
      </c>
      <c r="B13090" s="1" t="str">
        <f>VLOOKUP(A13090,[1]tbl_2022_title_description_coun!$B$2:$C$1013,2,0)</f>
        <v xml:space="preserve">Electrical Apparatus and Equipment, Wiring Supplies, and Related Equipment Merchant Wholesalers </v>
      </c>
      <c r="C13090" s="1" t="s">
        <v>13041</v>
      </c>
    </row>
    <row r="13091" spans="1:3" x14ac:dyDescent="0.25">
      <c r="A13091" s="1">
        <v>423610</v>
      </c>
      <c r="B13091" s="1" t="str">
        <f>VLOOKUP(A13091,[1]tbl_2022_title_description_coun!$B$2:$C$1013,2,0)</f>
        <v xml:space="preserve">Electrical Apparatus and Equipment, Wiring Supplies, and Related Equipment Merchant Wholesalers </v>
      </c>
      <c r="C13091" s="1" t="s">
        <v>13042</v>
      </c>
    </row>
    <row r="13092" spans="1:3" x14ac:dyDescent="0.25">
      <c r="A13092" s="1">
        <v>423610</v>
      </c>
      <c r="B13092" s="1" t="str">
        <f>VLOOKUP(A13092,[1]tbl_2022_title_description_coun!$B$2:$C$1013,2,0)</f>
        <v xml:space="preserve">Electrical Apparatus and Equipment, Wiring Supplies, and Related Equipment Merchant Wholesalers </v>
      </c>
      <c r="C13092" s="1" t="s">
        <v>13043</v>
      </c>
    </row>
    <row r="13093" spans="1:3" x14ac:dyDescent="0.25">
      <c r="A13093" s="1">
        <v>423610</v>
      </c>
      <c r="B13093" s="1" t="str">
        <f>VLOOKUP(A13093,[1]tbl_2022_title_description_coun!$B$2:$C$1013,2,0)</f>
        <v xml:space="preserve">Electrical Apparatus and Equipment, Wiring Supplies, and Related Equipment Merchant Wholesalers </v>
      </c>
      <c r="C13093" s="1" t="s">
        <v>13044</v>
      </c>
    </row>
    <row r="13094" spans="1:3" x14ac:dyDescent="0.25">
      <c r="A13094" s="1">
        <v>423610</v>
      </c>
      <c r="B13094" s="1" t="str">
        <f>VLOOKUP(A13094,[1]tbl_2022_title_description_coun!$B$2:$C$1013,2,0)</f>
        <v xml:space="preserve">Electrical Apparatus and Equipment, Wiring Supplies, and Related Equipment Merchant Wholesalers </v>
      </c>
      <c r="C13094" s="1" t="s">
        <v>13045</v>
      </c>
    </row>
    <row r="13095" spans="1:3" x14ac:dyDescent="0.25">
      <c r="A13095" s="1">
        <v>423610</v>
      </c>
      <c r="B13095" s="1" t="str">
        <f>VLOOKUP(A13095,[1]tbl_2022_title_description_coun!$B$2:$C$1013,2,0)</f>
        <v xml:space="preserve">Electrical Apparatus and Equipment, Wiring Supplies, and Related Equipment Merchant Wholesalers </v>
      </c>
      <c r="C13095" s="1" t="s">
        <v>13046</v>
      </c>
    </row>
    <row r="13096" spans="1:3" x14ac:dyDescent="0.25">
      <c r="A13096" s="1">
        <v>423610</v>
      </c>
      <c r="B13096" s="1" t="str">
        <f>VLOOKUP(A13096,[1]tbl_2022_title_description_coun!$B$2:$C$1013,2,0)</f>
        <v xml:space="preserve">Electrical Apparatus and Equipment, Wiring Supplies, and Related Equipment Merchant Wholesalers </v>
      </c>
      <c r="C13096" s="1" t="s">
        <v>13047</v>
      </c>
    </row>
    <row r="13097" spans="1:3" x14ac:dyDescent="0.25">
      <c r="A13097" s="1">
        <v>423610</v>
      </c>
      <c r="B13097" s="1" t="str">
        <f>VLOOKUP(A13097,[1]tbl_2022_title_description_coun!$B$2:$C$1013,2,0)</f>
        <v xml:space="preserve">Electrical Apparatus and Equipment, Wiring Supplies, and Related Equipment Merchant Wholesalers </v>
      </c>
      <c r="C13097" s="1" t="s">
        <v>13048</v>
      </c>
    </row>
    <row r="13098" spans="1:3" x14ac:dyDescent="0.25">
      <c r="A13098" s="1">
        <v>423610</v>
      </c>
      <c r="B13098" s="1" t="str">
        <f>VLOOKUP(A13098,[1]tbl_2022_title_description_coun!$B$2:$C$1013,2,0)</f>
        <v xml:space="preserve">Electrical Apparatus and Equipment, Wiring Supplies, and Related Equipment Merchant Wholesalers </v>
      </c>
      <c r="C13098" s="1" t="s">
        <v>13049</v>
      </c>
    </row>
    <row r="13099" spans="1:3" x14ac:dyDescent="0.25">
      <c r="A13099" s="1">
        <v>423610</v>
      </c>
      <c r="B13099" s="1" t="str">
        <f>VLOOKUP(A13099,[1]tbl_2022_title_description_coun!$B$2:$C$1013,2,0)</f>
        <v xml:space="preserve">Electrical Apparatus and Equipment, Wiring Supplies, and Related Equipment Merchant Wholesalers </v>
      </c>
      <c r="C13099" s="1" t="s">
        <v>13050</v>
      </c>
    </row>
    <row r="13100" spans="1:3" x14ac:dyDescent="0.25">
      <c r="A13100" s="1">
        <v>423610</v>
      </c>
      <c r="B13100" s="1" t="str">
        <f>VLOOKUP(A13100,[1]tbl_2022_title_description_coun!$B$2:$C$1013,2,0)</f>
        <v xml:space="preserve">Electrical Apparatus and Equipment, Wiring Supplies, and Related Equipment Merchant Wholesalers </v>
      </c>
      <c r="C13100" s="1" t="s">
        <v>13051</v>
      </c>
    </row>
    <row r="13101" spans="1:3" x14ac:dyDescent="0.25">
      <c r="A13101" s="1">
        <v>423610</v>
      </c>
      <c r="B13101" s="1" t="str">
        <f>VLOOKUP(A13101,[1]tbl_2022_title_description_coun!$B$2:$C$1013,2,0)</f>
        <v xml:space="preserve">Electrical Apparatus and Equipment, Wiring Supplies, and Related Equipment Merchant Wholesalers </v>
      </c>
      <c r="C13101" s="1" t="s">
        <v>13052</v>
      </c>
    </row>
    <row r="13102" spans="1:3" x14ac:dyDescent="0.25">
      <c r="A13102" s="1">
        <v>423610</v>
      </c>
      <c r="B13102" s="1" t="str">
        <f>VLOOKUP(A13102,[1]tbl_2022_title_description_coun!$B$2:$C$1013,2,0)</f>
        <v xml:space="preserve">Electrical Apparatus and Equipment, Wiring Supplies, and Related Equipment Merchant Wholesalers </v>
      </c>
      <c r="C13102" s="1" t="s">
        <v>13053</v>
      </c>
    </row>
    <row r="13103" spans="1:3" x14ac:dyDescent="0.25">
      <c r="A13103" s="1">
        <v>423620</v>
      </c>
      <c r="B13103" s="1" t="str">
        <f>VLOOKUP(A13103,[1]tbl_2022_title_description_coun!$B$2:$C$1013,2,0)</f>
        <v xml:space="preserve">Household Appliances, Electric Housewares, and Consumer Electronics Merchant Wholesalers </v>
      </c>
      <c r="C13103" s="1" t="s">
        <v>13054</v>
      </c>
    </row>
    <row r="13104" spans="1:3" x14ac:dyDescent="0.25">
      <c r="A13104" s="1">
        <v>423620</v>
      </c>
      <c r="B13104" s="1" t="str">
        <f>VLOOKUP(A13104,[1]tbl_2022_title_description_coun!$B$2:$C$1013,2,0)</f>
        <v xml:space="preserve">Household Appliances, Electric Housewares, and Consumer Electronics Merchant Wholesalers </v>
      </c>
      <c r="C13104" s="1" t="s">
        <v>13055</v>
      </c>
    </row>
    <row r="13105" spans="1:3" x14ac:dyDescent="0.25">
      <c r="A13105" s="1">
        <v>423620</v>
      </c>
      <c r="B13105" s="1" t="str">
        <f>VLOOKUP(A13105,[1]tbl_2022_title_description_coun!$B$2:$C$1013,2,0)</f>
        <v xml:space="preserve">Household Appliances, Electric Housewares, and Consumer Electronics Merchant Wholesalers </v>
      </c>
      <c r="C13105" s="1" t="s">
        <v>13056</v>
      </c>
    </row>
    <row r="13106" spans="1:3" x14ac:dyDescent="0.25">
      <c r="A13106" s="1">
        <v>423620</v>
      </c>
      <c r="B13106" s="1" t="str">
        <f>VLOOKUP(A13106,[1]tbl_2022_title_description_coun!$B$2:$C$1013,2,0)</f>
        <v xml:space="preserve">Household Appliances, Electric Housewares, and Consumer Electronics Merchant Wholesalers </v>
      </c>
      <c r="C13106" s="1" t="s">
        <v>13057</v>
      </c>
    </row>
    <row r="13107" spans="1:3" x14ac:dyDescent="0.25">
      <c r="A13107" s="1">
        <v>423620</v>
      </c>
      <c r="B13107" s="1" t="str">
        <f>VLOOKUP(A13107,[1]tbl_2022_title_description_coun!$B$2:$C$1013,2,0)</f>
        <v xml:space="preserve">Household Appliances, Electric Housewares, and Consumer Electronics Merchant Wholesalers </v>
      </c>
      <c r="C13107" s="1" t="s">
        <v>13058</v>
      </c>
    </row>
    <row r="13108" spans="1:3" x14ac:dyDescent="0.25">
      <c r="A13108" s="1">
        <v>423620</v>
      </c>
      <c r="B13108" s="1" t="str">
        <f>VLOOKUP(A13108,[1]tbl_2022_title_description_coun!$B$2:$C$1013,2,0)</f>
        <v xml:space="preserve">Household Appliances, Electric Housewares, and Consumer Electronics Merchant Wholesalers </v>
      </c>
      <c r="C13108" s="1" t="s">
        <v>13059</v>
      </c>
    </row>
    <row r="13109" spans="1:3" x14ac:dyDescent="0.25">
      <c r="A13109" s="1">
        <v>423620</v>
      </c>
      <c r="B13109" s="1" t="str">
        <f>VLOOKUP(A13109,[1]tbl_2022_title_description_coun!$B$2:$C$1013,2,0)</f>
        <v xml:space="preserve">Household Appliances, Electric Housewares, and Consumer Electronics Merchant Wholesalers </v>
      </c>
      <c r="C13109" s="1" t="s">
        <v>13060</v>
      </c>
    </row>
    <row r="13110" spans="1:3" x14ac:dyDescent="0.25">
      <c r="A13110" s="1">
        <v>423620</v>
      </c>
      <c r="B13110" s="1" t="str">
        <f>VLOOKUP(A13110,[1]tbl_2022_title_description_coun!$B$2:$C$1013,2,0)</f>
        <v xml:space="preserve">Household Appliances, Electric Housewares, and Consumer Electronics Merchant Wholesalers </v>
      </c>
      <c r="C13110" s="1" t="s">
        <v>13061</v>
      </c>
    </row>
    <row r="13111" spans="1:3" x14ac:dyDescent="0.25">
      <c r="A13111" s="1">
        <v>423620</v>
      </c>
      <c r="B13111" s="1" t="str">
        <f>VLOOKUP(A13111,[1]tbl_2022_title_description_coun!$B$2:$C$1013,2,0)</f>
        <v xml:space="preserve">Household Appliances, Electric Housewares, and Consumer Electronics Merchant Wholesalers </v>
      </c>
      <c r="C13111" s="1" t="s">
        <v>13062</v>
      </c>
    </row>
    <row r="13112" spans="1:3" x14ac:dyDescent="0.25">
      <c r="A13112" s="1">
        <v>423620</v>
      </c>
      <c r="B13112" s="1" t="str">
        <f>VLOOKUP(A13112,[1]tbl_2022_title_description_coun!$B$2:$C$1013,2,0)</f>
        <v xml:space="preserve">Household Appliances, Electric Housewares, and Consumer Electronics Merchant Wholesalers </v>
      </c>
      <c r="C13112" s="1" t="s">
        <v>13063</v>
      </c>
    </row>
    <row r="13113" spans="1:3" x14ac:dyDescent="0.25">
      <c r="A13113" s="1">
        <v>423620</v>
      </c>
      <c r="B13113" s="1" t="str">
        <f>VLOOKUP(A13113,[1]tbl_2022_title_description_coun!$B$2:$C$1013,2,0)</f>
        <v xml:space="preserve">Household Appliances, Electric Housewares, and Consumer Electronics Merchant Wholesalers </v>
      </c>
      <c r="C13113" s="1" t="s">
        <v>13064</v>
      </c>
    </row>
    <row r="13114" spans="1:3" x14ac:dyDescent="0.25">
      <c r="A13114" s="1">
        <v>423620</v>
      </c>
      <c r="B13114" s="1" t="str">
        <f>VLOOKUP(A13114,[1]tbl_2022_title_description_coun!$B$2:$C$1013,2,0)</f>
        <v xml:space="preserve">Household Appliances, Electric Housewares, and Consumer Electronics Merchant Wholesalers </v>
      </c>
      <c r="C13114" s="1" t="s">
        <v>13065</v>
      </c>
    </row>
    <row r="13115" spans="1:3" x14ac:dyDescent="0.25">
      <c r="A13115" s="1">
        <v>423620</v>
      </c>
      <c r="B13115" s="1" t="str">
        <f>VLOOKUP(A13115,[1]tbl_2022_title_description_coun!$B$2:$C$1013,2,0)</f>
        <v xml:space="preserve">Household Appliances, Electric Housewares, and Consumer Electronics Merchant Wholesalers </v>
      </c>
      <c r="C13115" s="1" t="s">
        <v>13066</v>
      </c>
    </row>
    <row r="13116" spans="1:3" x14ac:dyDescent="0.25">
      <c r="A13116" s="1">
        <v>423620</v>
      </c>
      <c r="B13116" s="1" t="str">
        <f>VLOOKUP(A13116,[1]tbl_2022_title_description_coun!$B$2:$C$1013,2,0)</f>
        <v xml:space="preserve">Household Appliances, Electric Housewares, and Consumer Electronics Merchant Wholesalers </v>
      </c>
      <c r="C13116" s="1" t="s">
        <v>13067</v>
      </c>
    </row>
    <row r="13117" spans="1:3" x14ac:dyDescent="0.25">
      <c r="A13117" s="1">
        <v>423620</v>
      </c>
      <c r="B13117" s="1" t="str">
        <f>VLOOKUP(A13117,[1]tbl_2022_title_description_coun!$B$2:$C$1013,2,0)</f>
        <v xml:space="preserve">Household Appliances, Electric Housewares, and Consumer Electronics Merchant Wholesalers </v>
      </c>
      <c r="C13117" s="1" t="s">
        <v>13068</v>
      </c>
    </row>
    <row r="13118" spans="1:3" x14ac:dyDescent="0.25">
      <c r="A13118" s="1">
        <v>423620</v>
      </c>
      <c r="B13118" s="1" t="str">
        <f>VLOOKUP(A13118,[1]tbl_2022_title_description_coun!$B$2:$C$1013,2,0)</f>
        <v xml:space="preserve">Household Appliances, Electric Housewares, and Consumer Electronics Merchant Wholesalers </v>
      </c>
      <c r="C13118" s="1" t="s">
        <v>13069</v>
      </c>
    </row>
    <row r="13119" spans="1:3" x14ac:dyDescent="0.25">
      <c r="A13119" s="1">
        <v>423620</v>
      </c>
      <c r="B13119" s="1" t="str">
        <f>VLOOKUP(A13119,[1]tbl_2022_title_description_coun!$B$2:$C$1013,2,0)</f>
        <v xml:space="preserve">Household Appliances, Electric Housewares, and Consumer Electronics Merchant Wholesalers </v>
      </c>
      <c r="C13119" s="1" t="s">
        <v>13070</v>
      </c>
    </row>
    <row r="13120" spans="1:3" x14ac:dyDescent="0.25">
      <c r="A13120" s="1">
        <v>423620</v>
      </c>
      <c r="B13120" s="1" t="str">
        <f>VLOOKUP(A13120,[1]tbl_2022_title_description_coun!$B$2:$C$1013,2,0)</f>
        <v xml:space="preserve">Household Appliances, Electric Housewares, and Consumer Electronics Merchant Wholesalers </v>
      </c>
      <c r="C13120" s="1" t="s">
        <v>13071</v>
      </c>
    </row>
    <row r="13121" spans="1:3" x14ac:dyDescent="0.25">
      <c r="A13121" s="1">
        <v>423620</v>
      </c>
      <c r="B13121" s="1" t="str">
        <f>VLOOKUP(A13121,[1]tbl_2022_title_description_coun!$B$2:$C$1013,2,0)</f>
        <v xml:space="preserve">Household Appliances, Electric Housewares, and Consumer Electronics Merchant Wholesalers </v>
      </c>
      <c r="C13121" s="1" t="s">
        <v>13072</v>
      </c>
    </row>
    <row r="13122" spans="1:3" x14ac:dyDescent="0.25">
      <c r="A13122" s="1">
        <v>423620</v>
      </c>
      <c r="B13122" s="1" t="str">
        <f>VLOOKUP(A13122,[1]tbl_2022_title_description_coun!$B$2:$C$1013,2,0)</f>
        <v xml:space="preserve">Household Appliances, Electric Housewares, and Consumer Electronics Merchant Wholesalers </v>
      </c>
      <c r="C13122" s="1" t="s">
        <v>13073</v>
      </c>
    </row>
    <row r="13123" spans="1:3" x14ac:dyDescent="0.25">
      <c r="A13123" s="1">
        <v>423620</v>
      </c>
      <c r="B13123" s="1" t="str">
        <f>VLOOKUP(A13123,[1]tbl_2022_title_description_coun!$B$2:$C$1013,2,0)</f>
        <v xml:space="preserve">Household Appliances, Electric Housewares, and Consumer Electronics Merchant Wholesalers </v>
      </c>
      <c r="C13123" s="1" t="s">
        <v>13074</v>
      </c>
    </row>
    <row r="13124" spans="1:3" x14ac:dyDescent="0.25">
      <c r="A13124" s="1">
        <v>423620</v>
      </c>
      <c r="B13124" s="1" t="str">
        <f>VLOOKUP(A13124,[1]tbl_2022_title_description_coun!$B$2:$C$1013,2,0)</f>
        <v xml:space="preserve">Household Appliances, Electric Housewares, and Consumer Electronics Merchant Wholesalers </v>
      </c>
      <c r="C13124" s="1" t="s">
        <v>13075</v>
      </c>
    </row>
    <row r="13125" spans="1:3" x14ac:dyDescent="0.25">
      <c r="A13125" s="1">
        <v>423620</v>
      </c>
      <c r="B13125" s="1" t="str">
        <f>VLOOKUP(A13125,[1]tbl_2022_title_description_coun!$B$2:$C$1013,2,0)</f>
        <v xml:space="preserve">Household Appliances, Electric Housewares, and Consumer Electronics Merchant Wholesalers </v>
      </c>
      <c r="C13125" s="1" t="s">
        <v>13076</v>
      </c>
    </row>
    <row r="13126" spans="1:3" x14ac:dyDescent="0.25">
      <c r="A13126" s="1">
        <v>423620</v>
      </c>
      <c r="B13126" s="1" t="str">
        <f>VLOOKUP(A13126,[1]tbl_2022_title_description_coun!$B$2:$C$1013,2,0)</f>
        <v xml:space="preserve">Household Appliances, Electric Housewares, and Consumer Electronics Merchant Wholesalers </v>
      </c>
      <c r="C13126" s="1" t="s">
        <v>13077</v>
      </c>
    </row>
    <row r="13127" spans="1:3" x14ac:dyDescent="0.25">
      <c r="A13127" s="1">
        <v>423620</v>
      </c>
      <c r="B13127" s="1" t="str">
        <f>VLOOKUP(A13127,[1]tbl_2022_title_description_coun!$B$2:$C$1013,2,0)</f>
        <v xml:space="preserve">Household Appliances, Electric Housewares, and Consumer Electronics Merchant Wholesalers </v>
      </c>
      <c r="C13127" s="1" t="s">
        <v>13078</v>
      </c>
    </row>
    <row r="13128" spans="1:3" x14ac:dyDescent="0.25">
      <c r="A13128" s="1">
        <v>423620</v>
      </c>
      <c r="B13128" s="1" t="str">
        <f>VLOOKUP(A13128,[1]tbl_2022_title_description_coun!$B$2:$C$1013,2,0)</f>
        <v xml:space="preserve">Household Appliances, Electric Housewares, and Consumer Electronics Merchant Wholesalers </v>
      </c>
      <c r="C13128" s="1" t="s">
        <v>13079</v>
      </c>
    </row>
    <row r="13129" spans="1:3" x14ac:dyDescent="0.25">
      <c r="A13129" s="1">
        <v>423620</v>
      </c>
      <c r="B13129" s="1" t="str">
        <f>VLOOKUP(A13129,[1]tbl_2022_title_description_coun!$B$2:$C$1013,2,0)</f>
        <v xml:space="preserve">Household Appliances, Electric Housewares, and Consumer Electronics Merchant Wholesalers </v>
      </c>
      <c r="C13129" s="1" t="s">
        <v>13080</v>
      </c>
    </row>
    <row r="13130" spans="1:3" x14ac:dyDescent="0.25">
      <c r="A13130" s="1">
        <v>423620</v>
      </c>
      <c r="B13130" s="1" t="str">
        <f>VLOOKUP(A13130,[1]tbl_2022_title_description_coun!$B$2:$C$1013,2,0)</f>
        <v xml:space="preserve">Household Appliances, Electric Housewares, and Consumer Electronics Merchant Wholesalers </v>
      </c>
      <c r="C13130" s="1" t="s">
        <v>13081</v>
      </c>
    </row>
    <row r="13131" spans="1:3" x14ac:dyDescent="0.25">
      <c r="A13131" s="1">
        <v>423620</v>
      </c>
      <c r="B13131" s="1" t="str">
        <f>VLOOKUP(A13131,[1]tbl_2022_title_description_coun!$B$2:$C$1013,2,0)</f>
        <v xml:space="preserve">Household Appliances, Electric Housewares, and Consumer Electronics Merchant Wholesalers </v>
      </c>
      <c r="C13131" s="1" t="s">
        <v>13082</v>
      </c>
    </row>
    <row r="13132" spans="1:3" x14ac:dyDescent="0.25">
      <c r="A13132" s="1">
        <v>423620</v>
      </c>
      <c r="B13132" s="1" t="str">
        <f>VLOOKUP(A13132,[1]tbl_2022_title_description_coun!$B$2:$C$1013,2,0)</f>
        <v xml:space="preserve">Household Appliances, Electric Housewares, and Consumer Electronics Merchant Wholesalers </v>
      </c>
      <c r="C13132" s="1" t="s">
        <v>13083</v>
      </c>
    </row>
    <row r="13133" spans="1:3" x14ac:dyDescent="0.25">
      <c r="A13133" s="1">
        <v>423620</v>
      </c>
      <c r="B13133" s="1" t="str">
        <f>VLOOKUP(A13133,[1]tbl_2022_title_description_coun!$B$2:$C$1013,2,0)</f>
        <v xml:space="preserve">Household Appliances, Electric Housewares, and Consumer Electronics Merchant Wholesalers </v>
      </c>
      <c r="C13133" s="1" t="s">
        <v>13084</v>
      </c>
    </row>
    <row r="13134" spans="1:3" x14ac:dyDescent="0.25">
      <c r="A13134" s="1">
        <v>423620</v>
      </c>
      <c r="B13134" s="1" t="str">
        <f>VLOOKUP(A13134,[1]tbl_2022_title_description_coun!$B$2:$C$1013,2,0)</f>
        <v xml:space="preserve">Household Appliances, Electric Housewares, and Consumer Electronics Merchant Wholesalers </v>
      </c>
      <c r="C13134" s="1" t="s">
        <v>13085</v>
      </c>
    </row>
    <row r="13135" spans="1:3" x14ac:dyDescent="0.25">
      <c r="A13135" s="1">
        <v>423620</v>
      </c>
      <c r="B13135" s="1" t="str">
        <f>VLOOKUP(A13135,[1]tbl_2022_title_description_coun!$B$2:$C$1013,2,0)</f>
        <v xml:space="preserve">Household Appliances, Electric Housewares, and Consumer Electronics Merchant Wholesalers </v>
      </c>
      <c r="C13135" s="1" t="s">
        <v>13086</v>
      </c>
    </row>
    <row r="13136" spans="1:3" x14ac:dyDescent="0.25">
      <c r="A13136" s="1">
        <v>423620</v>
      </c>
      <c r="B13136" s="1" t="str">
        <f>VLOOKUP(A13136,[1]tbl_2022_title_description_coun!$B$2:$C$1013,2,0)</f>
        <v xml:space="preserve">Household Appliances, Electric Housewares, and Consumer Electronics Merchant Wholesalers </v>
      </c>
      <c r="C13136" s="1" t="s">
        <v>13087</v>
      </c>
    </row>
    <row r="13137" spans="1:3" x14ac:dyDescent="0.25">
      <c r="A13137" s="1">
        <v>423620</v>
      </c>
      <c r="B13137" s="1" t="str">
        <f>VLOOKUP(A13137,[1]tbl_2022_title_description_coun!$B$2:$C$1013,2,0)</f>
        <v xml:space="preserve">Household Appliances, Electric Housewares, and Consumer Electronics Merchant Wholesalers </v>
      </c>
      <c r="C13137" s="1" t="s">
        <v>13088</v>
      </c>
    </row>
    <row r="13138" spans="1:3" x14ac:dyDescent="0.25">
      <c r="A13138" s="1">
        <v>423620</v>
      </c>
      <c r="B13138" s="1" t="str">
        <f>VLOOKUP(A13138,[1]tbl_2022_title_description_coun!$B$2:$C$1013,2,0)</f>
        <v xml:space="preserve">Household Appliances, Electric Housewares, and Consumer Electronics Merchant Wholesalers </v>
      </c>
      <c r="C13138" s="1" t="s">
        <v>13089</v>
      </c>
    </row>
    <row r="13139" spans="1:3" x14ac:dyDescent="0.25">
      <c r="A13139" s="1">
        <v>423620</v>
      </c>
      <c r="B13139" s="1" t="str">
        <f>VLOOKUP(A13139,[1]tbl_2022_title_description_coun!$B$2:$C$1013,2,0)</f>
        <v xml:space="preserve">Household Appliances, Electric Housewares, and Consumer Electronics Merchant Wholesalers </v>
      </c>
      <c r="C13139" s="1" t="s">
        <v>13090</v>
      </c>
    </row>
    <row r="13140" spans="1:3" x14ac:dyDescent="0.25">
      <c r="A13140" s="1">
        <v>423620</v>
      </c>
      <c r="B13140" s="1" t="str">
        <f>VLOOKUP(A13140,[1]tbl_2022_title_description_coun!$B$2:$C$1013,2,0)</f>
        <v xml:space="preserve">Household Appliances, Electric Housewares, and Consumer Electronics Merchant Wholesalers </v>
      </c>
      <c r="C13140" s="1" t="s">
        <v>13091</v>
      </c>
    </row>
    <row r="13141" spans="1:3" x14ac:dyDescent="0.25">
      <c r="A13141" s="1">
        <v>423620</v>
      </c>
      <c r="B13141" s="1" t="str">
        <f>VLOOKUP(A13141,[1]tbl_2022_title_description_coun!$B$2:$C$1013,2,0)</f>
        <v xml:space="preserve">Household Appliances, Electric Housewares, and Consumer Electronics Merchant Wholesalers </v>
      </c>
      <c r="C13141" s="1" t="s">
        <v>13092</v>
      </c>
    </row>
    <row r="13142" spans="1:3" x14ac:dyDescent="0.25">
      <c r="A13142" s="1">
        <v>423620</v>
      </c>
      <c r="B13142" s="1" t="str">
        <f>VLOOKUP(A13142,[1]tbl_2022_title_description_coun!$B$2:$C$1013,2,0)</f>
        <v xml:space="preserve">Household Appliances, Electric Housewares, and Consumer Electronics Merchant Wholesalers </v>
      </c>
      <c r="C13142" s="1" t="s">
        <v>13093</v>
      </c>
    </row>
    <row r="13143" spans="1:3" x14ac:dyDescent="0.25">
      <c r="A13143" s="1">
        <v>423620</v>
      </c>
      <c r="B13143" s="1" t="str">
        <f>VLOOKUP(A13143,[1]tbl_2022_title_description_coun!$B$2:$C$1013,2,0)</f>
        <v xml:space="preserve">Household Appliances, Electric Housewares, and Consumer Electronics Merchant Wholesalers </v>
      </c>
      <c r="C13143" s="1" t="s">
        <v>13094</v>
      </c>
    </row>
    <row r="13144" spans="1:3" x14ac:dyDescent="0.25">
      <c r="A13144" s="1">
        <v>423620</v>
      </c>
      <c r="B13144" s="1" t="str">
        <f>VLOOKUP(A13144,[1]tbl_2022_title_description_coun!$B$2:$C$1013,2,0)</f>
        <v xml:space="preserve">Household Appliances, Electric Housewares, and Consumer Electronics Merchant Wholesalers </v>
      </c>
      <c r="C13144" s="1" t="s">
        <v>13095</v>
      </c>
    </row>
    <row r="13145" spans="1:3" x14ac:dyDescent="0.25">
      <c r="A13145" s="1">
        <v>423620</v>
      </c>
      <c r="B13145" s="1" t="str">
        <f>VLOOKUP(A13145,[1]tbl_2022_title_description_coun!$B$2:$C$1013,2,0)</f>
        <v xml:space="preserve">Household Appliances, Electric Housewares, and Consumer Electronics Merchant Wholesalers </v>
      </c>
      <c r="C13145" s="1" t="s">
        <v>13096</v>
      </c>
    </row>
    <row r="13146" spans="1:3" x14ac:dyDescent="0.25">
      <c r="A13146" s="1">
        <v>423620</v>
      </c>
      <c r="B13146" s="1" t="str">
        <f>VLOOKUP(A13146,[1]tbl_2022_title_description_coun!$B$2:$C$1013,2,0)</f>
        <v xml:space="preserve">Household Appliances, Electric Housewares, and Consumer Electronics Merchant Wholesalers </v>
      </c>
      <c r="C13146" s="1" t="s">
        <v>13097</v>
      </c>
    </row>
    <row r="13147" spans="1:3" x14ac:dyDescent="0.25">
      <c r="A13147" s="1">
        <v>423620</v>
      </c>
      <c r="B13147" s="1" t="str">
        <f>VLOOKUP(A13147,[1]tbl_2022_title_description_coun!$B$2:$C$1013,2,0)</f>
        <v xml:space="preserve">Household Appliances, Electric Housewares, and Consumer Electronics Merchant Wholesalers </v>
      </c>
      <c r="C13147" s="1" t="s">
        <v>13098</v>
      </c>
    </row>
    <row r="13148" spans="1:3" x14ac:dyDescent="0.25">
      <c r="A13148" s="1">
        <v>423620</v>
      </c>
      <c r="B13148" s="1" t="str">
        <f>VLOOKUP(A13148,[1]tbl_2022_title_description_coun!$B$2:$C$1013,2,0)</f>
        <v xml:space="preserve">Household Appliances, Electric Housewares, and Consumer Electronics Merchant Wholesalers </v>
      </c>
      <c r="C13148" s="1" t="s">
        <v>13099</v>
      </c>
    </row>
    <row r="13149" spans="1:3" x14ac:dyDescent="0.25">
      <c r="A13149" s="1">
        <v>423620</v>
      </c>
      <c r="B13149" s="1" t="str">
        <f>VLOOKUP(A13149,[1]tbl_2022_title_description_coun!$B$2:$C$1013,2,0)</f>
        <v xml:space="preserve">Household Appliances, Electric Housewares, and Consumer Electronics Merchant Wholesalers </v>
      </c>
      <c r="C13149" s="1" t="s">
        <v>13100</v>
      </c>
    </row>
    <row r="13150" spans="1:3" x14ac:dyDescent="0.25">
      <c r="A13150" s="1">
        <v>423620</v>
      </c>
      <c r="B13150" s="1" t="str">
        <f>VLOOKUP(A13150,[1]tbl_2022_title_description_coun!$B$2:$C$1013,2,0)</f>
        <v xml:space="preserve">Household Appliances, Electric Housewares, and Consumer Electronics Merchant Wholesalers </v>
      </c>
      <c r="C13150" s="1" t="s">
        <v>13101</v>
      </c>
    </row>
    <row r="13151" spans="1:3" x14ac:dyDescent="0.25">
      <c r="A13151" s="1">
        <v>423620</v>
      </c>
      <c r="B13151" s="1" t="str">
        <f>VLOOKUP(A13151,[1]tbl_2022_title_description_coun!$B$2:$C$1013,2,0)</f>
        <v xml:space="preserve">Household Appliances, Electric Housewares, and Consumer Electronics Merchant Wholesalers </v>
      </c>
      <c r="C13151" s="1" t="s">
        <v>13102</v>
      </c>
    </row>
    <row r="13152" spans="1:3" x14ac:dyDescent="0.25">
      <c r="A13152" s="1">
        <v>423620</v>
      </c>
      <c r="B13152" s="1" t="str">
        <f>VLOOKUP(A13152,[1]tbl_2022_title_description_coun!$B$2:$C$1013,2,0)</f>
        <v xml:space="preserve">Household Appliances, Electric Housewares, and Consumer Electronics Merchant Wholesalers </v>
      </c>
      <c r="C13152" s="1" t="s">
        <v>13103</v>
      </c>
    </row>
    <row r="13153" spans="1:3" x14ac:dyDescent="0.25">
      <c r="A13153" s="1">
        <v>423620</v>
      </c>
      <c r="B13153" s="1" t="str">
        <f>VLOOKUP(A13153,[1]tbl_2022_title_description_coun!$B$2:$C$1013,2,0)</f>
        <v xml:space="preserve">Household Appliances, Electric Housewares, and Consumer Electronics Merchant Wholesalers </v>
      </c>
      <c r="C13153" s="1" t="s">
        <v>13104</v>
      </c>
    </row>
    <row r="13154" spans="1:3" x14ac:dyDescent="0.25">
      <c r="A13154" s="1">
        <v>423620</v>
      </c>
      <c r="B13154" s="1" t="str">
        <f>VLOOKUP(A13154,[1]tbl_2022_title_description_coun!$B$2:$C$1013,2,0)</f>
        <v xml:space="preserve">Household Appliances, Electric Housewares, and Consumer Electronics Merchant Wholesalers </v>
      </c>
      <c r="C13154" s="1" t="s">
        <v>13105</v>
      </c>
    </row>
    <row r="13155" spans="1:3" x14ac:dyDescent="0.25">
      <c r="A13155" s="1">
        <v>423620</v>
      </c>
      <c r="B13155" s="1" t="str">
        <f>VLOOKUP(A13155,[1]tbl_2022_title_description_coun!$B$2:$C$1013,2,0)</f>
        <v xml:space="preserve">Household Appliances, Electric Housewares, and Consumer Electronics Merchant Wholesalers </v>
      </c>
      <c r="C13155" s="1" t="s">
        <v>13106</v>
      </c>
    </row>
    <row r="13156" spans="1:3" x14ac:dyDescent="0.25">
      <c r="A13156" s="1">
        <v>423620</v>
      </c>
      <c r="B13156" s="1" t="str">
        <f>VLOOKUP(A13156,[1]tbl_2022_title_description_coun!$B$2:$C$1013,2,0)</f>
        <v xml:space="preserve">Household Appliances, Electric Housewares, and Consumer Electronics Merchant Wholesalers </v>
      </c>
      <c r="C13156" s="1" t="s">
        <v>13107</v>
      </c>
    </row>
    <row r="13157" spans="1:3" x14ac:dyDescent="0.25">
      <c r="A13157" s="1">
        <v>423620</v>
      </c>
      <c r="B13157" s="1" t="str">
        <f>VLOOKUP(A13157,[1]tbl_2022_title_description_coun!$B$2:$C$1013,2,0)</f>
        <v xml:space="preserve">Household Appliances, Electric Housewares, and Consumer Electronics Merchant Wholesalers </v>
      </c>
      <c r="C13157" s="1" t="s">
        <v>13108</v>
      </c>
    </row>
    <row r="13158" spans="1:3" x14ac:dyDescent="0.25">
      <c r="A13158" s="1">
        <v>423620</v>
      </c>
      <c r="B13158" s="1" t="str">
        <f>VLOOKUP(A13158,[1]tbl_2022_title_description_coun!$B$2:$C$1013,2,0)</f>
        <v xml:space="preserve">Household Appliances, Electric Housewares, and Consumer Electronics Merchant Wholesalers </v>
      </c>
      <c r="C13158" s="1" t="s">
        <v>13109</v>
      </c>
    </row>
    <row r="13159" spans="1:3" x14ac:dyDescent="0.25">
      <c r="A13159" s="1">
        <v>423620</v>
      </c>
      <c r="B13159" s="1" t="str">
        <f>VLOOKUP(A13159,[1]tbl_2022_title_description_coun!$B$2:$C$1013,2,0)</f>
        <v xml:space="preserve">Household Appliances, Electric Housewares, and Consumer Electronics Merchant Wholesalers </v>
      </c>
      <c r="C13159" s="1" t="s">
        <v>13110</v>
      </c>
    </row>
    <row r="13160" spans="1:3" x14ac:dyDescent="0.25">
      <c r="A13160" s="1">
        <v>423690</v>
      </c>
      <c r="B13160" s="1" t="str">
        <f>VLOOKUP(A13160,[1]tbl_2022_title_description_coun!$B$2:$C$1013,2,0)</f>
        <v xml:space="preserve">Other Electronic Parts and Equipment Merchant Wholesalers </v>
      </c>
      <c r="C13160" s="1" t="s">
        <v>13111</v>
      </c>
    </row>
    <row r="13161" spans="1:3" x14ac:dyDescent="0.25">
      <c r="A13161" s="1">
        <v>423690</v>
      </c>
      <c r="B13161" s="1" t="str">
        <f>VLOOKUP(A13161,[1]tbl_2022_title_description_coun!$B$2:$C$1013,2,0)</f>
        <v xml:space="preserve">Other Electronic Parts and Equipment Merchant Wholesalers </v>
      </c>
      <c r="C13161" s="1" t="s">
        <v>13112</v>
      </c>
    </row>
    <row r="13162" spans="1:3" x14ac:dyDescent="0.25">
      <c r="A13162" s="1">
        <v>423690</v>
      </c>
      <c r="B13162" s="1" t="str">
        <f>VLOOKUP(A13162,[1]tbl_2022_title_description_coun!$B$2:$C$1013,2,0)</f>
        <v xml:space="preserve">Other Electronic Parts and Equipment Merchant Wholesalers </v>
      </c>
      <c r="C13162" s="1" t="s">
        <v>13113</v>
      </c>
    </row>
    <row r="13163" spans="1:3" x14ac:dyDescent="0.25">
      <c r="A13163" s="1">
        <v>423690</v>
      </c>
      <c r="B13163" s="1" t="str">
        <f>VLOOKUP(A13163,[1]tbl_2022_title_description_coun!$B$2:$C$1013,2,0)</f>
        <v xml:space="preserve">Other Electronic Parts and Equipment Merchant Wholesalers </v>
      </c>
      <c r="C13163" s="1" t="s">
        <v>13114</v>
      </c>
    </row>
    <row r="13164" spans="1:3" x14ac:dyDescent="0.25">
      <c r="A13164" s="1">
        <v>423690</v>
      </c>
      <c r="B13164" s="1" t="str">
        <f>VLOOKUP(A13164,[1]tbl_2022_title_description_coun!$B$2:$C$1013,2,0)</f>
        <v xml:space="preserve">Other Electronic Parts and Equipment Merchant Wholesalers </v>
      </c>
      <c r="C13164" s="1" t="s">
        <v>13115</v>
      </c>
    </row>
    <row r="13165" spans="1:3" x14ac:dyDescent="0.25">
      <c r="A13165" s="1">
        <v>423690</v>
      </c>
      <c r="B13165" s="1" t="str">
        <f>VLOOKUP(A13165,[1]tbl_2022_title_description_coun!$B$2:$C$1013,2,0)</f>
        <v xml:space="preserve">Other Electronic Parts and Equipment Merchant Wholesalers </v>
      </c>
      <c r="C13165" s="1" t="s">
        <v>13116</v>
      </c>
    </row>
    <row r="13166" spans="1:3" x14ac:dyDescent="0.25">
      <c r="A13166" s="1">
        <v>423690</v>
      </c>
      <c r="B13166" s="1" t="str">
        <f>VLOOKUP(A13166,[1]tbl_2022_title_description_coun!$B$2:$C$1013,2,0)</f>
        <v xml:space="preserve">Other Electronic Parts and Equipment Merchant Wholesalers </v>
      </c>
      <c r="C13166" s="1" t="s">
        <v>13117</v>
      </c>
    </row>
    <row r="13167" spans="1:3" x14ac:dyDescent="0.25">
      <c r="A13167" s="1">
        <v>423690</v>
      </c>
      <c r="B13167" s="1" t="str">
        <f>VLOOKUP(A13167,[1]tbl_2022_title_description_coun!$B$2:$C$1013,2,0)</f>
        <v xml:space="preserve">Other Electronic Parts and Equipment Merchant Wholesalers </v>
      </c>
      <c r="C13167" s="1" t="s">
        <v>13118</v>
      </c>
    </row>
    <row r="13168" spans="1:3" x14ac:dyDescent="0.25">
      <c r="A13168" s="1">
        <v>423690</v>
      </c>
      <c r="B13168" s="1" t="str">
        <f>VLOOKUP(A13168,[1]tbl_2022_title_description_coun!$B$2:$C$1013,2,0)</f>
        <v xml:space="preserve">Other Electronic Parts and Equipment Merchant Wholesalers </v>
      </c>
      <c r="C13168" s="1" t="s">
        <v>13119</v>
      </c>
    </row>
    <row r="13169" spans="1:3" x14ac:dyDescent="0.25">
      <c r="A13169" s="1">
        <v>423690</v>
      </c>
      <c r="B13169" s="1" t="str">
        <f>VLOOKUP(A13169,[1]tbl_2022_title_description_coun!$B$2:$C$1013,2,0)</f>
        <v xml:space="preserve">Other Electronic Parts and Equipment Merchant Wholesalers </v>
      </c>
      <c r="C13169" s="1" t="s">
        <v>13120</v>
      </c>
    </row>
    <row r="13170" spans="1:3" x14ac:dyDescent="0.25">
      <c r="A13170" s="1">
        <v>423690</v>
      </c>
      <c r="B13170" s="1" t="str">
        <f>VLOOKUP(A13170,[1]tbl_2022_title_description_coun!$B$2:$C$1013,2,0)</f>
        <v xml:space="preserve">Other Electronic Parts and Equipment Merchant Wholesalers </v>
      </c>
      <c r="C13170" s="1" t="s">
        <v>13121</v>
      </c>
    </row>
    <row r="13171" spans="1:3" x14ac:dyDescent="0.25">
      <c r="A13171" s="1">
        <v>423690</v>
      </c>
      <c r="B13171" s="1" t="str">
        <f>VLOOKUP(A13171,[1]tbl_2022_title_description_coun!$B$2:$C$1013,2,0)</f>
        <v xml:space="preserve">Other Electronic Parts and Equipment Merchant Wholesalers </v>
      </c>
      <c r="C13171" s="1" t="s">
        <v>13122</v>
      </c>
    </row>
    <row r="13172" spans="1:3" x14ac:dyDescent="0.25">
      <c r="A13172" s="1">
        <v>423690</v>
      </c>
      <c r="B13172" s="1" t="str">
        <f>VLOOKUP(A13172,[1]tbl_2022_title_description_coun!$B$2:$C$1013,2,0)</f>
        <v xml:space="preserve">Other Electronic Parts and Equipment Merchant Wholesalers </v>
      </c>
      <c r="C13172" s="1" t="s">
        <v>13123</v>
      </c>
    </row>
    <row r="13173" spans="1:3" x14ac:dyDescent="0.25">
      <c r="A13173" s="1">
        <v>423690</v>
      </c>
      <c r="B13173" s="1" t="str">
        <f>VLOOKUP(A13173,[1]tbl_2022_title_description_coun!$B$2:$C$1013,2,0)</f>
        <v xml:space="preserve">Other Electronic Parts and Equipment Merchant Wholesalers </v>
      </c>
      <c r="C13173" s="1" t="s">
        <v>13124</v>
      </c>
    </row>
    <row r="13174" spans="1:3" x14ac:dyDescent="0.25">
      <c r="A13174" s="1">
        <v>423690</v>
      </c>
      <c r="B13174" s="1" t="str">
        <f>VLOOKUP(A13174,[1]tbl_2022_title_description_coun!$B$2:$C$1013,2,0)</f>
        <v xml:space="preserve">Other Electronic Parts and Equipment Merchant Wholesalers </v>
      </c>
      <c r="C13174" s="1" t="s">
        <v>13125</v>
      </c>
    </row>
    <row r="13175" spans="1:3" x14ac:dyDescent="0.25">
      <c r="A13175" s="1">
        <v>423690</v>
      </c>
      <c r="B13175" s="1" t="str">
        <f>VLOOKUP(A13175,[1]tbl_2022_title_description_coun!$B$2:$C$1013,2,0)</f>
        <v xml:space="preserve">Other Electronic Parts and Equipment Merchant Wholesalers </v>
      </c>
      <c r="C13175" s="1" t="s">
        <v>13126</v>
      </c>
    </row>
    <row r="13176" spans="1:3" x14ac:dyDescent="0.25">
      <c r="A13176" s="1">
        <v>423690</v>
      </c>
      <c r="B13176" s="1" t="str">
        <f>VLOOKUP(A13176,[1]tbl_2022_title_description_coun!$B$2:$C$1013,2,0)</f>
        <v xml:space="preserve">Other Electronic Parts and Equipment Merchant Wholesalers </v>
      </c>
      <c r="C13176" s="1" t="s">
        <v>13127</v>
      </c>
    </row>
    <row r="13177" spans="1:3" x14ac:dyDescent="0.25">
      <c r="A13177" s="1">
        <v>423690</v>
      </c>
      <c r="B13177" s="1" t="str">
        <f>VLOOKUP(A13177,[1]tbl_2022_title_description_coun!$B$2:$C$1013,2,0)</f>
        <v xml:space="preserve">Other Electronic Parts and Equipment Merchant Wholesalers </v>
      </c>
      <c r="C13177" s="1" t="s">
        <v>13128</v>
      </c>
    </row>
    <row r="13178" spans="1:3" x14ac:dyDescent="0.25">
      <c r="A13178" s="1">
        <v>423690</v>
      </c>
      <c r="B13178" s="1" t="str">
        <f>VLOOKUP(A13178,[1]tbl_2022_title_description_coun!$B$2:$C$1013,2,0)</f>
        <v xml:space="preserve">Other Electronic Parts and Equipment Merchant Wholesalers </v>
      </c>
      <c r="C13178" s="1" t="s">
        <v>13129</v>
      </c>
    </row>
    <row r="13179" spans="1:3" x14ac:dyDescent="0.25">
      <c r="A13179" s="1">
        <v>423690</v>
      </c>
      <c r="B13179" s="1" t="str">
        <f>VLOOKUP(A13179,[1]tbl_2022_title_description_coun!$B$2:$C$1013,2,0)</f>
        <v xml:space="preserve">Other Electronic Parts and Equipment Merchant Wholesalers </v>
      </c>
      <c r="C13179" s="1" t="s">
        <v>13130</v>
      </c>
    </row>
    <row r="13180" spans="1:3" x14ac:dyDescent="0.25">
      <c r="A13180" s="1">
        <v>423690</v>
      </c>
      <c r="B13180" s="1" t="str">
        <f>VLOOKUP(A13180,[1]tbl_2022_title_description_coun!$B$2:$C$1013,2,0)</f>
        <v xml:space="preserve">Other Electronic Parts and Equipment Merchant Wholesalers </v>
      </c>
      <c r="C13180" s="1" t="s">
        <v>13131</v>
      </c>
    </row>
    <row r="13181" spans="1:3" x14ac:dyDescent="0.25">
      <c r="A13181" s="1">
        <v>423690</v>
      </c>
      <c r="B13181" s="1" t="str">
        <f>VLOOKUP(A13181,[1]tbl_2022_title_description_coun!$B$2:$C$1013,2,0)</f>
        <v xml:space="preserve">Other Electronic Parts and Equipment Merchant Wholesalers </v>
      </c>
      <c r="C13181" s="1" t="s">
        <v>13132</v>
      </c>
    </row>
    <row r="13182" spans="1:3" x14ac:dyDescent="0.25">
      <c r="A13182" s="1">
        <v>423690</v>
      </c>
      <c r="B13182" s="1" t="str">
        <f>VLOOKUP(A13182,[1]tbl_2022_title_description_coun!$B$2:$C$1013,2,0)</f>
        <v xml:space="preserve">Other Electronic Parts and Equipment Merchant Wholesalers </v>
      </c>
      <c r="C13182" s="1" t="s">
        <v>13133</v>
      </c>
    </row>
    <row r="13183" spans="1:3" x14ac:dyDescent="0.25">
      <c r="A13183" s="1">
        <v>423690</v>
      </c>
      <c r="B13183" s="1" t="str">
        <f>VLOOKUP(A13183,[1]tbl_2022_title_description_coun!$B$2:$C$1013,2,0)</f>
        <v xml:space="preserve">Other Electronic Parts and Equipment Merchant Wholesalers </v>
      </c>
      <c r="C13183" s="1" t="s">
        <v>13134</v>
      </c>
    </row>
    <row r="13184" spans="1:3" x14ac:dyDescent="0.25">
      <c r="A13184" s="1">
        <v>423690</v>
      </c>
      <c r="B13184" s="1" t="str">
        <f>VLOOKUP(A13184,[1]tbl_2022_title_description_coun!$B$2:$C$1013,2,0)</f>
        <v xml:space="preserve">Other Electronic Parts and Equipment Merchant Wholesalers </v>
      </c>
      <c r="C13184" s="1" t="s">
        <v>13135</v>
      </c>
    </row>
    <row r="13185" spans="1:3" x14ac:dyDescent="0.25">
      <c r="A13185" s="1">
        <v>423690</v>
      </c>
      <c r="B13185" s="1" t="str">
        <f>VLOOKUP(A13185,[1]tbl_2022_title_description_coun!$B$2:$C$1013,2,0)</f>
        <v xml:space="preserve">Other Electronic Parts and Equipment Merchant Wholesalers </v>
      </c>
      <c r="C13185" s="1" t="s">
        <v>13136</v>
      </c>
    </row>
    <row r="13186" spans="1:3" x14ac:dyDescent="0.25">
      <c r="A13186" s="1">
        <v>423690</v>
      </c>
      <c r="B13186" s="1" t="str">
        <f>VLOOKUP(A13186,[1]tbl_2022_title_description_coun!$B$2:$C$1013,2,0)</f>
        <v xml:space="preserve">Other Electronic Parts and Equipment Merchant Wholesalers </v>
      </c>
      <c r="C13186" s="1" t="s">
        <v>13137</v>
      </c>
    </row>
    <row r="13187" spans="1:3" x14ac:dyDescent="0.25">
      <c r="A13187" s="1">
        <v>423690</v>
      </c>
      <c r="B13187" s="1" t="str">
        <f>VLOOKUP(A13187,[1]tbl_2022_title_description_coun!$B$2:$C$1013,2,0)</f>
        <v xml:space="preserve">Other Electronic Parts and Equipment Merchant Wholesalers </v>
      </c>
      <c r="C13187" s="1" t="s">
        <v>13138</v>
      </c>
    </row>
    <row r="13188" spans="1:3" x14ac:dyDescent="0.25">
      <c r="A13188" s="1">
        <v>423690</v>
      </c>
      <c r="B13188" s="1" t="str">
        <f>VLOOKUP(A13188,[1]tbl_2022_title_description_coun!$B$2:$C$1013,2,0)</f>
        <v xml:space="preserve">Other Electronic Parts and Equipment Merchant Wholesalers </v>
      </c>
      <c r="C13188" s="1" t="s">
        <v>13139</v>
      </c>
    </row>
    <row r="13189" spans="1:3" x14ac:dyDescent="0.25">
      <c r="A13189" s="1">
        <v>423690</v>
      </c>
      <c r="B13189" s="1" t="str">
        <f>VLOOKUP(A13189,[1]tbl_2022_title_description_coun!$B$2:$C$1013,2,0)</f>
        <v xml:space="preserve">Other Electronic Parts and Equipment Merchant Wholesalers </v>
      </c>
      <c r="C13189" s="1" t="s">
        <v>13140</v>
      </c>
    </row>
    <row r="13190" spans="1:3" x14ac:dyDescent="0.25">
      <c r="A13190" s="1">
        <v>423690</v>
      </c>
      <c r="B13190" s="1" t="str">
        <f>VLOOKUP(A13190,[1]tbl_2022_title_description_coun!$B$2:$C$1013,2,0)</f>
        <v xml:space="preserve">Other Electronic Parts and Equipment Merchant Wholesalers </v>
      </c>
      <c r="C13190" s="1" t="s">
        <v>13141</v>
      </c>
    </row>
    <row r="13191" spans="1:3" x14ac:dyDescent="0.25">
      <c r="A13191" s="1">
        <v>423690</v>
      </c>
      <c r="B13191" s="1" t="str">
        <f>VLOOKUP(A13191,[1]tbl_2022_title_description_coun!$B$2:$C$1013,2,0)</f>
        <v xml:space="preserve">Other Electronic Parts and Equipment Merchant Wholesalers </v>
      </c>
      <c r="C13191" s="1" t="s">
        <v>13142</v>
      </c>
    </row>
    <row r="13192" spans="1:3" x14ac:dyDescent="0.25">
      <c r="A13192" s="1">
        <v>423690</v>
      </c>
      <c r="B13192" s="1" t="str">
        <f>VLOOKUP(A13192,[1]tbl_2022_title_description_coun!$B$2:$C$1013,2,0)</f>
        <v xml:space="preserve">Other Electronic Parts and Equipment Merchant Wholesalers </v>
      </c>
      <c r="C13192" s="1" t="s">
        <v>13143</v>
      </c>
    </row>
    <row r="13193" spans="1:3" x14ac:dyDescent="0.25">
      <c r="A13193" s="1">
        <v>423690</v>
      </c>
      <c r="B13193" s="1" t="str">
        <f>VLOOKUP(A13193,[1]tbl_2022_title_description_coun!$B$2:$C$1013,2,0)</f>
        <v xml:space="preserve">Other Electronic Parts and Equipment Merchant Wholesalers </v>
      </c>
      <c r="C13193" s="1" t="s">
        <v>13144</v>
      </c>
    </row>
    <row r="13194" spans="1:3" x14ac:dyDescent="0.25">
      <c r="A13194" s="1">
        <v>423690</v>
      </c>
      <c r="B13194" s="1" t="str">
        <f>VLOOKUP(A13194,[1]tbl_2022_title_description_coun!$B$2:$C$1013,2,0)</f>
        <v xml:space="preserve">Other Electronic Parts and Equipment Merchant Wholesalers </v>
      </c>
      <c r="C13194" s="1" t="s">
        <v>13145</v>
      </c>
    </row>
    <row r="13195" spans="1:3" x14ac:dyDescent="0.25">
      <c r="A13195" s="1">
        <v>423690</v>
      </c>
      <c r="B13195" s="1" t="str">
        <f>VLOOKUP(A13195,[1]tbl_2022_title_description_coun!$B$2:$C$1013,2,0)</f>
        <v xml:space="preserve">Other Electronic Parts and Equipment Merchant Wholesalers </v>
      </c>
      <c r="C13195" s="1" t="s">
        <v>13146</v>
      </c>
    </row>
    <row r="13196" spans="1:3" x14ac:dyDescent="0.25">
      <c r="A13196" s="1">
        <v>423690</v>
      </c>
      <c r="B13196" s="1" t="str">
        <f>VLOOKUP(A13196,[1]tbl_2022_title_description_coun!$B$2:$C$1013,2,0)</f>
        <v xml:space="preserve">Other Electronic Parts and Equipment Merchant Wholesalers </v>
      </c>
      <c r="C13196" s="1" t="s">
        <v>13147</v>
      </c>
    </row>
    <row r="13197" spans="1:3" x14ac:dyDescent="0.25">
      <c r="A13197" s="1">
        <v>423690</v>
      </c>
      <c r="B13197" s="1" t="str">
        <f>VLOOKUP(A13197,[1]tbl_2022_title_description_coun!$B$2:$C$1013,2,0)</f>
        <v xml:space="preserve">Other Electronic Parts and Equipment Merchant Wholesalers </v>
      </c>
      <c r="C13197" s="1" t="s">
        <v>13148</v>
      </c>
    </row>
    <row r="13198" spans="1:3" x14ac:dyDescent="0.25">
      <c r="A13198" s="1">
        <v>423690</v>
      </c>
      <c r="B13198" s="1" t="str">
        <f>VLOOKUP(A13198,[1]tbl_2022_title_description_coun!$B$2:$C$1013,2,0)</f>
        <v xml:space="preserve">Other Electronic Parts and Equipment Merchant Wholesalers </v>
      </c>
      <c r="C13198" s="1" t="s">
        <v>13149</v>
      </c>
    </row>
    <row r="13199" spans="1:3" x14ac:dyDescent="0.25">
      <c r="A13199" s="1">
        <v>423690</v>
      </c>
      <c r="B13199" s="1" t="str">
        <f>VLOOKUP(A13199,[1]tbl_2022_title_description_coun!$B$2:$C$1013,2,0)</f>
        <v xml:space="preserve">Other Electronic Parts and Equipment Merchant Wholesalers </v>
      </c>
      <c r="C13199" s="1" t="s">
        <v>13150</v>
      </c>
    </row>
    <row r="13200" spans="1:3" x14ac:dyDescent="0.25">
      <c r="A13200" s="1">
        <v>423690</v>
      </c>
      <c r="B13200" s="1" t="str">
        <f>VLOOKUP(A13200,[1]tbl_2022_title_description_coun!$B$2:$C$1013,2,0)</f>
        <v xml:space="preserve">Other Electronic Parts and Equipment Merchant Wholesalers </v>
      </c>
      <c r="C13200" s="1" t="s">
        <v>13151</v>
      </c>
    </row>
    <row r="13201" spans="1:3" x14ac:dyDescent="0.25">
      <c r="A13201" s="1">
        <v>423690</v>
      </c>
      <c r="B13201" s="1" t="str">
        <f>VLOOKUP(A13201,[1]tbl_2022_title_description_coun!$B$2:$C$1013,2,0)</f>
        <v xml:space="preserve">Other Electronic Parts and Equipment Merchant Wholesalers </v>
      </c>
      <c r="C13201" s="1" t="s">
        <v>13152</v>
      </c>
    </row>
    <row r="13202" spans="1:3" x14ac:dyDescent="0.25">
      <c r="A13202" s="1">
        <v>423690</v>
      </c>
      <c r="B13202" s="1" t="str">
        <f>VLOOKUP(A13202,[1]tbl_2022_title_description_coun!$B$2:$C$1013,2,0)</f>
        <v xml:space="preserve">Other Electronic Parts and Equipment Merchant Wholesalers </v>
      </c>
      <c r="C13202" s="1" t="s">
        <v>13153</v>
      </c>
    </row>
    <row r="13203" spans="1:3" x14ac:dyDescent="0.25">
      <c r="A13203" s="1">
        <v>423690</v>
      </c>
      <c r="B13203" s="1" t="str">
        <f>VLOOKUP(A13203,[1]tbl_2022_title_description_coun!$B$2:$C$1013,2,0)</f>
        <v xml:space="preserve">Other Electronic Parts and Equipment Merchant Wholesalers </v>
      </c>
      <c r="C13203" s="1" t="s">
        <v>13154</v>
      </c>
    </row>
    <row r="13204" spans="1:3" x14ac:dyDescent="0.25">
      <c r="A13204" s="1">
        <v>423690</v>
      </c>
      <c r="B13204" s="1" t="str">
        <f>VLOOKUP(A13204,[1]tbl_2022_title_description_coun!$B$2:$C$1013,2,0)</f>
        <v xml:space="preserve">Other Electronic Parts and Equipment Merchant Wholesalers </v>
      </c>
      <c r="C13204" s="1" t="s">
        <v>13155</v>
      </c>
    </row>
    <row r="13205" spans="1:3" x14ac:dyDescent="0.25">
      <c r="A13205" s="1">
        <v>423690</v>
      </c>
      <c r="B13205" s="1" t="str">
        <f>VLOOKUP(A13205,[1]tbl_2022_title_description_coun!$B$2:$C$1013,2,0)</f>
        <v xml:space="preserve">Other Electronic Parts and Equipment Merchant Wholesalers </v>
      </c>
      <c r="C13205" s="1" t="s">
        <v>13156</v>
      </c>
    </row>
    <row r="13206" spans="1:3" x14ac:dyDescent="0.25">
      <c r="A13206" s="1">
        <v>423690</v>
      </c>
      <c r="B13206" s="1" t="str">
        <f>VLOOKUP(A13206,[1]tbl_2022_title_description_coun!$B$2:$C$1013,2,0)</f>
        <v xml:space="preserve">Other Electronic Parts and Equipment Merchant Wholesalers </v>
      </c>
      <c r="C13206" s="1" t="s">
        <v>13157</v>
      </c>
    </row>
    <row r="13207" spans="1:3" x14ac:dyDescent="0.25">
      <c r="A13207" s="1">
        <v>423690</v>
      </c>
      <c r="B13207" s="1" t="str">
        <f>VLOOKUP(A13207,[1]tbl_2022_title_description_coun!$B$2:$C$1013,2,0)</f>
        <v xml:space="preserve">Other Electronic Parts and Equipment Merchant Wholesalers </v>
      </c>
      <c r="C13207" s="1" t="s">
        <v>13158</v>
      </c>
    </row>
    <row r="13208" spans="1:3" x14ac:dyDescent="0.25">
      <c r="A13208" s="1">
        <v>423690</v>
      </c>
      <c r="B13208" s="1" t="str">
        <f>VLOOKUP(A13208,[1]tbl_2022_title_description_coun!$B$2:$C$1013,2,0)</f>
        <v xml:space="preserve">Other Electronic Parts and Equipment Merchant Wholesalers </v>
      </c>
      <c r="C13208" s="1" t="s">
        <v>13159</v>
      </c>
    </row>
    <row r="13209" spans="1:3" x14ac:dyDescent="0.25">
      <c r="A13209" s="1">
        <v>423690</v>
      </c>
      <c r="B13209" s="1" t="str">
        <f>VLOOKUP(A13209,[1]tbl_2022_title_description_coun!$B$2:$C$1013,2,0)</f>
        <v xml:space="preserve">Other Electronic Parts and Equipment Merchant Wholesalers </v>
      </c>
      <c r="C13209" s="1" t="s">
        <v>20247</v>
      </c>
    </row>
    <row r="13210" spans="1:3" x14ac:dyDescent="0.25">
      <c r="A13210" s="1">
        <v>423690</v>
      </c>
      <c r="B13210" s="1" t="str">
        <f>VLOOKUP(A13210,[1]tbl_2022_title_description_coun!$B$2:$C$1013,2,0)</f>
        <v xml:space="preserve">Other Electronic Parts and Equipment Merchant Wholesalers </v>
      </c>
      <c r="C13210" s="1" t="s">
        <v>13160</v>
      </c>
    </row>
    <row r="13211" spans="1:3" x14ac:dyDescent="0.25">
      <c r="A13211" s="1">
        <v>423690</v>
      </c>
      <c r="B13211" s="1" t="str">
        <f>VLOOKUP(A13211,[1]tbl_2022_title_description_coun!$B$2:$C$1013,2,0)</f>
        <v xml:space="preserve">Other Electronic Parts and Equipment Merchant Wholesalers </v>
      </c>
      <c r="C13211" s="1" t="s">
        <v>13161</v>
      </c>
    </row>
    <row r="13212" spans="1:3" x14ac:dyDescent="0.25">
      <c r="A13212" s="1">
        <v>423690</v>
      </c>
      <c r="B13212" s="1" t="str">
        <f>VLOOKUP(A13212,[1]tbl_2022_title_description_coun!$B$2:$C$1013,2,0)</f>
        <v xml:space="preserve">Other Electronic Parts and Equipment Merchant Wholesalers </v>
      </c>
      <c r="C13212" s="1" t="s">
        <v>13162</v>
      </c>
    </row>
    <row r="13213" spans="1:3" x14ac:dyDescent="0.25">
      <c r="A13213" s="1">
        <v>423690</v>
      </c>
      <c r="B13213" s="1" t="str">
        <f>VLOOKUP(A13213,[1]tbl_2022_title_description_coun!$B$2:$C$1013,2,0)</f>
        <v xml:space="preserve">Other Electronic Parts and Equipment Merchant Wholesalers </v>
      </c>
      <c r="C13213" s="1" t="s">
        <v>13163</v>
      </c>
    </row>
    <row r="13214" spans="1:3" x14ac:dyDescent="0.25">
      <c r="A13214" s="1">
        <v>423690</v>
      </c>
      <c r="B13214" s="1" t="str">
        <f>VLOOKUP(A13214,[1]tbl_2022_title_description_coun!$B$2:$C$1013,2,0)</f>
        <v xml:space="preserve">Other Electronic Parts and Equipment Merchant Wholesalers </v>
      </c>
      <c r="C13214" s="1" t="s">
        <v>13164</v>
      </c>
    </row>
    <row r="13215" spans="1:3" x14ac:dyDescent="0.25">
      <c r="A13215" s="1">
        <v>423690</v>
      </c>
      <c r="B13215" s="1" t="str">
        <f>VLOOKUP(A13215,[1]tbl_2022_title_description_coun!$B$2:$C$1013,2,0)</f>
        <v xml:space="preserve">Other Electronic Parts and Equipment Merchant Wholesalers </v>
      </c>
      <c r="C13215" s="1" t="s">
        <v>13165</v>
      </c>
    </row>
    <row r="13216" spans="1:3" x14ac:dyDescent="0.25">
      <c r="A13216" s="1">
        <v>423690</v>
      </c>
      <c r="B13216" s="1" t="str">
        <f>VLOOKUP(A13216,[1]tbl_2022_title_description_coun!$B$2:$C$1013,2,0)</f>
        <v xml:space="preserve">Other Electronic Parts and Equipment Merchant Wholesalers </v>
      </c>
      <c r="C13216" s="1" t="s">
        <v>13166</v>
      </c>
    </row>
    <row r="13217" spans="1:3" x14ac:dyDescent="0.25">
      <c r="A13217" s="1">
        <v>423690</v>
      </c>
      <c r="B13217" s="1" t="str">
        <f>VLOOKUP(A13217,[1]tbl_2022_title_description_coun!$B$2:$C$1013,2,0)</f>
        <v xml:space="preserve">Other Electronic Parts and Equipment Merchant Wholesalers </v>
      </c>
      <c r="C13217" s="1" t="s">
        <v>13167</v>
      </c>
    </row>
    <row r="13218" spans="1:3" x14ac:dyDescent="0.25">
      <c r="A13218" s="1">
        <v>423690</v>
      </c>
      <c r="B13218" s="1" t="str">
        <f>VLOOKUP(A13218,[1]tbl_2022_title_description_coun!$B$2:$C$1013,2,0)</f>
        <v xml:space="preserve">Other Electronic Parts and Equipment Merchant Wholesalers </v>
      </c>
      <c r="C13218" s="1" t="s">
        <v>13168</v>
      </c>
    </row>
    <row r="13219" spans="1:3" x14ac:dyDescent="0.25">
      <c r="A13219" s="1">
        <v>423690</v>
      </c>
      <c r="B13219" s="1" t="str">
        <f>VLOOKUP(A13219,[1]tbl_2022_title_description_coun!$B$2:$C$1013,2,0)</f>
        <v xml:space="preserve">Other Electronic Parts and Equipment Merchant Wholesalers </v>
      </c>
      <c r="C13219" s="1" t="s">
        <v>20286</v>
      </c>
    </row>
    <row r="13220" spans="1:3" x14ac:dyDescent="0.25">
      <c r="A13220" s="1">
        <v>423690</v>
      </c>
      <c r="B13220" s="1" t="str">
        <f>VLOOKUP(A13220,[1]tbl_2022_title_description_coun!$B$2:$C$1013,2,0)</f>
        <v xml:space="preserve">Other Electronic Parts and Equipment Merchant Wholesalers </v>
      </c>
      <c r="C13220" s="1" t="s">
        <v>13169</v>
      </c>
    </row>
    <row r="13221" spans="1:3" x14ac:dyDescent="0.25">
      <c r="A13221" s="1">
        <v>423690</v>
      </c>
      <c r="B13221" s="1" t="str">
        <f>VLOOKUP(A13221,[1]tbl_2022_title_description_coun!$B$2:$C$1013,2,0)</f>
        <v xml:space="preserve">Other Electronic Parts and Equipment Merchant Wholesalers </v>
      </c>
      <c r="C13221" s="1" t="s">
        <v>13170</v>
      </c>
    </row>
    <row r="13222" spans="1:3" x14ac:dyDescent="0.25">
      <c r="A13222" s="1">
        <v>423690</v>
      </c>
      <c r="B13222" s="1" t="str">
        <f>VLOOKUP(A13222,[1]tbl_2022_title_description_coun!$B$2:$C$1013,2,0)</f>
        <v xml:space="preserve">Other Electronic Parts and Equipment Merchant Wholesalers </v>
      </c>
      <c r="C13222" s="1" t="s">
        <v>13171</v>
      </c>
    </row>
    <row r="13223" spans="1:3" x14ac:dyDescent="0.25">
      <c r="A13223" s="1">
        <v>423690</v>
      </c>
      <c r="B13223" s="1" t="str">
        <f>VLOOKUP(A13223,[1]tbl_2022_title_description_coun!$B$2:$C$1013,2,0)</f>
        <v xml:space="preserve">Other Electronic Parts and Equipment Merchant Wholesalers </v>
      </c>
      <c r="C13223" s="1" t="s">
        <v>13172</v>
      </c>
    </row>
    <row r="13224" spans="1:3" x14ac:dyDescent="0.25">
      <c r="A13224" s="1">
        <v>423690</v>
      </c>
      <c r="B13224" s="1" t="str">
        <f>VLOOKUP(A13224,[1]tbl_2022_title_description_coun!$B$2:$C$1013,2,0)</f>
        <v xml:space="preserve">Other Electronic Parts and Equipment Merchant Wholesalers </v>
      </c>
      <c r="C13224" s="1" t="s">
        <v>13173</v>
      </c>
    </row>
    <row r="13225" spans="1:3" x14ac:dyDescent="0.25">
      <c r="A13225" s="1">
        <v>423690</v>
      </c>
      <c r="B13225" s="1" t="str">
        <f>VLOOKUP(A13225,[1]tbl_2022_title_description_coun!$B$2:$C$1013,2,0)</f>
        <v xml:space="preserve">Other Electronic Parts and Equipment Merchant Wholesalers </v>
      </c>
      <c r="C13225" s="1" t="s">
        <v>13174</v>
      </c>
    </row>
    <row r="13226" spans="1:3" x14ac:dyDescent="0.25">
      <c r="A13226" s="1">
        <v>423710</v>
      </c>
      <c r="B13226" s="1" t="str">
        <f>VLOOKUP(A13226,[1]tbl_2022_title_description_coun!$B$2:$C$1013,2,0)</f>
        <v xml:space="preserve">Hardware Merchant Wholesalers </v>
      </c>
      <c r="C13226" s="1" t="s">
        <v>13175</v>
      </c>
    </row>
    <row r="13227" spans="1:3" x14ac:dyDescent="0.25">
      <c r="A13227" s="1">
        <v>423710</v>
      </c>
      <c r="B13227" s="1" t="str">
        <f>VLOOKUP(A13227,[1]tbl_2022_title_description_coun!$B$2:$C$1013,2,0)</f>
        <v xml:space="preserve">Hardware Merchant Wholesalers </v>
      </c>
      <c r="C13227" s="1" t="s">
        <v>13176</v>
      </c>
    </row>
    <row r="13228" spans="1:3" x14ac:dyDescent="0.25">
      <c r="A13228" s="1">
        <v>423710</v>
      </c>
      <c r="B13228" s="1" t="str">
        <f>VLOOKUP(A13228,[1]tbl_2022_title_description_coun!$B$2:$C$1013,2,0)</f>
        <v xml:space="preserve">Hardware Merchant Wholesalers </v>
      </c>
      <c r="C13228" s="1" t="s">
        <v>13177</v>
      </c>
    </row>
    <row r="13229" spans="1:3" x14ac:dyDescent="0.25">
      <c r="A13229" s="1">
        <v>423710</v>
      </c>
      <c r="B13229" s="1" t="str">
        <f>VLOOKUP(A13229,[1]tbl_2022_title_description_coun!$B$2:$C$1013,2,0)</f>
        <v xml:space="preserve">Hardware Merchant Wholesalers </v>
      </c>
      <c r="C13229" s="1" t="s">
        <v>13178</v>
      </c>
    </row>
    <row r="13230" spans="1:3" x14ac:dyDescent="0.25">
      <c r="A13230" s="1">
        <v>423710</v>
      </c>
      <c r="B13230" s="1" t="str">
        <f>VLOOKUP(A13230,[1]tbl_2022_title_description_coun!$B$2:$C$1013,2,0)</f>
        <v xml:space="preserve">Hardware Merchant Wholesalers </v>
      </c>
      <c r="C13230" s="1" t="s">
        <v>13179</v>
      </c>
    </row>
    <row r="13231" spans="1:3" x14ac:dyDescent="0.25">
      <c r="A13231" s="1">
        <v>423710</v>
      </c>
      <c r="B13231" s="1" t="str">
        <f>VLOOKUP(A13231,[1]tbl_2022_title_description_coun!$B$2:$C$1013,2,0)</f>
        <v xml:space="preserve">Hardware Merchant Wholesalers </v>
      </c>
      <c r="C13231" s="1" t="s">
        <v>13180</v>
      </c>
    </row>
    <row r="13232" spans="1:3" x14ac:dyDescent="0.25">
      <c r="A13232" s="1">
        <v>423710</v>
      </c>
      <c r="B13232" s="1" t="str">
        <f>VLOOKUP(A13232,[1]tbl_2022_title_description_coun!$B$2:$C$1013,2,0)</f>
        <v xml:space="preserve">Hardware Merchant Wholesalers </v>
      </c>
      <c r="C13232" s="1" t="s">
        <v>13181</v>
      </c>
    </row>
    <row r="13233" spans="1:3" x14ac:dyDescent="0.25">
      <c r="A13233" s="1">
        <v>423710</v>
      </c>
      <c r="B13233" s="1" t="str">
        <f>VLOOKUP(A13233,[1]tbl_2022_title_description_coun!$B$2:$C$1013,2,0)</f>
        <v xml:space="preserve">Hardware Merchant Wholesalers </v>
      </c>
      <c r="C13233" s="1" t="s">
        <v>13182</v>
      </c>
    </row>
    <row r="13234" spans="1:3" x14ac:dyDescent="0.25">
      <c r="A13234" s="1">
        <v>423710</v>
      </c>
      <c r="B13234" s="1" t="str">
        <f>VLOOKUP(A13234,[1]tbl_2022_title_description_coun!$B$2:$C$1013,2,0)</f>
        <v xml:space="preserve">Hardware Merchant Wholesalers </v>
      </c>
      <c r="C13234" s="1" t="s">
        <v>13183</v>
      </c>
    </row>
    <row r="13235" spans="1:3" x14ac:dyDescent="0.25">
      <c r="A13235" s="1">
        <v>423710</v>
      </c>
      <c r="B13235" s="1" t="str">
        <f>VLOOKUP(A13235,[1]tbl_2022_title_description_coun!$B$2:$C$1013,2,0)</f>
        <v xml:space="preserve">Hardware Merchant Wholesalers </v>
      </c>
      <c r="C13235" s="1" t="s">
        <v>13184</v>
      </c>
    </row>
    <row r="13236" spans="1:3" x14ac:dyDescent="0.25">
      <c r="A13236" s="1">
        <v>423710</v>
      </c>
      <c r="B13236" s="1" t="str">
        <f>VLOOKUP(A13236,[1]tbl_2022_title_description_coun!$B$2:$C$1013,2,0)</f>
        <v xml:space="preserve">Hardware Merchant Wholesalers </v>
      </c>
      <c r="C13236" s="1" t="s">
        <v>13185</v>
      </c>
    </row>
    <row r="13237" spans="1:3" x14ac:dyDescent="0.25">
      <c r="A13237" s="1">
        <v>423710</v>
      </c>
      <c r="B13237" s="1" t="str">
        <f>VLOOKUP(A13237,[1]tbl_2022_title_description_coun!$B$2:$C$1013,2,0)</f>
        <v xml:space="preserve">Hardware Merchant Wholesalers </v>
      </c>
      <c r="C13237" s="1" t="s">
        <v>13186</v>
      </c>
    </row>
    <row r="13238" spans="1:3" x14ac:dyDescent="0.25">
      <c r="A13238" s="1">
        <v>423710</v>
      </c>
      <c r="B13238" s="1" t="str">
        <f>VLOOKUP(A13238,[1]tbl_2022_title_description_coun!$B$2:$C$1013,2,0)</f>
        <v xml:space="preserve">Hardware Merchant Wholesalers </v>
      </c>
      <c r="C13238" s="1" t="s">
        <v>13187</v>
      </c>
    </row>
    <row r="13239" spans="1:3" x14ac:dyDescent="0.25">
      <c r="A13239" s="1">
        <v>423710</v>
      </c>
      <c r="B13239" s="1" t="str">
        <f>VLOOKUP(A13239,[1]tbl_2022_title_description_coun!$B$2:$C$1013,2,0)</f>
        <v xml:space="preserve">Hardware Merchant Wholesalers </v>
      </c>
      <c r="C13239" s="1" t="s">
        <v>13188</v>
      </c>
    </row>
    <row r="13240" spans="1:3" x14ac:dyDescent="0.25">
      <c r="A13240" s="1">
        <v>423710</v>
      </c>
      <c r="B13240" s="1" t="str">
        <f>VLOOKUP(A13240,[1]tbl_2022_title_description_coun!$B$2:$C$1013,2,0)</f>
        <v xml:space="preserve">Hardware Merchant Wholesalers </v>
      </c>
      <c r="C13240" s="1" t="s">
        <v>13189</v>
      </c>
    </row>
    <row r="13241" spans="1:3" x14ac:dyDescent="0.25">
      <c r="A13241" s="1">
        <v>423710</v>
      </c>
      <c r="B13241" s="1" t="str">
        <f>VLOOKUP(A13241,[1]tbl_2022_title_description_coun!$B$2:$C$1013,2,0)</f>
        <v xml:space="preserve">Hardware Merchant Wholesalers </v>
      </c>
      <c r="C13241" s="1" t="s">
        <v>13190</v>
      </c>
    </row>
    <row r="13242" spans="1:3" x14ac:dyDescent="0.25">
      <c r="A13242" s="1">
        <v>423710</v>
      </c>
      <c r="B13242" s="1" t="str">
        <f>VLOOKUP(A13242,[1]tbl_2022_title_description_coun!$B$2:$C$1013,2,0)</f>
        <v xml:space="preserve">Hardware Merchant Wholesalers </v>
      </c>
      <c r="C13242" s="1" t="s">
        <v>13191</v>
      </c>
    </row>
    <row r="13243" spans="1:3" x14ac:dyDescent="0.25">
      <c r="A13243" s="1">
        <v>423710</v>
      </c>
      <c r="B13243" s="1" t="str">
        <f>VLOOKUP(A13243,[1]tbl_2022_title_description_coun!$B$2:$C$1013,2,0)</f>
        <v xml:space="preserve">Hardware Merchant Wholesalers </v>
      </c>
      <c r="C13243" s="1" t="s">
        <v>13192</v>
      </c>
    </row>
    <row r="13244" spans="1:3" x14ac:dyDescent="0.25">
      <c r="A13244" s="1">
        <v>423710</v>
      </c>
      <c r="B13244" s="1" t="str">
        <f>VLOOKUP(A13244,[1]tbl_2022_title_description_coun!$B$2:$C$1013,2,0)</f>
        <v xml:space="preserve">Hardware Merchant Wholesalers </v>
      </c>
      <c r="C13244" s="1" t="s">
        <v>13193</v>
      </c>
    </row>
    <row r="13245" spans="1:3" x14ac:dyDescent="0.25">
      <c r="A13245" s="1">
        <v>423710</v>
      </c>
      <c r="B13245" s="1" t="str">
        <f>VLOOKUP(A13245,[1]tbl_2022_title_description_coun!$B$2:$C$1013,2,0)</f>
        <v xml:space="preserve">Hardware Merchant Wholesalers </v>
      </c>
      <c r="C13245" s="1" t="s">
        <v>13194</v>
      </c>
    </row>
    <row r="13246" spans="1:3" x14ac:dyDescent="0.25">
      <c r="A13246" s="1">
        <v>423710</v>
      </c>
      <c r="B13246" s="1" t="str">
        <f>VLOOKUP(A13246,[1]tbl_2022_title_description_coun!$B$2:$C$1013,2,0)</f>
        <v xml:space="preserve">Hardware Merchant Wholesalers </v>
      </c>
      <c r="C13246" s="1" t="s">
        <v>13195</v>
      </c>
    </row>
    <row r="13247" spans="1:3" x14ac:dyDescent="0.25">
      <c r="A13247" s="1">
        <v>423720</v>
      </c>
      <c r="B13247" s="1" t="str">
        <f>VLOOKUP(A13247,[1]tbl_2022_title_description_coun!$B$2:$C$1013,2,0)</f>
        <v xml:space="preserve">Plumbing and Heating Equipment and Supplies (Hydronics) Merchant Wholesalers </v>
      </c>
      <c r="C13247" s="1" t="s">
        <v>13196</v>
      </c>
    </row>
    <row r="13248" spans="1:3" x14ac:dyDescent="0.25">
      <c r="A13248" s="1">
        <v>423720</v>
      </c>
      <c r="B13248" s="1" t="str">
        <f>VLOOKUP(A13248,[1]tbl_2022_title_description_coun!$B$2:$C$1013,2,0)</f>
        <v xml:space="preserve">Plumbing and Heating Equipment and Supplies (Hydronics) Merchant Wholesalers </v>
      </c>
      <c r="C13248" s="1" t="s">
        <v>13197</v>
      </c>
    </row>
    <row r="13249" spans="1:3" x14ac:dyDescent="0.25">
      <c r="A13249" s="1">
        <v>423720</v>
      </c>
      <c r="B13249" s="1" t="str">
        <f>VLOOKUP(A13249,[1]tbl_2022_title_description_coun!$B$2:$C$1013,2,0)</f>
        <v xml:space="preserve">Plumbing and Heating Equipment and Supplies (Hydronics) Merchant Wholesalers </v>
      </c>
      <c r="C13249" s="1" t="s">
        <v>13198</v>
      </c>
    </row>
    <row r="13250" spans="1:3" x14ac:dyDescent="0.25">
      <c r="A13250" s="1">
        <v>423720</v>
      </c>
      <c r="B13250" s="1" t="str">
        <f>VLOOKUP(A13250,[1]tbl_2022_title_description_coun!$B$2:$C$1013,2,0)</f>
        <v xml:space="preserve">Plumbing and Heating Equipment and Supplies (Hydronics) Merchant Wholesalers </v>
      </c>
      <c r="C13250" s="1" t="s">
        <v>13199</v>
      </c>
    </row>
    <row r="13251" spans="1:3" x14ac:dyDescent="0.25">
      <c r="A13251" s="1">
        <v>423720</v>
      </c>
      <c r="B13251" s="1" t="str">
        <f>VLOOKUP(A13251,[1]tbl_2022_title_description_coun!$B$2:$C$1013,2,0)</f>
        <v xml:space="preserve">Plumbing and Heating Equipment and Supplies (Hydronics) Merchant Wholesalers </v>
      </c>
      <c r="C13251" s="1" t="s">
        <v>13200</v>
      </c>
    </row>
    <row r="13252" spans="1:3" x14ac:dyDescent="0.25">
      <c r="A13252" s="1">
        <v>423720</v>
      </c>
      <c r="B13252" s="1" t="str">
        <f>VLOOKUP(A13252,[1]tbl_2022_title_description_coun!$B$2:$C$1013,2,0)</f>
        <v xml:space="preserve">Plumbing and Heating Equipment and Supplies (Hydronics) Merchant Wholesalers </v>
      </c>
      <c r="C13252" s="1" t="s">
        <v>13201</v>
      </c>
    </row>
    <row r="13253" spans="1:3" x14ac:dyDescent="0.25">
      <c r="A13253" s="1">
        <v>423720</v>
      </c>
      <c r="B13253" s="1" t="str">
        <f>VLOOKUP(A13253,[1]tbl_2022_title_description_coun!$B$2:$C$1013,2,0)</f>
        <v xml:space="preserve">Plumbing and Heating Equipment and Supplies (Hydronics) Merchant Wholesalers </v>
      </c>
      <c r="C13253" s="1" t="s">
        <v>13202</v>
      </c>
    </row>
    <row r="13254" spans="1:3" x14ac:dyDescent="0.25">
      <c r="A13254" s="1">
        <v>423720</v>
      </c>
      <c r="B13254" s="1" t="str">
        <f>VLOOKUP(A13254,[1]tbl_2022_title_description_coun!$B$2:$C$1013,2,0)</f>
        <v xml:space="preserve">Plumbing and Heating Equipment and Supplies (Hydronics) Merchant Wholesalers </v>
      </c>
      <c r="C13254" s="1" t="s">
        <v>13203</v>
      </c>
    </row>
    <row r="13255" spans="1:3" x14ac:dyDescent="0.25">
      <c r="A13255" s="1">
        <v>423720</v>
      </c>
      <c r="B13255" s="1" t="str">
        <f>VLOOKUP(A13255,[1]tbl_2022_title_description_coun!$B$2:$C$1013,2,0)</f>
        <v xml:space="preserve">Plumbing and Heating Equipment and Supplies (Hydronics) Merchant Wholesalers </v>
      </c>
      <c r="C13255" s="1" t="s">
        <v>13204</v>
      </c>
    </row>
    <row r="13256" spans="1:3" x14ac:dyDescent="0.25">
      <c r="A13256" s="1">
        <v>423720</v>
      </c>
      <c r="B13256" s="1" t="str">
        <f>VLOOKUP(A13256,[1]tbl_2022_title_description_coun!$B$2:$C$1013,2,0)</f>
        <v xml:space="preserve">Plumbing and Heating Equipment and Supplies (Hydronics) Merchant Wholesalers </v>
      </c>
      <c r="C13256" s="1" t="s">
        <v>13205</v>
      </c>
    </row>
    <row r="13257" spans="1:3" x14ac:dyDescent="0.25">
      <c r="A13257" s="1">
        <v>423720</v>
      </c>
      <c r="B13257" s="1" t="str">
        <f>VLOOKUP(A13257,[1]tbl_2022_title_description_coun!$B$2:$C$1013,2,0)</f>
        <v xml:space="preserve">Plumbing and Heating Equipment and Supplies (Hydronics) Merchant Wholesalers </v>
      </c>
      <c r="C13257" s="1" t="s">
        <v>13206</v>
      </c>
    </row>
    <row r="13258" spans="1:3" x14ac:dyDescent="0.25">
      <c r="A13258" s="1">
        <v>423720</v>
      </c>
      <c r="B13258" s="1" t="str">
        <f>VLOOKUP(A13258,[1]tbl_2022_title_description_coun!$B$2:$C$1013,2,0)</f>
        <v xml:space="preserve">Plumbing and Heating Equipment and Supplies (Hydronics) Merchant Wholesalers </v>
      </c>
      <c r="C13258" s="1" t="s">
        <v>13207</v>
      </c>
    </row>
    <row r="13259" spans="1:3" x14ac:dyDescent="0.25">
      <c r="A13259" s="1">
        <v>423720</v>
      </c>
      <c r="B13259" s="1" t="str">
        <f>VLOOKUP(A13259,[1]tbl_2022_title_description_coun!$B$2:$C$1013,2,0)</f>
        <v xml:space="preserve">Plumbing and Heating Equipment and Supplies (Hydronics) Merchant Wholesalers </v>
      </c>
      <c r="C13259" s="1" t="s">
        <v>13208</v>
      </c>
    </row>
    <row r="13260" spans="1:3" x14ac:dyDescent="0.25">
      <c r="A13260" s="1">
        <v>423720</v>
      </c>
      <c r="B13260" s="1" t="str">
        <f>VLOOKUP(A13260,[1]tbl_2022_title_description_coun!$B$2:$C$1013,2,0)</f>
        <v xml:space="preserve">Plumbing and Heating Equipment and Supplies (Hydronics) Merchant Wholesalers </v>
      </c>
      <c r="C13260" s="1" t="s">
        <v>13209</v>
      </c>
    </row>
    <row r="13261" spans="1:3" x14ac:dyDescent="0.25">
      <c r="A13261" s="1">
        <v>423720</v>
      </c>
      <c r="B13261" s="1" t="str">
        <f>VLOOKUP(A13261,[1]tbl_2022_title_description_coun!$B$2:$C$1013,2,0)</f>
        <v xml:space="preserve">Plumbing and Heating Equipment and Supplies (Hydronics) Merchant Wholesalers </v>
      </c>
      <c r="C13261" s="1" t="s">
        <v>13210</v>
      </c>
    </row>
    <row r="13262" spans="1:3" x14ac:dyDescent="0.25">
      <c r="A13262" s="1">
        <v>423720</v>
      </c>
      <c r="B13262" s="1" t="str">
        <f>VLOOKUP(A13262,[1]tbl_2022_title_description_coun!$B$2:$C$1013,2,0)</f>
        <v xml:space="preserve">Plumbing and Heating Equipment and Supplies (Hydronics) Merchant Wholesalers </v>
      </c>
      <c r="C13262" s="1" t="s">
        <v>13211</v>
      </c>
    </row>
    <row r="13263" spans="1:3" x14ac:dyDescent="0.25">
      <c r="A13263" s="1">
        <v>423720</v>
      </c>
      <c r="B13263" s="1" t="str">
        <f>VLOOKUP(A13263,[1]tbl_2022_title_description_coun!$B$2:$C$1013,2,0)</f>
        <v xml:space="preserve">Plumbing and Heating Equipment and Supplies (Hydronics) Merchant Wholesalers </v>
      </c>
      <c r="C13263" s="1" t="s">
        <v>13213</v>
      </c>
    </row>
    <row r="13264" spans="1:3" x14ac:dyDescent="0.25">
      <c r="A13264" s="1">
        <v>423720</v>
      </c>
      <c r="B13264" s="1" t="str">
        <f>VLOOKUP(A13264,[1]tbl_2022_title_description_coun!$B$2:$C$1013,2,0)</f>
        <v xml:space="preserve">Plumbing and Heating Equipment and Supplies (Hydronics) Merchant Wholesalers </v>
      </c>
      <c r="C13264" s="1" t="s">
        <v>13212</v>
      </c>
    </row>
    <row r="13265" spans="1:3" x14ac:dyDescent="0.25">
      <c r="A13265" s="1">
        <v>423720</v>
      </c>
      <c r="B13265" s="1" t="str">
        <f>VLOOKUP(A13265,[1]tbl_2022_title_description_coun!$B$2:$C$1013,2,0)</f>
        <v xml:space="preserve">Plumbing and Heating Equipment and Supplies (Hydronics) Merchant Wholesalers </v>
      </c>
      <c r="C13265" s="1" t="s">
        <v>13214</v>
      </c>
    </row>
    <row r="13266" spans="1:3" x14ac:dyDescent="0.25">
      <c r="A13266" s="1">
        <v>423720</v>
      </c>
      <c r="B13266" s="1" t="str">
        <f>VLOOKUP(A13266,[1]tbl_2022_title_description_coun!$B$2:$C$1013,2,0)</f>
        <v xml:space="preserve">Plumbing and Heating Equipment and Supplies (Hydronics) Merchant Wholesalers </v>
      </c>
      <c r="C13266" s="1" t="s">
        <v>13215</v>
      </c>
    </row>
    <row r="13267" spans="1:3" x14ac:dyDescent="0.25">
      <c r="A13267" s="1">
        <v>423720</v>
      </c>
      <c r="B13267" s="1" t="str">
        <f>VLOOKUP(A13267,[1]tbl_2022_title_description_coun!$B$2:$C$1013,2,0)</f>
        <v xml:space="preserve">Plumbing and Heating Equipment and Supplies (Hydronics) Merchant Wholesalers </v>
      </c>
      <c r="C13267" s="1" t="s">
        <v>13216</v>
      </c>
    </row>
    <row r="13268" spans="1:3" x14ac:dyDescent="0.25">
      <c r="A13268" s="1">
        <v>423720</v>
      </c>
      <c r="B13268" s="1" t="str">
        <f>VLOOKUP(A13268,[1]tbl_2022_title_description_coun!$B$2:$C$1013,2,0)</f>
        <v xml:space="preserve">Plumbing and Heating Equipment and Supplies (Hydronics) Merchant Wholesalers </v>
      </c>
      <c r="C13268" s="1" t="s">
        <v>13217</v>
      </c>
    </row>
    <row r="13269" spans="1:3" x14ac:dyDescent="0.25">
      <c r="A13269" s="1">
        <v>423720</v>
      </c>
      <c r="B13269" s="1" t="str">
        <f>VLOOKUP(A13269,[1]tbl_2022_title_description_coun!$B$2:$C$1013,2,0)</f>
        <v xml:space="preserve">Plumbing and Heating Equipment and Supplies (Hydronics) Merchant Wholesalers </v>
      </c>
      <c r="C13269" s="1" t="s">
        <v>13218</v>
      </c>
    </row>
    <row r="13270" spans="1:3" x14ac:dyDescent="0.25">
      <c r="A13270" s="1">
        <v>423720</v>
      </c>
      <c r="B13270" s="1" t="str">
        <f>VLOOKUP(A13270,[1]tbl_2022_title_description_coun!$B$2:$C$1013,2,0)</f>
        <v xml:space="preserve">Plumbing and Heating Equipment and Supplies (Hydronics) Merchant Wholesalers </v>
      </c>
      <c r="C13270" s="1" t="s">
        <v>13219</v>
      </c>
    </row>
    <row r="13271" spans="1:3" x14ac:dyDescent="0.25">
      <c r="A13271" s="1">
        <v>423720</v>
      </c>
      <c r="B13271" s="1" t="str">
        <f>VLOOKUP(A13271,[1]tbl_2022_title_description_coun!$B$2:$C$1013,2,0)</f>
        <v xml:space="preserve">Plumbing and Heating Equipment and Supplies (Hydronics) Merchant Wholesalers </v>
      </c>
      <c r="C13271" s="1" t="s">
        <v>13220</v>
      </c>
    </row>
    <row r="13272" spans="1:3" x14ac:dyDescent="0.25">
      <c r="A13272" s="1">
        <v>423720</v>
      </c>
      <c r="B13272" s="1" t="str">
        <f>VLOOKUP(A13272,[1]tbl_2022_title_description_coun!$B$2:$C$1013,2,0)</f>
        <v xml:space="preserve">Plumbing and Heating Equipment and Supplies (Hydronics) Merchant Wholesalers </v>
      </c>
      <c r="C13272" s="1" t="s">
        <v>13221</v>
      </c>
    </row>
    <row r="13273" spans="1:3" x14ac:dyDescent="0.25">
      <c r="A13273" s="1">
        <v>423720</v>
      </c>
      <c r="B13273" s="1" t="str">
        <f>VLOOKUP(A13273,[1]tbl_2022_title_description_coun!$B$2:$C$1013,2,0)</f>
        <v xml:space="preserve">Plumbing and Heating Equipment and Supplies (Hydronics) Merchant Wholesalers </v>
      </c>
      <c r="C13273" s="1" t="s">
        <v>13222</v>
      </c>
    </row>
    <row r="13274" spans="1:3" x14ac:dyDescent="0.25">
      <c r="A13274" s="1">
        <v>423720</v>
      </c>
      <c r="B13274" s="1" t="str">
        <f>VLOOKUP(A13274,[1]tbl_2022_title_description_coun!$B$2:$C$1013,2,0)</f>
        <v xml:space="preserve">Plumbing and Heating Equipment and Supplies (Hydronics) Merchant Wholesalers </v>
      </c>
      <c r="C13274" s="1" t="s">
        <v>13223</v>
      </c>
    </row>
    <row r="13275" spans="1:3" x14ac:dyDescent="0.25">
      <c r="A13275" s="1">
        <v>423720</v>
      </c>
      <c r="B13275" s="1" t="str">
        <f>VLOOKUP(A13275,[1]tbl_2022_title_description_coun!$B$2:$C$1013,2,0)</f>
        <v xml:space="preserve">Plumbing and Heating Equipment and Supplies (Hydronics) Merchant Wholesalers </v>
      </c>
      <c r="C13275" s="1" t="s">
        <v>13224</v>
      </c>
    </row>
    <row r="13276" spans="1:3" x14ac:dyDescent="0.25">
      <c r="A13276" s="1">
        <v>423720</v>
      </c>
      <c r="B13276" s="1" t="str">
        <f>VLOOKUP(A13276,[1]tbl_2022_title_description_coun!$B$2:$C$1013,2,0)</f>
        <v xml:space="preserve">Plumbing and Heating Equipment and Supplies (Hydronics) Merchant Wholesalers </v>
      </c>
      <c r="C13276" s="1" t="s">
        <v>13225</v>
      </c>
    </row>
    <row r="13277" spans="1:3" x14ac:dyDescent="0.25">
      <c r="A13277" s="1">
        <v>423720</v>
      </c>
      <c r="B13277" s="1" t="str">
        <f>VLOOKUP(A13277,[1]tbl_2022_title_description_coun!$B$2:$C$1013,2,0)</f>
        <v xml:space="preserve">Plumbing and Heating Equipment and Supplies (Hydronics) Merchant Wholesalers </v>
      </c>
      <c r="C13277" s="1" t="s">
        <v>13226</v>
      </c>
    </row>
    <row r="13278" spans="1:3" x14ac:dyDescent="0.25">
      <c r="A13278" s="1">
        <v>423720</v>
      </c>
      <c r="B13278" s="1" t="str">
        <f>VLOOKUP(A13278,[1]tbl_2022_title_description_coun!$B$2:$C$1013,2,0)</f>
        <v xml:space="preserve">Plumbing and Heating Equipment and Supplies (Hydronics) Merchant Wholesalers </v>
      </c>
      <c r="C13278" s="1" t="s">
        <v>13227</v>
      </c>
    </row>
    <row r="13279" spans="1:3" x14ac:dyDescent="0.25">
      <c r="A13279" s="1">
        <v>423720</v>
      </c>
      <c r="B13279" s="1" t="str">
        <f>VLOOKUP(A13279,[1]tbl_2022_title_description_coun!$B$2:$C$1013,2,0)</f>
        <v xml:space="preserve">Plumbing and Heating Equipment and Supplies (Hydronics) Merchant Wholesalers </v>
      </c>
      <c r="C13279" s="1" t="s">
        <v>13228</v>
      </c>
    </row>
    <row r="13280" spans="1:3" x14ac:dyDescent="0.25">
      <c r="A13280" s="1">
        <v>423720</v>
      </c>
      <c r="B13280" s="1" t="str">
        <f>VLOOKUP(A13280,[1]tbl_2022_title_description_coun!$B$2:$C$1013,2,0)</f>
        <v xml:space="preserve">Plumbing and Heating Equipment and Supplies (Hydronics) Merchant Wholesalers </v>
      </c>
      <c r="C13280" s="1" t="s">
        <v>13229</v>
      </c>
    </row>
    <row r="13281" spans="1:3" x14ac:dyDescent="0.25">
      <c r="A13281" s="1">
        <v>423720</v>
      </c>
      <c r="B13281" s="1" t="str">
        <f>VLOOKUP(A13281,[1]tbl_2022_title_description_coun!$B$2:$C$1013,2,0)</f>
        <v xml:space="preserve">Plumbing and Heating Equipment and Supplies (Hydronics) Merchant Wholesalers </v>
      </c>
      <c r="C13281" s="1" t="s">
        <v>13230</v>
      </c>
    </row>
    <row r="13282" spans="1:3" x14ac:dyDescent="0.25">
      <c r="A13282" s="1">
        <v>423720</v>
      </c>
      <c r="B13282" s="1" t="str">
        <f>VLOOKUP(A13282,[1]tbl_2022_title_description_coun!$B$2:$C$1013,2,0)</f>
        <v xml:space="preserve">Plumbing and Heating Equipment and Supplies (Hydronics) Merchant Wholesalers </v>
      </c>
      <c r="C13282" s="1" t="s">
        <v>13231</v>
      </c>
    </row>
    <row r="13283" spans="1:3" x14ac:dyDescent="0.25">
      <c r="A13283" s="1">
        <v>423720</v>
      </c>
      <c r="B13283" s="1" t="str">
        <f>VLOOKUP(A13283,[1]tbl_2022_title_description_coun!$B$2:$C$1013,2,0)</f>
        <v xml:space="preserve">Plumbing and Heating Equipment and Supplies (Hydronics) Merchant Wholesalers </v>
      </c>
      <c r="C13283" s="1" t="s">
        <v>13232</v>
      </c>
    </row>
    <row r="13284" spans="1:3" x14ac:dyDescent="0.25">
      <c r="A13284" s="1">
        <v>423730</v>
      </c>
      <c r="B13284" s="1" t="str">
        <f>VLOOKUP(A13284,[1]tbl_2022_title_description_coun!$B$2:$C$1013,2,0)</f>
        <v xml:space="preserve">Warm Air Heating and Air-Conditioning Equipment and Supplies Merchant Wholesalers </v>
      </c>
      <c r="C13284" s="1" t="s">
        <v>13233</v>
      </c>
    </row>
    <row r="13285" spans="1:3" x14ac:dyDescent="0.25">
      <c r="A13285" s="1">
        <v>423730</v>
      </c>
      <c r="B13285" s="1" t="str">
        <f>VLOOKUP(A13285,[1]tbl_2022_title_description_coun!$B$2:$C$1013,2,0)</f>
        <v xml:space="preserve">Warm Air Heating and Air-Conditioning Equipment and Supplies Merchant Wholesalers </v>
      </c>
      <c r="C13285" s="1" t="s">
        <v>13234</v>
      </c>
    </row>
    <row r="13286" spans="1:3" x14ac:dyDescent="0.25">
      <c r="A13286" s="1">
        <v>423730</v>
      </c>
      <c r="B13286" s="1" t="str">
        <f>VLOOKUP(A13286,[1]tbl_2022_title_description_coun!$B$2:$C$1013,2,0)</f>
        <v xml:space="preserve">Warm Air Heating and Air-Conditioning Equipment and Supplies Merchant Wholesalers </v>
      </c>
      <c r="C13286" s="1" t="s">
        <v>13235</v>
      </c>
    </row>
    <row r="13287" spans="1:3" x14ac:dyDescent="0.25">
      <c r="A13287" s="1">
        <v>423730</v>
      </c>
      <c r="B13287" s="1" t="str">
        <f>VLOOKUP(A13287,[1]tbl_2022_title_description_coun!$B$2:$C$1013,2,0)</f>
        <v xml:space="preserve">Warm Air Heating and Air-Conditioning Equipment and Supplies Merchant Wholesalers </v>
      </c>
      <c r="C13287" s="1" t="s">
        <v>13236</v>
      </c>
    </row>
    <row r="13288" spans="1:3" x14ac:dyDescent="0.25">
      <c r="A13288" s="1">
        <v>423730</v>
      </c>
      <c r="B13288" s="1" t="str">
        <f>VLOOKUP(A13288,[1]tbl_2022_title_description_coun!$B$2:$C$1013,2,0)</f>
        <v xml:space="preserve">Warm Air Heating and Air-Conditioning Equipment and Supplies Merchant Wholesalers </v>
      </c>
      <c r="C13288" s="1" t="s">
        <v>13237</v>
      </c>
    </row>
    <row r="13289" spans="1:3" x14ac:dyDescent="0.25">
      <c r="A13289" s="1">
        <v>423730</v>
      </c>
      <c r="B13289" s="1" t="str">
        <f>VLOOKUP(A13289,[1]tbl_2022_title_description_coun!$B$2:$C$1013,2,0)</f>
        <v xml:space="preserve">Warm Air Heating and Air-Conditioning Equipment and Supplies Merchant Wholesalers </v>
      </c>
      <c r="C13289" s="1" t="s">
        <v>13238</v>
      </c>
    </row>
    <row r="13290" spans="1:3" x14ac:dyDescent="0.25">
      <c r="A13290" s="1">
        <v>423730</v>
      </c>
      <c r="B13290" s="1" t="str">
        <f>VLOOKUP(A13290,[1]tbl_2022_title_description_coun!$B$2:$C$1013,2,0)</f>
        <v xml:space="preserve">Warm Air Heating and Air-Conditioning Equipment and Supplies Merchant Wholesalers </v>
      </c>
      <c r="C13290" s="1" t="s">
        <v>13239</v>
      </c>
    </row>
    <row r="13291" spans="1:3" x14ac:dyDescent="0.25">
      <c r="A13291" s="1">
        <v>423730</v>
      </c>
      <c r="B13291" s="1" t="str">
        <f>VLOOKUP(A13291,[1]tbl_2022_title_description_coun!$B$2:$C$1013,2,0)</f>
        <v xml:space="preserve">Warm Air Heating and Air-Conditioning Equipment and Supplies Merchant Wholesalers </v>
      </c>
      <c r="C13291" s="1" t="s">
        <v>13240</v>
      </c>
    </row>
    <row r="13292" spans="1:3" x14ac:dyDescent="0.25">
      <c r="A13292" s="1">
        <v>423730</v>
      </c>
      <c r="B13292" s="1" t="str">
        <f>VLOOKUP(A13292,[1]tbl_2022_title_description_coun!$B$2:$C$1013,2,0)</f>
        <v xml:space="preserve">Warm Air Heating and Air-Conditioning Equipment and Supplies Merchant Wholesalers </v>
      </c>
      <c r="C13292" s="1" t="s">
        <v>20218</v>
      </c>
    </row>
    <row r="13293" spans="1:3" x14ac:dyDescent="0.25">
      <c r="A13293" s="1">
        <v>423730</v>
      </c>
      <c r="B13293" s="1" t="str">
        <f>VLOOKUP(A13293,[1]tbl_2022_title_description_coun!$B$2:$C$1013,2,0)</f>
        <v xml:space="preserve">Warm Air Heating and Air-Conditioning Equipment and Supplies Merchant Wholesalers </v>
      </c>
      <c r="C13293" s="1" t="s">
        <v>13241</v>
      </c>
    </row>
    <row r="13294" spans="1:3" x14ac:dyDescent="0.25">
      <c r="A13294" s="1">
        <v>423730</v>
      </c>
      <c r="B13294" s="1" t="str">
        <f>VLOOKUP(A13294,[1]tbl_2022_title_description_coun!$B$2:$C$1013,2,0)</f>
        <v xml:space="preserve">Warm Air Heating and Air-Conditioning Equipment and Supplies Merchant Wholesalers </v>
      </c>
      <c r="C13294" s="1" t="s">
        <v>13242</v>
      </c>
    </row>
    <row r="13295" spans="1:3" x14ac:dyDescent="0.25">
      <c r="A13295" s="1">
        <v>423730</v>
      </c>
      <c r="B13295" s="1" t="str">
        <f>VLOOKUP(A13295,[1]tbl_2022_title_description_coun!$B$2:$C$1013,2,0)</f>
        <v xml:space="preserve">Warm Air Heating and Air-Conditioning Equipment and Supplies Merchant Wholesalers </v>
      </c>
      <c r="C13295" s="1" t="s">
        <v>13243</v>
      </c>
    </row>
    <row r="13296" spans="1:3" x14ac:dyDescent="0.25">
      <c r="A13296" s="1">
        <v>423730</v>
      </c>
      <c r="B13296" s="1" t="str">
        <f>VLOOKUP(A13296,[1]tbl_2022_title_description_coun!$B$2:$C$1013,2,0)</f>
        <v xml:space="preserve">Warm Air Heating and Air-Conditioning Equipment and Supplies Merchant Wholesalers </v>
      </c>
      <c r="C13296" s="1" t="s">
        <v>13244</v>
      </c>
    </row>
    <row r="13297" spans="1:3" x14ac:dyDescent="0.25">
      <c r="A13297" s="1">
        <v>423730</v>
      </c>
      <c r="B13297" s="1" t="str">
        <f>VLOOKUP(A13297,[1]tbl_2022_title_description_coun!$B$2:$C$1013,2,0)</f>
        <v xml:space="preserve">Warm Air Heating and Air-Conditioning Equipment and Supplies Merchant Wholesalers </v>
      </c>
      <c r="C13297" s="1" t="s">
        <v>13245</v>
      </c>
    </row>
    <row r="13298" spans="1:3" x14ac:dyDescent="0.25">
      <c r="A13298" s="1">
        <v>423730</v>
      </c>
      <c r="B13298" s="1" t="str">
        <f>VLOOKUP(A13298,[1]tbl_2022_title_description_coun!$B$2:$C$1013,2,0)</f>
        <v xml:space="preserve">Warm Air Heating and Air-Conditioning Equipment and Supplies Merchant Wholesalers </v>
      </c>
      <c r="C13298" s="1" t="s">
        <v>13246</v>
      </c>
    </row>
    <row r="13299" spans="1:3" x14ac:dyDescent="0.25">
      <c r="A13299" s="1">
        <v>423730</v>
      </c>
      <c r="B13299" s="1" t="str">
        <f>VLOOKUP(A13299,[1]tbl_2022_title_description_coun!$B$2:$C$1013,2,0)</f>
        <v xml:space="preserve">Warm Air Heating and Air-Conditioning Equipment and Supplies Merchant Wholesalers </v>
      </c>
      <c r="C13299" s="1" t="s">
        <v>13247</v>
      </c>
    </row>
    <row r="13300" spans="1:3" x14ac:dyDescent="0.25">
      <c r="A13300" s="1">
        <v>423730</v>
      </c>
      <c r="B13300" s="1" t="str">
        <f>VLOOKUP(A13300,[1]tbl_2022_title_description_coun!$B$2:$C$1013,2,0)</f>
        <v xml:space="preserve">Warm Air Heating and Air-Conditioning Equipment and Supplies Merchant Wholesalers </v>
      </c>
      <c r="C13300" s="1" t="s">
        <v>13248</v>
      </c>
    </row>
    <row r="13301" spans="1:3" x14ac:dyDescent="0.25">
      <c r="A13301" s="1">
        <v>423730</v>
      </c>
      <c r="B13301" s="1" t="str">
        <f>VLOOKUP(A13301,[1]tbl_2022_title_description_coun!$B$2:$C$1013,2,0)</f>
        <v xml:space="preserve">Warm Air Heating and Air-Conditioning Equipment and Supplies Merchant Wholesalers </v>
      </c>
      <c r="C13301" s="1" t="s">
        <v>13249</v>
      </c>
    </row>
    <row r="13302" spans="1:3" x14ac:dyDescent="0.25">
      <c r="A13302" s="1">
        <v>423730</v>
      </c>
      <c r="B13302" s="1" t="str">
        <f>VLOOKUP(A13302,[1]tbl_2022_title_description_coun!$B$2:$C$1013,2,0)</f>
        <v xml:space="preserve">Warm Air Heating and Air-Conditioning Equipment and Supplies Merchant Wholesalers </v>
      </c>
      <c r="C13302" s="1" t="s">
        <v>13250</v>
      </c>
    </row>
    <row r="13303" spans="1:3" x14ac:dyDescent="0.25">
      <c r="A13303" s="1">
        <v>423740</v>
      </c>
      <c r="B13303" s="1" t="str">
        <f>VLOOKUP(A13303,[1]tbl_2022_title_description_coun!$B$2:$C$1013,2,0)</f>
        <v xml:space="preserve">Refrigeration Equipment and Supplies Merchant Wholesalers </v>
      </c>
      <c r="C13303" s="1" t="s">
        <v>13251</v>
      </c>
    </row>
    <row r="13304" spans="1:3" x14ac:dyDescent="0.25">
      <c r="A13304" s="1">
        <v>423740</v>
      </c>
      <c r="B13304" s="1" t="str">
        <f>VLOOKUP(A13304,[1]tbl_2022_title_description_coun!$B$2:$C$1013,2,0)</f>
        <v xml:space="preserve">Refrigeration Equipment and Supplies Merchant Wholesalers </v>
      </c>
      <c r="C13304" s="1" t="s">
        <v>13252</v>
      </c>
    </row>
    <row r="13305" spans="1:3" x14ac:dyDescent="0.25">
      <c r="A13305" s="1">
        <v>423740</v>
      </c>
      <c r="B13305" s="1" t="str">
        <f>VLOOKUP(A13305,[1]tbl_2022_title_description_coun!$B$2:$C$1013,2,0)</f>
        <v xml:space="preserve">Refrigeration Equipment and Supplies Merchant Wholesalers </v>
      </c>
      <c r="C13305" s="1" t="s">
        <v>13253</v>
      </c>
    </row>
    <row r="13306" spans="1:3" x14ac:dyDescent="0.25">
      <c r="A13306" s="1">
        <v>423740</v>
      </c>
      <c r="B13306" s="1" t="str">
        <f>VLOOKUP(A13306,[1]tbl_2022_title_description_coun!$B$2:$C$1013,2,0)</f>
        <v xml:space="preserve">Refrigeration Equipment and Supplies Merchant Wholesalers </v>
      </c>
      <c r="C13306" s="1" t="s">
        <v>13254</v>
      </c>
    </row>
    <row r="13307" spans="1:3" x14ac:dyDescent="0.25">
      <c r="A13307" s="1">
        <v>423740</v>
      </c>
      <c r="B13307" s="1" t="str">
        <f>VLOOKUP(A13307,[1]tbl_2022_title_description_coun!$B$2:$C$1013,2,0)</f>
        <v xml:space="preserve">Refrigeration Equipment and Supplies Merchant Wholesalers </v>
      </c>
      <c r="C13307" s="1" t="s">
        <v>13255</v>
      </c>
    </row>
    <row r="13308" spans="1:3" x14ac:dyDescent="0.25">
      <c r="A13308" s="1">
        <v>423740</v>
      </c>
      <c r="B13308" s="1" t="str">
        <f>VLOOKUP(A13308,[1]tbl_2022_title_description_coun!$B$2:$C$1013,2,0)</f>
        <v xml:space="preserve">Refrigeration Equipment and Supplies Merchant Wholesalers </v>
      </c>
      <c r="C13308" s="1" t="s">
        <v>13256</v>
      </c>
    </row>
    <row r="13309" spans="1:3" x14ac:dyDescent="0.25">
      <c r="A13309" s="1">
        <v>423740</v>
      </c>
      <c r="B13309" s="1" t="str">
        <f>VLOOKUP(A13309,[1]tbl_2022_title_description_coun!$B$2:$C$1013,2,0)</f>
        <v xml:space="preserve">Refrigeration Equipment and Supplies Merchant Wholesalers </v>
      </c>
      <c r="C13309" s="1" t="s">
        <v>13257</v>
      </c>
    </row>
    <row r="13310" spans="1:3" x14ac:dyDescent="0.25">
      <c r="A13310" s="1">
        <v>423740</v>
      </c>
      <c r="B13310" s="1" t="str">
        <f>VLOOKUP(A13310,[1]tbl_2022_title_description_coun!$B$2:$C$1013,2,0)</f>
        <v xml:space="preserve">Refrigeration Equipment and Supplies Merchant Wholesalers </v>
      </c>
      <c r="C13310" s="1" t="s">
        <v>13258</v>
      </c>
    </row>
    <row r="13311" spans="1:3" x14ac:dyDescent="0.25">
      <c r="A13311" s="1">
        <v>423740</v>
      </c>
      <c r="B13311" s="1" t="str">
        <f>VLOOKUP(A13311,[1]tbl_2022_title_description_coun!$B$2:$C$1013,2,0)</f>
        <v xml:space="preserve">Refrigeration Equipment and Supplies Merchant Wholesalers </v>
      </c>
      <c r="C13311" s="1" t="s">
        <v>13259</v>
      </c>
    </row>
    <row r="13312" spans="1:3" x14ac:dyDescent="0.25">
      <c r="A13312" s="1">
        <v>423740</v>
      </c>
      <c r="B13312" s="1" t="str">
        <f>VLOOKUP(A13312,[1]tbl_2022_title_description_coun!$B$2:$C$1013,2,0)</f>
        <v xml:space="preserve">Refrigeration Equipment and Supplies Merchant Wholesalers </v>
      </c>
      <c r="C13312" s="1" t="s">
        <v>13260</v>
      </c>
    </row>
    <row r="13313" spans="1:3" x14ac:dyDescent="0.25">
      <c r="A13313" s="1">
        <v>423740</v>
      </c>
      <c r="B13313" s="1" t="str">
        <f>VLOOKUP(A13313,[1]tbl_2022_title_description_coun!$B$2:$C$1013,2,0)</f>
        <v xml:space="preserve">Refrigeration Equipment and Supplies Merchant Wholesalers </v>
      </c>
      <c r="C13313" s="1" t="s">
        <v>13261</v>
      </c>
    </row>
    <row r="13314" spans="1:3" x14ac:dyDescent="0.25">
      <c r="A13314" s="1">
        <v>423740</v>
      </c>
      <c r="B13314" s="1" t="str">
        <f>VLOOKUP(A13314,[1]tbl_2022_title_description_coun!$B$2:$C$1013,2,0)</f>
        <v xml:space="preserve">Refrigeration Equipment and Supplies Merchant Wholesalers </v>
      </c>
      <c r="C13314" s="1" t="s">
        <v>13262</v>
      </c>
    </row>
    <row r="13315" spans="1:3" x14ac:dyDescent="0.25">
      <c r="A13315" s="1">
        <v>423740</v>
      </c>
      <c r="B13315" s="1" t="str">
        <f>VLOOKUP(A13315,[1]tbl_2022_title_description_coun!$B$2:$C$1013,2,0)</f>
        <v xml:space="preserve">Refrigeration Equipment and Supplies Merchant Wholesalers </v>
      </c>
      <c r="C13315" s="1" t="s">
        <v>13263</v>
      </c>
    </row>
    <row r="13316" spans="1:3" x14ac:dyDescent="0.25">
      <c r="A13316" s="1">
        <v>423740</v>
      </c>
      <c r="B13316" s="1" t="str">
        <f>VLOOKUP(A13316,[1]tbl_2022_title_description_coun!$B$2:$C$1013,2,0)</f>
        <v xml:space="preserve">Refrigeration Equipment and Supplies Merchant Wholesalers </v>
      </c>
      <c r="C13316" s="1" t="s">
        <v>13264</v>
      </c>
    </row>
    <row r="13317" spans="1:3" x14ac:dyDescent="0.25">
      <c r="A13317" s="1">
        <v>423740</v>
      </c>
      <c r="B13317" s="1" t="str">
        <f>VLOOKUP(A13317,[1]tbl_2022_title_description_coun!$B$2:$C$1013,2,0)</f>
        <v xml:space="preserve">Refrigeration Equipment and Supplies Merchant Wholesalers </v>
      </c>
      <c r="C13317" s="1" t="s">
        <v>13265</v>
      </c>
    </row>
    <row r="13318" spans="1:3" x14ac:dyDescent="0.25">
      <c r="A13318" s="1">
        <v>423740</v>
      </c>
      <c r="B13318" s="1" t="str">
        <f>VLOOKUP(A13318,[1]tbl_2022_title_description_coun!$B$2:$C$1013,2,0)</f>
        <v xml:space="preserve">Refrigeration Equipment and Supplies Merchant Wholesalers </v>
      </c>
      <c r="C13318" s="1" t="s">
        <v>13266</v>
      </c>
    </row>
    <row r="13319" spans="1:3" x14ac:dyDescent="0.25">
      <c r="A13319" s="1">
        <v>423740</v>
      </c>
      <c r="B13319" s="1" t="str">
        <f>VLOOKUP(A13319,[1]tbl_2022_title_description_coun!$B$2:$C$1013,2,0)</f>
        <v xml:space="preserve">Refrigeration Equipment and Supplies Merchant Wholesalers </v>
      </c>
      <c r="C13319" s="1" t="s">
        <v>13267</v>
      </c>
    </row>
    <row r="13320" spans="1:3" x14ac:dyDescent="0.25">
      <c r="A13320" s="1">
        <v>423740</v>
      </c>
      <c r="B13320" s="1" t="str">
        <f>VLOOKUP(A13320,[1]tbl_2022_title_description_coun!$B$2:$C$1013,2,0)</f>
        <v xml:space="preserve">Refrigeration Equipment and Supplies Merchant Wholesalers </v>
      </c>
      <c r="C13320" s="1" t="s">
        <v>13268</v>
      </c>
    </row>
    <row r="13321" spans="1:3" x14ac:dyDescent="0.25">
      <c r="A13321" s="1">
        <v>423740</v>
      </c>
      <c r="B13321" s="1" t="str">
        <f>VLOOKUP(A13321,[1]tbl_2022_title_description_coun!$B$2:$C$1013,2,0)</f>
        <v xml:space="preserve">Refrigeration Equipment and Supplies Merchant Wholesalers </v>
      </c>
      <c r="C13321" s="1" t="s">
        <v>13269</v>
      </c>
    </row>
    <row r="13322" spans="1:3" x14ac:dyDescent="0.25">
      <c r="A13322" s="1">
        <v>423810</v>
      </c>
      <c r="B13322" s="1" t="str">
        <f>VLOOKUP(A13322,[1]tbl_2022_title_description_coun!$B$2:$C$1013,2,0)</f>
        <v xml:space="preserve">Construction and Mining (except Oil Well) Machinery and Equipment Merchant Wholesalers </v>
      </c>
      <c r="C13322" s="1" t="s">
        <v>13270</v>
      </c>
    </row>
    <row r="13323" spans="1:3" x14ac:dyDescent="0.25">
      <c r="A13323" s="1">
        <v>423810</v>
      </c>
      <c r="B13323" s="1" t="str">
        <f>VLOOKUP(A13323,[1]tbl_2022_title_description_coun!$B$2:$C$1013,2,0)</f>
        <v xml:space="preserve">Construction and Mining (except Oil Well) Machinery and Equipment Merchant Wholesalers </v>
      </c>
      <c r="C13323" s="1" t="s">
        <v>13271</v>
      </c>
    </row>
    <row r="13324" spans="1:3" x14ac:dyDescent="0.25">
      <c r="A13324" s="1">
        <v>423810</v>
      </c>
      <c r="B13324" s="1" t="str">
        <f>VLOOKUP(A13324,[1]tbl_2022_title_description_coun!$B$2:$C$1013,2,0)</f>
        <v xml:space="preserve">Construction and Mining (except Oil Well) Machinery and Equipment Merchant Wholesalers </v>
      </c>
      <c r="C13324" s="1" t="s">
        <v>13272</v>
      </c>
    </row>
    <row r="13325" spans="1:3" x14ac:dyDescent="0.25">
      <c r="A13325" s="1">
        <v>423810</v>
      </c>
      <c r="B13325" s="1" t="str">
        <f>VLOOKUP(A13325,[1]tbl_2022_title_description_coun!$B$2:$C$1013,2,0)</f>
        <v xml:space="preserve">Construction and Mining (except Oil Well) Machinery and Equipment Merchant Wholesalers </v>
      </c>
      <c r="C13325" s="1" t="s">
        <v>13273</v>
      </c>
    </row>
    <row r="13326" spans="1:3" x14ac:dyDescent="0.25">
      <c r="A13326" s="1">
        <v>423810</v>
      </c>
      <c r="B13326" s="1" t="str">
        <f>VLOOKUP(A13326,[1]tbl_2022_title_description_coun!$B$2:$C$1013,2,0)</f>
        <v xml:space="preserve">Construction and Mining (except Oil Well) Machinery and Equipment Merchant Wholesalers </v>
      </c>
      <c r="C13326" s="1" t="s">
        <v>13274</v>
      </c>
    </row>
    <row r="13327" spans="1:3" x14ac:dyDescent="0.25">
      <c r="A13327" s="1">
        <v>423810</v>
      </c>
      <c r="B13327" s="1" t="str">
        <f>VLOOKUP(A13327,[1]tbl_2022_title_description_coun!$B$2:$C$1013,2,0)</f>
        <v xml:space="preserve">Construction and Mining (except Oil Well) Machinery and Equipment Merchant Wholesalers </v>
      </c>
      <c r="C13327" s="1" t="s">
        <v>13275</v>
      </c>
    </row>
    <row r="13328" spans="1:3" x14ac:dyDescent="0.25">
      <c r="A13328" s="1">
        <v>423810</v>
      </c>
      <c r="B13328" s="1" t="str">
        <f>VLOOKUP(A13328,[1]tbl_2022_title_description_coun!$B$2:$C$1013,2,0)</f>
        <v xml:space="preserve">Construction and Mining (except Oil Well) Machinery and Equipment Merchant Wholesalers </v>
      </c>
      <c r="C13328" s="1" t="s">
        <v>13276</v>
      </c>
    </row>
    <row r="13329" spans="1:3" x14ac:dyDescent="0.25">
      <c r="A13329" s="1">
        <v>423810</v>
      </c>
      <c r="B13329" s="1" t="str">
        <f>VLOOKUP(A13329,[1]tbl_2022_title_description_coun!$B$2:$C$1013,2,0)</f>
        <v xml:space="preserve">Construction and Mining (except Oil Well) Machinery and Equipment Merchant Wholesalers </v>
      </c>
      <c r="C13329" s="1" t="s">
        <v>13277</v>
      </c>
    </row>
    <row r="13330" spans="1:3" x14ac:dyDescent="0.25">
      <c r="A13330" s="1">
        <v>423810</v>
      </c>
      <c r="B13330" s="1" t="str">
        <f>VLOOKUP(A13330,[1]tbl_2022_title_description_coun!$B$2:$C$1013,2,0)</f>
        <v xml:space="preserve">Construction and Mining (except Oil Well) Machinery and Equipment Merchant Wholesalers </v>
      </c>
      <c r="C13330" s="1" t="s">
        <v>13278</v>
      </c>
    </row>
    <row r="13331" spans="1:3" x14ac:dyDescent="0.25">
      <c r="A13331" s="1">
        <v>423810</v>
      </c>
      <c r="B13331" s="1" t="str">
        <f>VLOOKUP(A13331,[1]tbl_2022_title_description_coun!$B$2:$C$1013,2,0)</f>
        <v xml:space="preserve">Construction and Mining (except Oil Well) Machinery and Equipment Merchant Wholesalers </v>
      </c>
      <c r="C13331" s="1" t="s">
        <v>13279</v>
      </c>
    </row>
    <row r="13332" spans="1:3" x14ac:dyDescent="0.25">
      <c r="A13332" s="1">
        <v>423810</v>
      </c>
      <c r="B13332" s="1" t="str">
        <f>VLOOKUP(A13332,[1]tbl_2022_title_description_coun!$B$2:$C$1013,2,0)</f>
        <v xml:space="preserve">Construction and Mining (except Oil Well) Machinery and Equipment Merchant Wholesalers </v>
      </c>
      <c r="C13332" s="1" t="s">
        <v>13280</v>
      </c>
    </row>
    <row r="13333" spans="1:3" x14ac:dyDescent="0.25">
      <c r="A13333" s="1">
        <v>423810</v>
      </c>
      <c r="B13333" s="1" t="str">
        <f>VLOOKUP(A13333,[1]tbl_2022_title_description_coun!$B$2:$C$1013,2,0)</f>
        <v xml:space="preserve">Construction and Mining (except Oil Well) Machinery and Equipment Merchant Wholesalers </v>
      </c>
      <c r="C13333" s="1" t="s">
        <v>13281</v>
      </c>
    </row>
    <row r="13334" spans="1:3" x14ac:dyDescent="0.25">
      <c r="A13334" s="1">
        <v>423810</v>
      </c>
      <c r="B13334" s="1" t="str">
        <f>VLOOKUP(A13334,[1]tbl_2022_title_description_coun!$B$2:$C$1013,2,0)</f>
        <v xml:space="preserve">Construction and Mining (except Oil Well) Machinery and Equipment Merchant Wholesalers </v>
      </c>
      <c r="C13334" s="1" t="s">
        <v>13282</v>
      </c>
    </row>
    <row r="13335" spans="1:3" x14ac:dyDescent="0.25">
      <c r="A13335" s="1">
        <v>423810</v>
      </c>
      <c r="B13335" s="1" t="str">
        <f>VLOOKUP(A13335,[1]tbl_2022_title_description_coun!$B$2:$C$1013,2,0)</f>
        <v xml:space="preserve">Construction and Mining (except Oil Well) Machinery and Equipment Merchant Wholesalers </v>
      </c>
      <c r="C13335" s="1" t="s">
        <v>13283</v>
      </c>
    </row>
    <row r="13336" spans="1:3" x14ac:dyDescent="0.25">
      <c r="A13336" s="1">
        <v>423810</v>
      </c>
      <c r="B13336" s="1" t="str">
        <f>VLOOKUP(A13336,[1]tbl_2022_title_description_coun!$B$2:$C$1013,2,0)</f>
        <v xml:space="preserve">Construction and Mining (except Oil Well) Machinery and Equipment Merchant Wholesalers </v>
      </c>
      <c r="C13336" s="1" t="s">
        <v>13284</v>
      </c>
    </row>
    <row r="13337" spans="1:3" x14ac:dyDescent="0.25">
      <c r="A13337" s="1">
        <v>423810</v>
      </c>
      <c r="B13337" s="1" t="str">
        <f>VLOOKUP(A13337,[1]tbl_2022_title_description_coun!$B$2:$C$1013,2,0)</f>
        <v xml:space="preserve">Construction and Mining (except Oil Well) Machinery and Equipment Merchant Wholesalers </v>
      </c>
      <c r="C13337" s="1" t="s">
        <v>13285</v>
      </c>
    </row>
    <row r="13338" spans="1:3" x14ac:dyDescent="0.25">
      <c r="A13338" s="1">
        <v>423810</v>
      </c>
      <c r="B13338" s="1" t="str">
        <f>VLOOKUP(A13338,[1]tbl_2022_title_description_coun!$B$2:$C$1013,2,0)</f>
        <v xml:space="preserve">Construction and Mining (except Oil Well) Machinery and Equipment Merchant Wholesalers </v>
      </c>
      <c r="C13338" s="1" t="s">
        <v>13286</v>
      </c>
    </row>
    <row r="13339" spans="1:3" x14ac:dyDescent="0.25">
      <c r="A13339" s="1">
        <v>423810</v>
      </c>
      <c r="B13339" s="1" t="str">
        <f>VLOOKUP(A13339,[1]tbl_2022_title_description_coun!$B$2:$C$1013,2,0)</f>
        <v xml:space="preserve">Construction and Mining (except Oil Well) Machinery and Equipment Merchant Wholesalers </v>
      </c>
      <c r="C13339" s="1" t="s">
        <v>13287</v>
      </c>
    </row>
    <row r="13340" spans="1:3" x14ac:dyDescent="0.25">
      <c r="A13340" s="1">
        <v>423810</v>
      </c>
      <c r="B13340" s="1" t="str">
        <f>VLOOKUP(A13340,[1]tbl_2022_title_description_coun!$B$2:$C$1013,2,0)</f>
        <v xml:space="preserve">Construction and Mining (except Oil Well) Machinery and Equipment Merchant Wholesalers </v>
      </c>
      <c r="C13340" s="1" t="s">
        <v>13288</v>
      </c>
    </row>
    <row r="13341" spans="1:3" x14ac:dyDescent="0.25">
      <c r="A13341" s="1">
        <v>423810</v>
      </c>
      <c r="B13341" s="1" t="str">
        <f>VLOOKUP(A13341,[1]tbl_2022_title_description_coun!$B$2:$C$1013,2,0)</f>
        <v xml:space="preserve">Construction and Mining (except Oil Well) Machinery and Equipment Merchant Wholesalers </v>
      </c>
      <c r="C13341" s="1" t="s">
        <v>13289</v>
      </c>
    </row>
    <row r="13342" spans="1:3" x14ac:dyDescent="0.25">
      <c r="A13342" s="1">
        <v>423810</v>
      </c>
      <c r="B13342" s="1" t="str">
        <f>VLOOKUP(A13342,[1]tbl_2022_title_description_coun!$B$2:$C$1013,2,0)</f>
        <v xml:space="preserve">Construction and Mining (except Oil Well) Machinery and Equipment Merchant Wholesalers </v>
      </c>
      <c r="C13342" s="1" t="s">
        <v>13290</v>
      </c>
    </row>
    <row r="13343" spans="1:3" x14ac:dyDescent="0.25">
      <c r="A13343" s="1">
        <v>423810</v>
      </c>
      <c r="B13343" s="1" t="str">
        <f>VLOOKUP(A13343,[1]tbl_2022_title_description_coun!$B$2:$C$1013,2,0)</f>
        <v xml:space="preserve">Construction and Mining (except Oil Well) Machinery and Equipment Merchant Wholesalers </v>
      </c>
      <c r="C13343" s="1" t="s">
        <v>13291</v>
      </c>
    </row>
    <row r="13344" spans="1:3" x14ac:dyDescent="0.25">
      <c r="A13344" s="1">
        <v>423820</v>
      </c>
      <c r="B13344" s="1" t="str">
        <f>VLOOKUP(A13344,[1]tbl_2022_title_description_coun!$B$2:$C$1013,2,0)</f>
        <v xml:space="preserve">Farm and Garden Machinery and Equipment Merchant Wholesalers </v>
      </c>
      <c r="C13344" s="1" t="s">
        <v>13292</v>
      </c>
    </row>
    <row r="13345" spans="1:3" x14ac:dyDescent="0.25">
      <c r="A13345" s="1">
        <v>423820</v>
      </c>
      <c r="B13345" s="1" t="str">
        <f>VLOOKUP(A13345,[1]tbl_2022_title_description_coun!$B$2:$C$1013,2,0)</f>
        <v xml:space="preserve">Farm and Garden Machinery and Equipment Merchant Wholesalers </v>
      </c>
      <c r="C13345" s="1" t="s">
        <v>13293</v>
      </c>
    </row>
    <row r="13346" spans="1:3" x14ac:dyDescent="0.25">
      <c r="A13346" s="1">
        <v>423820</v>
      </c>
      <c r="B13346" s="1" t="str">
        <f>VLOOKUP(A13346,[1]tbl_2022_title_description_coun!$B$2:$C$1013,2,0)</f>
        <v xml:space="preserve">Farm and Garden Machinery and Equipment Merchant Wholesalers </v>
      </c>
      <c r="C13346" s="1" t="s">
        <v>13294</v>
      </c>
    </row>
    <row r="13347" spans="1:3" x14ac:dyDescent="0.25">
      <c r="A13347" s="1">
        <v>423820</v>
      </c>
      <c r="B13347" s="1" t="str">
        <f>VLOOKUP(A13347,[1]tbl_2022_title_description_coun!$B$2:$C$1013,2,0)</f>
        <v xml:space="preserve">Farm and Garden Machinery and Equipment Merchant Wholesalers </v>
      </c>
      <c r="C13347" s="1" t="s">
        <v>13295</v>
      </c>
    </row>
    <row r="13348" spans="1:3" x14ac:dyDescent="0.25">
      <c r="A13348" s="1">
        <v>423820</v>
      </c>
      <c r="B13348" s="1" t="str">
        <f>VLOOKUP(A13348,[1]tbl_2022_title_description_coun!$B$2:$C$1013,2,0)</f>
        <v xml:space="preserve">Farm and Garden Machinery and Equipment Merchant Wholesalers </v>
      </c>
      <c r="C13348" s="1" t="s">
        <v>13296</v>
      </c>
    </row>
    <row r="13349" spans="1:3" x14ac:dyDescent="0.25">
      <c r="A13349" s="1">
        <v>423820</v>
      </c>
      <c r="B13349" s="1" t="str">
        <f>VLOOKUP(A13349,[1]tbl_2022_title_description_coun!$B$2:$C$1013,2,0)</f>
        <v xml:space="preserve">Farm and Garden Machinery and Equipment Merchant Wholesalers </v>
      </c>
      <c r="C13349" s="1" t="s">
        <v>13297</v>
      </c>
    </row>
    <row r="13350" spans="1:3" x14ac:dyDescent="0.25">
      <c r="A13350" s="1">
        <v>423820</v>
      </c>
      <c r="B13350" s="1" t="str">
        <f>VLOOKUP(A13350,[1]tbl_2022_title_description_coun!$B$2:$C$1013,2,0)</f>
        <v xml:space="preserve">Farm and Garden Machinery and Equipment Merchant Wholesalers </v>
      </c>
      <c r="C13350" s="1" t="s">
        <v>13298</v>
      </c>
    </row>
    <row r="13351" spans="1:3" x14ac:dyDescent="0.25">
      <c r="A13351" s="1">
        <v>423820</v>
      </c>
      <c r="B13351" s="1" t="str">
        <f>VLOOKUP(A13351,[1]tbl_2022_title_description_coun!$B$2:$C$1013,2,0)</f>
        <v xml:space="preserve">Farm and Garden Machinery and Equipment Merchant Wholesalers </v>
      </c>
      <c r="C13351" s="1" t="s">
        <v>13299</v>
      </c>
    </row>
    <row r="13352" spans="1:3" x14ac:dyDescent="0.25">
      <c r="A13352" s="1">
        <v>423820</v>
      </c>
      <c r="B13352" s="1" t="str">
        <f>VLOOKUP(A13352,[1]tbl_2022_title_description_coun!$B$2:$C$1013,2,0)</f>
        <v xml:space="preserve">Farm and Garden Machinery and Equipment Merchant Wholesalers </v>
      </c>
      <c r="C13352" s="1" t="s">
        <v>13300</v>
      </c>
    </row>
    <row r="13353" spans="1:3" x14ac:dyDescent="0.25">
      <c r="A13353" s="1">
        <v>423820</v>
      </c>
      <c r="B13353" s="1" t="str">
        <f>VLOOKUP(A13353,[1]tbl_2022_title_description_coun!$B$2:$C$1013,2,0)</f>
        <v xml:space="preserve">Farm and Garden Machinery and Equipment Merchant Wholesalers </v>
      </c>
      <c r="C13353" s="1" t="s">
        <v>13301</v>
      </c>
    </row>
    <row r="13354" spans="1:3" x14ac:dyDescent="0.25">
      <c r="A13354" s="1">
        <v>423820</v>
      </c>
      <c r="B13354" s="1" t="str">
        <f>VLOOKUP(A13354,[1]tbl_2022_title_description_coun!$B$2:$C$1013,2,0)</f>
        <v xml:space="preserve">Farm and Garden Machinery and Equipment Merchant Wholesalers </v>
      </c>
      <c r="C13354" s="1" t="s">
        <v>13302</v>
      </c>
    </row>
    <row r="13355" spans="1:3" x14ac:dyDescent="0.25">
      <c r="A13355" s="1">
        <v>423820</v>
      </c>
      <c r="B13355" s="1" t="str">
        <f>VLOOKUP(A13355,[1]tbl_2022_title_description_coun!$B$2:$C$1013,2,0)</f>
        <v xml:space="preserve">Farm and Garden Machinery and Equipment Merchant Wholesalers </v>
      </c>
      <c r="C13355" s="1" t="s">
        <v>13303</v>
      </c>
    </row>
    <row r="13356" spans="1:3" x14ac:dyDescent="0.25">
      <c r="A13356" s="1">
        <v>423820</v>
      </c>
      <c r="B13356" s="1" t="str">
        <f>VLOOKUP(A13356,[1]tbl_2022_title_description_coun!$B$2:$C$1013,2,0)</f>
        <v xml:space="preserve">Farm and Garden Machinery and Equipment Merchant Wholesalers </v>
      </c>
      <c r="C13356" s="1" t="s">
        <v>13304</v>
      </c>
    </row>
    <row r="13357" spans="1:3" x14ac:dyDescent="0.25">
      <c r="A13357" s="1">
        <v>423820</v>
      </c>
      <c r="B13357" s="1" t="str">
        <f>VLOOKUP(A13357,[1]tbl_2022_title_description_coun!$B$2:$C$1013,2,0)</f>
        <v xml:space="preserve">Farm and Garden Machinery and Equipment Merchant Wholesalers </v>
      </c>
      <c r="C13357" s="1" t="s">
        <v>13305</v>
      </c>
    </row>
    <row r="13358" spans="1:3" x14ac:dyDescent="0.25">
      <c r="A13358" s="1">
        <v>423820</v>
      </c>
      <c r="B13358" s="1" t="str">
        <f>VLOOKUP(A13358,[1]tbl_2022_title_description_coun!$B$2:$C$1013,2,0)</f>
        <v xml:space="preserve">Farm and Garden Machinery and Equipment Merchant Wholesalers </v>
      </c>
      <c r="C13358" s="1" t="s">
        <v>13306</v>
      </c>
    </row>
    <row r="13359" spans="1:3" x14ac:dyDescent="0.25">
      <c r="A13359" s="1">
        <v>423820</v>
      </c>
      <c r="B13359" s="1" t="str">
        <f>VLOOKUP(A13359,[1]tbl_2022_title_description_coun!$B$2:$C$1013,2,0)</f>
        <v xml:space="preserve">Farm and Garden Machinery and Equipment Merchant Wholesalers </v>
      </c>
      <c r="C13359" s="1" t="s">
        <v>13307</v>
      </c>
    </row>
    <row r="13360" spans="1:3" x14ac:dyDescent="0.25">
      <c r="A13360" s="1">
        <v>423820</v>
      </c>
      <c r="B13360" s="1" t="str">
        <f>VLOOKUP(A13360,[1]tbl_2022_title_description_coun!$B$2:$C$1013,2,0)</f>
        <v xml:space="preserve">Farm and Garden Machinery and Equipment Merchant Wholesalers </v>
      </c>
      <c r="C13360" s="1" t="s">
        <v>13308</v>
      </c>
    </row>
    <row r="13361" spans="1:3" x14ac:dyDescent="0.25">
      <c r="A13361" s="1">
        <v>423820</v>
      </c>
      <c r="B13361" s="1" t="str">
        <f>VLOOKUP(A13361,[1]tbl_2022_title_description_coun!$B$2:$C$1013,2,0)</f>
        <v xml:space="preserve">Farm and Garden Machinery and Equipment Merchant Wholesalers </v>
      </c>
      <c r="C13361" s="1" t="s">
        <v>13309</v>
      </c>
    </row>
    <row r="13362" spans="1:3" x14ac:dyDescent="0.25">
      <c r="A13362" s="1">
        <v>423820</v>
      </c>
      <c r="B13362" s="1" t="str">
        <f>VLOOKUP(A13362,[1]tbl_2022_title_description_coun!$B$2:$C$1013,2,0)</f>
        <v xml:space="preserve">Farm and Garden Machinery and Equipment Merchant Wholesalers </v>
      </c>
      <c r="C13362" s="1" t="s">
        <v>13310</v>
      </c>
    </row>
    <row r="13363" spans="1:3" x14ac:dyDescent="0.25">
      <c r="A13363" s="1">
        <v>423820</v>
      </c>
      <c r="B13363" s="1" t="str">
        <f>VLOOKUP(A13363,[1]tbl_2022_title_description_coun!$B$2:$C$1013,2,0)</f>
        <v xml:space="preserve">Farm and Garden Machinery and Equipment Merchant Wholesalers </v>
      </c>
      <c r="C13363" s="1" t="s">
        <v>13311</v>
      </c>
    </row>
    <row r="13364" spans="1:3" x14ac:dyDescent="0.25">
      <c r="A13364" s="1">
        <v>423820</v>
      </c>
      <c r="B13364" s="1" t="str">
        <f>VLOOKUP(A13364,[1]tbl_2022_title_description_coun!$B$2:$C$1013,2,0)</f>
        <v xml:space="preserve">Farm and Garden Machinery and Equipment Merchant Wholesalers </v>
      </c>
      <c r="C13364" s="1" t="s">
        <v>13312</v>
      </c>
    </row>
    <row r="13365" spans="1:3" x14ac:dyDescent="0.25">
      <c r="A13365" s="1">
        <v>423820</v>
      </c>
      <c r="B13365" s="1" t="str">
        <f>VLOOKUP(A13365,[1]tbl_2022_title_description_coun!$B$2:$C$1013,2,0)</f>
        <v xml:space="preserve">Farm and Garden Machinery and Equipment Merchant Wholesalers </v>
      </c>
      <c r="C13365" s="1" t="s">
        <v>13313</v>
      </c>
    </row>
    <row r="13366" spans="1:3" x14ac:dyDescent="0.25">
      <c r="A13366" s="1">
        <v>423820</v>
      </c>
      <c r="B13366" s="1" t="str">
        <f>VLOOKUP(A13366,[1]tbl_2022_title_description_coun!$B$2:$C$1013,2,0)</f>
        <v xml:space="preserve">Farm and Garden Machinery and Equipment Merchant Wholesalers </v>
      </c>
      <c r="C13366" s="1" t="s">
        <v>13314</v>
      </c>
    </row>
    <row r="13367" spans="1:3" x14ac:dyDescent="0.25">
      <c r="A13367" s="1">
        <v>423820</v>
      </c>
      <c r="B13367" s="1" t="str">
        <f>VLOOKUP(A13367,[1]tbl_2022_title_description_coun!$B$2:$C$1013,2,0)</f>
        <v xml:space="preserve">Farm and Garden Machinery and Equipment Merchant Wholesalers </v>
      </c>
      <c r="C13367" s="1" t="s">
        <v>13315</v>
      </c>
    </row>
    <row r="13368" spans="1:3" x14ac:dyDescent="0.25">
      <c r="A13368" s="1">
        <v>423820</v>
      </c>
      <c r="B13368" s="1" t="str">
        <f>VLOOKUP(A13368,[1]tbl_2022_title_description_coun!$B$2:$C$1013,2,0)</f>
        <v xml:space="preserve">Farm and Garden Machinery and Equipment Merchant Wholesalers </v>
      </c>
      <c r="C13368" s="1" t="s">
        <v>13316</v>
      </c>
    </row>
    <row r="13369" spans="1:3" x14ac:dyDescent="0.25">
      <c r="A13369" s="1">
        <v>423820</v>
      </c>
      <c r="B13369" s="1" t="str">
        <f>VLOOKUP(A13369,[1]tbl_2022_title_description_coun!$B$2:$C$1013,2,0)</f>
        <v xml:space="preserve">Farm and Garden Machinery and Equipment Merchant Wholesalers </v>
      </c>
      <c r="C13369" s="1" t="s">
        <v>13317</v>
      </c>
    </row>
    <row r="13370" spans="1:3" x14ac:dyDescent="0.25">
      <c r="A13370" s="1">
        <v>423820</v>
      </c>
      <c r="B13370" s="1" t="str">
        <f>VLOOKUP(A13370,[1]tbl_2022_title_description_coun!$B$2:$C$1013,2,0)</f>
        <v xml:space="preserve">Farm and Garden Machinery and Equipment Merchant Wholesalers </v>
      </c>
      <c r="C13370" s="1" t="s">
        <v>13318</v>
      </c>
    </row>
    <row r="13371" spans="1:3" x14ac:dyDescent="0.25">
      <c r="A13371" s="1">
        <v>423820</v>
      </c>
      <c r="B13371" s="1" t="str">
        <f>VLOOKUP(A13371,[1]tbl_2022_title_description_coun!$B$2:$C$1013,2,0)</f>
        <v xml:space="preserve">Farm and Garden Machinery and Equipment Merchant Wholesalers </v>
      </c>
      <c r="C13371" s="1" t="s">
        <v>13319</v>
      </c>
    </row>
    <row r="13372" spans="1:3" x14ac:dyDescent="0.25">
      <c r="A13372" s="1">
        <v>423830</v>
      </c>
      <c r="B13372" s="1" t="str">
        <f>VLOOKUP(A13372,[1]tbl_2022_title_description_coun!$B$2:$C$1013,2,0)</f>
        <v xml:space="preserve">Industrial Machinery and Equipment Merchant Wholesalers </v>
      </c>
      <c r="C13372" s="1" t="s">
        <v>13320</v>
      </c>
    </row>
    <row r="13373" spans="1:3" x14ac:dyDescent="0.25">
      <c r="A13373" s="1">
        <v>423830</v>
      </c>
      <c r="B13373" s="1" t="str">
        <f>VLOOKUP(A13373,[1]tbl_2022_title_description_coun!$B$2:$C$1013,2,0)</f>
        <v xml:space="preserve">Industrial Machinery and Equipment Merchant Wholesalers </v>
      </c>
      <c r="C13373" s="1" t="s">
        <v>13321</v>
      </c>
    </row>
    <row r="13374" spans="1:3" x14ac:dyDescent="0.25">
      <c r="A13374" s="1">
        <v>423830</v>
      </c>
      <c r="B13374" s="1" t="str">
        <f>VLOOKUP(A13374,[1]tbl_2022_title_description_coun!$B$2:$C$1013,2,0)</f>
        <v xml:space="preserve">Industrial Machinery and Equipment Merchant Wholesalers </v>
      </c>
      <c r="C13374" s="1" t="s">
        <v>13322</v>
      </c>
    </row>
    <row r="13375" spans="1:3" x14ac:dyDescent="0.25">
      <c r="A13375" s="1">
        <v>423830</v>
      </c>
      <c r="B13375" s="1" t="str">
        <f>VLOOKUP(A13375,[1]tbl_2022_title_description_coun!$B$2:$C$1013,2,0)</f>
        <v xml:space="preserve">Industrial Machinery and Equipment Merchant Wholesalers </v>
      </c>
      <c r="C13375" s="1" t="s">
        <v>13323</v>
      </c>
    </row>
    <row r="13376" spans="1:3" x14ac:dyDescent="0.25">
      <c r="A13376" s="1">
        <v>423830</v>
      </c>
      <c r="B13376" s="1" t="str">
        <f>VLOOKUP(A13376,[1]tbl_2022_title_description_coun!$B$2:$C$1013,2,0)</f>
        <v xml:space="preserve">Industrial Machinery and Equipment Merchant Wholesalers </v>
      </c>
      <c r="C13376" s="1" t="s">
        <v>13324</v>
      </c>
    </row>
    <row r="13377" spans="1:3" x14ac:dyDescent="0.25">
      <c r="A13377" s="1">
        <v>423830</v>
      </c>
      <c r="B13377" s="1" t="str">
        <f>VLOOKUP(A13377,[1]tbl_2022_title_description_coun!$B$2:$C$1013,2,0)</f>
        <v xml:space="preserve">Industrial Machinery and Equipment Merchant Wholesalers </v>
      </c>
      <c r="C13377" s="1" t="s">
        <v>13325</v>
      </c>
    </row>
    <row r="13378" spans="1:3" x14ac:dyDescent="0.25">
      <c r="A13378" s="1">
        <v>423830</v>
      </c>
      <c r="B13378" s="1" t="str">
        <f>VLOOKUP(A13378,[1]tbl_2022_title_description_coun!$B$2:$C$1013,2,0)</f>
        <v xml:space="preserve">Industrial Machinery and Equipment Merchant Wholesalers </v>
      </c>
      <c r="C13378" s="1" t="s">
        <v>13326</v>
      </c>
    </row>
    <row r="13379" spans="1:3" x14ac:dyDescent="0.25">
      <c r="A13379" s="1">
        <v>423830</v>
      </c>
      <c r="B13379" s="1" t="str">
        <f>VLOOKUP(A13379,[1]tbl_2022_title_description_coun!$B$2:$C$1013,2,0)</f>
        <v xml:space="preserve">Industrial Machinery and Equipment Merchant Wholesalers </v>
      </c>
      <c r="C13379" s="1" t="s">
        <v>13327</v>
      </c>
    </row>
    <row r="13380" spans="1:3" x14ac:dyDescent="0.25">
      <c r="A13380" s="1">
        <v>423830</v>
      </c>
      <c r="B13380" s="1" t="str">
        <f>VLOOKUP(A13380,[1]tbl_2022_title_description_coun!$B$2:$C$1013,2,0)</f>
        <v xml:space="preserve">Industrial Machinery and Equipment Merchant Wholesalers </v>
      </c>
      <c r="C13380" s="1" t="s">
        <v>13328</v>
      </c>
    </row>
    <row r="13381" spans="1:3" x14ac:dyDescent="0.25">
      <c r="A13381" s="1">
        <v>423830</v>
      </c>
      <c r="B13381" s="1" t="str">
        <f>VLOOKUP(A13381,[1]tbl_2022_title_description_coun!$B$2:$C$1013,2,0)</f>
        <v xml:space="preserve">Industrial Machinery and Equipment Merchant Wholesalers </v>
      </c>
      <c r="C13381" s="1" t="s">
        <v>13329</v>
      </c>
    </row>
    <row r="13382" spans="1:3" x14ac:dyDescent="0.25">
      <c r="A13382" s="1">
        <v>423830</v>
      </c>
      <c r="B13382" s="1" t="str">
        <f>VLOOKUP(A13382,[1]tbl_2022_title_description_coun!$B$2:$C$1013,2,0)</f>
        <v xml:space="preserve">Industrial Machinery and Equipment Merchant Wholesalers </v>
      </c>
      <c r="C13382" s="1" t="s">
        <v>13330</v>
      </c>
    </row>
    <row r="13383" spans="1:3" x14ac:dyDescent="0.25">
      <c r="A13383" s="1">
        <v>423830</v>
      </c>
      <c r="B13383" s="1" t="str">
        <f>VLOOKUP(A13383,[1]tbl_2022_title_description_coun!$B$2:$C$1013,2,0)</f>
        <v xml:space="preserve">Industrial Machinery and Equipment Merchant Wholesalers </v>
      </c>
      <c r="C13383" s="1" t="s">
        <v>13331</v>
      </c>
    </row>
    <row r="13384" spans="1:3" x14ac:dyDescent="0.25">
      <c r="A13384" s="1">
        <v>423830</v>
      </c>
      <c r="B13384" s="1" t="str">
        <f>VLOOKUP(A13384,[1]tbl_2022_title_description_coun!$B$2:$C$1013,2,0)</f>
        <v xml:space="preserve">Industrial Machinery and Equipment Merchant Wholesalers </v>
      </c>
      <c r="C13384" s="1" t="s">
        <v>13332</v>
      </c>
    </row>
    <row r="13385" spans="1:3" x14ac:dyDescent="0.25">
      <c r="A13385" s="1">
        <v>423830</v>
      </c>
      <c r="B13385" s="1" t="str">
        <f>VLOOKUP(A13385,[1]tbl_2022_title_description_coun!$B$2:$C$1013,2,0)</f>
        <v xml:space="preserve">Industrial Machinery and Equipment Merchant Wholesalers </v>
      </c>
      <c r="C13385" s="1" t="s">
        <v>13333</v>
      </c>
    </row>
    <row r="13386" spans="1:3" x14ac:dyDescent="0.25">
      <c r="A13386" s="1">
        <v>423830</v>
      </c>
      <c r="B13386" s="1" t="str">
        <f>VLOOKUP(A13386,[1]tbl_2022_title_description_coun!$B$2:$C$1013,2,0)</f>
        <v xml:space="preserve">Industrial Machinery and Equipment Merchant Wholesalers </v>
      </c>
      <c r="C13386" s="1" t="s">
        <v>13334</v>
      </c>
    </row>
    <row r="13387" spans="1:3" x14ac:dyDescent="0.25">
      <c r="A13387" s="1">
        <v>423830</v>
      </c>
      <c r="B13387" s="1" t="str">
        <f>VLOOKUP(A13387,[1]tbl_2022_title_description_coun!$B$2:$C$1013,2,0)</f>
        <v xml:space="preserve">Industrial Machinery and Equipment Merchant Wholesalers </v>
      </c>
      <c r="C13387" s="1" t="s">
        <v>13335</v>
      </c>
    </row>
    <row r="13388" spans="1:3" x14ac:dyDescent="0.25">
      <c r="A13388" s="1">
        <v>423830</v>
      </c>
      <c r="B13388" s="1" t="str">
        <f>VLOOKUP(A13388,[1]tbl_2022_title_description_coun!$B$2:$C$1013,2,0)</f>
        <v xml:space="preserve">Industrial Machinery and Equipment Merchant Wholesalers </v>
      </c>
      <c r="C13388" s="1" t="s">
        <v>13336</v>
      </c>
    </row>
    <row r="13389" spans="1:3" x14ac:dyDescent="0.25">
      <c r="A13389" s="1">
        <v>423830</v>
      </c>
      <c r="B13389" s="1" t="str">
        <f>VLOOKUP(A13389,[1]tbl_2022_title_description_coun!$B$2:$C$1013,2,0)</f>
        <v xml:space="preserve">Industrial Machinery and Equipment Merchant Wholesalers </v>
      </c>
      <c r="C13389" s="1" t="s">
        <v>13337</v>
      </c>
    </row>
    <row r="13390" spans="1:3" x14ac:dyDescent="0.25">
      <c r="A13390" s="1">
        <v>423830</v>
      </c>
      <c r="B13390" s="1" t="str">
        <f>VLOOKUP(A13390,[1]tbl_2022_title_description_coun!$B$2:$C$1013,2,0)</f>
        <v xml:space="preserve">Industrial Machinery and Equipment Merchant Wholesalers </v>
      </c>
      <c r="C13390" s="1" t="s">
        <v>13338</v>
      </c>
    </row>
    <row r="13391" spans="1:3" x14ac:dyDescent="0.25">
      <c r="A13391" s="1">
        <v>423830</v>
      </c>
      <c r="B13391" s="1" t="str">
        <f>VLOOKUP(A13391,[1]tbl_2022_title_description_coun!$B$2:$C$1013,2,0)</f>
        <v xml:space="preserve">Industrial Machinery and Equipment Merchant Wholesalers </v>
      </c>
      <c r="C13391" s="1" t="s">
        <v>13339</v>
      </c>
    </row>
    <row r="13392" spans="1:3" x14ac:dyDescent="0.25">
      <c r="A13392" s="1">
        <v>423830</v>
      </c>
      <c r="B13392" s="1" t="str">
        <f>VLOOKUP(A13392,[1]tbl_2022_title_description_coun!$B$2:$C$1013,2,0)</f>
        <v xml:space="preserve">Industrial Machinery and Equipment Merchant Wholesalers </v>
      </c>
      <c r="C13392" s="1" t="s">
        <v>13340</v>
      </c>
    </row>
    <row r="13393" spans="1:3" x14ac:dyDescent="0.25">
      <c r="A13393" s="1">
        <v>423830</v>
      </c>
      <c r="B13393" s="1" t="str">
        <f>VLOOKUP(A13393,[1]tbl_2022_title_description_coun!$B$2:$C$1013,2,0)</f>
        <v xml:space="preserve">Industrial Machinery and Equipment Merchant Wholesalers </v>
      </c>
      <c r="C13393" s="1" t="s">
        <v>13341</v>
      </c>
    </row>
    <row r="13394" spans="1:3" x14ac:dyDescent="0.25">
      <c r="A13394" s="1">
        <v>423830</v>
      </c>
      <c r="B13394" s="1" t="str">
        <f>VLOOKUP(A13394,[1]tbl_2022_title_description_coun!$B$2:$C$1013,2,0)</f>
        <v xml:space="preserve">Industrial Machinery and Equipment Merchant Wholesalers </v>
      </c>
      <c r="C13394" s="1" t="s">
        <v>13342</v>
      </c>
    </row>
    <row r="13395" spans="1:3" x14ac:dyDescent="0.25">
      <c r="A13395" s="1">
        <v>423830</v>
      </c>
      <c r="B13395" s="1" t="str">
        <f>VLOOKUP(A13395,[1]tbl_2022_title_description_coun!$B$2:$C$1013,2,0)</f>
        <v xml:space="preserve">Industrial Machinery and Equipment Merchant Wholesalers </v>
      </c>
      <c r="C13395" s="1" t="s">
        <v>13343</v>
      </c>
    </row>
    <row r="13396" spans="1:3" x14ac:dyDescent="0.25">
      <c r="A13396" s="1">
        <v>423830</v>
      </c>
      <c r="B13396" s="1" t="str">
        <f>VLOOKUP(A13396,[1]tbl_2022_title_description_coun!$B$2:$C$1013,2,0)</f>
        <v xml:space="preserve">Industrial Machinery and Equipment Merchant Wholesalers </v>
      </c>
      <c r="C13396" s="1" t="s">
        <v>13344</v>
      </c>
    </row>
    <row r="13397" spans="1:3" x14ac:dyDescent="0.25">
      <c r="A13397" s="1">
        <v>423830</v>
      </c>
      <c r="B13397" s="1" t="str">
        <f>VLOOKUP(A13397,[1]tbl_2022_title_description_coun!$B$2:$C$1013,2,0)</f>
        <v xml:space="preserve">Industrial Machinery and Equipment Merchant Wholesalers </v>
      </c>
      <c r="C13397" s="1" t="s">
        <v>13345</v>
      </c>
    </row>
    <row r="13398" spans="1:3" x14ac:dyDescent="0.25">
      <c r="A13398" s="1">
        <v>423830</v>
      </c>
      <c r="B13398" s="1" t="str">
        <f>VLOOKUP(A13398,[1]tbl_2022_title_description_coun!$B$2:$C$1013,2,0)</f>
        <v xml:space="preserve">Industrial Machinery and Equipment Merchant Wholesalers </v>
      </c>
      <c r="C13398" s="1" t="s">
        <v>13346</v>
      </c>
    </row>
    <row r="13399" spans="1:3" x14ac:dyDescent="0.25">
      <c r="A13399" s="1">
        <v>423830</v>
      </c>
      <c r="B13399" s="1" t="str">
        <f>VLOOKUP(A13399,[1]tbl_2022_title_description_coun!$B$2:$C$1013,2,0)</f>
        <v xml:space="preserve">Industrial Machinery and Equipment Merchant Wholesalers </v>
      </c>
      <c r="C13399" s="1" t="s">
        <v>13347</v>
      </c>
    </row>
    <row r="13400" spans="1:3" x14ac:dyDescent="0.25">
      <c r="A13400" s="1">
        <v>423830</v>
      </c>
      <c r="B13400" s="1" t="str">
        <f>VLOOKUP(A13400,[1]tbl_2022_title_description_coun!$B$2:$C$1013,2,0)</f>
        <v xml:space="preserve">Industrial Machinery and Equipment Merchant Wholesalers </v>
      </c>
      <c r="C13400" s="1" t="s">
        <v>13348</v>
      </c>
    </row>
    <row r="13401" spans="1:3" x14ac:dyDescent="0.25">
      <c r="A13401" s="1">
        <v>423830</v>
      </c>
      <c r="B13401" s="1" t="str">
        <f>VLOOKUP(A13401,[1]tbl_2022_title_description_coun!$B$2:$C$1013,2,0)</f>
        <v xml:space="preserve">Industrial Machinery and Equipment Merchant Wholesalers </v>
      </c>
      <c r="C13401" s="1" t="s">
        <v>13349</v>
      </c>
    </row>
    <row r="13402" spans="1:3" x14ac:dyDescent="0.25">
      <c r="A13402" s="1">
        <v>423830</v>
      </c>
      <c r="B13402" s="1" t="str">
        <f>VLOOKUP(A13402,[1]tbl_2022_title_description_coun!$B$2:$C$1013,2,0)</f>
        <v xml:space="preserve">Industrial Machinery and Equipment Merchant Wholesalers </v>
      </c>
      <c r="C13402" s="1" t="s">
        <v>13350</v>
      </c>
    </row>
    <row r="13403" spans="1:3" x14ac:dyDescent="0.25">
      <c r="A13403" s="1">
        <v>423830</v>
      </c>
      <c r="B13403" s="1" t="str">
        <f>VLOOKUP(A13403,[1]tbl_2022_title_description_coun!$B$2:$C$1013,2,0)</f>
        <v xml:space="preserve">Industrial Machinery and Equipment Merchant Wholesalers </v>
      </c>
      <c r="C13403" s="1" t="s">
        <v>13351</v>
      </c>
    </row>
    <row r="13404" spans="1:3" x14ac:dyDescent="0.25">
      <c r="A13404" s="1">
        <v>423830</v>
      </c>
      <c r="B13404" s="1" t="str">
        <f>VLOOKUP(A13404,[1]tbl_2022_title_description_coun!$B$2:$C$1013,2,0)</f>
        <v xml:space="preserve">Industrial Machinery and Equipment Merchant Wholesalers </v>
      </c>
      <c r="C13404" s="1" t="s">
        <v>13352</v>
      </c>
    </row>
    <row r="13405" spans="1:3" x14ac:dyDescent="0.25">
      <c r="A13405" s="1">
        <v>423830</v>
      </c>
      <c r="B13405" s="1" t="str">
        <f>VLOOKUP(A13405,[1]tbl_2022_title_description_coun!$B$2:$C$1013,2,0)</f>
        <v xml:space="preserve">Industrial Machinery and Equipment Merchant Wholesalers </v>
      </c>
      <c r="C13405" s="1" t="s">
        <v>13353</v>
      </c>
    </row>
    <row r="13406" spans="1:3" x14ac:dyDescent="0.25">
      <c r="A13406" s="1">
        <v>423830</v>
      </c>
      <c r="B13406" s="1" t="str">
        <f>VLOOKUP(A13406,[1]tbl_2022_title_description_coun!$B$2:$C$1013,2,0)</f>
        <v xml:space="preserve">Industrial Machinery and Equipment Merchant Wholesalers </v>
      </c>
      <c r="C13406" s="1" t="s">
        <v>13354</v>
      </c>
    </row>
    <row r="13407" spans="1:3" x14ac:dyDescent="0.25">
      <c r="A13407" s="1">
        <v>423830</v>
      </c>
      <c r="B13407" s="1" t="str">
        <f>VLOOKUP(A13407,[1]tbl_2022_title_description_coun!$B$2:$C$1013,2,0)</f>
        <v xml:space="preserve">Industrial Machinery and Equipment Merchant Wholesalers </v>
      </c>
      <c r="C13407" s="1" t="s">
        <v>13355</v>
      </c>
    </row>
    <row r="13408" spans="1:3" x14ac:dyDescent="0.25">
      <c r="A13408" s="1">
        <v>423830</v>
      </c>
      <c r="B13408" s="1" t="str">
        <f>VLOOKUP(A13408,[1]tbl_2022_title_description_coun!$B$2:$C$1013,2,0)</f>
        <v xml:space="preserve">Industrial Machinery and Equipment Merchant Wholesalers </v>
      </c>
      <c r="C13408" s="1" t="s">
        <v>13356</v>
      </c>
    </row>
    <row r="13409" spans="1:3" x14ac:dyDescent="0.25">
      <c r="A13409" s="1">
        <v>423830</v>
      </c>
      <c r="B13409" s="1" t="str">
        <f>VLOOKUP(A13409,[1]tbl_2022_title_description_coun!$B$2:$C$1013,2,0)</f>
        <v xml:space="preserve">Industrial Machinery and Equipment Merchant Wholesalers </v>
      </c>
      <c r="C13409" s="1" t="s">
        <v>13357</v>
      </c>
    </row>
    <row r="13410" spans="1:3" x14ac:dyDescent="0.25">
      <c r="A13410" s="1">
        <v>423830</v>
      </c>
      <c r="B13410" s="1" t="str">
        <f>VLOOKUP(A13410,[1]tbl_2022_title_description_coun!$B$2:$C$1013,2,0)</f>
        <v xml:space="preserve">Industrial Machinery and Equipment Merchant Wholesalers </v>
      </c>
      <c r="C13410" s="1" t="s">
        <v>13358</v>
      </c>
    </row>
    <row r="13411" spans="1:3" x14ac:dyDescent="0.25">
      <c r="A13411" s="1">
        <v>423830</v>
      </c>
      <c r="B13411" s="1" t="str">
        <f>VLOOKUP(A13411,[1]tbl_2022_title_description_coun!$B$2:$C$1013,2,0)</f>
        <v xml:space="preserve">Industrial Machinery and Equipment Merchant Wholesalers </v>
      </c>
      <c r="C13411" s="1" t="s">
        <v>13359</v>
      </c>
    </row>
    <row r="13412" spans="1:3" x14ac:dyDescent="0.25">
      <c r="A13412" s="1">
        <v>423830</v>
      </c>
      <c r="B13412" s="1" t="str">
        <f>VLOOKUP(A13412,[1]tbl_2022_title_description_coun!$B$2:$C$1013,2,0)</f>
        <v xml:space="preserve">Industrial Machinery and Equipment Merchant Wholesalers </v>
      </c>
      <c r="C13412" s="1" t="s">
        <v>13360</v>
      </c>
    </row>
    <row r="13413" spans="1:3" x14ac:dyDescent="0.25">
      <c r="A13413" s="1">
        <v>423830</v>
      </c>
      <c r="B13413" s="1" t="str">
        <f>VLOOKUP(A13413,[1]tbl_2022_title_description_coun!$B$2:$C$1013,2,0)</f>
        <v xml:space="preserve">Industrial Machinery and Equipment Merchant Wholesalers </v>
      </c>
      <c r="C13413" s="1" t="s">
        <v>13361</v>
      </c>
    </row>
    <row r="13414" spans="1:3" x14ac:dyDescent="0.25">
      <c r="A13414" s="1">
        <v>423830</v>
      </c>
      <c r="B13414" s="1" t="str">
        <f>VLOOKUP(A13414,[1]tbl_2022_title_description_coun!$B$2:$C$1013,2,0)</f>
        <v xml:space="preserve">Industrial Machinery and Equipment Merchant Wholesalers </v>
      </c>
      <c r="C13414" s="1" t="s">
        <v>13362</v>
      </c>
    </row>
    <row r="13415" spans="1:3" x14ac:dyDescent="0.25">
      <c r="A13415" s="1">
        <v>423830</v>
      </c>
      <c r="B13415" s="1" t="str">
        <f>VLOOKUP(A13415,[1]tbl_2022_title_description_coun!$B$2:$C$1013,2,0)</f>
        <v xml:space="preserve">Industrial Machinery and Equipment Merchant Wholesalers </v>
      </c>
      <c r="C13415" s="1" t="s">
        <v>13363</v>
      </c>
    </row>
    <row r="13416" spans="1:3" x14ac:dyDescent="0.25">
      <c r="A13416" s="1">
        <v>423830</v>
      </c>
      <c r="B13416" s="1" t="str">
        <f>VLOOKUP(A13416,[1]tbl_2022_title_description_coun!$B$2:$C$1013,2,0)</f>
        <v xml:space="preserve">Industrial Machinery and Equipment Merchant Wholesalers </v>
      </c>
      <c r="C13416" s="1" t="s">
        <v>13364</v>
      </c>
    </row>
    <row r="13417" spans="1:3" x14ac:dyDescent="0.25">
      <c r="A13417" s="1">
        <v>423830</v>
      </c>
      <c r="B13417" s="1" t="str">
        <f>VLOOKUP(A13417,[1]tbl_2022_title_description_coun!$B$2:$C$1013,2,0)</f>
        <v xml:space="preserve">Industrial Machinery and Equipment Merchant Wholesalers </v>
      </c>
      <c r="C13417" s="1" t="s">
        <v>13365</v>
      </c>
    </row>
    <row r="13418" spans="1:3" x14ac:dyDescent="0.25">
      <c r="A13418" s="1">
        <v>423830</v>
      </c>
      <c r="B13418" s="1" t="str">
        <f>VLOOKUP(A13418,[1]tbl_2022_title_description_coun!$B$2:$C$1013,2,0)</f>
        <v xml:space="preserve">Industrial Machinery and Equipment Merchant Wholesalers </v>
      </c>
      <c r="C13418" s="1" t="s">
        <v>13366</v>
      </c>
    </row>
    <row r="13419" spans="1:3" x14ac:dyDescent="0.25">
      <c r="A13419" s="1">
        <v>423830</v>
      </c>
      <c r="B13419" s="1" t="str">
        <f>VLOOKUP(A13419,[1]tbl_2022_title_description_coun!$B$2:$C$1013,2,0)</f>
        <v xml:space="preserve">Industrial Machinery and Equipment Merchant Wholesalers </v>
      </c>
      <c r="C13419" s="1" t="s">
        <v>13367</v>
      </c>
    </row>
    <row r="13420" spans="1:3" x14ac:dyDescent="0.25">
      <c r="A13420" s="1">
        <v>423830</v>
      </c>
      <c r="B13420" s="1" t="str">
        <f>VLOOKUP(A13420,[1]tbl_2022_title_description_coun!$B$2:$C$1013,2,0)</f>
        <v xml:space="preserve">Industrial Machinery and Equipment Merchant Wholesalers </v>
      </c>
      <c r="C13420" s="1" t="s">
        <v>13368</v>
      </c>
    </row>
    <row r="13421" spans="1:3" x14ac:dyDescent="0.25">
      <c r="A13421" s="1">
        <v>423830</v>
      </c>
      <c r="B13421" s="1" t="str">
        <f>VLOOKUP(A13421,[1]tbl_2022_title_description_coun!$B$2:$C$1013,2,0)</f>
        <v xml:space="preserve">Industrial Machinery and Equipment Merchant Wholesalers </v>
      </c>
      <c r="C13421" s="1" t="s">
        <v>13369</v>
      </c>
    </row>
    <row r="13422" spans="1:3" x14ac:dyDescent="0.25">
      <c r="A13422" s="1">
        <v>423830</v>
      </c>
      <c r="B13422" s="1" t="str">
        <f>VLOOKUP(A13422,[1]tbl_2022_title_description_coun!$B$2:$C$1013,2,0)</f>
        <v xml:space="preserve">Industrial Machinery and Equipment Merchant Wholesalers </v>
      </c>
      <c r="C13422" s="1" t="s">
        <v>13370</v>
      </c>
    </row>
    <row r="13423" spans="1:3" x14ac:dyDescent="0.25">
      <c r="A13423" s="1">
        <v>423830</v>
      </c>
      <c r="B13423" s="1" t="str">
        <f>VLOOKUP(A13423,[1]tbl_2022_title_description_coun!$B$2:$C$1013,2,0)</f>
        <v xml:space="preserve">Industrial Machinery and Equipment Merchant Wholesalers </v>
      </c>
      <c r="C13423" s="1" t="s">
        <v>13371</v>
      </c>
    </row>
    <row r="13424" spans="1:3" x14ac:dyDescent="0.25">
      <c r="A13424" s="1">
        <v>423830</v>
      </c>
      <c r="B13424" s="1" t="str">
        <f>VLOOKUP(A13424,[1]tbl_2022_title_description_coun!$B$2:$C$1013,2,0)</f>
        <v xml:space="preserve">Industrial Machinery and Equipment Merchant Wholesalers </v>
      </c>
      <c r="C13424" s="1" t="s">
        <v>13372</v>
      </c>
    </row>
    <row r="13425" spans="1:3" x14ac:dyDescent="0.25">
      <c r="A13425" s="1">
        <v>423830</v>
      </c>
      <c r="B13425" s="1" t="str">
        <f>VLOOKUP(A13425,[1]tbl_2022_title_description_coun!$B$2:$C$1013,2,0)</f>
        <v xml:space="preserve">Industrial Machinery and Equipment Merchant Wholesalers </v>
      </c>
      <c r="C13425" s="1" t="s">
        <v>13373</v>
      </c>
    </row>
    <row r="13426" spans="1:3" x14ac:dyDescent="0.25">
      <c r="A13426" s="1">
        <v>423830</v>
      </c>
      <c r="B13426" s="1" t="str">
        <f>VLOOKUP(A13426,[1]tbl_2022_title_description_coun!$B$2:$C$1013,2,0)</f>
        <v xml:space="preserve">Industrial Machinery and Equipment Merchant Wholesalers </v>
      </c>
      <c r="C13426" s="1" t="s">
        <v>13374</v>
      </c>
    </row>
    <row r="13427" spans="1:3" x14ac:dyDescent="0.25">
      <c r="A13427" s="1">
        <v>423830</v>
      </c>
      <c r="B13427" s="1" t="str">
        <f>VLOOKUP(A13427,[1]tbl_2022_title_description_coun!$B$2:$C$1013,2,0)</f>
        <v xml:space="preserve">Industrial Machinery and Equipment Merchant Wholesalers </v>
      </c>
      <c r="C13427" s="1" t="s">
        <v>13375</v>
      </c>
    </row>
    <row r="13428" spans="1:3" x14ac:dyDescent="0.25">
      <c r="A13428" s="1">
        <v>423830</v>
      </c>
      <c r="B13428" s="1" t="str">
        <f>VLOOKUP(A13428,[1]tbl_2022_title_description_coun!$B$2:$C$1013,2,0)</f>
        <v xml:space="preserve">Industrial Machinery and Equipment Merchant Wholesalers </v>
      </c>
      <c r="C13428" s="1" t="s">
        <v>13376</v>
      </c>
    </row>
    <row r="13429" spans="1:3" x14ac:dyDescent="0.25">
      <c r="A13429" s="1">
        <v>423830</v>
      </c>
      <c r="B13429" s="1" t="str">
        <f>VLOOKUP(A13429,[1]tbl_2022_title_description_coun!$B$2:$C$1013,2,0)</f>
        <v xml:space="preserve">Industrial Machinery and Equipment Merchant Wholesalers </v>
      </c>
      <c r="C13429" s="1" t="s">
        <v>13377</v>
      </c>
    </row>
    <row r="13430" spans="1:3" x14ac:dyDescent="0.25">
      <c r="A13430" s="1">
        <v>423830</v>
      </c>
      <c r="B13430" s="1" t="str">
        <f>VLOOKUP(A13430,[1]tbl_2022_title_description_coun!$B$2:$C$1013,2,0)</f>
        <v xml:space="preserve">Industrial Machinery and Equipment Merchant Wholesalers </v>
      </c>
      <c r="C13430" s="1" t="s">
        <v>13378</v>
      </c>
    </row>
    <row r="13431" spans="1:3" x14ac:dyDescent="0.25">
      <c r="A13431" s="1">
        <v>423830</v>
      </c>
      <c r="B13431" s="1" t="str">
        <f>VLOOKUP(A13431,[1]tbl_2022_title_description_coun!$B$2:$C$1013,2,0)</f>
        <v xml:space="preserve">Industrial Machinery and Equipment Merchant Wholesalers </v>
      </c>
      <c r="C13431" s="1" t="s">
        <v>13379</v>
      </c>
    </row>
    <row r="13432" spans="1:3" x14ac:dyDescent="0.25">
      <c r="A13432" s="1">
        <v>423830</v>
      </c>
      <c r="B13432" s="1" t="str">
        <f>VLOOKUP(A13432,[1]tbl_2022_title_description_coun!$B$2:$C$1013,2,0)</f>
        <v xml:space="preserve">Industrial Machinery and Equipment Merchant Wholesalers </v>
      </c>
      <c r="C13432" s="1" t="s">
        <v>13380</v>
      </c>
    </row>
    <row r="13433" spans="1:3" x14ac:dyDescent="0.25">
      <c r="A13433" s="1">
        <v>423830</v>
      </c>
      <c r="B13433" s="1" t="str">
        <f>VLOOKUP(A13433,[1]tbl_2022_title_description_coun!$B$2:$C$1013,2,0)</f>
        <v xml:space="preserve">Industrial Machinery and Equipment Merchant Wholesalers </v>
      </c>
      <c r="C13433" s="1" t="s">
        <v>13381</v>
      </c>
    </row>
    <row r="13434" spans="1:3" x14ac:dyDescent="0.25">
      <c r="A13434" s="1">
        <v>423830</v>
      </c>
      <c r="B13434" s="1" t="str">
        <f>VLOOKUP(A13434,[1]tbl_2022_title_description_coun!$B$2:$C$1013,2,0)</f>
        <v xml:space="preserve">Industrial Machinery and Equipment Merchant Wholesalers </v>
      </c>
      <c r="C13434" s="1" t="s">
        <v>13382</v>
      </c>
    </row>
    <row r="13435" spans="1:3" x14ac:dyDescent="0.25">
      <c r="A13435" s="1">
        <v>423830</v>
      </c>
      <c r="B13435" s="1" t="str">
        <f>VLOOKUP(A13435,[1]tbl_2022_title_description_coun!$B$2:$C$1013,2,0)</f>
        <v xml:space="preserve">Industrial Machinery and Equipment Merchant Wholesalers </v>
      </c>
      <c r="C13435" s="1" t="s">
        <v>13383</v>
      </c>
    </row>
    <row r="13436" spans="1:3" x14ac:dyDescent="0.25">
      <c r="A13436" s="1">
        <v>423830</v>
      </c>
      <c r="B13436" s="1" t="str">
        <f>VLOOKUP(A13436,[1]tbl_2022_title_description_coun!$B$2:$C$1013,2,0)</f>
        <v xml:space="preserve">Industrial Machinery and Equipment Merchant Wholesalers </v>
      </c>
      <c r="C13436" s="1" t="s">
        <v>13384</v>
      </c>
    </row>
    <row r="13437" spans="1:3" x14ac:dyDescent="0.25">
      <c r="A13437" s="1">
        <v>423830</v>
      </c>
      <c r="B13437" s="1" t="str">
        <f>VLOOKUP(A13437,[1]tbl_2022_title_description_coun!$B$2:$C$1013,2,0)</f>
        <v xml:space="preserve">Industrial Machinery and Equipment Merchant Wholesalers </v>
      </c>
      <c r="C13437" s="1" t="s">
        <v>13385</v>
      </c>
    </row>
    <row r="13438" spans="1:3" x14ac:dyDescent="0.25">
      <c r="A13438" s="1">
        <v>423830</v>
      </c>
      <c r="B13438" s="1" t="str">
        <f>VLOOKUP(A13438,[1]tbl_2022_title_description_coun!$B$2:$C$1013,2,0)</f>
        <v xml:space="preserve">Industrial Machinery and Equipment Merchant Wholesalers </v>
      </c>
      <c r="C13438" s="1" t="s">
        <v>13386</v>
      </c>
    </row>
    <row r="13439" spans="1:3" x14ac:dyDescent="0.25">
      <c r="A13439" s="1">
        <v>423830</v>
      </c>
      <c r="B13439" s="1" t="str">
        <f>VLOOKUP(A13439,[1]tbl_2022_title_description_coun!$B$2:$C$1013,2,0)</f>
        <v xml:space="preserve">Industrial Machinery and Equipment Merchant Wholesalers </v>
      </c>
      <c r="C13439" s="1" t="s">
        <v>13387</v>
      </c>
    </row>
    <row r="13440" spans="1:3" x14ac:dyDescent="0.25">
      <c r="A13440" s="1">
        <v>423830</v>
      </c>
      <c r="B13440" s="1" t="str">
        <f>VLOOKUP(A13440,[1]tbl_2022_title_description_coun!$B$2:$C$1013,2,0)</f>
        <v xml:space="preserve">Industrial Machinery and Equipment Merchant Wholesalers </v>
      </c>
      <c r="C13440" s="1" t="s">
        <v>13388</v>
      </c>
    </row>
    <row r="13441" spans="1:3" x14ac:dyDescent="0.25">
      <c r="A13441" s="1">
        <v>423830</v>
      </c>
      <c r="B13441" s="1" t="str">
        <f>VLOOKUP(A13441,[1]tbl_2022_title_description_coun!$B$2:$C$1013,2,0)</f>
        <v xml:space="preserve">Industrial Machinery and Equipment Merchant Wholesalers </v>
      </c>
      <c r="C13441" s="1" t="s">
        <v>13389</v>
      </c>
    </row>
    <row r="13442" spans="1:3" x14ac:dyDescent="0.25">
      <c r="A13442" s="1">
        <v>423830</v>
      </c>
      <c r="B13442" s="1" t="str">
        <f>VLOOKUP(A13442,[1]tbl_2022_title_description_coun!$B$2:$C$1013,2,0)</f>
        <v xml:space="preserve">Industrial Machinery and Equipment Merchant Wholesalers </v>
      </c>
      <c r="C13442" s="1" t="s">
        <v>13390</v>
      </c>
    </row>
    <row r="13443" spans="1:3" x14ac:dyDescent="0.25">
      <c r="A13443" s="1">
        <v>423830</v>
      </c>
      <c r="B13443" s="1" t="str">
        <f>VLOOKUP(A13443,[1]tbl_2022_title_description_coun!$B$2:$C$1013,2,0)</f>
        <v xml:space="preserve">Industrial Machinery and Equipment Merchant Wholesalers </v>
      </c>
      <c r="C13443" s="1" t="s">
        <v>13391</v>
      </c>
    </row>
    <row r="13444" spans="1:3" x14ac:dyDescent="0.25">
      <c r="A13444" s="1">
        <v>423830</v>
      </c>
      <c r="B13444" s="1" t="str">
        <f>VLOOKUP(A13444,[1]tbl_2022_title_description_coun!$B$2:$C$1013,2,0)</f>
        <v xml:space="preserve">Industrial Machinery and Equipment Merchant Wholesalers </v>
      </c>
      <c r="C13444" s="1" t="s">
        <v>13392</v>
      </c>
    </row>
    <row r="13445" spans="1:3" x14ac:dyDescent="0.25">
      <c r="A13445" s="1">
        <v>423830</v>
      </c>
      <c r="B13445" s="1" t="str">
        <f>VLOOKUP(A13445,[1]tbl_2022_title_description_coun!$B$2:$C$1013,2,0)</f>
        <v xml:space="preserve">Industrial Machinery and Equipment Merchant Wholesalers </v>
      </c>
      <c r="C13445" s="1" t="s">
        <v>13393</v>
      </c>
    </row>
    <row r="13446" spans="1:3" x14ac:dyDescent="0.25">
      <c r="A13446" s="1">
        <v>423830</v>
      </c>
      <c r="B13446" s="1" t="str">
        <f>VLOOKUP(A13446,[1]tbl_2022_title_description_coun!$B$2:$C$1013,2,0)</f>
        <v xml:space="preserve">Industrial Machinery and Equipment Merchant Wholesalers </v>
      </c>
      <c r="C13446" s="1" t="s">
        <v>13394</v>
      </c>
    </row>
    <row r="13447" spans="1:3" x14ac:dyDescent="0.25">
      <c r="A13447" s="1">
        <v>423830</v>
      </c>
      <c r="B13447" s="1" t="str">
        <f>VLOOKUP(A13447,[1]tbl_2022_title_description_coun!$B$2:$C$1013,2,0)</f>
        <v xml:space="preserve">Industrial Machinery and Equipment Merchant Wholesalers </v>
      </c>
      <c r="C13447" s="1" t="s">
        <v>13395</v>
      </c>
    </row>
    <row r="13448" spans="1:3" x14ac:dyDescent="0.25">
      <c r="A13448" s="1">
        <v>423830</v>
      </c>
      <c r="B13448" s="1" t="str">
        <f>VLOOKUP(A13448,[1]tbl_2022_title_description_coun!$B$2:$C$1013,2,0)</f>
        <v xml:space="preserve">Industrial Machinery and Equipment Merchant Wholesalers </v>
      </c>
      <c r="C13448" s="1" t="s">
        <v>13396</v>
      </c>
    </row>
    <row r="13449" spans="1:3" x14ac:dyDescent="0.25">
      <c r="A13449" s="1">
        <v>423830</v>
      </c>
      <c r="B13449" s="1" t="str">
        <f>VLOOKUP(A13449,[1]tbl_2022_title_description_coun!$B$2:$C$1013,2,0)</f>
        <v xml:space="preserve">Industrial Machinery and Equipment Merchant Wholesalers </v>
      </c>
      <c r="C13449" s="1" t="s">
        <v>13397</v>
      </c>
    </row>
    <row r="13450" spans="1:3" x14ac:dyDescent="0.25">
      <c r="A13450" s="1">
        <v>423830</v>
      </c>
      <c r="B13450" s="1" t="str">
        <f>VLOOKUP(A13450,[1]tbl_2022_title_description_coun!$B$2:$C$1013,2,0)</f>
        <v xml:space="preserve">Industrial Machinery and Equipment Merchant Wholesalers </v>
      </c>
      <c r="C13450" s="1" t="s">
        <v>13398</v>
      </c>
    </row>
    <row r="13451" spans="1:3" x14ac:dyDescent="0.25">
      <c r="A13451" s="1">
        <v>423830</v>
      </c>
      <c r="B13451" s="1" t="str">
        <f>VLOOKUP(A13451,[1]tbl_2022_title_description_coun!$B$2:$C$1013,2,0)</f>
        <v xml:space="preserve">Industrial Machinery and Equipment Merchant Wholesalers </v>
      </c>
      <c r="C13451" s="1" t="s">
        <v>13399</v>
      </c>
    </row>
    <row r="13452" spans="1:3" x14ac:dyDescent="0.25">
      <c r="A13452" s="1">
        <v>423830</v>
      </c>
      <c r="B13452" s="1" t="str">
        <f>VLOOKUP(A13452,[1]tbl_2022_title_description_coun!$B$2:$C$1013,2,0)</f>
        <v xml:space="preserve">Industrial Machinery and Equipment Merchant Wholesalers </v>
      </c>
      <c r="C13452" s="1" t="s">
        <v>13400</v>
      </c>
    </row>
    <row r="13453" spans="1:3" x14ac:dyDescent="0.25">
      <c r="A13453" s="1">
        <v>423830</v>
      </c>
      <c r="B13453" s="1" t="str">
        <f>VLOOKUP(A13453,[1]tbl_2022_title_description_coun!$B$2:$C$1013,2,0)</f>
        <v xml:space="preserve">Industrial Machinery and Equipment Merchant Wholesalers </v>
      </c>
      <c r="C13453" s="1" t="s">
        <v>13401</v>
      </c>
    </row>
    <row r="13454" spans="1:3" x14ac:dyDescent="0.25">
      <c r="A13454" s="1">
        <v>423830</v>
      </c>
      <c r="B13454" s="1" t="str">
        <f>VLOOKUP(A13454,[1]tbl_2022_title_description_coun!$B$2:$C$1013,2,0)</f>
        <v xml:space="preserve">Industrial Machinery and Equipment Merchant Wholesalers </v>
      </c>
      <c r="C13454" s="1" t="s">
        <v>13402</v>
      </c>
    </row>
    <row r="13455" spans="1:3" x14ac:dyDescent="0.25">
      <c r="A13455" s="1">
        <v>423830</v>
      </c>
      <c r="B13455" s="1" t="str">
        <f>VLOOKUP(A13455,[1]tbl_2022_title_description_coun!$B$2:$C$1013,2,0)</f>
        <v xml:space="preserve">Industrial Machinery and Equipment Merchant Wholesalers </v>
      </c>
      <c r="C13455" s="1" t="s">
        <v>13403</v>
      </c>
    </row>
    <row r="13456" spans="1:3" x14ac:dyDescent="0.25">
      <c r="A13456" s="1">
        <v>423830</v>
      </c>
      <c r="B13456" s="1" t="str">
        <f>VLOOKUP(A13456,[1]tbl_2022_title_description_coun!$B$2:$C$1013,2,0)</f>
        <v xml:space="preserve">Industrial Machinery and Equipment Merchant Wholesalers </v>
      </c>
      <c r="C13456" s="1" t="s">
        <v>13404</v>
      </c>
    </row>
    <row r="13457" spans="1:3" x14ac:dyDescent="0.25">
      <c r="A13457" s="1">
        <v>423830</v>
      </c>
      <c r="B13457" s="1" t="str">
        <f>VLOOKUP(A13457,[1]tbl_2022_title_description_coun!$B$2:$C$1013,2,0)</f>
        <v xml:space="preserve">Industrial Machinery and Equipment Merchant Wholesalers </v>
      </c>
      <c r="C13457" s="1" t="s">
        <v>13405</v>
      </c>
    </row>
    <row r="13458" spans="1:3" x14ac:dyDescent="0.25">
      <c r="A13458" s="1">
        <v>423830</v>
      </c>
      <c r="B13458" s="1" t="str">
        <f>VLOOKUP(A13458,[1]tbl_2022_title_description_coun!$B$2:$C$1013,2,0)</f>
        <v xml:space="preserve">Industrial Machinery and Equipment Merchant Wholesalers </v>
      </c>
      <c r="C13458" s="1" t="s">
        <v>13406</v>
      </c>
    </row>
    <row r="13459" spans="1:3" x14ac:dyDescent="0.25">
      <c r="A13459" s="1">
        <v>423830</v>
      </c>
      <c r="B13459" s="1" t="str">
        <f>VLOOKUP(A13459,[1]tbl_2022_title_description_coun!$B$2:$C$1013,2,0)</f>
        <v xml:space="preserve">Industrial Machinery and Equipment Merchant Wholesalers </v>
      </c>
      <c r="C13459" s="1" t="s">
        <v>13407</v>
      </c>
    </row>
    <row r="13460" spans="1:3" x14ac:dyDescent="0.25">
      <c r="A13460" s="1">
        <v>423830</v>
      </c>
      <c r="B13460" s="1" t="str">
        <f>VLOOKUP(A13460,[1]tbl_2022_title_description_coun!$B$2:$C$1013,2,0)</f>
        <v xml:space="preserve">Industrial Machinery and Equipment Merchant Wholesalers </v>
      </c>
      <c r="C13460" s="1" t="s">
        <v>13408</v>
      </c>
    </row>
    <row r="13461" spans="1:3" x14ac:dyDescent="0.25">
      <c r="A13461" s="1">
        <v>423830</v>
      </c>
      <c r="B13461" s="1" t="str">
        <f>VLOOKUP(A13461,[1]tbl_2022_title_description_coun!$B$2:$C$1013,2,0)</f>
        <v xml:space="preserve">Industrial Machinery and Equipment Merchant Wholesalers </v>
      </c>
      <c r="C13461" s="1" t="s">
        <v>13409</v>
      </c>
    </row>
    <row r="13462" spans="1:3" x14ac:dyDescent="0.25">
      <c r="A13462" s="1">
        <v>423830</v>
      </c>
      <c r="B13462" s="1" t="str">
        <f>VLOOKUP(A13462,[1]tbl_2022_title_description_coun!$B$2:$C$1013,2,0)</f>
        <v xml:space="preserve">Industrial Machinery and Equipment Merchant Wholesalers </v>
      </c>
      <c r="C13462" s="1" t="s">
        <v>13410</v>
      </c>
    </row>
    <row r="13463" spans="1:3" x14ac:dyDescent="0.25">
      <c r="A13463" s="1">
        <v>423830</v>
      </c>
      <c r="B13463" s="1" t="str">
        <f>VLOOKUP(A13463,[1]tbl_2022_title_description_coun!$B$2:$C$1013,2,0)</f>
        <v xml:space="preserve">Industrial Machinery and Equipment Merchant Wholesalers </v>
      </c>
      <c r="C13463" s="1" t="s">
        <v>20287</v>
      </c>
    </row>
    <row r="13464" spans="1:3" x14ac:dyDescent="0.25">
      <c r="A13464" s="1">
        <v>423830</v>
      </c>
      <c r="B13464" s="1" t="str">
        <f>VLOOKUP(A13464,[1]tbl_2022_title_description_coun!$B$2:$C$1013,2,0)</f>
        <v xml:space="preserve">Industrial Machinery and Equipment Merchant Wholesalers </v>
      </c>
      <c r="C13464" s="1" t="s">
        <v>13411</v>
      </c>
    </row>
    <row r="13465" spans="1:3" x14ac:dyDescent="0.25">
      <c r="A13465" s="1">
        <v>423830</v>
      </c>
      <c r="B13465" s="1" t="str">
        <f>VLOOKUP(A13465,[1]tbl_2022_title_description_coun!$B$2:$C$1013,2,0)</f>
        <v xml:space="preserve">Industrial Machinery and Equipment Merchant Wholesalers </v>
      </c>
      <c r="C13465" s="1" t="s">
        <v>13412</v>
      </c>
    </row>
    <row r="13466" spans="1:3" x14ac:dyDescent="0.25">
      <c r="A13466" s="1">
        <v>423830</v>
      </c>
      <c r="B13466" s="1" t="str">
        <f>VLOOKUP(A13466,[1]tbl_2022_title_description_coun!$B$2:$C$1013,2,0)</f>
        <v xml:space="preserve">Industrial Machinery and Equipment Merchant Wholesalers </v>
      </c>
      <c r="C13466" s="1" t="s">
        <v>13413</v>
      </c>
    </row>
    <row r="13467" spans="1:3" x14ac:dyDescent="0.25">
      <c r="A13467" s="1">
        <v>423830</v>
      </c>
      <c r="B13467" s="1" t="str">
        <f>VLOOKUP(A13467,[1]tbl_2022_title_description_coun!$B$2:$C$1013,2,0)</f>
        <v xml:space="preserve">Industrial Machinery and Equipment Merchant Wholesalers </v>
      </c>
      <c r="C13467" s="1" t="s">
        <v>13414</v>
      </c>
    </row>
    <row r="13468" spans="1:3" x14ac:dyDescent="0.25">
      <c r="A13468" s="1">
        <v>423830</v>
      </c>
      <c r="B13468" s="1" t="str">
        <f>VLOOKUP(A13468,[1]tbl_2022_title_description_coun!$B$2:$C$1013,2,0)</f>
        <v xml:space="preserve">Industrial Machinery and Equipment Merchant Wholesalers </v>
      </c>
      <c r="C13468" s="1" t="s">
        <v>13415</v>
      </c>
    </row>
    <row r="13469" spans="1:3" x14ac:dyDescent="0.25">
      <c r="A13469" s="1">
        <v>423830</v>
      </c>
      <c r="B13469" s="1" t="str">
        <f>VLOOKUP(A13469,[1]tbl_2022_title_description_coun!$B$2:$C$1013,2,0)</f>
        <v xml:space="preserve">Industrial Machinery and Equipment Merchant Wholesalers </v>
      </c>
      <c r="C13469" s="1" t="s">
        <v>13416</v>
      </c>
    </row>
    <row r="13470" spans="1:3" x14ac:dyDescent="0.25">
      <c r="A13470" s="1">
        <v>423830</v>
      </c>
      <c r="B13470" s="1" t="str">
        <f>VLOOKUP(A13470,[1]tbl_2022_title_description_coun!$B$2:$C$1013,2,0)</f>
        <v xml:space="preserve">Industrial Machinery and Equipment Merchant Wholesalers </v>
      </c>
      <c r="C13470" s="1" t="s">
        <v>13417</v>
      </c>
    </row>
    <row r="13471" spans="1:3" x14ac:dyDescent="0.25">
      <c r="A13471" s="1">
        <v>423830</v>
      </c>
      <c r="B13471" s="1" t="str">
        <f>VLOOKUP(A13471,[1]tbl_2022_title_description_coun!$B$2:$C$1013,2,0)</f>
        <v xml:space="preserve">Industrial Machinery and Equipment Merchant Wholesalers </v>
      </c>
      <c r="C13471" s="1" t="s">
        <v>13418</v>
      </c>
    </row>
    <row r="13472" spans="1:3" x14ac:dyDescent="0.25">
      <c r="A13472" s="1">
        <v>423830</v>
      </c>
      <c r="B13472" s="1" t="str">
        <f>VLOOKUP(A13472,[1]tbl_2022_title_description_coun!$B$2:$C$1013,2,0)</f>
        <v xml:space="preserve">Industrial Machinery and Equipment Merchant Wholesalers </v>
      </c>
      <c r="C13472" s="1" t="s">
        <v>13419</v>
      </c>
    </row>
    <row r="13473" spans="1:3" x14ac:dyDescent="0.25">
      <c r="A13473" s="1">
        <v>423830</v>
      </c>
      <c r="B13473" s="1" t="str">
        <f>VLOOKUP(A13473,[1]tbl_2022_title_description_coun!$B$2:$C$1013,2,0)</f>
        <v xml:space="preserve">Industrial Machinery and Equipment Merchant Wholesalers </v>
      </c>
      <c r="C13473" s="1" t="s">
        <v>13420</v>
      </c>
    </row>
    <row r="13474" spans="1:3" x14ac:dyDescent="0.25">
      <c r="A13474" s="1">
        <v>423830</v>
      </c>
      <c r="B13474" s="1" t="str">
        <f>VLOOKUP(A13474,[1]tbl_2022_title_description_coun!$B$2:$C$1013,2,0)</f>
        <v xml:space="preserve">Industrial Machinery and Equipment Merchant Wholesalers </v>
      </c>
      <c r="C13474" s="1" t="s">
        <v>13421</v>
      </c>
    </row>
    <row r="13475" spans="1:3" x14ac:dyDescent="0.25">
      <c r="A13475" s="1">
        <v>423830</v>
      </c>
      <c r="B13475" s="1" t="str">
        <f>VLOOKUP(A13475,[1]tbl_2022_title_description_coun!$B$2:$C$1013,2,0)</f>
        <v xml:space="preserve">Industrial Machinery and Equipment Merchant Wholesalers </v>
      </c>
      <c r="C13475" s="1" t="s">
        <v>13422</v>
      </c>
    </row>
    <row r="13476" spans="1:3" x14ac:dyDescent="0.25">
      <c r="A13476" s="1">
        <v>423830</v>
      </c>
      <c r="B13476" s="1" t="str">
        <f>VLOOKUP(A13476,[1]tbl_2022_title_description_coun!$B$2:$C$1013,2,0)</f>
        <v xml:space="preserve">Industrial Machinery and Equipment Merchant Wholesalers </v>
      </c>
      <c r="C13476" s="1" t="s">
        <v>13423</v>
      </c>
    </row>
    <row r="13477" spans="1:3" x14ac:dyDescent="0.25">
      <c r="A13477" s="1">
        <v>423830</v>
      </c>
      <c r="B13477" s="1" t="str">
        <f>VLOOKUP(A13477,[1]tbl_2022_title_description_coun!$B$2:$C$1013,2,0)</f>
        <v xml:space="preserve">Industrial Machinery and Equipment Merchant Wholesalers </v>
      </c>
      <c r="C13477" s="1" t="s">
        <v>13424</v>
      </c>
    </row>
    <row r="13478" spans="1:3" x14ac:dyDescent="0.25">
      <c r="A13478" s="1">
        <v>423830</v>
      </c>
      <c r="B13478" s="1" t="str">
        <f>VLOOKUP(A13478,[1]tbl_2022_title_description_coun!$B$2:$C$1013,2,0)</f>
        <v xml:space="preserve">Industrial Machinery and Equipment Merchant Wholesalers </v>
      </c>
      <c r="C13478" s="1" t="s">
        <v>13425</v>
      </c>
    </row>
    <row r="13479" spans="1:3" x14ac:dyDescent="0.25">
      <c r="A13479" s="1">
        <v>423830</v>
      </c>
      <c r="B13479" s="1" t="str">
        <f>VLOOKUP(A13479,[1]tbl_2022_title_description_coun!$B$2:$C$1013,2,0)</f>
        <v xml:space="preserve">Industrial Machinery and Equipment Merchant Wholesalers </v>
      </c>
      <c r="C13479" s="1" t="s">
        <v>13426</v>
      </c>
    </row>
    <row r="13480" spans="1:3" x14ac:dyDescent="0.25">
      <c r="A13480" s="1">
        <v>423830</v>
      </c>
      <c r="B13480" s="1" t="str">
        <f>VLOOKUP(A13480,[1]tbl_2022_title_description_coun!$B$2:$C$1013,2,0)</f>
        <v xml:space="preserve">Industrial Machinery and Equipment Merchant Wholesalers </v>
      </c>
      <c r="C13480" s="1" t="s">
        <v>13427</v>
      </c>
    </row>
    <row r="13481" spans="1:3" x14ac:dyDescent="0.25">
      <c r="A13481" s="1">
        <v>423830</v>
      </c>
      <c r="B13481" s="1" t="str">
        <f>VLOOKUP(A13481,[1]tbl_2022_title_description_coun!$B$2:$C$1013,2,0)</f>
        <v xml:space="preserve">Industrial Machinery and Equipment Merchant Wholesalers </v>
      </c>
      <c r="C13481" s="1" t="s">
        <v>13428</v>
      </c>
    </row>
    <row r="13482" spans="1:3" x14ac:dyDescent="0.25">
      <c r="A13482" s="1">
        <v>423830</v>
      </c>
      <c r="B13482" s="1" t="str">
        <f>VLOOKUP(A13482,[1]tbl_2022_title_description_coun!$B$2:$C$1013,2,0)</f>
        <v xml:space="preserve">Industrial Machinery and Equipment Merchant Wholesalers </v>
      </c>
      <c r="C13482" s="1" t="s">
        <v>13429</v>
      </c>
    </row>
    <row r="13483" spans="1:3" x14ac:dyDescent="0.25">
      <c r="A13483" s="1">
        <v>423830</v>
      </c>
      <c r="B13483" s="1" t="str">
        <f>VLOOKUP(A13483,[1]tbl_2022_title_description_coun!$B$2:$C$1013,2,0)</f>
        <v xml:space="preserve">Industrial Machinery and Equipment Merchant Wholesalers </v>
      </c>
      <c r="C13483" s="1" t="s">
        <v>13430</v>
      </c>
    </row>
    <row r="13484" spans="1:3" x14ac:dyDescent="0.25">
      <c r="A13484" s="1">
        <v>423830</v>
      </c>
      <c r="B13484" s="1" t="str">
        <f>VLOOKUP(A13484,[1]tbl_2022_title_description_coun!$B$2:$C$1013,2,0)</f>
        <v xml:space="preserve">Industrial Machinery and Equipment Merchant Wholesalers </v>
      </c>
      <c r="C13484" s="1" t="s">
        <v>13431</v>
      </c>
    </row>
    <row r="13485" spans="1:3" x14ac:dyDescent="0.25">
      <c r="A13485" s="1">
        <v>423830</v>
      </c>
      <c r="B13485" s="1" t="str">
        <f>VLOOKUP(A13485,[1]tbl_2022_title_description_coun!$B$2:$C$1013,2,0)</f>
        <v xml:space="preserve">Industrial Machinery and Equipment Merchant Wholesalers </v>
      </c>
      <c r="C13485" s="1" t="s">
        <v>13432</v>
      </c>
    </row>
    <row r="13486" spans="1:3" x14ac:dyDescent="0.25">
      <c r="A13486" s="1">
        <v>423830</v>
      </c>
      <c r="B13486" s="1" t="str">
        <f>VLOOKUP(A13486,[1]tbl_2022_title_description_coun!$B$2:$C$1013,2,0)</f>
        <v xml:space="preserve">Industrial Machinery and Equipment Merchant Wholesalers </v>
      </c>
      <c r="C13486" s="1" t="s">
        <v>13433</v>
      </c>
    </row>
    <row r="13487" spans="1:3" x14ac:dyDescent="0.25">
      <c r="A13487" s="1">
        <v>423840</v>
      </c>
      <c r="B13487" s="1" t="str">
        <f>VLOOKUP(A13487,[1]tbl_2022_title_description_coun!$B$2:$C$1013,2,0)</f>
        <v>Industrial Supplies Merchant Wholesalers</v>
      </c>
      <c r="C13487" s="1" t="s">
        <v>13434</v>
      </c>
    </row>
    <row r="13488" spans="1:3" x14ac:dyDescent="0.25">
      <c r="A13488" s="1">
        <v>423840</v>
      </c>
      <c r="B13488" s="1" t="str">
        <f>VLOOKUP(A13488,[1]tbl_2022_title_description_coun!$B$2:$C$1013,2,0)</f>
        <v>Industrial Supplies Merchant Wholesalers</v>
      </c>
      <c r="C13488" s="1" t="s">
        <v>13435</v>
      </c>
    </row>
    <row r="13489" spans="1:3" x14ac:dyDescent="0.25">
      <c r="A13489" s="1">
        <v>423840</v>
      </c>
      <c r="B13489" s="1" t="str">
        <f>VLOOKUP(A13489,[1]tbl_2022_title_description_coun!$B$2:$C$1013,2,0)</f>
        <v>Industrial Supplies Merchant Wholesalers</v>
      </c>
      <c r="C13489" s="1" t="s">
        <v>13436</v>
      </c>
    </row>
    <row r="13490" spans="1:3" x14ac:dyDescent="0.25">
      <c r="A13490" s="1">
        <v>423840</v>
      </c>
      <c r="B13490" s="1" t="str">
        <f>VLOOKUP(A13490,[1]tbl_2022_title_description_coun!$B$2:$C$1013,2,0)</f>
        <v>Industrial Supplies Merchant Wholesalers</v>
      </c>
      <c r="C13490" s="1" t="s">
        <v>13437</v>
      </c>
    </row>
    <row r="13491" spans="1:3" x14ac:dyDescent="0.25">
      <c r="A13491" s="1">
        <v>423840</v>
      </c>
      <c r="B13491" s="1" t="str">
        <f>VLOOKUP(A13491,[1]tbl_2022_title_description_coun!$B$2:$C$1013,2,0)</f>
        <v>Industrial Supplies Merchant Wholesalers</v>
      </c>
      <c r="C13491" s="1" t="s">
        <v>13438</v>
      </c>
    </row>
    <row r="13492" spans="1:3" x14ac:dyDescent="0.25">
      <c r="A13492" s="1">
        <v>423840</v>
      </c>
      <c r="B13492" s="1" t="str">
        <f>VLOOKUP(A13492,[1]tbl_2022_title_description_coun!$B$2:$C$1013,2,0)</f>
        <v>Industrial Supplies Merchant Wholesalers</v>
      </c>
      <c r="C13492" s="1" t="s">
        <v>13439</v>
      </c>
    </row>
    <row r="13493" spans="1:3" x14ac:dyDescent="0.25">
      <c r="A13493" s="1">
        <v>423840</v>
      </c>
      <c r="B13493" s="1" t="str">
        <f>VLOOKUP(A13493,[1]tbl_2022_title_description_coun!$B$2:$C$1013,2,0)</f>
        <v>Industrial Supplies Merchant Wholesalers</v>
      </c>
      <c r="C13493" s="1" t="s">
        <v>13440</v>
      </c>
    </row>
    <row r="13494" spans="1:3" x14ac:dyDescent="0.25">
      <c r="A13494" s="1">
        <v>423840</v>
      </c>
      <c r="B13494" s="1" t="str">
        <f>VLOOKUP(A13494,[1]tbl_2022_title_description_coun!$B$2:$C$1013,2,0)</f>
        <v>Industrial Supplies Merchant Wholesalers</v>
      </c>
      <c r="C13494" s="1" t="s">
        <v>13441</v>
      </c>
    </row>
    <row r="13495" spans="1:3" x14ac:dyDescent="0.25">
      <c r="A13495" s="1">
        <v>423840</v>
      </c>
      <c r="B13495" s="1" t="str">
        <f>VLOOKUP(A13495,[1]tbl_2022_title_description_coun!$B$2:$C$1013,2,0)</f>
        <v>Industrial Supplies Merchant Wholesalers</v>
      </c>
      <c r="C13495" s="1" t="s">
        <v>13442</v>
      </c>
    </row>
    <row r="13496" spans="1:3" x14ac:dyDescent="0.25">
      <c r="A13496" s="1">
        <v>423840</v>
      </c>
      <c r="B13496" s="1" t="str">
        <f>VLOOKUP(A13496,[1]tbl_2022_title_description_coun!$B$2:$C$1013,2,0)</f>
        <v>Industrial Supplies Merchant Wholesalers</v>
      </c>
      <c r="C13496" s="1" t="s">
        <v>13443</v>
      </c>
    </row>
    <row r="13497" spans="1:3" x14ac:dyDescent="0.25">
      <c r="A13497" s="1">
        <v>423840</v>
      </c>
      <c r="B13497" s="1" t="str">
        <f>VLOOKUP(A13497,[1]tbl_2022_title_description_coun!$B$2:$C$1013,2,0)</f>
        <v>Industrial Supplies Merchant Wholesalers</v>
      </c>
      <c r="C13497" s="1" t="s">
        <v>13444</v>
      </c>
    </row>
    <row r="13498" spans="1:3" x14ac:dyDescent="0.25">
      <c r="A13498" s="1">
        <v>423840</v>
      </c>
      <c r="B13498" s="1" t="str">
        <f>VLOOKUP(A13498,[1]tbl_2022_title_description_coun!$B$2:$C$1013,2,0)</f>
        <v>Industrial Supplies Merchant Wholesalers</v>
      </c>
      <c r="C13498" s="1" t="s">
        <v>13445</v>
      </c>
    </row>
    <row r="13499" spans="1:3" x14ac:dyDescent="0.25">
      <c r="A13499" s="1">
        <v>423840</v>
      </c>
      <c r="B13499" s="1" t="str">
        <f>VLOOKUP(A13499,[1]tbl_2022_title_description_coun!$B$2:$C$1013,2,0)</f>
        <v>Industrial Supplies Merchant Wholesalers</v>
      </c>
      <c r="C13499" s="1" t="s">
        <v>13446</v>
      </c>
    </row>
    <row r="13500" spans="1:3" x14ac:dyDescent="0.25">
      <c r="A13500" s="1">
        <v>423840</v>
      </c>
      <c r="B13500" s="1" t="str">
        <f>VLOOKUP(A13500,[1]tbl_2022_title_description_coun!$B$2:$C$1013,2,0)</f>
        <v>Industrial Supplies Merchant Wholesalers</v>
      </c>
      <c r="C13500" s="1" t="s">
        <v>13447</v>
      </c>
    </row>
    <row r="13501" spans="1:3" x14ac:dyDescent="0.25">
      <c r="A13501" s="1">
        <v>423840</v>
      </c>
      <c r="B13501" s="1" t="str">
        <f>VLOOKUP(A13501,[1]tbl_2022_title_description_coun!$B$2:$C$1013,2,0)</f>
        <v>Industrial Supplies Merchant Wholesalers</v>
      </c>
      <c r="C13501" s="1" t="s">
        <v>13448</v>
      </c>
    </row>
    <row r="13502" spans="1:3" x14ac:dyDescent="0.25">
      <c r="A13502" s="1">
        <v>423840</v>
      </c>
      <c r="B13502" s="1" t="str">
        <f>VLOOKUP(A13502,[1]tbl_2022_title_description_coun!$B$2:$C$1013,2,0)</f>
        <v>Industrial Supplies Merchant Wholesalers</v>
      </c>
      <c r="C13502" s="1" t="s">
        <v>13449</v>
      </c>
    </row>
    <row r="13503" spans="1:3" x14ac:dyDescent="0.25">
      <c r="A13503" s="1">
        <v>423840</v>
      </c>
      <c r="B13503" s="1" t="str">
        <f>VLOOKUP(A13503,[1]tbl_2022_title_description_coun!$B$2:$C$1013,2,0)</f>
        <v>Industrial Supplies Merchant Wholesalers</v>
      </c>
      <c r="C13503" s="1" t="s">
        <v>13450</v>
      </c>
    </row>
    <row r="13504" spans="1:3" x14ac:dyDescent="0.25">
      <c r="A13504" s="1">
        <v>423840</v>
      </c>
      <c r="B13504" s="1" t="str">
        <f>VLOOKUP(A13504,[1]tbl_2022_title_description_coun!$B$2:$C$1013,2,0)</f>
        <v>Industrial Supplies Merchant Wholesalers</v>
      </c>
      <c r="C13504" s="1" t="s">
        <v>13451</v>
      </c>
    </row>
    <row r="13505" spans="1:3" x14ac:dyDescent="0.25">
      <c r="A13505" s="1">
        <v>423840</v>
      </c>
      <c r="B13505" s="1" t="str">
        <f>VLOOKUP(A13505,[1]tbl_2022_title_description_coun!$B$2:$C$1013,2,0)</f>
        <v>Industrial Supplies Merchant Wholesalers</v>
      </c>
      <c r="C13505" s="1" t="s">
        <v>13452</v>
      </c>
    </row>
    <row r="13506" spans="1:3" x14ac:dyDescent="0.25">
      <c r="A13506" s="1">
        <v>423840</v>
      </c>
      <c r="B13506" s="1" t="str">
        <f>VLOOKUP(A13506,[1]tbl_2022_title_description_coun!$B$2:$C$1013,2,0)</f>
        <v>Industrial Supplies Merchant Wholesalers</v>
      </c>
      <c r="C13506" s="1" t="s">
        <v>13453</v>
      </c>
    </row>
    <row r="13507" spans="1:3" x14ac:dyDescent="0.25">
      <c r="A13507" s="1">
        <v>423840</v>
      </c>
      <c r="B13507" s="1" t="str">
        <f>VLOOKUP(A13507,[1]tbl_2022_title_description_coun!$B$2:$C$1013,2,0)</f>
        <v>Industrial Supplies Merchant Wholesalers</v>
      </c>
      <c r="C13507" s="1" t="s">
        <v>13454</v>
      </c>
    </row>
    <row r="13508" spans="1:3" x14ac:dyDescent="0.25">
      <c r="A13508" s="1">
        <v>423840</v>
      </c>
      <c r="B13508" s="1" t="str">
        <f>VLOOKUP(A13508,[1]tbl_2022_title_description_coun!$B$2:$C$1013,2,0)</f>
        <v>Industrial Supplies Merchant Wholesalers</v>
      </c>
      <c r="C13508" s="1" t="s">
        <v>13455</v>
      </c>
    </row>
    <row r="13509" spans="1:3" x14ac:dyDescent="0.25">
      <c r="A13509" s="1">
        <v>423840</v>
      </c>
      <c r="B13509" s="1" t="str">
        <f>VLOOKUP(A13509,[1]tbl_2022_title_description_coun!$B$2:$C$1013,2,0)</f>
        <v>Industrial Supplies Merchant Wholesalers</v>
      </c>
      <c r="C13509" s="1" t="s">
        <v>13456</v>
      </c>
    </row>
    <row r="13510" spans="1:3" x14ac:dyDescent="0.25">
      <c r="A13510" s="1">
        <v>423840</v>
      </c>
      <c r="B13510" s="1" t="str">
        <f>VLOOKUP(A13510,[1]tbl_2022_title_description_coun!$B$2:$C$1013,2,0)</f>
        <v>Industrial Supplies Merchant Wholesalers</v>
      </c>
      <c r="C13510" s="1" t="s">
        <v>13457</v>
      </c>
    </row>
    <row r="13511" spans="1:3" x14ac:dyDescent="0.25">
      <c r="A13511" s="1">
        <v>423840</v>
      </c>
      <c r="B13511" s="1" t="str">
        <f>VLOOKUP(A13511,[1]tbl_2022_title_description_coun!$B$2:$C$1013,2,0)</f>
        <v>Industrial Supplies Merchant Wholesalers</v>
      </c>
      <c r="C13511" s="1" t="s">
        <v>13458</v>
      </c>
    </row>
    <row r="13512" spans="1:3" x14ac:dyDescent="0.25">
      <c r="A13512" s="1">
        <v>423840</v>
      </c>
      <c r="B13512" s="1" t="str">
        <f>VLOOKUP(A13512,[1]tbl_2022_title_description_coun!$B$2:$C$1013,2,0)</f>
        <v>Industrial Supplies Merchant Wholesalers</v>
      </c>
      <c r="C13512" s="1" t="s">
        <v>13459</v>
      </c>
    </row>
    <row r="13513" spans="1:3" x14ac:dyDescent="0.25">
      <c r="A13513" s="1">
        <v>423840</v>
      </c>
      <c r="B13513" s="1" t="str">
        <f>VLOOKUP(A13513,[1]tbl_2022_title_description_coun!$B$2:$C$1013,2,0)</f>
        <v>Industrial Supplies Merchant Wholesalers</v>
      </c>
      <c r="C13513" s="1" t="s">
        <v>13460</v>
      </c>
    </row>
    <row r="13514" spans="1:3" x14ac:dyDescent="0.25">
      <c r="A13514" s="1">
        <v>423840</v>
      </c>
      <c r="B13514" s="1" t="str">
        <f>VLOOKUP(A13514,[1]tbl_2022_title_description_coun!$B$2:$C$1013,2,0)</f>
        <v>Industrial Supplies Merchant Wholesalers</v>
      </c>
      <c r="C13514" s="1" t="s">
        <v>13461</v>
      </c>
    </row>
    <row r="13515" spans="1:3" x14ac:dyDescent="0.25">
      <c r="A13515" s="1">
        <v>423840</v>
      </c>
      <c r="B13515" s="1" t="str">
        <f>VLOOKUP(A13515,[1]tbl_2022_title_description_coun!$B$2:$C$1013,2,0)</f>
        <v>Industrial Supplies Merchant Wholesalers</v>
      </c>
      <c r="C13515" s="1" t="s">
        <v>13462</v>
      </c>
    </row>
    <row r="13516" spans="1:3" x14ac:dyDescent="0.25">
      <c r="A13516" s="1">
        <v>423840</v>
      </c>
      <c r="B13516" s="1" t="str">
        <f>VLOOKUP(A13516,[1]tbl_2022_title_description_coun!$B$2:$C$1013,2,0)</f>
        <v>Industrial Supplies Merchant Wholesalers</v>
      </c>
      <c r="C13516" s="1" t="s">
        <v>13463</v>
      </c>
    </row>
    <row r="13517" spans="1:3" x14ac:dyDescent="0.25">
      <c r="A13517" s="1">
        <v>423840</v>
      </c>
      <c r="B13517" s="1" t="str">
        <f>VLOOKUP(A13517,[1]tbl_2022_title_description_coun!$B$2:$C$1013,2,0)</f>
        <v>Industrial Supplies Merchant Wholesalers</v>
      </c>
      <c r="C13517" s="1" t="s">
        <v>13464</v>
      </c>
    </row>
    <row r="13518" spans="1:3" x14ac:dyDescent="0.25">
      <c r="A13518" s="1">
        <v>423840</v>
      </c>
      <c r="B13518" s="1" t="str">
        <f>VLOOKUP(A13518,[1]tbl_2022_title_description_coun!$B$2:$C$1013,2,0)</f>
        <v>Industrial Supplies Merchant Wholesalers</v>
      </c>
      <c r="C13518" s="1" t="s">
        <v>13465</v>
      </c>
    </row>
    <row r="13519" spans="1:3" x14ac:dyDescent="0.25">
      <c r="A13519" s="1">
        <v>423840</v>
      </c>
      <c r="B13519" s="1" t="str">
        <f>VLOOKUP(A13519,[1]tbl_2022_title_description_coun!$B$2:$C$1013,2,0)</f>
        <v>Industrial Supplies Merchant Wholesalers</v>
      </c>
      <c r="C13519" s="1" t="s">
        <v>13466</v>
      </c>
    </row>
    <row r="13520" spans="1:3" x14ac:dyDescent="0.25">
      <c r="A13520" s="1">
        <v>423840</v>
      </c>
      <c r="B13520" s="1" t="str">
        <f>VLOOKUP(A13520,[1]tbl_2022_title_description_coun!$B$2:$C$1013,2,0)</f>
        <v>Industrial Supplies Merchant Wholesalers</v>
      </c>
      <c r="C13520" s="1" t="s">
        <v>13467</v>
      </c>
    </row>
    <row r="13521" spans="1:3" x14ac:dyDescent="0.25">
      <c r="A13521" s="1">
        <v>423840</v>
      </c>
      <c r="B13521" s="1" t="str">
        <f>VLOOKUP(A13521,[1]tbl_2022_title_description_coun!$B$2:$C$1013,2,0)</f>
        <v>Industrial Supplies Merchant Wholesalers</v>
      </c>
      <c r="C13521" s="1" t="s">
        <v>13468</v>
      </c>
    </row>
    <row r="13522" spans="1:3" x14ac:dyDescent="0.25">
      <c r="A13522" s="1">
        <v>423840</v>
      </c>
      <c r="B13522" s="1" t="str">
        <f>VLOOKUP(A13522,[1]tbl_2022_title_description_coun!$B$2:$C$1013,2,0)</f>
        <v>Industrial Supplies Merchant Wholesalers</v>
      </c>
      <c r="C13522" s="1" t="s">
        <v>13469</v>
      </c>
    </row>
    <row r="13523" spans="1:3" x14ac:dyDescent="0.25">
      <c r="A13523" s="1">
        <v>423840</v>
      </c>
      <c r="B13523" s="1" t="str">
        <f>VLOOKUP(A13523,[1]tbl_2022_title_description_coun!$B$2:$C$1013,2,0)</f>
        <v>Industrial Supplies Merchant Wholesalers</v>
      </c>
      <c r="C13523" s="1" t="s">
        <v>13470</v>
      </c>
    </row>
    <row r="13524" spans="1:3" x14ac:dyDescent="0.25">
      <c r="A13524" s="1">
        <v>423840</v>
      </c>
      <c r="B13524" s="1" t="str">
        <f>VLOOKUP(A13524,[1]tbl_2022_title_description_coun!$B$2:$C$1013,2,0)</f>
        <v>Industrial Supplies Merchant Wholesalers</v>
      </c>
      <c r="C13524" s="1" t="s">
        <v>13471</v>
      </c>
    </row>
    <row r="13525" spans="1:3" x14ac:dyDescent="0.25">
      <c r="A13525" s="1">
        <v>423840</v>
      </c>
      <c r="B13525" s="1" t="str">
        <f>VLOOKUP(A13525,[1]tbl_2022_title_description_coun!$B$2:$C$1013,2,0)</f>
        <v>Industrial Supplies Merchant Wholesalers</v>
      </c>
      <c r="C13525" s="1" t="s">
        <v>13472</v>
      </c>
    </row>
    <row r="13526" spans="1:3" x14ac:dyDescent="0.25">
      <c r="A13526" s="1">
        <v>423840</v>
      </c>
      <c r="B13526" s="1" t="str">
        <f>VLOOKUP(A13526,[1]tbl_2022_title_description_coun!$B$2:$C$1013,2,0)</f>
        <v>Industrial Supplies Merchant Wholesalers</v>
      </c>
      <c r="C13526" s="1" t="s">
        <v>13473</v>
      </c>
    </row>
    <row r="13527" spans="1:3" x14ac:dyDescent="0.25">
      <c r="A13527" s="1">
        <v>423840</v>
      </c>
      <c r="B13527" s="1" t="str">
        <f>VLOOKUP(A13527,[1]tbl_2022_title_description_coun!$B$2:$C$1013,2,0)</f>
        <v>Industrial Supplies Merchant Wholesalers</v>
      </c>
      <c r="C13527" s="1" t="s">
        <v>13474</v>
      </c>
    </row>
    <row r="13528" spans="1:3" x14ac:dyDescent="0.25">
      <c r="A13528" s="1">
        <v>423840</v>
      </c>
      <c r="B13528" s="1" t="str">
        <f>VLOOKUP(A13528,[1]tbl_2022_title_description_coun!$B$2:$C$1013,2,0)</f>
        <v>Industrial Supplies Merchant Wholesalers</v>
      </c>
      <c r="C13528" s="1" t="s">
        <v>13475</v>
      </c>
    </row>
    <row r="13529" spans="1:3" x14ac:dyDescent="0.25">
      <c r="A13529" s="1">
        <v>423840</v>
      </c>
      <c r="B13529" s="1" t="str">
        <f>VLOOKUP(A13529,[1]tbl_2022_title_description_coun!$B$2:$C$1013,2,0)</f>
        <v>Industrial Supplies Merchant Wholesalers</v>
      </c>
      <c r="C13529" s="1" t="s">
        <v>13476</v>
      </c>
    </row>
    <row r="13530" spans="1:3" x14ac:dyDescent="0.25">
      <c r="A13530" s="1">
        <v>423840</v>
      </c>
      <c r="B13530" s="1" t="str">
        <f>VLOOKUP(A13530,[1]tbl_2022_title_description_coun!$B$2:$C$1013,2,0)</f>
        <v>Industrial Supplies Merchant Wholesalers</v>
      </c>
      <c r="C13530" s="1" t="s">
        <v>13477</v>
      </c>
    </row>
    <row r="13531" spans="1:3" x14ac:dyDescent="0.25">
      <c r="A13531" s="1">
        <v>423840</v>
      </c>
      <c r="B13531" s="1" t="str">
        <f>VLOOKUP(A13531,[1]tbl_2022_title_description_coun!$B$2:$C$1013,2,0)</f>
        <v>Industrial Supplies Merchant Wholesalers</v>
      </c>
      <c r="C13531" s="1" t="s">
        <v>13478</v>
      </c>
    </row>
    <row r="13532" spans="1:3" x14ac:dyDescent="0.25">
      <c r="A13532" s="1">
        <v>423840</v>
      </c>
      <c r="B13532" s="1" t="str">
        <f>VLOOKUP(A13532,[1]tbl_2022_title_description_coun!$B$2:$C$1013,2,0)</f>
        <v>Industrial Supplies Merchant Wholesalers</v>
      </c>
      <c r="C13532" s="1" t="s">
        <v>13479</v>
      </c>
    </row>
    <row r="13533" spans="1:3" x14ac:dyDescent="0.25">
      <c r="A13533" s="1">
        <v>423840</v>
      </c>
      <c r="B13533" s="1" t="str">
        <f>VLOOKUP(A13533,[1]tbl_2022_title_description_coun!$B$2:$C$1013,2,0)</f>
        <v>Industrial Supplies Merchant Wholesalers</v>
      </c>
      <c r="C13533" s="1" t="s">
        <v>13480</v>
      </c>
    </row>
    <row r="13534" spans="1:3" x14ac:dyDescent="0.25">
      <c r="A13534" s="1">
        <v>423840</v>
      </c>
      <c r="B13534" s="1" t="str">
        <f>VLOOKUP(A13534,[1]tbl_2022_title_description_coun!$B$2:$C$1013,2,0)</f>
        <v>Industrial Supplies Merchant Wholesalers</v>
      </c>
      <c r="C13534" s="1" t="s">
        <v>13481</v>
      </c>
    </row>
    <row r="13535" spans="1:3" x14ac:dyDescent="0.25">
      <c r="A13535" s="1">
        <v>423840</v>
      </c>
      <c r="B13535" s="1" t="str">
        <f>VLOOKUP(A13535,[1]tbl_2022_title_description_coun!$B$2:$C$1013,2,0)</f>
        <v>Industrial Supplies Merchant Wholesalers</v>
      </c>
      <c r="C13535" s="1" t="s">
        <v>13482</v>
      </c>
    </row>
    <row r="13536" spans="1:3" x14ac:dyDescent="0.25">
      <c r="A13536" s="1">
        <v>423840</v>
      </c>
      <c r="B13536" s="1" t="str">
        <f>VLOOKUP(A13536,[1]tbl_2022_title_description_coun!$B$2:$C$1013,2,0)</f>
        <v>Industrial Supplies Merchant Wholesalers</v>
      </c>
      <c r="C13536" s="1" t="s">
        <v>13483</v>
      </c>
    </row>
    <row r="13537" spans="1:3" x14ac:dyDescent="0.25">
      <c r="A13537" s="1">
        <v>423840</v>
      </c>
      <c r="B13537" s="1" t="str">
        <f>VLOOKUP(A13537,[1]tbl_2022_title_description_coun!$B$2:$C$1013,2,0)</f>
        <v>Industrial Supplies Merchant Wholesalers</v>
      </c>
      <c r="C13537" s="1" t="s">
        <v>13484</v>
      </c>
    </row>
    <row r="13538" spans="1:3" x14ac:dyDescent="0.25">
      <c r="A13538" s="1">
        <v>423840</v>
      </c>
      <c r="B13538" s="1" t="str">
        <f>VLOOKUP(A13538,[1]tbl_2022_title_description_coun!$B$2:$C$1013,2,0)</f>
        <v>Industrial Supplies Merchant Wholesalers</v>
      </c>
      <c r="C13538" s="1" t="s">
        <v>13485</v>
      </c>
    </row>
    <row r="13539" spans="1:3" x14ac:dyDescent="0.25">
      <c r="A13539" s="1">
        <v>423840</v>
      </c>
      <c r="B13539" s="1" t="str">
        <f>VLOOKUP(A13539,[1]tbl_2022_title_description_coun!$B$2:$C$1013,2,0)</f>
        <v>Industrial Supplies Merchant Wholesalers</v>
      </c>
      <c r="C13539" s="1" t="s">
        <v>13486</v>
      </c>
    </row>
    <row r="13540" spans="1:3" x14ac:dyDescent="0.25">
      <c r="A13540" s="1">
        <v>423840</v>
      </c>
      <c r="B13540" s="1" t="str">
        <f>VLOOKUP(A13540,[1]tbl_2022_title_description_coun!$B$2:$C$1013,2,0)</f>
        <v>Industrial Supplies Merchant Wholesalers</v>
      </c>
      <c r="C13540" s="1" t="s">
        <v>13487</v>
      </c>
    </row>
    <row r="13541" spans="1:3" x14ac:dyDescent="0.25">
      <c r="A13541" s="1">
        <v>423840</v>
      </c>
      <c r="B13541" s="1" t="str">
        <f>VLOOKUP(A13541,[1]tbl_2022_title_description_coun!$B$2:$C$1013,2,0)</f>
        <v>Industrial Supplies Merchant Wholesalers</v>
      </c>
      <c r="C13541" s="1" t="s">
        <v>13488</v>
      </c>
    </row>
    <row r="13542" spans="1:3" x14ac:dyDescent="0.25">
      <c r="A13542" s="1">
        <v>423840</v>
      </c>
      <c r="B13542" s="1" t="str">
        <f>VLOOKUP(A13542,[1]tbl_2022_title_description_coun!$B$2:$C$1013,2,0)</f>
        <v>Industrial Supplies Merchant Wholesalers</v>
      </c>
      <c r="C13542" s="1" t="s">
        <v>13489</v>
      </c>
    </row>
    <row r="13543" spans="1:3" x14ac:dyDescent="0.25">
      <c r="A13543" s="1">
        <v>423840</v>
      </c>
      <c r="B13543" s="1" t="str">
        <f>VLOOKUP(A13543,[1]tbl_2022_title_description_coun!$B$2:$C$1013,2,0)</f>
        <v>Industrial Supplies Merchant Wholesalers</v>
      </c>
      <c r="C13543" s="1" t="s">
        <v>13490</v>
      </c>
    </row>
    <row r="13544" spans="1:3" x14ac:dyDescent="0.25">
      <c r="A13544" s="1">
        <v>423840</v>
      </c>
      <c r="B13544" s="1" t="str">
        <f>VLOOKUP(A13544,[1]tbl_2022_title_description_coun!$B$2:$C$1013,2,0)</f>
        <v>Industrial Supplies Merchant Wholesalers</v>
      </c>
      <c r="C13544" s="1" t="s">
        <v>13491</v>
      </c>
    </row>
    <row r="13545" spans="1:3" x14ac:dyDescent="0.25">
      <c r="A13545" s="1">
        <v>423840</v>
      </c>
      <c r="B13545" s="1" t="str">
        <f>VLOOKUP(A13545,[1]tbl_2022_title_description_coun!$B$2:$C$1013,2,0)</f>
        <v>Industrial Supplies Merchant Wholesalers</v>
      </c>
      <c r="C13545" s="1" t="s">
        <v>13492</v>
      </c>
    </row>
    <row r="13546" spans="1:3" x14ac:dyDescent="0.25">
      <c r="A13546" s="1">
        <v>423840</v>
      </c>
      <c r="B13546" s="1" t="str">
        <f>VLOOKUP(A13546,[1]tbl_2022_title_description_coun!$B$2:$C$1013,2,0)</f>
        <v>Industrial Supplies Merchant Wholesalers</v>
      </c>
      <c r="C13546" s="1" t="s">
        <v>13493</v>
      </c>
    </row>
    <row r="13547" spans="1:3" x14ac:dyDescent="0.25">
      <c r="A13547" s="1">
        <v>423850</v>
      </c>
      <c r="B13547" s="1" t="str">
        <f>VLOOKUP(A13547,[1]tbl_2022_title_description_coun!$B$2:$C$1013,2,0)</f>
        <v xml:space="preserve">Service Establishment Equipment and Supplies Merchant Wholesalers </v>
      </c>
      <c r="C13547" s="1" t="s">
        <v>13494</v>
      </c>
    </row>
    <row r="13548" spans="1:3" x14ac:dyDescent="0.25">
      <c r="A13548" s="1">
        <v>423850</v>
      </c>
      <c r="B13548" s="1" t="str">
        <f>VLOOKUP(A13548,[1]tbl_2022_title_description_coun!$B$2:$C$1013,2,0)</f>
        <v xml:space="preserve">Service Establishment Equipment and Supplies Merchant Wholesalers </v>
      </c>
      <c r="C13548" s="1" t="s">
        <v>13495</v>
      </c>
    </row>
    <row r="13549" spans="1:3" x14ac:dyDescent="0.25">
      <c r="A13549" s="1">
        <v>423850</v>
      </c>
      <c r="B13549" s="1" t="str">
        <f>VLOOKUP(A13549,[1]tbl_2022_title_description_coun!$B$2:$C$1013,2,0)</f>
        <v xml:space="preserve">Service Establishment Equipment and Supplies Merchant Wholesalers </v>
      </c>
      <c r="C13549" s="1" t="s">
        <v>13496</v>
      </c>
    </row>
    <row r="13550" spans="1:3" x14ac:dyDescent="0.25">
      <c r="A13550" s="1">
        <v>423850</v>
      </c>
      <c r="B13550" s="1" t="str">
        <f>VLOOKUP(A13550,[1]tbl_2022_title_description_coun!$B$2:$C$1013,2,0)</f>
        <v xml:space="preserve">Service Establishment Equipment and Supplies Merchant Wholesalers </v>
      </c>
      <c r="C13550" s="1" t="s">
        <v>13497</v>
      </c>
    </row>
    <row r="13551" spans="1:3" x14ac:dyDescent="0.25">
      <c r="A13551" s="1">
        <v>423850</v>
      </c>
      <c r="B13551" s="1" t="str">
        <f>VLOOKUP(A13551,[1]tbl_2022_title_description_coun!$B$2:$C$1013,2,0)</f>
        <v xml:space="preserve">Service Establishment Equipment and Supplies Merchant Wholesalers </v>
      </c>
      <c r="C13551" s="1" t="s">
        <v>13498</v>
      </c>
    </row>
    <row r="13552" spans="1:3" x14ac:dyDescent="0.25">
      <c r="A13552" s="1">
        <v>423850</v>
      </c>
      <c r="B13552" s="1" t="str">
        <f>VLOOKUP(A13552,[1]tbl_2022_title_description_coun!$B$2:$C$1013,2,0)</f>
        <v xml:space="preserve">Service Establishment Equipment and Supplies Merchant Wholesalers </v>
      </c>
      <c r="C13552" s="1" t="s">
        <v>13499</v>
      </c>
    </row>
    <row r="13553" spans="1:3" x14ac:dyDescent="0.25">
      <c r="A13553" s="1">
        <v>423850</v>
      </c>
      <c r="B13553" s="1" t="str">
        <f>VLOOKUP(A13553,[1]tbl_2022_title_description_coun!$B$2:$C$1013,2,0)</f>
        <v xml:space="preserve">Service Establishment Equipment and Supplies Merchant Wholesalers </v>
      </c>
      <c r="C13553" s="1" t="s">
        <v>13500</v>
      </c>
    </row>
    <row r="13554" spans="1:3" x14ac:dyDescent="0.25">
      <c r="A13554" s="1">
        <v>423850</v>
      </c>
      <c r="B13554" s="1" t="str">
        <f>VLOOKUP(A13554,[1]tbl_2022_title_description_coun!$B$2:$C$1013,2,0)</f>
        <v xml:space="preserve">Service Establishment Equipment and Supplies Merchant Wholesalers </v>
      </c>
      <c r="C13554" s="1" t="s">
        <v>13501</v>
      </c>
    </row>
    <row r="13555" spans="1:3" x14ac:dyDescent="0.25">
      <c r="A13555" s="1">
        <v>423850</v>
      </c>
      <c r="B13555" s="1" t="str">
        <f>VLOOKUP(A13555,[1]tbl_2022_title_description_coun!$B$2:$C$1013,2,0)</f>
        <v xml:space="preserve">Service Establishment Equipment and Supplies Merchant Wholesalers </v>
      </c>
      <c r="C13555" s="1" t="s">
        <v>13502</v>
      </c>
    </row>
    <row r="13556" spans="1:3" x14ac:dyDescent="0.25">
      <c r="A13556" s="1">
        <v>423850</v>
      </c>
      <c r="B13556" s="1" t="str">
        <f>VLOOKUP(A13556,[1]tbl_2022_title_description_coun!$B$2:$C$1013,2,0)</f>
        <v xml:space="preserve">Service Establishment Equipment and Supplies Merchant Wholesalers </v>
      </c>
      <c r="C13556" s="1" t="s">
        <v>13503</v>
      </c>
    </row>
    <row r="13557" spans="1:3" x14ac:dyDescent="0.25">
      <c r="A13557" s="1">
        <v>423850</v>
      </c>
      <c r="B13557" s="1" t="str">
        <f>VLOOKUP(A13557,[1]tbl_2022_title_description_coun!$B$2:$C$1013,2,0)</f>
        <v xml:space="preserve">Service Establishment Equipment and Supplies Merchant Wholesalers </v>
      </c>
      <c r="C13557" s="1" t="s">
        <v>13504</v>
      </c>
    </row>
    <row r="13558" spans="1:3" x14ac:dyDescent="0.25">
      <c r="A13558" s="1">
        <v>423850</v>
      </c>
      <c r="B13558" s="1" t="str">
        <f>VLOOKUP(A13558,[1]tbl_2022_title_description_coun!$B$2:$C$1013,2,0)</f>
        <v xml:space="preserve">Service Establishment Equipment and Supplies Merchant Wholesalers </v>
      </c>
      <c r="C13558" s="1" t="s">
        <v>13505</v>
      </c>
    </row>
    <row r="13559" spans="1:3" x14ac:dyDescent="0.25">
      <c r="A13559" s="1">
        <v>423850</v>
      </c>
      <c r="B13559" s="1" t="str">
        <f>VLOOKUP(A13559,[1]tbl_2022_title_description_coun!$B$2:$C$1013,2,0)</f>
        <v xml:space="preserve">Service Establishment Equipment and Supplies Merchant Wholesalers </v>
      </c>
      <c r="C13559" s="1" t="s">
        <v>13506</v>
      </c>
    </row>
    <row r="13560" spans="1:3" x14ac:dyDescent="0.25">
      <c r="A13560" s="1">
        <v>423850</v>
      </c>
      <c r="B13560" s="1" t="str">
        <f>VLOOKUP(A13560,[1]tbl_2022_title_description_coun!$B$2:$C$1013,2,0)</f>
        <v xml:space="preserve">Service Establishment Equipment and Supplies Merchant Wholesalers </v>
      </c>
      <c r="C13560" s="1" t="s">
        <v>13507</v>
      </c>
    </row>
    <row r="13561" spans="1:3" x14ac:dyDescent="0.25">
      <c r="A13561" s="1">
        <v>423850</v>
      </c>
      <c r="B13561" s="1" t="str">
        <f>VLOOKUP(A13561,[1]tbl_2022_title_description_coun!$B$2:$C$1013,2,0)</f>
        <v xml:space="preserve">Service Establishment Equipment and Supplies Merchant Wholesalers </v>
      </c>
      <c r="C13561" s="1" t="s">
        <v>13508</v>
      </c>
    </row>
    <row r="13562" spans="1:3" x14ac:dyDescent="0.25">
      <c r="A13562" s="1">
        <v>423850</v>
      </c>
      <c r="B13562" s="1" t="str">
        <f>VLOOKUP(A13562,[1]tbl_2022_title_description_coun!$B$2:$C$1013,2,0)</f>
        <v xml:space="preserve">Service Establishment Equipment and Supplies Merchant Wholesalers </v>
      </c>
      <c r="C13562" s="1" t="s">
        <v>13509</v>
      </c>
    </row>
    <row r="13563" spans="1:3" x14ac:dyDescent="0.25">
      <c r="A13563" s="1">
        <v>423850</v>
      </c>
      <c r="B13563" s="1" t="str">
        <f>VLOOKUP(A13563,[1]tbl_2022_title_description_coun!$B$2:$C$1013,2,0)</f>
        <v xml:space="preserve">Service Establishment Equipment and Supplies Merchant Wholesalers </v>
      </c>
      <c r="C13563" s="1" t="s">
        <v>13510</v>
      </c>
    </row>
    <row r="13564" spans="1:3" x14ac:dyDescent="0.25">
      <c r="A13564" s="1">
        <v>423850</v>
      </c>
      <c r="B13564" s="1" t="str">
        <f>VLOOKUP(A13564,[1]tbl_2022_title_description_coun!$B$2:$C$1013,2,0)</f>
        <v xml:space="preserve">Service Establishment Equipment and Supplies Merchant Wholesalers </v>
      </c>
      <c r="C13564" s="1" t="s">
        <v>13511</v>
      </c>
    </row>
    <row r="13565" spans="1:3" x14ac:dyDescent="0.25">
      <c r="A13565" s="1">
        <v>423850</v>
      </c>
      <c r="B13565" s="1" t="str">
        <f>VLOOKUP(A13565,[1]tbl_2022_title_description_coun!$B$2:$C$1013,2,0)</f>
        <v xml:space="preserve">Service Establishment Equipment and Supplies Merchant Wholesalers </v>
      </c>
      <c r="C13565" s="1" t="s">
        <v>13512</v>
      </c>
    </row>
    <row r="13566" spans="1:3" x14ac:dyDescent="0.25">
      <c r="A13566" s="1">
        <v>423850</v>
      </c>
      <c r="B13566" s="1" t="str">
        <f>VLOOKUP(A13566,[1]tbl_2022_title_description_coun!$B$2:$C$1013,2,0)</f>
        <v xml:space="preserve">Service Establishment Equipment and Supplies Merchant Wholesalers </v>
      </c>
      <c r="C13566" s="1" t="s">
        <v>13513</v>
      </c>
    </row>
    <row r="13567" spans="1:3" x14ac:dyDescent="0.25">
      <c r="A13567" s="1">
        <v>423850</v>
      </c>
      <c r="B13567" s="1" t="str">
        <f>VLOOKUP(A13567,[1]tbl_2022_title_description_coun!$B$2:$C$1013,2,0)</f>
        <v xml:space="preserve">Service Establishment Equipment and Supplies Merchant Wholesalers </v>
      </c>
      <c r="C13567" s="1" t="s">
        <v>13514</v>
      </c>
    </row>
    <row r="13568" spans="1:3" x14ac:dyDescent="0.25">
      <c r="A13568" s="1">
        <v>423850</v>
      </c>
      <c r="B13568" s="1" t="str">
        <f>VLOOKUP(A13568,[1]tbl_2022_title_description_coun!$B$2:$C$1013,2,0)</f>
        <v xml:space="preserve">Service Establishment Equipment and Supplies Merchant Wholesalers </v>
      </c>
      <c r="C13568" s="1" t="s">
        <v>13515</v>
      </c>
    </row>
    <row r="13569" spans="1:3" x14ac:dyDescent="0.25">
      <c r="A13569" s="1">
        <v>423850</v>
      </c>
      <c r="B13569" s="1" t="str">
        <f>VLOOKUP(A13569,[1]tbl_2022_title_description_coun!$B$2:$C$1013,2,0)</f>
        <v xml:space="preserve">Service Establishment Equipment and Supplies Merchant Wholesalers </v>
      </c>
      <c r="C13569" s="1" t="s">
        <v>13516</v>
      </c>
    </row>
    <row r="13570" spans="1:3" x14ac:dyDescent="0.25">
      <c r="A13570" s="1">
        <v>423850</v>
      </c>
      <c r="B13570" s="1" t="str">
        <f>VLOOKUP(A13570,[1]tbl_2022_title_description_coun!$B$2:$C$1013,2,0)</f>
        <v xml:space="preserve">Service Establishment Equipment and Supplies Merchant Wholesalers </v>
      </c>
      <c r="C13570" s="1" t="s">
        <v>13517</v>
      </c>
    </row>
    <row r="13571" spans="1:3" x14ac:dyDescent="0.25">
      <c r="A13571" s="1">
        <v>423850</v>
      </c>
      <c r="B13571" s="1" t="str">
        <f>VLOOKUP(A13571,[1]tbl_2022_title_description_coun!$B$2:$C$1013,2,0)</f>
        <v xml:space="preserve">Service Establishment Equipment and Supplies Merchant Wholesalers </v>
      </c>
      <c r="C13571" s="1" t="s">
        <v>13518</v>
      </c>
    </row>
    <row r="13572" spans="1:3" x14ac:dyDescent="0.25">
      <c r="A13572" s="1">
        <v>423850</v>
      </c>
      <c r="B13572" s="1" t="str">
        <f>VLOOKUP(A13572,[1]tbl_2022_title_description_coun!$B$2:$C$1013,2,0)</f>
        <v xml:space="preserve">Service Establishment Equipment and Supplies Merchant Wholesalers </v>
      </c>
      <c r="C13572" s="1" t="s">
        <v>13519</v>
      </c>
    </row>
    <row r="13573" spans="1:3" x14ac:dyDescent="0.25">
      <c r="A13573" s="1">
        <v>423850</v>
      </c>
      <c r="B13573" s="1" t="str">
        <f>VLOOKUP(A13573,[1]tbl_2022_title_description_coun!$B$2:$C$1013,2,0)</f>
        <v xml:space="preserve">Service Establishment Equipment and Supplies Merchant Wholesalers </v>
      </c>
      <c r="C13573" s="1" t="s">
        <v>13520</v>
      </c>
    </row>
    <row r="13574" spans="1:3" x14ac:dyDescent="0.25">
      <c r="A13574" s="1">
        <v>423850</v>
      </c>
      <c r="B13574" s="1" t="str">
        <f>VLOOKUP(A13574,[1]tbl_2022_title_description_coun!$B$2:$C$1013,2,0)</f>
        <v xml:space="preserve">Service Establishment Equipment and Supplies Merchant Wholesalers </v>
      </c>
      <c r="C13574" s="1" t="s">
        <v>13521</v>
      </c>
    </row>
    <row r="13575" spans="1:3" x14ac:dyDescent="0.25">
      <c r="A13575" s="1">
        <v>423850</v>
      </c>
      <c r="B13575" s="1" t="str">
        <f>VLOOKUP(A13575,[1]tbl_2022_title_description_coun!$B$2:$C$1013,2,0)</f>
        <v xml:space="preserve">Service Establishment Equipment and Supplies Merchant Wholesalers </v>
      </c>
      <c r="C13575" s="1" t="s">
        <v>13522</v>
      </c>
    </row>
    <row r="13576" spans="1:3" x14ac:dyDescent="0.25">
      <c r="A13576" s="1">
        <v>423850</v>
      </c>
      <c r="B13576" s="1" t="str">
        <f>VLOOKUP(A13576,[1]tbl_2022_title_description_coun!$B$2:$C$1013,2,0)</f>
        <v xml:space="preserve">Service Establishment Equipment and Supplies Merchant Wholesalers </v>
      </c>
      <c r="C13576" s="1" t="s">
        <v>13523</v>
      </c>
    </row>
    <row r="13577" spans="1:3" x14ac:dyDescent="0.25">
      <c r="A13577" s="1">
        <v>423850</v>
      </c>
      <c r="B13577" s="1" t="str">
        <f>VLOOKUP(A13577,[1]tbl_2022_title_description_coun!$B$2:$C$1013,2,0)</f>
        <v xml:space="preserve">Service Establishment Equipment and Supplies Merchant Wholesalers </v>
      </c>
      <c r="C13577" s="1" t="s">
        <v>13524</v>
      </c>
    </row>
    <row r="13578" spans="1:3" x14ac:dyDescent="0.25">
      <c r="A13578" s="1">
        <v>423850</v>
      </c>
      <c r="B13578" s="1" t="str">
        <f>VLOOKUP(A13578,[1]tbl_2022_title_description_coun!$B$2:$C$1013,2,0)</f>
        <v xml:space="preserve">Service Establishment Equipment and Supplies Merchant Wholesalers </v>
      </c>
      <c r="C13578" s="1" t="s">
        <v>13525</v>
      </c>
    </row>
    <row r="13579" spans="1:3" x14ac:dyDescent="0.25">
      <c r="A13579" s="1">
        <v>423850</v>
      </c>
      <c r="B13579" s="1" t="str">
        <f>VLOOKUP(A13579,[1]tbl_2022_title_description_coun!$B$2:$C$1013,2,0)</f>
        <v xml:space="preserve">Service Establishment Equipment and Supplies Merchant Wholesalers </v>
      </c>
      <c r="C13579" s="1" t="s">
        <v>13526</v>
      </c>
    </row>
    <row r="13580" spans="1:3" x14ac:dyDescent="0.25">
      <c r="A13580" s="1">
        <v>423850</v>
      </c>
      <c r="B13580" s="1" t="str">
        <f>VLOOKUP(A13580,[1]tbl_2022_title_description_coun!$B$2:$C$1013,2,0)</f>
        <v xml:space="preserve">Service Establishment Equipment and Supplies Merchant Wholesalers </v>
      </c>
      <c r="C13580" s="1" t="s">
        <v>13527</v>
      </c>
    </row>
    <row r="13581" spans="1:3" x14ac:dyDescent="0.25">
      <c r="A13581" s="1">
        <v>423850</v>
      </c>
      <c r="B13581" s="1" t="str">
        <f>VLOOKUP(A13581,[1]tbl_2022_title_description_coun!$B$2:$C$1013,2,0)</f>
        <v xml:space="preserve">Service Establishment Equipment and Supplies Merchant Wholesalers </v>
      </c>
      <c r="C13581" s="1" t="s">
        <v>13528</v>
      </c>
    </row>
    <row r="13582" spans="1:3" x14ac:dyDescent="0.25">
      <c r="A13582" s="1">
        <v>423850</v>
      </c>
      <c r="B13582" s="1" t="str">
        <f>VLOOKUP(A13582,[1]tbl_2022_title_description_coun!$B$2:$C$1013,2,0)</f>
        <v xml:space="preserve">Service Establishment Equipment and Supplies Merchant Wholesalers </v>
      </c>
      <c r="C13582" s="1" t="s">
        <v>13529</v>
      </c>
    </row>
    <row r="13583" spans="1:3" x14ac:dyDescent="0.25">
      <c r="A13583" s="1">
        <v>423850</v>
      </c>
      <c r="B13583" s="1" t="str">
        <f>VLOOKUP(A13583,[1]tbl_2022_title_description_coun!$B$2:$C$1013,2,0)</f>
        <v xml:space="preserve">Service Establishment Equipment and Supplies Merchant Wholesalers </v>
      </c>
      <c r="C13583" s="1" t="s">
        <v>13530</v>
      </c>
    </row>
    <row r="13584" spans="1:3" x14ac:dyDescent="0.25">
      <c r="A13584" s="1">
        <v>423850</v>
      </c>
      <c r="B13584" s="1" t="str">
        <f>VLOOKUP(A13584,[1]tbl_2022_title_description_coun!$B$2:$C$1013,2,0)</f>
        <v xml:space="preserve">Service Establishment Equipment and Supplies Merchant Wholesalers </v>
      </c>
      <c r="C13584" s="1" t="s">
        <v>13531</v>
      </c>
    </row>
    <row r="13585" spans="1:3" x14ac:dyDescent="0.25">
      <c r="A13585" s="1">
        <v>423850</v>
      </c>
      <c r="B13585" s="1" t="str">
        <f>VLOOKUP(A13585,[1]tbl_2022_title_description_coun!$B$2:$C$1013,2,0)</f>
        <v xml:space="preserve">Service Establishment Equipment and Supplies Merchant Wholesalers </v>
      </c>
      <c r="C13585" s="1" t="s">
        <v>13532</v>
      </c>
    </row>
    <row r="13586" spans="1:3" x14ac:dyDescent="0.25">
      <c r="A13586" s="1">
        <v>423850</v>
      </c>
      <c r="B13586" s="1" t="str">
        <f>VLOOKUP(A13586,[1]tbl_2022_title_description_coun!$B$2:$C$1013,2,0)</f>
        <v xml:space="preserve">Service Establishment Equipment and Supplies Merchant Wholesalers </v>
      </c>
      <c r="C13586" s="1" t="s">
        <v>13533</v>
      </c>
    </row>
    <row r="13587" spans="1:3" x14ac:dyDescent="0.25">
      <c r="A13587" s="1">
        <v>423850</v>
      </c>
      <c r="B13587" s="1" t="str">
        <f>VLOOKUP(A13587,[1]tbl_2022_title_description_coun!$B$2:$C$1013,2,0)</f>
        <v xml:space="preserve">Service Establishment Equipment and Supplies Merchant Wholesalers </v>
      </c>
      <c r="C13587" s="1" t="s">
        <v>13534</v>
      </c>
    </row>
    <row r="13588" spans="1:3" x14ac:dyDescent="0.25">
      <c r="A13588" s="1">
        <v>423860</v>
      </c>
      <c r="B13588" s="1" t="str">
        <f>VLOOKUP(A13588,[1]tbl_2022_title_description_coun!$B$2:$C$1013,2,0)</f>
        <v xml:space="preserve">Transportation Equipment and Supplies (except Motor Vehicle) Merchant Wholesalers </v>
      </c>
      <c r="C13588" s="1" t="s">
        <v>13535</v>
      </c>
    </row>
    <row r="13589" spans="1:3" x14ac:dyDescent="0.25">
      <c r="A13589" s="1">
        <v>423860</v>
      </c>
      <c r="B13589" s="1" t="str">
        <f>VLOOKUP(A13589,[1]tbl_2022_title_description_coun!$B$2:$C$1013,2,0)</f>
        <v xml:space="preserve">Transportation Equipment and Supplies (except Motor Vehicle) Merchant Wholesalers </v>
      </c>
      <c r="C13589" s="1" t="s">
        <v>13536</v>
      </c>
    </row>
    <row r="13590" spans="1:3" x14ac:dyDescent="0.25">
      <c r="A13590" s="1">
        <v>423860</v>
      </c>
      <c r="B13590" s="1" t="str">
        <f>VLOOKUP(A13590,[1]tbl_2022_title_description_coun!$B$2:$C$1013,2,0)</f>
        <v xml:space="preserve">Transportation Equipment and Supplies (except Motor Vehicle) Merchant Wholesalers </v>
      </c>
      <c r="C13590" s="1" t="s">
        <v>13537</v>
      </c>
    </row>
    <row r="13591" spans="1:3" x14ac:dyDescent="0.25">
      <c r="A13591" s="1">
        <v>423860</v>
      </c>
      <c r="B13591" s="1" t="str">
        <f>VLOOKUP(A13591,[1]tbl_2022_title_description_coun!$B$2:$C$1013,2,0)</f>
        <v xml:space="preserve">Transportation Equipment and Supplies (except Motor Vehicle) Merchant Wholesalers </v>
      </c>
      <c r="C13591" s="1" t="s">
        <v>13538</v>
      </c>
    </row>
    <row r="13592" spans="1:3" x14ac:dyDescent="0.25">
      <c r="A13592" s="1">
        <v>423860</v>
      </c>
      <c r="B13592" s="1" t="str">
        <f>VLOOKUP(A13592,[1]tbl_2022_title_description_coun!$B$2:$C$1013,2,0)</f>
        <v xml:space="preserve">Transportation Equipment and Supplies (except Motor Vehicle) Merchant Wholesalers </v>
      </c>
      <c r="C13592" s="1" t="s">
        <v>13539</v>
      </c>
    </row>
    <row r="13593" spans="1:3" x14ac:dyDescent="0.25">
      <c r="A13593" s="1">
        <v>423860</v>
      </c>
      <c r="B13593" s="1" t="str">
        <f>VLOOKUP(A13593,[1]tbl_2022_title_description_coun!$B$2:$C$1013,2,0)</f>
        <v xml:space="preserve">Transportation Equipment and Supplies (except Motor Vehicle) Merchant Wholesalers </v>
      </c>
      <c r="C13593" s="1" t="s">
        <v>13540</v>
      </c>
    </row>
    <row r="13594" spans="1:3" x14ac:dyDescent="0.25">
      <c r="A13594" s="1">
        <v>423860</v>
      </c>
      <c r="B13594" s="1" t="str">
        <f>VLOOKUP(A13594,[1]tbl_2022_title_description_coun!$B$2:$C$1013,2,0)</f>
        <v xml:space="preserve">Transportation Equipment and Supplies (except Motor Vehicle) Merchant Wholesalers </v>
      </c>
      <c r="C13594" s="1" t="s">
        <v>13541</v>
      </c>
    </row>
    <row r="13595" spans="1:3" x14ac:dyDescent="0.25">
      <c r="A13595" s="1">
        <v>423860</v>
      </c>
      <c r="B13595" s="1" t="str">
        <f>VLOOKUP(A13595,[1]tbl_2022_title_description_coun!$B$2:$C$1013,2,0)</f>
        <v xml:space="preserve">Transportation Equipment and Supplies (except Motor Vehicle) Merchant Wholesalers </v>
      </c>
      <c r="C13595" s="1" t="s">
        <v>13542</v>
      </c>
    </row>
    <row r="13596" spans="1:3" x14ac:dyDescent="0.25">
      <c r="A13596" s="1">
        <v>423860</v>
      </c>
      <c r="B13596" s="1" t="str">
        <f>VLOOKUP(A13596,[1]tbl_2022_title_description_coun!$B$2:$C$1013,2,0)</f>
        <v xml:space="preserve">Transportation Equipment and Supplies (except Motor Vehicle) Merchant Wholesalers </v>
      </c>
      <c r="C13596" s="1" t="s">
        <v>13543</v>
      </c>
    </row>
    <row r="13597" spans="1:3" x14ac:dyDescent="0.25">
      <c r="A13597" s="1">
        <v>423860</v>
      </c>
      <c r="B13597" s="1" t="str">
        <f>VLOOKUP(A13597,[1]tbl_2022_title_description_coun!$B$2:$C$1013,2,0)</f>
        <v xml:space="preserve">Transportation Equipment and Supplies (except Motor Vehicle) Merchant Wholesalers </v>
      </c>
      <c r="C13597" s="1" t="s">
        <v>13544</v>
      </c>
    </row>
    <row r="13598" spans="1:3" x14ac:dyDescent="0.25">
      <c r="A13598" s="1">
        <v>423860</v>
      </c>
      <c r="B13598" s="1" t="str">
        <f>VLOOKUP(A13598,[1]tbl_2022_title_description_coun!$B$2:$C$1013,2,0)</f>
        <v xml:space="preserve">Transportation Equipment and Supplies (except Motor Vehicle) Merchant Wholesalers </v>
      </c>
      <c r="C13598" s="1" t="s">
        <v>13545</v>
      </c>
    </row>
    <row r="13599" spans="1:3" x14ac:dyDescent="0.25">
      <c r="A13599" s="1">
        <v>423860</v>
      </c>
      <c r="B13599" s="1" t="str">
        <f>VLOOKUP(A13599,[1]tbl_2022_title_description_coun!$B$2:$C$1013,2,0)</f>
        <v xml:space="preserve">Transportation Equipment and Supplies (except Motor Vehicle) Merchant Wholesalers </v>
      </c>
      <c r="C13599" s="1" t="s">
        <v>13546</v>
      </c>
    </row>
    <row r="13600" spans="1:3" x14ac:dyDescent="0.25">
      <c r="A13600" s="1">
        <v>423860</v>
      </c>
      <c r="B13600" s="1" t="str">
        <f>VLOOKUP(A13600,[1]tbl_2022_title_description_coun!$B$2:$C$1013,2,0)</f>
        <v xml:space="preserve">Transportation Equipment and Supplies (except Motor Vehicle) Merchant Wholesalers </v>
      </c>
      <c r="C13600" s="1" t="s">
        <v>13547</v>
      </c>
    </row>
    <row r="13601" spans="1:3" x14ac:dyDescent="0.25">
      <c r="A13601" s="1">
        <v>423860</v>
      </c>
      <c r="B13601" s="1" t="str">
        <f>VLOOKUP(A13601,[1]tbl_2022_title_description_coun!$B$2:$C$1013,2,0)</f>
        <v xml:space="preserve">Transportation Equipment and Supplies (except Motor Vehicle) Merchant Wholesalers </v>
      </c>
      <c r="C13601" s="1" t="s">
        <v>13548</v>
      </c>
    </row>
    <row r="13602" spans="1:3" x14ac:dyDescent="0.25">
      <c r="A13602" s="1">
        <v>423860</v>
      </c>
      <c r="B13602" s="1" t="str">
        <f>VLOOKUP(A13602,[1]tbl_2022_title_description_coun!$B$2:$C$1013,2,0)</f>
        <v xml:space="preserve">Transportation Equipment and Supplies (except Motor Vehicle) Merchant Wholesalers </v>
      </c>
      <c r="C13602" s="1" t="s">
        <v>13549</v>
      </c>
    </row>
    <row r="13603" spans="1:3" x14ac:dyDescent="0.25">
      <c r="A13603" s="1">
        <v>423860</v>
      </c>
      <c r="B13603" s="1" t="str">
        <f>VLOOKUP(A13603,[1]tbl_2022_title_description_coun!$B$2:$C$1013,2,0)</f>
        <v xml:space="preserve">Transportation Equipment and Supplies (except Motor Vehicle) Merchant Wholesalers </v>
      </c>
      <c r="C13603" s="1" t="s">
        <v>13550</v>
      </c>
    </row>
    <row r="13604" spans="1:3" x14ac:dyDescent="0.25">
      <c r="A13604" s="1">
        <v>423860</v>
      </c>
      <c r="B13604" s="1" t="str">
        <f>VLOOKUP(A13604,[1]tbl_2022_title_description_coun!$B$2:$C$1013,2,0)</f>
        <v xml:space="preserve">Transportation Equipment and Supplies (except Motor Vehicle) Merchant Wholesalers </v>
      </c>
      <c r="C13604" s="1" t="s">
        <v>13551</v>
      </c>
    </row>
    <row r="13605" spans="1:3" x14ac:dyDescent="0.25">
      <c r="A13605" s="1">
        <v>423860</v>
      </c>
      <c r="B13605" s="1" t="str">
        <f>VLOOKUP(A13605,[1]tbl_2022_title_description_coun!$B$2:$C$1013,2,0)</f>
        <v xml:space="preserve">Transportation Equipment and Supplies (except Motor Vehicle) Merchant Wholesalers </v>
      </c>
      <c r="C13605" s="1" t="s">
        <v>13552</v>
      </c>
    </row>
    <row r="13606" spans="1:3" x14ac:dyDescent="0.25">
      <c r="A13606" s="1">
        <v>423860</v>
      </c>
      <c r="B13606" s="1" t="str">
        <f>VLOOKUP(A13606,[1]tbl_2022_title_description_coun!$B$2:$C$1013,2,0)</f>
        <v xml:space="preserve">Transportation Equipment and Supplies (except Motor Vehicle) Merchant Wholesalers </v>
      </c>
      <c r="C13606" s="1" t="s">
        <v>13553</v>
      </c>
    </row>
    <row r="13607" spans="1:3" x14ac:dyDescent="0.25">
      <c r="A13607" s="1">
        <v>423860</v>
      </c>
      <c r="B13607" s="1" t="str">
        <f>VLOOKUP(A13607,[1]tbl_2022_title_description_coun!$B$2:$C$1013,2,0)</f>
        <v xml:space="preserve">Transportation Equipment and Supplies (except Motor Vehicle) Merchant Wholesalers </v>
      </c>
      <c r="C13607" s="1" t="s">
        <v>13554</v>
      </c>
    </row>
    <row r="13608" spans="1:3" x14ac:dyDescent="0.25">
      <c r="A13608" s="1">
        <v>423860</v>
      </c>
      <c r="B13608" s="1" t="str">
        <f>VLOOKUP(A13608,[1]tbl_2022_title_description_coun!$B$2:$C$1013,2,0)</f>
        <v xml:space="preserve">Transportation Equipment and Supplies (except Motor Vehicle) Merchant Wholesalers </v>
      </c>
      <c r="C13608" s="1" t="s">
        <v>13555</v>
      </c>
    </row>
    <row r="13609" spans="1:3" x14ac:dyDescent="0.25">
      <c r="A13609" s="1">
        <v>423860</v>
      </c>
      <c r="B13609" s="1" t="str">
        <f>VLOOKUP(A13609,[1]tbl_2022_title_description_coun!$B$2:$C$1013,2,0)</f>
        <v xml:space="preserve">Transportation Equipment and Supplies (except Motor Vehicle) Merchant Wholesalers </v>
      </c>
      <c r="C13609" s="1" t="s">
        <v>13556</v>
      </c>
    </row>
    <row r="13610" spans="1:3" x14ac:dyDescent="0.25">
      <c r="A13610" s="1">
        <v>423860</v>
      </c>
      <c r="B13610" s="1" t="str">
        <f>VLOOKUP(A13610,[1]tbl_2022_title_description_coun!$B$2:$C$1013,2,0)</f>
        <v xml:space="preserve">Transportation Equipment and Supplies (except Motor Vehicle) Merchant Wholesalers </v>
      </c>
      <c r="C13610" s="1" t="s">
        <v>13557</v>
      </c>
    </row>
    <row r="13611" spans="1:3" x14ac:dyDescent="0.25">
      <c r="A13611" s="1">
        <v>423860</v>
      </c>
      <c r="B13611" s="1" t="str">
        <f>VLOOKUP(A13611,[1]tbl_2022_title_description_coun!$B$2:$C$1013,2,0)</f>
        <v xml:space="preserve">Transportation Equipment and Supplies (except Motor Vehicle) Merchant Wholesalers </v>
      </c>
      <c r="C13611" s="1" t="s">
        <v>13558</v>
      </c>
    </row>
    <row r="13612" spans="1:3" x14ac:dyDescent="0.25">
      <c r="A13612" s="1">
        <v>423860</v>
      </c>
      <c r="B13612" s="1" t="str">
        <f>VLOOKUP(A13612,[1]tbl_2022_title_description_coun!$B$2:$C$1013,2,0)</f>
        <v xml:space="preserve">Transportation Equipment and Supplies (except Motor Vehicle) Merchant Wholesalers </v>
      </c>
      <c r="C13612" s="1" t="s">
        <v>13559</v>
      </c>
    </row>
    <row r="13613" spans="1:3" x14ac:dyDescent="0.25">
      <c r="A13613" s="1">
        <v>423860</v>
      </c>
      <c r="B13613" s="1" t="str">
        <f>VLOOKUP(A13613,[1]tbl_2022_title_description_coun!$B$2:$C$1013,2,0)</f>
        <v xml:space="preserve">Transportation Equipment and Supplies (except Motor Vehicle) Merchant Wholesalers </v>
      </c>
      <c r="C13613" s="1" t="s">
        <v>13560</v>
      </c>
    </row>
    <row r="13614" spans="1:3" x14ac:dyDescent="0.25">
      <c r="A13614" s="1">
        <v>423860</v>
      </c>
      <c r="B13614" s="1" t="str">
        <f>VLOOKUP(A13614,[1]tbl_2022_title_description_coun!$B$2:$C$1013,2,0)</f>
        <v xml:space="preserve">Transportation Equipment and Supplies (except Motor Vehicle) Merchant Wholesalers </v>
      </c>
      <c r="C13614" s="1" t="s">
        <v>13561</v>
      </c>
    </row>
    <row r="13615" spans="1:3" x14ac:dyDescent="0.25">
      <c r="A13615" s="1">
        <v>423860</v>
      </c>
      <c r="B13615" s="1" t="str">
        <f>VLOOKUP(A13615,[1]tbl_2022_title_description_coun!$B$2:$C$1013,2,0)</f>
        <v xml:space="preserve">Transportation Equipment and Supplies (except Motor Vehicle) Merchant Wholesalers </v>
      </c>
      <c r="C13615" s="1" t="s">
        <v>13562</v>
      </c>
    </row>
    <row r="13616" spans="1:3" x14ac:dyDescent="0.25">
      <c r="A13616" s="1">
        <v>423860</v>
      </c>
      <c r="B13616" s="1" t="str">
        <f>VLOOKUP(A13616,[1]tbl_2022_title_description_coun!$B$2:$C$1013,2,0)</f>
        <v xml:space="preserve">Transportation Equipment and Supplies (except Motor Vehicle) Merchant Wholesalers </v>
      </c>
      <c r="C13616" s="1" t="s">
        <v>13563</v>
      </c>
    </row>
    <row r="13617" spans="1:3" x14ac:dyDescent="0.25">
      <c r="A13617" s="1">
        <v>423860</v>
      </c>
      <c r="B13617" s="1" t="str">
        <f>VLOOKUP(A13617,[1]tbl_2022_title_description_coun!$B$2:$C$1013,2,0)</f>
        <v xml:space="preserve">Transportation Equipment and Supplies (except Motor Vehicle) Merchant Wholesalers </v>
      </c>
      <c r="C13617" s="1" t="s">
        <v>13564</v>
      </c>
    </row>
    <row r="13618" spans="1:3" x14ac:dyDescent="0.25">
      <c r="A13618" s="1">
        <v>423910</v>
      </c>
      <c r="B13618" s="1" t="str">
        <f>VLOOKUP(A13618,[1]tbl_2022_title_description_coun!$B$2:$C$1013,2,0)</f>
        <v xml:space="preserve">Sporting and Recreational Goods and Supplies Merchant Wholesalers </v>
      </c>
      <c r="C13618" s="1" t="s">
        <v>13565</v>
      </c>
    </row>
    <row r="13619" spans="1:3" x14ac:dyDescent="0.25">
      <c r="A13619" s="1">
        <v>423910</v>
      </c>
      <c r="B13619" s="1" t="str">
        <f>VLOOKUP(A13619,[1]tbl_2022_title_description_coun!$B$2:$C$1013,2,0)</f>
        <v xml:space="preserve">Sporting and Recreational Goods and Supplies Merchant Wholesalers </v>
      </c>
      <c r="C13619" s="1" t="s">
        <v>13566</v>
      </c>
    </row>
    <row r="13620" spans="1:3" x14ac:dyDescent="0.25">
      <c r="A13620" s="1">
        <v>423910</v>
      </c>
      <c r="B13620" s="1" t="str">
        <f>VLOOKUP(A13620,[1]tbl_2022_title_description_coun!$B$2:$C$1013,2,0)</f>
        <v xml:space="preserve">Sporting and Recreational Goods and Supplies Merchant Wholesalers </v>
      </c>
      <c r="C13620" s="1" t="s">
        <v>13567</v>
      </c>
    </row>
    <row r="13621" spans="1:3" x14ac:dyDescent="0.25">
      <c r="A13621" s="1">
        <v>423910</v>
      </c>
      <c r="B13621" s="1" t="str">
        <f>VLOOKUP(A13621,[1]tbl_2022_title_description_coun!$B$2:$C$1013,2,0)</f>
        <v xml:space="preserve">Sporting and Recreational Goods and Supplies Merchant Wholesalers </v>
      </c>
      <c r="C13621" s="1" t="s">
        <v>13568</v>
      </c>
    </row>
    <row r="13622" spans="1:3" x14ac:dyDescent="0.25">
      <c r="A13622" s="1">
        <v>423910</v>
      </c>
      <c r="B13622" s="1" t="str">
        <f>VLOOKUP(A13622,[1]tbl_2022_title_description_coun!$B$2:$C$1013,2,0)</f>
        <v xml:space="preserve">Sporting and Recreational Goods and Supplies Merchant Wholesalers </v>
      </c>
      <c r="C13622" s="1" t="s">
        <v>13569</v>
      </c>
    </row>
    <row r="13623" spans="1:3" x14ac:dyDescent="0.25">
      <c r="A13623" s="1">
        <v>423910</v>
      </c>
      <c r="B13623" s="1" t="str">
        <f>VLOOKUP(A13623,[1]tbl_2022_title_description_coun!$B$2:$C$1013,2,0)</f>
        <v xml:space="preserve">Sporting and Recreational Goods and Supplies Merchant Wholesalers </v>
      </c>
      <c r="C13623" s="1" t="s">
        <v>13570</v>
      </c>
    </row>
    <row r="13624" spans="1:3" x14ac:dyDescent="0.25">
      <c r="A13624" s="1">
        <v>423910</v>
      </c>
      <c r="B13624" s="1" t="str">
        <f>VLOOKUP(A13624,[1]tbl_2022_title_description_coun!$B$2:$C$1013,2,0)</f>
        <v xml:space="preserve">Sporting and Recreational Goods and Supplies Merchant Wholesalers </v>
      </c>
      <c r="C13624" s="1" t="s">
        <v>13571</v>
      </c>
    </row>
    <row r="13625" spans="1:3" x14ac:dyDescent="0.25">
      <c r="A13625" s="1">
        <v>423910</v>
      </c>
      <c r="B13625" s="1" t="str">
        <f>VLOOKUP(A13625,[1]tbl_2022_title_description_coun!$B$2:$C$1013,2,0)</f>
        <v xml:space="preserve">Sporting and Recreational Goods and Supplies Merchant Wholesalers </v>
      </c>
      <c r="C13625" s="1" t="s">
        <v>13572</v>
      </c>
    </row>
    <row r="13626" spans="1:3" x14ac:dyDescent="0.25">
      <c r="A13626" s="1">
        <v>423910</v>
      </c>
      <c r="B13626" s="1" t="str">
        <f>VLOOKUP(A13626,[1]tbl_2022_title_description_coun!$B$2:$C$1013,2,0)</f>
        <v xml:space="preserve">Sporting and Recreational Goods and Supplies Merchant Wholesalers </v>
      </c>
      <c r="C13626" s="1" t="s">
        <v>13573</v>
      </c>
    </row>
    <row r="13627" spans="1:3" x14ac:dyDescent="0.25">
      <c r="A13627" s="1">
        <v>423910</v>
      </c>
      <c r="B13627" s="1" t="str">
        <f>VLOOKUP(A13627,[1]tbl_2022_title_description_coun!$B$2:$C$1013,2,0)</f>
        <v xml:space="preserve">Sporting and Recreational Goods and Supplies Merchant Wholesalers </v>
      </c>
      <c r="C13627" s="1" t="s">
        <v>13574</v>
      </c>
    </row>
    <row r="13628" spans="1:3" x14ac:dyDescent="0.25">
      <c r="A13628" s="1">
        <v>423910</v>
      </c>
      <c r="B13628" s="1" t="str">
        <f>VLOOKUP(A13628,[1]tbl_2022_title_description_coun!$B$2:$C$1013,2,0)</f>
        <v xml:space="preserve">Sporting and Recreational Goods and Supplies Merchant Wholesalers </v>
      </c>
      <c r="C13628" s="1" t="s">
        <v>13575</v>
      </c>
    </row>
    <row r="13629" spans="1:3" x14ac:dyDescent="0.25">
      <c r="A13629" s="1">
        <v>423910</v>
      </c>
      <c r="B13629" s="1" t="str">
        <f>VLOOKUP(A13629,[1]tbl_2022_title_description_coun!$B$2:$C$1013,2,0)</f>
        <v xml:space="preserve">Sporting and Recreational Goods and Supplies Merchant Wholesalers </v>
      </c>
      <c r="C13629" s="1" t="s">
        <v>13576</v>
      </c>
    </row>
    <row r="13630" spans="1:3" x14ac:dyDescent="0.25">
      <c r="A13630" s="1">
        <v>423910</v>
      </c>
      <c r="B13630" s="1" t="str">
        <f>VLOOKUP(A13630,[1]tbl_2022_title_description_coun!$B$2:$C$1013,2,0)</f>
        <v xml:space="preserve">Sporting and Recreational Goods and Supplies Merchant Wholesalers </v>
      </c>
      <c r="C13630" s="1" t="s">
        <v>13577</v>
      </c>
    </row>
    <row r="13631" spans="1:3" x14ac:dyDescent="0.25">
      <c r="A13631" s="1">
        <v>423910</v>
      </c>
      <c r="B13631" s="1" t="str">
        <f>VLOOKUP(A13631,[1]tbl_2022_title_description_coun!$B$2:$C$1013,2,0)</f>
        <v xml:space="preserve">Sporting and Recreational Goods and Supplies Merchant Wholesalers </v>
      </c>
      <c r="C13631" s="1" t="s">
        <v>13578</v>
      </c>
    </row>
    <row r="13632" spans="1:3" x14ac:dyDescent="0.25">
      <c r="A13632" s="1">
        <v>423910</v>
      </c>
      <c r="B13632" s="1" t="str">
        <f>VLOOKUP(A13632,[1]tbl_2022_title_description_coun!$B$2:$C$1013,2,0)</f>
        <v xml:space="preserve">Sporting and Recreational Goods and Supplies Merchant Wholesalers </v>
      </c>
      <c r="C13632" s="1" t="s">
        <v>13579</v>
      </c>
    </row>
    <row r="13633" spans="1:3" x14ac:dyDescent="0.25">
      <c r="A13633" s="1">
        <v>423910</v>
      </c>
      <c r="B13633" s="1" t="str">
        <f>VLOOKUP(A13633,[1]tbl_2022_title_description_coun!$B$2:$C$1013,2,0)</f>
        <v xml:space="preserve">Sporting and Recreational Goods and Supplies Merchant Wholesalers </v>
      </c>
      <c r="C13633" s="1" t="s">
        <v>13580</v>
      </c>
    </row>
    <row r="13634" spans="1:3" x14ac:dyDescent="0.25">
      <c r="A13634" s="1">
        <v>423910</v>
      </c>
      <c r="B13634" s="1" t="str">
        <f>VLOOKUP(A13634,[1]tbl_2022_title_description_coun!$B$2:$C$1013,2,0)</f>
        <v xml:space="preserve">Sporting and Recreational Goods and Supplies Merchant Wholesalers </v>
      </c>
      <c r="C13634" s="1" t="s">
        <v>13581</v>
      </c>
    </row>
    <row r="13635" spans="1:3" x14ac:dyDescent="0.25">
      <c r="A13635" s="1">
        <v>423910</v>
      </c>
      <c r="B13635" s="1" t="str">
        <f>VLOOKUP(A13635,[1]tbl_2022_title_description_coun!$B$2:$C$1013,2,0)</f>
        <v xml:space="preserve">Sporting and Recreational Goods and Supplies Merchant Wholesalers </v>
      </c>
      <c r="C13635" s="1" t="s">
        <v>13582</v>
      </c>
    </row>
    <row r="13636" spans="1:3" x14ac:dyDescent="0.25">
      <c r="A13636" s="1">
        <v>423910</v>
      </c>
      <c r="B13636" s="1" t="str">
        <f>VLOOKUP(A13636,[1]tbl_2022_title_description_coun!$B$2:$C$1013,2,0)</f>
        <v xml:space="preserve">Sporting and Recreational Goods and Supplies Merchant Wholesalers </v>
      </c>
      <c r="C13636" s="1" t="s">
        <v>13583</v>
      </c>
    </row>
    <row r="13637" spans="1:3" x14ac:dyDescent="0.25">
      <c r="A13637" s="1">
        <v>423910</v>
      </c>
      <c r="B13637" s="1" t="str">
        <f>VLOOKUP(A13637,[1]tbl_2022_title_description_coun!$B$2:$C$1013,2,0)</f>
        <v xml:space="preserve">Sporting and Recreational Goods and Supplies Merchant Wholesalers </v>
      </c>
      <c r="C13637" s="1" t="s">
        <v>13584</v>
      </c>
    </row>
    <row r="13638" spans="1:3" x14ac:dyDescent="0.25">
      <c r="A13638" s="1">
        <v>423910</v>
      </c>
      <c r="B13638" s="1" t="str">
        <f>VLOOKUP(A13638,[1]tbl_2022_title_description_coun!$B$2:$C$1013,2,0)</f>
        <v xml:space="preserve">Sporting and Recreational Goods and Supplies Merchant Wholesalers </v>
      </c>
      <c r="C13638" s="1" t="s">
        <v>13585</v>
      </c>
    </row>
    <row r="13639" spans="1:3" x14ac:dyDescent="0.25">
      <c r="A13639" s="1">
        <v>423910</v>
      </c>
      <c r="B13639" s="1" t="str">
        <f>VLOOKUP(A13639,[1]tbl_2022_title_description_coun!$B$2:$C$1013,2,0)</f>
        <v xml:space="preserve">Sporting and Recreational Goods and Supplies Merchant Wholesalers </v>
      </c>
      <c r="C13639" s="1" t="s">
        <v>13586</v>
      </c>
    </row>
    <row r="13640" spans="1:3" x14ac:dyDescent="0.25">
      <c r="A13640" s="1">
        <v>423910</v>
      </c>
      <c r="B13640" s="1" t="str">
        <f>VLOOKUP(A13640,[1]tbl_2022_title_description_coun!$B$2:$C$1013,2,0)</f>
        <v xml:space="preserve">Sporting and Recreational Goods and Supplies Merchant Wholesalers </v>
      </c>
      <c r="C13640" s="1" t="s">
        <v>13587</v>
      </c>
    </row>
    <row r="13641" spans="1:3" x14ac:dyDescent="0.25">
      <c r="A13641" s="1">
        <v>423910</v>
      </c>
      <c r="B13641" s="1" t="str">
        <f>VLOOKUP(A13641,[1]tbl_2022_title_description_coun!$B$2:$C$1013,2,0)</f>
        <v xml:space="preserve">Sporting and Recreational Goods and Supplies Merchant Wholesalers </v>
      </c>
      <c r="C13641" s="1" t="s">
        <v>13588</v>
      </c>
    </row>
    <row r="13642" spans="1:3" x14ac:dyDescent="0.25">
      <c r="A13642" s="1">
        <v>423910</v>
      </c>
      <c r="B13642" s="1" t="str">
        <f>VLOOKUP(A13642,[1]tbl_2022_title_description_coun!$B$2:$C$1013,2,0)</f>
        <v xml:space="preserve">Sporting and Recreational Goods and Supplies Merchant Wholesalers </v>
      </c>
      <c r="C13642" s="1" t="s">
        <v>13589</v>
      </c>
    </row>
    <row r="13643" spans="1:3" x14ac:dyDescent="0.25">
      <c r="A13643" s="1">
        <v>423910</v>
      </c>
      <c r="B13643" s="1" t="str">
        <f>VLOOKUP(A13643,[1]tbl_2022_title_description_coun!$B$2:$C$1013,2,0)</f>
        <v xml:space="preserve">Sporting and Recreational Goods and Supplies Merchant Wholesalers </v>
      </c>
      <c r="C13643" s="1" t="s">
        <v>13590</v>
      </c>
    </row>
    <row r="13644" spans="1:3" x14ac:dyDescent="0.25">
      <c r="A13644" s="1">
        <v>423910</v>
      </c>
      <c r="B13644" s="1" t="str">
        <f>VLOOKUP(A13644,[1]tbl_2022_title_description_coun!$B$2:$C$1013,2,0)</f>
        <v xml:space="preserve">Sporting and Recreational Goods and Supplies Merchant Wholesalers </v>
      </c>
      <c r="C13644" s="1" t="s">
        <v>13591</v>
      </c>
    </row>
    <row r="13645" spans="1:3" x14ac:dyDescent="0.25">
      <c r="A13645" s="1">
        <v>423910</v>
      </c>
      <c r="B13645" s="1" t="str">
        <f>VLOOKUP(A13645,[1]tbl_2022_title_description_coun!$B$2:$C$1013,2,0)</f>
        <v xml:space="preserve">Sporting and Recreational Goods and Supplies Merchant Wholesalers </v>
      </c>
      <c r="C13645" s="1" t="s">
        <v>13592</v>
      </c>
    </row>
    <row r="13646" spans="1:3" x14ac:dyDescent="0.25">
      <c r="A13646" s="1">
        <v>423910</v>
      </c>
      <c r="B13646" s="1" t="str">
        <f>VLOOKUP(A13646,[1]tbl_2022_title_description_coun!$B$2:$C$1013,2,0)</f>
        <v xml:space="preserve">Sporting and Recreational Goods and Supplies Merchant Wholesalers </v>
      </c>
      <c r="C13646" s="1" t="s">
        <v>13593</v>
      </c>
    </row>
    <row r="13647" spans="1:3" x14ac:dyDescent="0.25">
      <c r="A13647" s="1">
        <v>423910</v>
      </c>
      <c r="B13647" s="1" t="str">
        <f>VLOOKUP(A13647,[1]tbl_2022_title_description_coun!$B$2:$C$1013,2,0)</f>
        <v xml:space="preserve">Sporting and Recreational Goods and Supplies Merchant Wholesalers </v>
      </c>
      <c r="C13647" s="1" t="s">
        <v>13594</v>
      </c>
    </row>
    <row r="13648" spans="1:3" x14ac:dyDescent="0.25">
      <c r="A13648" s="1">
        <v>423910</v>
      </c>
      <c r="B13648" s="1" t="str">
        <f>VLOOKUP(A13648,[1]tbl_2022_title_description_coun!$B$2:$C$1013,2,0)</f>
        <v xml:space="preserve">Sporting and Recreational Goods and Supplies Merchant Wholesalers </v>
      </c>
      <c r="C13648" s="1" t="s">
        <v>13595</v>
      </c>
    </row>
    <row r="13649" spans="1:3" x14ac:dyDescent="0.25">
      <c r="A13649" s="1">
        <v>423910</v>
      </c>
      <c r="B13649" s="1" t="str">
        <f>VLOOKUP(A13649,[1]tbl_2022_title_description_coun!$B$2:$C$1013,2,0)</f>
        <v xml:space="preserve">Sporting and Recreational Goods and Supplies Merchant Wholesalers </v>
      </c>
      <c r="C13649" s="1" t="s">
        <v>13596</v>
      </c>
    </row>
    <row r="13650" spans="1:3" x14ac:dyDescent="0.25">
      <c r="A13650" s="1">
        <v>423910</v>
      </c>
      <c r="B13650" s="1" t="str">
        <f>VLOOKUP(A13650,[1]tbl_2022_title_description_coun!$B$2:$C$1013,2,0)</f>
        <v xml:space="preserve">Sporting and Recreational Goods and Supplies Merchant Wholesalers </v>
      </c>
      <c r="C13650" s="1" t="s">
        <v>13597</v>
      </c>
    </row>
    <row r="13651" spans="1:3" x14ac:dyDescent="0.25">
      <c r="A13651" s="1">
        <v>423910</v>
      </c>
      <c r="B13651" s="1" t="str">
        <f>VLOOKUP(A13651,[1]tbl_2022_title_description_coun!$B$2:$C$1013,2,0)</f>
        <v xml:space="preserve">Sporting and Recreational Goods and Supplies Merchant Wholesalers </v>
      </c>
      <c r="C13651" s="1" t="s">
        <v>13598</v>
      </c>
    </row>
    <row r="13652" spans="1:3" x14ac:dyDescent="0.25">
      <c r="A13652" s="1">
        <v>423910</v>
      </c>
      <c r="B13652" s="1" t="str">
        <f>VLOOKUP(A13652,[1]tbl_2022_title_description_coun!$B$2:$C$1013,2,0)</f>
        <v xml:space="preserve">Sporting and Recreational Goods and Supplies Merchant Wholesalers </v>
      </c>
      <c r="C13652" s="1" t="s">
        <v>13599</v>
      </c>
    </row>
    <row r="13653" spans="1:3" x14ac:dyDescent="0.25">
      <c r="A13653" s="1">
        <v>423910</v>
      </c>
      <c r="B13653" s="1" t="str">
        <f>VLOOKUP(A13653,[1]tbl_2022_title_description_coun!$B$2:$C$1013,2,0)</f>
        <v xml:space="preserve">Sporting and Recreational Goods and Supplies Merchant Wholesalers </v>
      </c>
      <c r="C13653" s="1" t="s">
        <v>13600</v>
      </c>
    </row>
    <row r="13654" spans="1:3" x14ac:dyDescent="0.25">
      <c r="A13654" s="1">
        <v>423910</v>
      </c>
      <c r="B13654" s="1" t="str">
        <f>VLOOKUP(A13654,[1]tbl_2022_title_description_coun!$B$2:$C$1013,2,0)</f>
        <v xml:space="preserve">Sporting and Recreational Goods and Supplies Merchant Wholesalers </v>
      </c>
      <c r="C13654" s="1" t="s">
        <v>13601</v>
      </c>
    </row>
    <row r="13655" spans="1:3" x14ac:dyDescent="0.25">
      <c r="A13655" s="1">
        <v>423910</v>
      </c>
      <c r="B13655" s="1" t="str">
        <f>VLOOKUP(A13655,[1]tbl_2022_title_description_coun!$B$2:$C$1013,2,0)</f>
        <v xml:space="preserve">Sporting and Recreational Goods and Supplies Merchant Wholesalers </v>
      </c>
      <c r="C13655" s="1" t="s">
        <v>13602</v>
      </c>
    </row>
    <row r="13656" spans="1:3" x14ac:dyDescent="0.25">
      <c r="A13656" s="1">
        <v>423910</v>
      </c>
      <c r="B13656" s="1" t="str">
        <f>VLOOKUP(A13656,[1]tbl_2022_title_description_coun!$B$2:$C$1013,2,0)</f>
        <v xml:space="preserve">Sporting and Recreational Goods and Supplies Merchant Wholesalers </v>
      </c>
      <c r="C13656" s="1" t="s">
        <v>13603</v>
      </c>
    </row>
    <row r="13657" spans="1:3" x14ac:dyDescent="0.25">
      <c r="A13657" s="1">
        <v>423910</v>
      </c>
      <c r="B13657" s="1" t="str">
        <f>VLOOKUP(A13657,[1]tbl_2022_title_description_coun!$B$2:$C$1013,2,0)</f>
        <v xml:space="preserve">Sporting and Recreational Goods and Supplies Merchant Wholesalers </v>
      </c>
      <c r="C13657" s="1" t="s">
        <v>13604</v>
      </c>
    </row>
    <row r="13658" spans="1:3" x14ac:dyDescent="0.25">
      <c r="A13658" s="1">
        <v>423910</v>
      </c>
      <c r="B13658" s="1" t="str">
        <f>VLOOKUP(A13658,[1]tbl_2022_title_description_coun!$B$2:$C$1013,2,0)</f>
        <v xml:space="preserve">Sporting and Recreational Goods and Supplies Merchant Wholesalers </v>
      </c>
      <c r="C13658" s="1" t="s">
        <v>13605</v>
      </c>
    </row>
    <row r="13659" spans="1:3" x14ac:dyDescent="0.25">
      <c r="A13659" s="1">
        <v>423910</v>
      </c>
      <c r="B13659" s="1" t="str">
        <f>VLOOKUP(A13659,[1]tbl_2022_title_description_coun!$B$2:$C$1013,2,0)</f>
        <v xml:space="preserve">Sporting and Recreational Goods and Supplies Merchant Wholesalers </v>
      </c>
      <c r="C13659" s="1" t="s">
        <v>13606</v>
      </c>
    </row>
    <row r="13660" spans="1:3" x14ac:dyDescent="0.25">
      <c r="A13660" s="1">
        <v>423910</v>
      </c>
      <c r="B13660" s="1" t="str">
        <f>VLOOKUP(A13660,[1]tbl_2022_title_description_coun!$B$2:$C$1013,2,0)</f>
        <v xml:space="preserve">Sporting and Recreational Goods and Supplies Merchant Wholesalers </v>
      </c>
      <c r="C13660" s="1" t="s">
        <v>13607</v>
      </c>
    </row>
    <row r="13661" spans="1:3" x14ac:dyDescent="0.25">
      <c r="A13661" s="1">
        <v>423910</v>
      </c>
      <c r="B13661" s="1" t="str">
        <f>VLOOKUP(A13661,[1]tbl_2022_title_description_coun!$B$2:$C$1013,2,0)</f>
        <v xml:space="preserve">Sporting and Recreational Goods and Supplies Merchant Wholesalers </v>
      </c>
      <c r="C13661" s="1" t="s">
        <v>13608</v>
      </c>
    </row>
    <row r="13662" spans="1:3" x14ac:dyDescent="0.25">
      <c r="A13662" s="1">
        <v>423920</v>
      </c>
      <c r="B13662" s="1" t="str">
        <f>VLOOKUP(A13662,[1]tbl_2022_title_description_coun!$B$2:$C$1013,2,0)</f>
        <v xml:space="preserve">Toy and Hobby Goods and Supplies Merchant Wholesalers </v>
      </c>
      <c r="C13662" s="1" t="s">
        <v>13609</v>
      </c>
    </row>
    <row r="13663" spans="1:3" x14ac:dyDescent="0.25">
      <c r="A13663" s="1">
        <v>423920</v>
      </c>
      <c r="B13663" s="1" t="str">
        <f>VLOOKUP(A13663,[1]tbl_2022_title_description_coun!$B$2:$C$1013,2,0)</f>
        <v xml:space="preserve">Toy and Hobby Goods and Supplies Merchant Wholesalers </v>
      </c>
      <c r="C13663" s="1" t="s">
        <v>13610</v>
      </c>
    </row>
    <row r="13664" spans="1:3" x14ac:dyDescent="0.25">
      <c r="A13664" s="1">
        <v>423920</v>
      </c>
      <c r="B13664" s="1" t="str">
        <f>VLOOKUP(A13664,[1]tbl_2022_title_description_coun!$B$2:$C$1013,2,0)</f>
        <v xml:space="preserve">Toy and Hobby Goods and Supplies Merchant Wholesalers </v>
      </c>
      <c r="C13664" s="1" t="s">
        <v>13611</v>
      </c>
    </row>
    <row r="13665" spans="1:3" x14ac:dyDescent="0.25">
      <c r="A13665" s="1">
        <v>423920</v>
      </c>
      <c r="B13665" s="1" t="str">
        <f>VLOOKUP(A13665,[1]tbl_2022_title_description_coun!$B$2:$C$1013,2,0)</f>
        <v xml:space="preserve">Toy and Hobby Goods and Supplies Merchant Wholesalers </v>
      </c>
      <c r="C13665" s="1" t="s">
        <v>13612</v>
      </c>
    </row>
    <row r="13666" spans="1:3" x14ac:dyDescent="0.25">
      <c r="A13666" s="1">
        <v>423920</v>
      </c>
      <c r="B13666" s="1" t="str">
        <f>VLOOKUP(A13666,[1]tbl_2022_title_description_coun!$B$2:$C$1013,2,0)</f>
        <v xml:space="preserve">Toy and Hobby Goods and Supplies Merchant Wholesalers </v>
      </c>
      <c r="C13666" s="1" t="s">
        <v>13613</v>
      </c>
    </row>
    <row r="13667" spans="1:3" x14ac:dyDescent="0.25">
      <c r="A13667" s="1">
        <v>423920</v>
      </c>
      <c r="B13667" s="1" t="str">
        <f>VLOOKUP(A13667,[1]tbl_2022_title_description_coun!$B$2:$C$1013,2,0)</f>
        <v xml:space="preserve">Toy and Hobby Goods and Supplies Merchant Wholesalers </v>
      </c>
      <c r="C13667" s="1" t="s">
        <v>13614</v>
      </c>
    </row>
    <row r="13668" spans="1:3" x14ac:dyDescent="0.25">
      <c r="A13668" s="1">
        <v>423920</v>
      </c>
      <c r="B13668" s="1" t="str">
        <f>VLOOKUP(A13668,[1]tbl_2022_title_description_coun!$B$2:$C$1013,2,0)</f>
        <v xml:space="preserve">Toy and Hobby Goods and Supplies Merchant Wholesalers </v>
      </c>
      <c r="C13668" s="1" t="s">
        <v>13615</v>
      </c>
    </row>
    <row r="13669" spans="1:3" x14ac:dyDescent="0.25">
      <c r="A13669" s="1">
        <v>423920</v>
      </c>
      <c r="B13669" s="1" t="str">
        <f>VLOOKUP(A13669,[1]tbl_2022_title_description_coun!$B$2:$C$1013,2,0)</f>
        <v xml:space="preserve">Toy and Hobby Goods and Supplies Merchant Wholesalers </v>
      </c>
      <c r="C13669" s="1" t="s">
        <v>13616</v>
      </c>
    </row>
    <row r="13670" spans="1:3" x14ac:dyDescent="0.25">
      <c r="A13670" s="1">
        <v>423920</v>
      </c>
      <c r="B13670" s="1" t="str">
        <f>VLOOKUP(A13670,[1]tbl_2022_title_description_coun!$B$2:$C$1013,2,0)</f>
        <v xml:space="preserve">Toy and Hobby Goods and Supplies Merchant Wholesalers </v>
      </c>
      <c r="C13670" s="1" t="s">
        <v>13617</v>
      </c>
    </row>
    <row r="13671" spans="1:3" x14ac:dyDescent="0.25">
      <c r="A13671" s="1">
        <v>423920</v>
      </c>
      <c r="B13671" s="1" t="str">
        <f>VLOOKUP(A13671,[1]tbl_2022_title_description_coun!$B$2:$C$1013,2,0)</f>
        <v xml:space="preserve">Toy and Hobby Goods and Supplies Merchant Wholesalers </v>
      </c>
      <c r="C13671" s="1" t="s">
        <v>13618</v>
      </c>
    </row>
    <row r="13672" spans="1:3" x14ac:dyDescent="0.25">
      <c r="A13672" s="1">
        <v>423920</v>
      </c>
      <c r="B13672" s="1" t="str">
        <f>VLOOKUP(A13672,[1]tbl_2022_title_description_coun!$B$2:$C$1013,2,0)</f>
        <v xml:space="preserve">Toy and Hobby Goods and Supplies Merchant Wholesalers </v>
      </c>
      <c r="C13672" s="1" t="s">
        <v>13619</v>
      </c>
    </row>
    <row r="13673" spans="1:3" x14ac:dyDescent="0.25">
      <c r="A13673" s="1">
        <v>423920</v>
      </c>
      <c r="B13673" s="1" t="str">
        <f>VLOOKUP(A13673,[1]tbl_2022_title_description_coun!$B$2:$C$1013,2,0)</f>
        <v xml:space="preserve">Toy and Hobby Goods and Supplies Merchant Wholesalers </v>
      </c>
      <c r="C13673" s="1" t="s">
        <v>13620</v>
      </c>
    </row>
    <row r="13674" spans="1:3" x14ac:dyDescent="0.25">
      <c r="A13674" s="1">
        <v>423920</v>
      </c>
      <c r="B13674" s="1" t="str">
        <f>VLOOKUP(A13674,[1]tbl_2022_title_description_coun!$B$2:$C$1013,2,0)</f>
        <v xml:space="preserve">Toy and Hobby Goods and Supplies Merchant Wholesalers </v>
      </c>
      <c r="C13674" s="1" t="s">
        <v>13621</v>
      </c>
    </row>
    <row r="13675" spans="1:3" x14ac:dyDescent="0.25">
      <c r="A13675" s="1">
        <v>423920</v>
      </c>
      <c r="B13675" s="1" t="str">
        <f>VLOOKUP(A13675,[1]tbl_2022_title_description_coun!$B$2:$C$1013,2,0)</f>
        <v xml:space="preserve">Toy and Hobby Goods and Supplies Merchant Wholesalers </v>
      </c>
      <c r="C13675" s="1" t="s">
        <v>13622</v>
      </c>
    </row>
    <row r="13676" spans="1:3" x14ac:dyDescent="0.25">
      <c r="A13676" s="1">
        <v>423920</v>
      </c>
      <c r="B13676" s="1" t="str">
        <f>VLOOKUP(A13676,[1]tbl_2022_title_description_coun!$B$2:$C$1013,2,0)</f>
        <v xml:space="preserve">Toy and Hobby Goods and Supplies Merchant Wholesalers </v>
      </c>
      <c r="C13676" s="1" t="s">
        <v>13623</v>
      </c>
    </row>
    <row r="13677" spans="1:3" x14ac:dyDescent="0.25">
      <c r="A13677" s="1">
        <v>423920</v>
      </c>
      <c r="B13677" s="1" t="str">
        <f>VLOOKUP(A13677,[1]tbl_2022_title_description_coun!$B$2:$C$1013,2,0)</f>
        <v xml:space="preserve">Toy and Hobby Goods and Supplies Merchant Wholesalers </v>
      </c>
      <c r="C13677" s="1" t="s">
        <v>13624</v>
      </c>
    </row>
    <row r="13678" spans="1:3" x14ac:dyDescent="0.25">
      <c r="A13678" s="1">
        <v>423920</v>
      </c>
      <c r="B13678" s="1" t="str">
        <f>VLOOKUP(A13678,[1]tbl_2022_title_description_coun!$B$2:$C$1013,2,0)</f>
        <v xml:space="preserve">Toy and Hobby Goods and Supplies Merchant Wholesalers </v>
      </c>
      <c r="C13678" s="1" t="s">
        <v>13625</v>
      </c>
    </row>
    <row r="13679" spans="1:3" x14ac:dyDescent="0.25">
      <c r="A13679" s="1">
        <v>423920</v>
      </c>
      <c r="B13679" s="1" t="str">
        <f>VLOOKUP(A13679,[1]tbl_2022_title_description_coun!$B$2:$C$1013,2,0)</f>
        <v xml:space="preserve">Toy and Hobby Goods and Supplies Merchant Wholesalers </v>
      </c>
      <c r="C13679" s="1" t="s">
        <v>13626</v>
      </c>
    </row>
    <row r="13680" spans="1:3" x14ac:dyDescent="0.25">
      <c r="A13680" s="1">
        <v>423920</v>
      </c>
      <c r="B13680" s="1" t="str">
        <f>VLOOKUP(A13680,[1]tbl_2022_title_description_coun!$B$2:$C$1013,2,0)</f>
        <v xml:space="preserve">Toy and Hobby Goods and Supplies Merchant Wholesalers </v>
      </c>
      <c r="C13680" s="1" t="s">
        <v>13627</v>
      </c>
    </row>
    <row r="13681" spans="1:3" x14ac:dyDescent="0.25">
      <c r="A13681" s="1">
        <v>423920</v>
      </c>
      <c r="B13681" s="1" t="str">
        <f>VLOOKUP(A13681,[1]tbl_2022_title_description_coun!$B$2:$C$1013,2,0)</f>
        <v xml:space="preserve">Toy and Hobby Goods and Supplies Merchant Wholesalers </v>
      </c>
      <c r="C13681" s="1" t="s">
        <v>13628</v>
      </c>
    </row>
    <row r="13682" spans="1:3" x14ac:dyDescent="0.25">
      <c r="A13682" s="1">
        <v>423920</v>
      </c>
      <c r="B13682" s="1" t="str">
        <f>VLOOKUP(A13682,[1]tbl_2022_title_description_coun!$B$2:$C$1013,2,0)</f>
        <v xml:space="preserve">Toy and Hobby Goods and Supplies Merchant Wholesalers </v>
      </c>
      <c r="C13682" s="1" t="s">
        <v>13629</v>
      </c>
    </row>
    <row r="13683" spans="1:3" x14ac:dyDescent="0.25">
      <c r="A13683" s="1">
        <v>423920</v>
      </c>
      <c r="B13683" s="1" t="str">
        <f>VLOOKUP(A13683,[1]tbl_2022_title_description_coun!$B$2:$C$1013,2,0)</f>
        <v xml:space="preserve">Toy and Hobby Goods and Supplies Merchant Wholesalers </v>
      </c>
      <c r="C13683" s="1" t="s">
        <v>13630</v>
      </c>
    </row>
    <row r="13684" spans="1:3" x14ac:dyDescent="0.25">
      <c r="A13684" s="1">
        <v>423930</v>
      </c>
      <c r="B13684" s="1" t="str">
        <f>VLOOKUP(A13684,[1]tbl_2022_title_description_coun!$B$2:$C$1013,2,0)</f>
        <v xml:space="preserve">Recyclable Material Merchant Wholesalers </v>
      </c>
      <c r="C13684" s="1" t="s">
        <v>13631</v>
      </c>
    </row>
    <row r="13685" spans="1:3" x14ac:dyDescent="0.25">
      <c r="A13685" s="1">
        <v>423930</v>
      </c>
      <c r="B13685" s="1" t="str">
        <f>VLOOKUP(A13685,[1]tbl_2022_title_description_coun!$B$2:$C$1013,2,0)</f>
        <v xml:space="preserve">Recyclable Material Merchant Wholesalers </v>
      </c>
      <c r="C13685" s="1" t="s">
        <v>13632</v>
      </c>
    </row>
    <row r="13686" spans="1:3" x14ac:dyDescent="0.25">
      <c r="A13686" s="1">
        <v>423930</v>
      </c>
      <c r="B13686" s="1" t="str">
        <f>VLOOKUP(A13686,[1]tbl_2022_title_description_coun!$B$2:$C$1013,2,0)</f>
        <v xml:space="preserve">Recyclable Material Merchant Wholesalers </v>
      </c>
      <c r="C13686" s="1" t="s">
        <v>13633</v>
      </c>
    </row>
    <row r="13687" spans="1:3" x14ac:dyDescent="0.25">
      <c r="A13687" s="1">
        <v>423930</v>
      </c>
      <c r="B13687" s="1" t="str">
        <f>VLOOKUP(A13687,[1]tbl_2022_title_description_coun!$B$2:$C$1013,2,0)</f>
        <v xml:space="preserve">Recyclable Material Merchant Wholesalers </v>
      </c>
      <c r="C13687" s="1" t="s">
        <v>13634</v>
      </c>
    </row>
    <row r="13688" spans="1:3" x14ac:dyDescent="0.25">
      <c r="A13688" s="1">
        <v>423930</v>
      </c>
      <c r="B13688" s="1" t="str">
        <f>VLOOKUP(A13688,[1]tbl_2022_title_description_coun!$B$2:$C$1013,2,0)</f>
        <v xml:space="preserve">Recyclable Material Merchant Wholesalers </v>
      </c>
      <c r="C13688" s="1" t="s">
        <v>20288</v>
      </c>
    </row>
    <row r="13689" spans="1:3" x14ac:dyDescent="0.25">
      <c r="A13689" s="1">
        <v>423930</v>
      </c>
      <c r="B13689" s="1" t="str">
        <f>VLOOKUP(A13689,[1]tbl_2022_title_description_coun!$B$2:$C$1013,2,0)</f>
        <v xml:space="preserve">Recyclable Material Merchant Wholesalers </v>
      </c>
      <c r="C13689" s="1" t="s">
        <v>13635</v>
      </c>
    </row>
    <row r="13690" spans="1:3" x14ac:dyDescent="0.25">
      <c r="A13690" s="1">
        <v>423930</v>
      </c>
      <c r="B13690" s="1" t="str">
        <f>VLOOKUP(A13690,[1]tbl_2022_title_description_coun!$B$2:$C$1013,2,0)</f>
        <v xml:space="preserve">Recyclable Material Merchant Wholesalers </v>
      </c>
      <c r="C13690" s="1" t="s">
        <v>13636</v>
      </c>
    </row>
    <row r="13691" spans="1:3" x14ac:dyDescent="0.25">
      <c r="A13691" s="1">
        <v>423930</v>
      </c>
      <c r="B13691" s="1" t="str">
        <f>VLOOKUP(A13691,[1]tbl_2022_title_description_coun!$B$2:$C$1013,2,0)</f>
        <v xml:space="preserve">Recyclable Material Merchant Wholesalers </v>
      </c>
      <c r="C13691" s="1" t="s">
        <v>13637</v>
      </c>
    </row>
    <row r="13692" spans="1:3" x14ac:dyDescent="0.25">
      <c r="A13692" s="1">
        <v>423930</v>
      </c>
      <c r="B13692" s="1" t="str">
        <f>VLOOKUP(A13692,[1]tbl_2022_title_description_coun!$B$2:$C$1013,2,0)</f>
        <v xml:space="preserve">Recyclable Material Merchant Wholesalers </v>
      </c>
      <c r="C13692" s="1" t="s">
        <v>13638</v>
      </c>
    </row>
    <row r="13693" spans="1:3" x14ac:dyDescent="0.25">
      <c r="A13693" s="1">
        <v>423930</v>
      </c>
      <c r="B13693" s="1" t="str">
        <f>VLOOKUP(A13693,[1]tbl_2022_title_description_coun!$B$2:$C$1013,2,0)</f>
        <v xml:space="preserve">Recyclable Material Merchant Wholesalers </v>
      </c>
      <c r="C13693" s="1" t="s">
        <v>13639</v>
      </c>
    </row>
    <row r="13694" spans="1:3" x14ac:dyDescent="0.25">
      <c r="A13694" s="1">
        <v>423930</v>
      </c>
      <c r="B13694" s="1" t="str">
        <f>VLOOKUP(A13694,[1]tbl_2022_title_description_coun!$B$2:$C$1013,2,0)</f>
        <v xml:space="preserve">Recyclable Material Merchant Wholesalers </v>
      </c>
      <c r="C13694" s="1" t="s">
        <v>13640</v>
      </c>
    </row>
    <row r="13695" spans="1:3" x14ac:dyDescent="0.25">
      <c r="A13695" s="1">
        <v>423930</v>
      </c>
      <c r="B13695" s="1" t="str">
        <f>VLOOKUP(A13695,[1]tbl_2022_title_description_coun!$B$2:$C$1013,2,0)</f>
        <v xml:space="preserve">Recyclable Material Merchant Wholesalers </v>
      </c>
      <c r="C13695" s="1" t="s">
        <v>13641</v>
      </c>
    </row>
    <row r="13696" spans="1:3" x14ac:dyDescent="0.25">
      <c r="A13696" s="1">
        <v>423930</v>
      </c>
      <c r="B13696" s="1" t="str">
        <f>VLOOKUP(A13696,[1]tbl_2022_title_description_coun!$B$2:$C$1013,2,0)</f>
        <v xml:space="preserve">Recyclable Material Merchant Wholesalers </v>
      </c>
      <c r="C13696" s="1" t="s">
        <v>13642</v>
      </c>
    </row>
    <row r="13697" spans="1:3" x14ac:dyDescent="0.25">
      <c r="A13697" s="1">
        <v>423930</v>
      </c>
      <c r="B13697" s="1" t="str">
        <f>VLOOKUP(A13697,[1]tbl_2022_title_description_coun!$B$2:$C$1013,2,0)</f>
        <v xml:space="preserve">Recyclable Material Merchant Wholesalers </v>
      </c>
      <c r="C13697" s="1" t="s">
        <v>13643</v>
      </c>
    </row>
    <row r="13698" spans="1:3" x14ac:dyDescent="0.25">
      <c r="A13698" s="1">
        <v>423930</v>
      </c>
      <c r="B13698" s="1" t="str">
        <f>VLOOKUP(A13698,[1]tbl_2022_title_description_coun!$B$2:$C$1013,2,0)</f>
        <v xml:space="preserve">Recyclable Material Merchant Wholesalers </v>
      </c>
      <c r="C13698" s="1" t="s">
        <v>13644</v>
      </c>
    </row>
    <row r="13699" spans="1:3" x14ac:dyDescent="0.25">
      <c r="A13699" s="1">
        <v>423930</v>
      </c>
      <c r="B13699" s="1" t="str">
        <f>VLOOKUP(A13699,[1]tbl_2022_title_description_coun!$B$2:$C$1013,2,0)</f>
        <v xml:space="preserve">Recyclable Material Merchant Wholesalers </v>
      </c>
      <c r="C13699" s="1" t="s">
        <v>13645</v>
      </c>
    </row>
    <row r="13700" spans="1:3" x14ac:dyDescent="0.25">
      <c r="A13700" s="1">
        <v>423930</v>
      </c>
      <c r="B13700" s="1" t="str">
        <f>VLOOKUP(A13700,[1]tbl_2022_title_description_coun!$B$2:$C$1013,2,0)</f>
        <v xml:space="preserve">Recyclable Material Merchant Wholesalers </v>
      </c>
      <c r="C13700" s="1" t="s">
        <v>13646</v>
      </c>
    </row>
    <row r="13701" spans="1:3" x14ac:dyDescent="0.25">
      <c r="A13701" s="1">
        <v>423930</v>
      </c>
      <c r="B13701" s="1" t="str">
        <f>VLOOKUP(A13701,[1]tbl_2022_title_description_coun!$B$2:$C$1013,2,0)</f>
        <v xml:space="preserve">Recyclable Material Merchant Wholesalers </v>
      </c>
      <c r="C13701" s="1" t="s">
        <v>13647</v>
      </c>
    </row>
    <row r="13702" spans="1:3" x14ac:dyDescent="0.25">
      <c r="A13702" s="1">
        <v>423930</v>
      </c>
      <c r="B13702" s="1" t="str">
        <f>VLOOKUP(A13702,[1]tbl_2022_title_description_coun!$B$2:$C$1013,2,0)</f>
        <v xml:space="preserve">Recyclable Material Merchant Wholesalers </v>
      </c>
      <c r="C13702" s="1" t="s">
        <v>13648</v>
      </c>
    </row>
    <row r="13703" spans="1:3" x14ac:dyDescent="0.25">
      <c r="A13703" s="1">
        <v>423930</v>
      </c>
      <c r="B13703" s="1" t="str">
        <f>VLOOKUP(A13703,[1]tbl_2022_title_description_coun!$B$2:$C$1013,2,0)</f>
        <v xml:space="preserve">Recyclable Material Merchant Wholesalers </v>
      </c>
      <c r="C13703" s="1" t="s">
        <v>13649</v>
      </c>
    </row>
    <row r="13704" spans="1:3" x14ac:dyDescent="0.25">
      <c r="A13704" s="1">
        <v>423930</v>
      </c>
      <c r="B13704" s="1" t="str">
        <f>VLOOKUP(A13704,[1]tbl_2022_title_description_coun!$B$2:$C$1013,2,0)</f>
        <v xml:space="preserve">Recyclable Material Merchant Wholesalers </v>
      </c>
      <c r="C13704" s="1" t="s">
        <v>13650</v>
      </c>
    </row>
    <row r="13705" spans="1:3" x14ac:dyDescent="0.25">
      <c r="A13705" s="1">
        <v>423930</v>
      </c>
      <c r="B13705" s="1" t="str">
        <f>VLOOKUP(A13705,[1]tbl_2022_title_description_coun!$B$2:$C$1013,2,0)</f>
        <v xml:space="preserve">Recyclable Material Merchant Wholesalers </v>
      </c>
      <c r="C13705" s="1" t="s">
        <v>13651</v>
      </c>
    </row>
    <row r="13706" spans="1:3" x14ac:dyDescent="0.25">
      <c r="A13706" s="1">
        <v>423930</v>
      </c>
      <c r="B13706" s="1" t="str">
        <f>VLOOKUP(A13706,[1]tbl_2022_title_description_coun!$B$2:$C$1013,2,0)</f>
        <v xml:space="preserve">Recyclable Material Merchant Wholesalers </v>
      </c>
      <c r="C13706" s="1" t="s">
        <v>13652</v>
      </c>
    </row>
    <row r="13707" spans="1:3" x14ac:dyDescent="0.25">
      <c r="A13707" s="1">
        <v>423940</v>
      </c>
      <c r="B13707" s="1" t="str">
        <f>VLOOKUP(A13707,[1]tbl_2022_title_description_coun!$B$2:$C$1013,2,0)</f>
        <v xml:space="preserve">Jewelry, Watch, Precious Stone, and Precious Metal Merchant Wholesalers </v>
      </c>
      <c r="C13707" s="1" t="s">
        <v>13653</v>
      </c>
    </row>
    <row r="13708" spans="1:3" x14ac:dyDescent="0.25">
      <c r="A13708" s="1">
        <v>423940</v>
      </c>
      <c r="B13708" s="1" t="str">
        <f>VLOOKUP(A13708,[1]tbl_2022_title_description_coun!$B$2:$C$1013,2,0)</f>
        <v xml:space="preserve">Jewelry, Watch, Precious Stone, and Precious Metal Merchant Wholesalers </v>
      </c>
      <c r="C13708" s="1" t="s">
        <v>13654</v>
      </c>
    </row>
    <row r="13709" spans="1:3" x14ac:dyDescent="0.25">
      <c r="A13709" s="1">
        <v>423940</v>
      </c>
      <c r="B13709" s="1" t="str">
        <f>VLOOKUP(A13709,[1]tbl_2022_title_description_coun!$B$2:$C$1013,2,0)</f>
        <v xml:space="preserve">Jewelry, Watch, Precious Stone, and Precious Metal Merchant Wholesalers </v>
      </c>
      <c r="C13709" s="1" t="s">
        <v>13655</v>
      </c>
    </row>
    <row r="13710" spans="1:3" x14ac:dyDescent="0.25">
      <c r="A13710" s="1">
        <v>423940</v>
      </c>
      <c r="B13710" s="1" t="str">
        <f>VLOOKUP(A13710,[1]tbl_2022_title_description_coun!$B$2:$C$1013,2,0)</f>
        <v xml:space="preserve">Jewelry, Watch, Precious Stone, and Precious Metal Merchant Wholesalers </v>
      </c>
      <c r="C13710" s="1" t="s">
        <v>13656</v>
      </c>
    </row>
    <row r="13711" spans="1:3" x14ac:dyDescent="0.25">
      <c r="A13711" s="1">
        <v>423940</v>
      </c>
      <c r="B13711" s="1" t="str">
        <f>VLOOKUP(A13711,[1]tbl_2022_title_description_coun!$B$2:$C$1013,2,0)</f>
        <v xml:space="preserve">Jewelry, Watch, Precious Stone, and Precious Metal Merchant Wholesalers </v>
      </c>
      <c r="C13711" s="1" t="s">
        <v>13657</v>
      </c>
    </row>
    <row r="13712" spans="1:3" x14ac:dyDescent="0.25">
      <c r="A13712" s="1">
        <v>423940</v>
      </c>
      <c r="B13712" s="1" t="str">
        <f>VLOOKUP(A13712,[1]tbl_2022_title_description_coun!$B$2:$C$1013,2,0)</f>
        <v xml:space="preserve">Jewelry, Watch, Precious Stone, and Precious Metal Merchant Wholesalers </v>
      </c>
      <c r="C13712" s="1" t="s">
        <v>13658</v>
      </c>
    </row>
    <row r="13713" spans="1:3" x14ac:dyDescent="0.25">
      <c r="A13713" s="1">
        <v>423940</v>
      </c>
      <c r="B13713" s="1" t="str">
        <f>VLOOKUP(A13713,[1]tbl_2022_title_description_coun!$B$2:$C$1013,2,0)</f>
        <v xml:space="preserve">Jewelry, Watch, Precious Stone, and Precious Metal Merchant Wholesalers </v>
      </c>
      <c r="C13713" s="1" t="s">
        <v>13659</v>
      </c>
    </row>
    <row r="13714" spans="1:3" x14ac:dyDescent="0.25">
      <c r="A13714" s="1">
        <v>423940</v>
      </c>
      <c r="B13714" s="1" t="str">
        <f>VLOOKUP(A13714,[1]tbl_2022_title_description_coun!$B$2:$C$1013,2,0)</f>
        <v xml:space="preserve">Jewelry, Watch, Precious Stone, and Precious Metal Merchant Wholesalers </v>
      </c>
      <c r="C13714" s="1" t="s">
        <v>13660</v>
      </c>
    </row>
    <row r="13715" spans="1:3" x14ac:dyDescent="0.25">
      <c r="A13715" s="1">
        <v>423940</v>
      </c>
      <c r="B13715" s="1" t="str">
        <f>VLOOKUP(A13715,[1]tbl_2022_title_description_coun!$B$2:$C$1013,2,0)</f>
        <v xml:space="preserve">Jewelry, Watch, Precious Stone, and Precious Metal Merchant Wholesalers </v>
      </c>
      <c r="C13715" s="1" t="s">
        <v>13661</v>
      </c>
    </row>
    <row r="13716" spans="1:3" x14ac:dyDescent="0.25">
      <c r="A13716" s="1">
        <v>423940</v>
      </c>
      <c r="B13716" s="1" t="str">
        <f>VLOOKUP(A13716,[1]tbl_2022_title_description_coun!$B$2:$C$1013,2,0)</f>
        <v xml:space="preserve">Jewelry, Watch, Precious Stone, and Precious Metal Merchant Wholesalers </v>
      </c>
      <c r="C13716" s="1" t="s">
        <v>13662</v>
      </c>
    </row>
    <row r="13717" spans="1:3" x14ac:dyDescent="0.25">
      <c r="A13717" s="1">
        <v>423940</v>
      </c>
      <c r="B13717" s="1" t="str">
        <f>VLOOKUP(A13717,[1]tbl_2022_title_description_coun!$B$2:$C$1013,2,0)</f>
        <v xml:space="preserve">Jewelry, Watch, Precious Stone, and Precious Metal Merchant Wholesalers </v>
      </c>
      <c r="C13717" s="1" t="s">
        <v>13663</v>
      </c>
    </row>
    <row r="13718" spans="1:3" x14ac:dyDescent="0.25">
      <c r="A13718" s="1">
        <v>423940</v>
      </c>
      <c r="B13718" s="1" t="str">
        <f>VLOOKUP(A13718,[1]tbl_2022_title_description_coun!$B$2:$C$1013,2,0)</f>
        <v xml:space="preserve">Jewelry, Watch, Precious Stone, and Precious Metal Merchant Wholesalers </v>
      </c>
      <c r="C13718" s="1" t="s">
        <v>13664</v>
      </c>
    </row>
    <row r="13719" spans="1:3" x14ac:dyDescent="0.25">
      <c r="A13719" s="1">
        <v>423940</v>
      </c>
      <c r="B13719" s="1" t="str">
        <f>VLOOKUP(A13719,[1]tbl_2022_title_description_coun!$B$2:$C$1013,2,0)</f>
        <v xml:space="preserve">Jewelry, Watch, Precious Stone, and Precious Metal Merchant Wholesalers </v>
      </c>
      <c r="C13719" s="1" t="s">
        <v>13665</v>
      </c>
    </row>
    <row r="13720" spans="1:3" x14ac:dyDescent="0.25">
      <c r="A13720" s="1">
        <v>423940</v>
      </c>
      <c r="B13720" s="1" t="str">
        <f>VLOOKUP(A13720,[1]tbl_2022_title_description_coun!$B$2:$C$1013,2,0)</f>
        <v xml:space="preserve">Jewelry, Watch, Precious Stone, and Precious Metal Merchant Wholesalers </v>
      </c>
      <c r="C13720" s="1" t="s">
        <v>13666</v>
      </c>
    </row>
    <row r="13721" spans="1:3" x14ac:dyDescent="0.25">
      <c r="A13721" s="1">
        <v>423940</v>
      </c>
      <c r="B13721" s="1" t="str">
        <f>VLOOKUP(A13721,[1]tbl_2022_title_description_coun!$B$2:$C$1013,2,0)</f>
        <v xml:space="preserve">Jewelry, Watch, Precious Stone, and Precious Metal Merchant Wholesalers </v>
      </c>
      <c r="C13721" s="1" t="s">
        <v>13667</v>
      </c>
    </row>
    <row r="13722" spans="1:3" x14ac:dyDescent="0.25">
      <c r="A13722" s="1">
        <v>423940</v>
      </c>
      <c r="B13722" s="1" t="str">
        <f>VLOOKUP(A13722,[1]tbl_2022_title_description_coun!$B$2:$C$1013,2,0)</f>
        <v xml:space="preserve">Jewelry, Watch, Precious Stone, and Precious Metal Merchant Wholesalers </v>
      </c>
      <c r="C13722" s="1" t="s">
        <v>13668</v>
      </c>
    </row>
    <row r="13723" spans="1:3" x14ac:dyDescent="0.25">
      <c r="A13723" s="1">
        <v>423940</v>
      </c>
      <c r="B13723" s="1" t="str">
        <f>VLOOKUP(A13723,[1]tbl_2022_title_description_coun!$B$2:$C$1013,2,0)</f>
        <v xml:space="preserve">Jewelry, Watch, Precious Stone, and Precious Metal Merchant Wholesalers </v>
      </c>
      <c r="C13723" s="1" t="s">
        <v>13669</v>
      </c>
    </row>
    <row r="13724" spans="1:3" x14ac:dyDescent="0.25">
      <c r="A13724" s="1">
        <v>423940</v>
      </c>
      <c r="B13724" s="1" t="str">
        <f>VLOOKUP(A13724,[1]tbl_2022_title_description_coun!$B$2:$C$1013,2,0)</f>
        <v xml:space="preserve">Jewelry, Watch, Precious Stone, and Precious Metal Merchant Wholesalers </v>
      </c>
      <c r="C13724" s="1" t="s">
        <v>13670</v>
      </c>
    </row>
    <row r="13725" spans="1:3" x14ac:dyDescent="0.25">
      <c r="A13725" s="1">
        <v>423940</v>
      </c>
      <c r="B13725" s="1" t="str">
        <f>VLOOKUP(A13725,[1]tbl_2022_title_description_coun!$B$2:$C$1013,2,0)</f>
        <v xml:space="preserve">Jewelry, Watch, Precious Stone, and Precious Metal Merchant Wholesalers </v>
      </c>
      <c r="C13725" s="1" t="s">
        <v>13671</v>
      </c>
    </row>
    <row r="13726" spans="1:3" x14ac:dyDescent="0.25">
      <c r="A13726" s="1">
        <v>423940</v>
      </c>
      <c r="B13726" s="1" t="str">
        <f>VLOOKUP(A13726,[1]tbl_2022_title_description_coun!$B$2:$C$1013,2,0)</f>
        <v xml:space="preserve">Jewelry, Watch, Precious Stone, and Precious Metal Merchant Wholesalers </v>
      </c>
      <c r="C13726" s="1" t="s">
        <v>13672</v>
      </c>
    </row>
    <row r="13727" spans="1:3" x14ac:dyDescent="0.25">
      <c r="A13727" s="1">
        <v>423940</v>
      </c>
      <c r="B13727" s="1" t="str">
        <f>VLOOKUP(A13727,[1]tbl_2022_title_description_coun!$B$2:$C$1013,2,0)</f>
        <v xml:space="preserve">Jewelry, Watch, Precious Stone, and Precious Metal Merchant Wholesalers </v>
      </c>
      <c r="C13727" s="1" t="s">
        <v>13673</v>
      </c>
    </row>
    <row r="13728" spans="1:3" x14ac:dyDescent="0.25">
      <c r="A13728" s="1">
        <v>423940</v>
      </c>
      <c r="B13728" s="1" t="str">
        <f>VLOOKUP(A13728,[1]tbl_2022_title_description_coun!$B$2:$C$1013,2,0)</f>
        <v xml:space="preserve">Jewelry, Watch, Precious Stone, and Precious Metal Merchant Wholesalers </v>
      </c>
      <c r="C13728" s="1" t="s">
        <v>13674</v>
      </c>
    </row>
    <row r="13729" spans="1:3" x14ac:dyDescent="0.25">
      <c r="A13729" s="1">
        <v>423940</v>
      </c>
      <c r="B13729" s="1" t="str">
        <f>VLOOKUP(A13729,[1]tbl_2022_title_description_coun!$B$2:$C$1013,2,0)</f>
        <v xml:space="preserve">Jewelry, Watch, Precious Stone, and Precious Metal Merchant Wholesalers </v>
      </c>
      <c r="C13729" s="1" t="s">
        <v>13675</v>
      </c>
    </row>
    <row r="13730" spans="1:3" x14ac:dyDescent="0.25">
      <c r="A13730" s="1">
        <v>423940</v>
      </c>
      <c r="B13730" s="1" t="str">
        <f>VLOOKUP(A13730,[1]tbl_2022_title_description_coun!$B$2:$C$1013,2,0)</f>
        <v xml:space="preserve">Jewelry, Watch, Precious Stone, and Precious Metal Merchant Wholesalers </v>
      </c>
      <c r="C13730" s="1" t="s">
        <v>13676</v>
      </c>
    </row>
    <row r="13731" spans="1:3" x14ac:dyDescent="0.25">
      <c r="A13731" s="1">
        <v>423990</v>
      </c>
      <c r="B13731" s="1" t="str">
        <f>VLOOKUP(A13731,[1]tbl_2022_title_description_coun!$B$2:$C$1013,2,0)</f>
        <v xml:space="preserve">Other Miscellaneous Durable Goods Merchant Wholesalers </v>
      </c>
      <c r="C13731" s="1" t="s">
        <v>13677</v>
      </c>
    </row>
    <row r="13732" spans="1:3" x14ac:dyDescent="0.25">
      <c r="A13732" s="1">
        <v>423990</v>
      </c>
      <c r="B13732" s="1" t="str">
        <f>VLOOKUP(A13732,[1]tbl_2022_title_description_coun!$B$2:$C$1013,2,0)</f>
        <v xml:space="preserve">Other Miscellaneous Durable Goods Merchant Wholesalers </v>
      </c>
      <c r="C13732" s="1" t="s">
        <v>13678</v>
      </c>
    </row>
    <row r="13733" spans="1:3" x14ac:dyDescent="0.25">
      <c r="A13733" s="1">
        <v>423990</v>
      </c>
      <c r="B13733" s="1" t="str">
        <f>VLOOKUP(A13733,[1]tbl_2022_title_description_coun!$B$2:$C$1013,2,0)</f>
        <v xml:space="preserve">Other Miscellaneous Durable Goods Merchant Wholesalers </v>
      </c>
      <c r="C13733" s="1" t="s">
        <v>13679</v>
      </c>
    </row>
    <row r="13734" spans="1:3" x14ac:dyDescent="0.25">
      <c r="A13734" s="1">
        <v>423990</v>
      </c>
      <c r="B13734" s="1" t="str">
        <f>VLOOKUP(A13734,[1]tbl_2022_title_description_coun!$B$2:$C$1013,2,0)</f>
        <v xml:space="preserve">Other Miscellaneous Durable Goods Merchant Wholesalers </v>
      </c>
      <c r="C13734" s="1" t="s">
        <v>13680</v>
      </c>
    </row>
    <row r="13735" spans="1:3" x14ac:dyDescent="0.25">
      <c r="A13735" s="1">
        <v>423990</v>
      </c>
      <c r="B13735" s="1" t="str">
        <f>VLOOKUP(A13735,[1]tbl_2022_title_description_coun!$B$2:$C$1013,2,0)</f>
        <v xml:space="preserve">Other Miscellaneous Durable Goods Merchant Wholesalers </v>
      </c>
      <c r="C13735" s="1" t="s">
        <v>13681</v>
      </c>
    </row>
    <row r="13736" spans="1:3" x14ac:dyDescent="0.25">
      <c r="A13736" s="1">
        <v>423990</v>
      </c>
      <c r="B13736" s="1" t="str">
        <f>VLOOKUP(A13736,[1]tbl_2022_title_description_coun!$B$2:$C$1013,2,0)</f>
        <v xml:space="preserve">Other Miscellaneous Durable Goods Merchant Wholesalers </v>
      </c>
      <c r="C13736" s="1" t="s">
        <v>13682</v>
      </c>
    </row>
    <row r="13737" spans="1:3" x14ac:dyDescent="0.25">
      <c r="A13737" s="1">
        <v>423990</v>
      </c>
      <c r="B13737" s="1" t="str">
        <f>VLOOKUP(A13737,[1]tbl_2022_title_description_coun!$B$2:$C$1013,2,0)</f>
        <v xml:space="preserve">Other Miscellaneous Durable Goods Merchant Wholesalers </v>
      </c>
      <c r="C13737" s="1" t="s">
        <v>13683</v>
      </c>
    </row>
    <row r="13738" spans="1:3" x14ac:dyDescent="0.25">
      <c r="A13738" s="1">
        <v>423990</v>
      </c>
      <c r="B13738" s="1" t="str">
        <f>VLOOKUP(A13738,[1]tbl_2022_title_description_coun!$B$2:$C$1013,2,0)</f>
        <v xml:space="preserve">Other Miscellaneous Durable Goods Merchant Wholesalers </v>
      </c>
      <c r="C13738" s="1" t="s">
        <v>13684</v>
      </c>
    </row>
    <row r="13739" spans="1:3" x14ac:dyDescent="0.25">
      <c r="A13739" s="1">
        <v>423990</v>
      </c>
      <c r="B13739" s="1" t="str">
        <f>VLOOKUP(A13739,[1]tbl_2022_title_description_coun!$B$2:$C$1013,2,0)</f>
        <v xml:space="preserve">Other Miscellaneous Durable Goods Merchant Wholesalers </v>
      </c>
      <c r="C13739" s="1" t="s">
        <v>13685</v>
      </c>
    </row>
    <row r="13740" spans="1:3" x14ac:dyDescent="0.25">
      <c r="A13740" s="1">
        <v>423990</v>
      </c>
      <c r="B13740" s="1" t="str">
        <f>VLOOKUP(A13740,[1]tbl_2022_title_description_coun!$B$2:$C$1013,2,0)</f>
        <v xml:space="preserve">Other Miscellaneous Durable Goods Merchant Wholesalers </v>
      </c>
      <c r="C13740" s="1" t="s">
        <v>13686</v>
      </c>
    </row>
    <row r="13741" spans="1:3" x14ac:dyDescent="0.25">
      <c r="A13741" s="1">
        <v>423990</v>
      </c>
      <c r="B13741" s="1" t="str">
        <f>VLOOKUP(A13741,[1]tbl_2022_title_description_coun!$B$2:$C$1013,2,0)</f>
        <v xml:space="preserve">Other Miscellaneous Durable Goods Merchant Wholesalers </v>
      </c>
      <c r="C13741" s="1" t="s">
        <v>13687</v>
      </c>
    </row>
    <row r="13742" spans="1:3" x14ac:dyDescent="0.25">
      <c r="A13742" s="1">
        <v>423990</v>
      </c>
      <c r="B13742" s="1" t="str">
        <f>VLOOKUP(A13742,[1]tbl_2022_title_description_coun!$B$2:$C$1013,2,0)</f>
        <v xml:space="preserve">Other Miscellaneous Durable Goods Merchant Wholesalers </v>
      </c>
      <c r="C13742" s="1" t="s">
        <v>13688</v>
      </c>
    </row>
    <row r="13743" spans="1:3" x14ac:dyDescent="0.25">
      <c r="A13743" s="1">
        <v>423990</v>
      </c>
      <c r="B13743" s="1" t="str">
        <f>VLOOKUP(A13743,[1]tbl_2022_title_description_coun!$B$2:$C$1013,2,0)</f>
        <v xml:space="preserve">Other Miscellaneous Durable Goods Merchant Wholesalers </v>
      </c>
      <c r="C13743" s="1" t="s">
        <v>13689</v>
      </c>
    </row>
    <row r="13744" spans="1:3" x14ac:dyDescent="0.25">
      <c r="A13744" s="1">
        <v>423990</v>
      </c>
      <c r="B13744" s="1" t="str">
        <f>VLOOKUP(A13744,[1]tbl_2022_title_description_coun!$B$2:$C$1013,2,0)</f>
        <v xml:space="preserve">Other Miscellaneous Durable Goods Merchant Wholesalers </v>
      </c>
      <c r="C13744" s="1" t="s">
        <v>13690</v>
      </c>
    </row>
    <row r="13745" spans="1:3" x14ac:dyDescent="0.25">
      <c r="A13745" s="1">
        <v>423990</v>
      </c>
      <c r="B13745" s="1" t="str">
        <f>VLOOKUP(A13745,[1]tbl_2022_title_description_coun!$B$2:$C$1013,2,0)</f>
        <v xml:space="preserve">Other Miscellaneous Durable Goods Merchant Wholesalers </v>
      </c>
      <c r="C13745" s="1" t="s">
        <v>13691</v>
      </c>
    </row>
    <row r="13746" spans="1:3" x14ac:dyDescent="0.25">
      <c r="A13746" s="1">
        <v>423990</v>
      </c>
      <c r="B13746" s="1" t="str">
        <f>VLOOKUP(A13746,[1]tbl_2022_title_description_coun!$B$2:$C$1013,2,0)</f>
        <v xml:space="preserve">Other Miscellaneous Durable Goods Merchant Wholesalers </v>
      </c>
      <c r="C13746" s="1" t="s">
        <v>13692</v>
      </c>
    </row>
    <row r="13747" spans="1:3" x14ac:dyDescent="0.25">
      <c r="A13747" s="1">
        <v>423990</v>
      </c>
      <c r="B13747" s="1" t="str">
        <f>VLOOKUP(A13747,[1]tbl_2022_title_description_coun!$B$2:$C$1013,2,0)</f>
        <v xml:space="preserve">Other Miscellaneous Durable Goods Merchant Wholesalers </v>
      </c>
      <c r="C13747" s="1" t="s">
        <v>13693</v>
      </c>
    </row>
    <row r="13748" spans="1:3" x14ac:dyDescent="0.25">
      <c r="A13748" s="1">
        <v>423990</v>
      </c>
      <c r="B13748" s="1" t="str">
        <f>VLOOKUP(A13748,[1]tbl_2022_title_description_coun!$B$2:$C$1013,2,0)</f>
        <v xml:space="preserve">Other Miscellaneous Durable Goods Merchant Wholesalers </v>
      </c>
      <c r="C13748" s="1" t="s">
        <v>13694</v>
      </c>
    </row>
    <row r="13749" spans="1:3" x14ac:dyDescent="0.25">
      <c r="A13749" s="1">
        <v>423990</v>
      </c>
      <c r="B13749" s="1" t="str">
        <f>VLOOKUP(A13749,[1]tbl_2022_title_description_coun!$B$2:$C$1013,2,0)</f>
        <v xml:space="preserve">Other Miscellaneous Durable Goods Merchant Wholesalers </v>
      </c>
      <c r="C13749" s="1" t="s">
        <v>13695</v>
      </c>
    </row>
    <row r="13750" spans="1:3" x14ac:dyDescent="0.25">
      <c r="A13750" s="1">
        <v>423990</v>
      </c>
      <c r="B13750" s="1" t="str">
        <f>VLOOKUP(A13750,[1]tbl_2022_title_description_coun!$B$2:$C$1013,2,0)</f>
        <v xml:space="preserve">Other Miscellaneous Durable Goods Merchant Wholesalers </v>
      </c>
      <c r="C13750" s="1" t="s">
        <v>13696</v>
      </c>
    </row>
    <row r="13751" spans="1:3" x14ac:dyDescent="0.25">
      <c r="A13751" s="1">
        <v>423990</v>
      </c>
      <c r="B13751" s="1" t="str">
        <f>VLOOKUP(A13751,[1]tbl_2022_title_description_coun!$B$2:$C$1013,2,0)</f>
        <v xml:space="preserve">Other Miscellaneous Durable Goods Merchant Wholesalers </v>
      </c>
      <c r="C13751" s="1" t="s">
        <v>13697</v>
      </c>
    </row>
    <row r="13752" spans="1:3" x14ac:dyDescent="0.25">
      <c r="A13752" s="1">
        <v>423990</v>
      </c>
      <c r="B13752" s="1" t="str">
        <f>VLOOKUP(A13752,[1]tbl_2022_title_description_coun!$B$2:$C$1013,2,0)</f>
        <v xml:space="preserve">Other Miscellaneous Durable Goods Merchant Wholesalers </v>
      </c>
      <c r="C13752" s="1" t="s">
        <v>13698</v>
      </c>
    </row>
    <row r="13753" spans="1:3" x14ac:dyDescent="0.25">
      <c r="A13753" s="1">
        <v>423990</v>
      </c>
      <c r="B13753" s="1" t="str">
        <f>VLOOKUP(A13753,[1]tbl_2022_title_description_coun!$B$2:$C$1013,2,0)</f>
        <v xml:space="preserve">Other Miscellaneous Durable Goods Merchant Wholesalers </v>
      </c>
      <c r="C13753" s="1" t="s">
        <v>13699</v>
      </c>
    </row>
    <row r="13754" spans="1:3" x14ac:dyDescent="0.25">
      <c r="A13754" s="1">
        <v>423990</v>
      </c>
      <c r="B13754" s="1" t="str">
        <f>VLOOKUP(A13754,[1]tbl_2022_title_description_coun!$B$2:$C$1013,2,0)</f>
        <v xml:space="preserve">Other Miscellaneous Durable Goods Merchant Wholesalers </v>
      </c>
      <c r="C13754" s="1" t="s">
        <v>13700</v>
      </c>
    </row>
    <row r="13755" spans="1:3" x14ac:dyDescent="0.25">
      <c r="A13755" s="1">
        <v>423990</v>
      </c>
      <c r="B13755" s="1" t="str">
        <f>VLOOKUP(A13755,[1]tbl_2022_title_description_coun!$B$2:$C$1013,2,0)</f>
        <v xml:space="preserve">Other Miscellaneous Durable Goods Merchant Wholesalers </v>
      </c>
      <c r="C13755" s="1" t="s">
        <v>13701</v>
      </c>
    </row>
    <row r="13756" spans="1:3" x14ac:dyDescent="0.25">
      <c r="A13756" s="1">
        <v>423990</v>
      </c>
      <c r="B13756" s="1" t="str">
        <f>VLOOKUP(A13756,[1]tbl_2022_title_description_coun!$B$2:$C$1013,2,0)</f>
        <v xml:space="preserve">Other Miscellaneous Durable Goods Merchant Wholesalers </v>
      </c>
      <c r="C13756" s="1" t="s">
        <v>13702</v>
      </c>
    </row>
    <row r="13757" spans="1:3" x14ac:dyDescent="0.25">
      <c r="A13757" s="1">
        <v>423990</v>
      </c>
      <c r="B13757" s="1" t="str">
        <f>VLOOKUP(A13757,[1]tbl_2022_title_description_coun!$B$2:$C$1013,2,0)</f>
        <v xml:space="preserve">Other Miscellaneous Durable Goods Merchant Wholesalers </v>
      </c>
      <c r="C13757" s="1" t="s">
        <v>13703</v>
      </c>
    </row>
    <row r="13758" spans="1:3" x14ac:dyDescent="0.25">
      <c r="A13758" s="1">
        <v>423990</v>
      </c>
      <c r="B13758" s="1" t="str">
        <f>VLOOKUP(A13758,[1]tbl_2022_title_description_coun!$B$2:$C$1013,2,0)</f>
        <v xml:space="preserve">Other Miscellaneous Durable Goods Merchant Wholesalers </v>
      </c>
      <c r="C13758" s="1" t="s">
        <v>13704</v>
      </c>
    </row>
    <row r="13759" spans="1:3" x14ac:dyDescent="0.25">
      <c r="A13759" s="1">
        <v>423990</v>
      </c>
      <c r="B13759" s="1" t="str">
        <f>VLOOKUP(A13759,[1]tbl_2022_title_description_coun!$B$2:$C$1013,2,0)</f>
        <v xml:space="preserve">Other Miscellaneous Durable Goods Merchant Wholesalers </v>
      </c>
      <c r="C13759" s="1" t="s">
        <v>13705</v>
      </c>
    </row>
    <row r="13760" spans="1:3" x14ac:dyDescent="0.25">
      <c r="A13760" s="1">
        <v>423990</v>
      </c>
      <c r="B13760" s="1" t="str">
        <f>VLOOKUP(A13760,[1]tbl_2022_title_description_coun!$B$2:$C$1013,2,0)</f>
        <v xml:space="preserve">Other Miscellaneous Durable Goods Merchant Wholesalers </v>
      </c>
      <c r="C13760" s="1" t="s">
        <v>20336</v>
      </c>
    </row>
    <row r="13761" spans="1:3" x14ac:dyDescent="0.25">
      <c r="A13761" s="1">
        <v>423990</v>
      </c>
      <c r="B13761" s="1" t="str">
        <f>VLOOKUP(A13761,[1]tbl_2022_title_description_coun!$B$2:$C$1013,2,0)</f>
        <v xml:space="preserve">Other Miscellaneous Durable Goods Merchant Wholesalers </v>
      </c>
      <c r="C13761" s="1" t="s">
        <v>13706</v>
      </c>
    </row>
    <row r="13762" spans="1:3" x14ac:dyDescent="0.25">
      <c r="A13762" s="1">
        <v>423990</v>
      </c>
      <c r="B13762" s="1" t="str">
        <f>VLOOKUP(A13762,[1]tbl_2022_title_description_coun!$B$2:$C$1013,2,0)</f>
        <v xml:space="preserve">Other Miscellaneous Durable Goods Merchant Wholesalers </v>
      </c>
      <c r="C13762" s="1" t="s">
        <v>13707</v>
      </c>
    </row>
    <row r="13763" spans="1:3" x14ac:dyDescent="0.25">
      <c r="A13763" s="1">
        <v>423990</v>
      </c>
      <c r="B13763" s="1" t="str">
        <f>VLOOKUP(A13763,[1]tbl_2022_title_description_coun!$B$2:$C$1013,2,0)</f>
        <v xml:space="preserve">Other Miscellaneous Durable Goods Merchant Wholesalers </v>
      </c>
      <c r="C13763" s="1" t="s">
        <v>13708</v>
      </c>
    </row>
    <row r="13764" spans="1:3" x14ac:dyDescent="0.25">
      <c r="A13764" s="1">
        <v>423990</v>
      </c>
      <c r="B13764" s="1" t="str">
        <f>VLOOKUP(A13764,[1]tbl_2022_title_description_coun!$B$2:$C$1013,2,0)</f>
        <v xml:space="preserve">Other Miscellaneous Durable Goods Merchant Wholesalers </v>
      </c>
      <c r="C13764" s="1" t="s">
        <v>13709</v>
      </c>
    </row>
    <row r="13765" spans="1:3" x14ac:dyDescent="0.25">
      <c r="A13765" s="1">
        <v>423990</v>
      </c>
      <c r="B13765" s="1" t="str">
        <f>VLOOKUP(A13765,[1]tbl_2022_title_description_coun!$B$2:$C$1013,2,0)</f>
        <v xml:space="preserve">Other Miscellaneous Durable Goods Merchant Wholesalers </v>
      </c>
      <c r="C13765" s="1" t="s">
        <v>13710</v>
      </c>
    </row>
    <row r="13766" spans="1:3" x14ac:dyDescent="0.25">
      <c r="A13766" s="1">
        <v>423990</v>
      </c>
      <c r="B13766" s="1" t="str">
        <f>VLOOKUP(A13766,[1]tbl_2022_title_description_coun!$B$2:$C$1013,2,0)</f>
        <v xml:space="preserve">Other Miscellaneous Durable Goods Merchant Wholesalers </v>
      </c>
      <c r="C13766" s="1" t="s">
        <v>13711</v>
      </c>
    </row>
    <row r="13767" spans="1:3" x14ac:dyDescent="0.25">
      <c r="A13767" s="1">
        <v>423990</v>
      </c>
      <c r="B13767" s="1" t="str">
        <f>VLOOKUP(A13767,[1]tbl_2022_title_description_coun!$B$2:$C$1013,2,0)</f>
        <v xml:space="preserve">Other Miscellaneous Durable Goods Merchant Wholesalers </v>
      </c>
      <c r="C13767" s="1" t="s">
        <v>13712</v>
      </c>
    </row>
    <row r="13768" spans="1:3" x14ac:dyDescent="0.25">
      <c r="A13768" s="1">
        <v>423990</v>
      </c>
      <c r="B13768" s="1" t="str">
        <f>VLOOKUP(A13768,[1]tbl_2022_title_description_coun!$B$2:$C$1013,2,0)</f>
        <v xml:space="preserve">Other Miscellaneous Durable Goods Merchant Wholesalers </v>
      </c>
      <c r="C13768" s="1" t="s">
        <v>13713</v>
      </c>
    </row>
    <row r="13769" spans="1:3" x14ac:dyDescent="0.25">
      <c r="A13769" s="1">
        <v>423990</v>
      </c>
      <c r="B13769" s="1" t="str">
        <f>VLOOKUP(A13769,[1]tbl_2022_title_description_coun!$B$2:$C$1013,2,0)</f>
        <v xml:space="preserve">Other Miscellaneous Durable Goods Merchant Wholesalers </v>
      </c>
      <c r="C13769" s="1" t="s">
        <v>20353</v>
      </c>
    </row>
    <row r="13770" spans="1:3" x14ac:dyDescent="0.25">
      <c r="A13770" s="1">
        <v>423990</v>
      </c>
      <c r="B13770" s="1" t="str">
        <f>VLOOKUP(A13770,[1]tbl_2022_title_description_coun!$B$2:$C$1013,2,0)</f>
        <v xml:space="preserve">Other Miscellaneous Durable Goods Merchant Wholesalers </v>
      </c>
      <c r="C13770" s="1" t="s">
        <v>13714</v>
      </c>
    </row>
    <row r="13771" spans="1:3" x14ac:dyDescent="0.25">
      <c r="A13771" s="1">
        <v>423990</v>
      </c>
      <c r="B13771" s="1" t="str">
        <f>VLOOKUP(A13771,[1]tbl_2022_title_description_coun!$B$2:$C$1013,2,0)</f>
        <v xml:space="preserve">Other Miscellaneous Durable Goods Merchant Wholesalers </v>
      </c>
      <c r="C13771" s="1" t="s">
        <v>13715</v>
      </c>
    </row>
    <row r="13772" spans="1:3" x14ac:dyDescent="0.25">
      <c r="A13772" s="1">
        <v>423990</v>
      </c>
      <c r="B13772" s="1" t="str">
        <f>VLOOKUP(A13772,[1]tbl_2022_title_description_coun!$B$2:$C$1013,2,0)</f>
        <v xml:space="preserve">Other Miscellaneous Durable Goods Merchant Wholesalers </v>
      </c>
      <c r="C13772" s="1" t="s">
        <v>13716</v>
      </c>
    </row>
    <row r="13773" spans="1:3" x14ac:dyDescent="0.25">
      <c r="A13773" s="1">
        <v>423990</v>
      </c>
      <c r="B13773" s="1" t="str">
        <f>VLOOKUP(A13773,[1]tbl_2022_title_description_coun!$B$2:$C$1013,2,0)</f>
        <v xml:space="preserve">Other Miscellaneous Durable Goods Merchant Wholesalers </v>
      </c>
      <c r="C13773" s="1" t="s">
        <v>13717</v>
      </c>
    </row>
    <row r="13774" spans="1:3" x14ac:dyDescent="0.25">
      <c r="A13774" s="1">
        <v>423990</v>
      </c>
      <c r="B13774" s="1" t="str">
        <f>VLOOKUP(A13774,[1]tbl_2022_title_description_coun!$B$2:$C$1013,2,0)</f>
        <v xml:space="preserve">Other Miscellaneous Durable Goods Merchant Wholesalers </v>
      </c>
      <c r="C13774" s="1" t="s">
        <v>13718</v>
      </c>
    </row>
    <row r="13775" spans="1:3" x14ac:dyDescent="0.25">
      <c r="A13775" s="1">
        <v>423990</v>
      </c>
      <c r="B13775" s="1" t="str">
        <f>VLOOKUP(A13775,[1]tbl_2022_title_description_coun!$B$2:$C$1013,2,0)</f>
        <v xml:space="preserve">Other Miscellaneous Durable Goods Merchant Wholesalers </v>
      </c>
      <c r="C13775" s="1" t="s">
        <v>13719</v>
      </c>
    </row>
    <row r="13776" spans="1:3" x14ac:dyDescent="0.25">
      <c r="A13776" s="1">
        <v>424110</v>
      </c>
      <c r="B13776" s="1" t="str">
        <f>VLOOKUP(A13776,[1]tbl_2022_title_description_coun!$B$2:$C$1013,2,0)</f>
        <v xml:space="preserve">Printing and Writing Paper Merchant Wholesalers </v>
      </c>
      <c r="C13776" s="1" t="s">
        <v>13720</v>
      </c>
    </row>
    <row r="13777" spans="1:3" x14ac:dyDescent="0.25">
      <c r="A13777" s="1">
        <v>424110</v>
      </c>
      <c r="B13777" s="1" t="str">
        <f>VLOOKUP(A13777,[1]tbl_2022_title_description_coun!$B$2:$C$1013,2,0)</f>
        <v xml:space="preserve">Printing and Writing Paper Merchant Wholesalers </v>
      </c>
      <c r="C13777" s="1" t="s">
        <v>13721</v>
      </c>
    </row>
    <row r="13778" spans="1:3" x14ac:dyDescent="0.25">
      <c r="A13778" s="1">
        <v>424110</v>
      </c>
      <c r="B13778" s="1" t="str">
        <f>VLOOKUP(A13778,[1]tbl_2022_title_description_coun!$B$2:$C$1013,2,0)</f>
        <v xml:space="preserve">Printing and Writing Paper Merchant Wholesalers </v>
      </c>
      <c r="C13778" s="1" t="s">
        <v>13722</v>
      </c>
    </row>
    <row r="13779" spans="1:3" x14ac:dyDescent="0.25">
      <c r="A13779" s="1">
        <v>424110</v>
      </c>
      <c r="B13779" s="1" t="str">
        <f>VLOOKUP(A13779,[1]tbl_2022_title_description_coun!$B$2:$C$1013,2,0)</f>
        <v xml:space="preserve">Printing and Writing Paper Merchant Wholesalers </v>
      </c>
      <c r="C13779" s="1" t="s">
        <v>13723</v>
      </c>
    </row>
    <row r="13780" spans="1:3" x14ac:dyDescent="0.25">
      <c r="A13780" s="1">
        <v>424110</v>
      </c>
      <c r="B13780" s="1" t="str">
        <f>VLOOKUP(A13780,[1]tbl_2022_title_description_coun!$B$2:$C$1013,2,0)</f>
        <v xml:space="preserve">Printing and Writing Paper Merchant Wholesalers </v>
      </c>
      <c r="C13780" s="1" t="s">
        <v>13724</v>
      </c>
    </row>
    <row r="13781" spans="1:3" x14ac:dyDescent="0.25">
      <c r="A13781" s="1">
        <v>424110</v>
      </c>
      <c r="B13781" s="1" t="str">
        <f>VLOOKUP(A13781,[1]tbl_2022_title_description_coun!$B$2:$C$1013,2,0)</f>
        <v xml:space="preserve">Printing and Writing Paper Merchant Wholesalers </v>
      </c>
      <c r="C13781" s="1" t="s">
        <v>13725</v>
      </c>
    </row>
    <row r="13782" spans="1:3" x14ac:dyDescent="0.25">
      <c r="A13782" s="1">
        <v>424120</v>
      </c>
      <c r="B13782" s="1" t="str">
        <f>VLOOKUP(A13782,[1]tbl_2022_title_description_coun!$B$2:$C$1013,2,0)</f>
        <v xml:space="preserve">Stationery and Office Supplies Merchant Wholesalers </v>
      </c>
      <c r="C13782" s="1" t="s">
        <v>13726</v>
      </c>
    </row>
    <row r="13783" spans="1:3" x14ac:dyDescent="0.25">
      <c r="A13783" s="1">
        <v>424120</v>
      </c>
      <c r="B13783" s="1" t="str">
        <f>VLOOKUP(A13783,[1]tbl_2022_title_description_coun!$B$2:$C$1013,2,0)</f>
        <v xml:space="preserve">Stationery and Office Supplies Merchant Wholesalers </v>
      </c>
      <c r="C13783" s="1" t="s">
        <v>13727</v>
      </c>
    </row>
    <row r="13784" spans="1:3" x14ac:dyDescent="0.25">
      <c r="A13784" s="1">
        <v>424120</v>
      </c>
      <c r="B13784" s="1" t="str">
        <f>VLOOKUP(A13784,[1]tbl_2022_title_description_coun!$B$2:$C$1013,2,0)</f>
        <v xml:space="preserve">Stationery and Office Supplies Merchant Wholesalers </v>
      </c>
      <c r="C13784" s="1" t="s">
        <v>13728</v>
      </c>
    </row>
    <row r="13785" spans="1:3" x14ac:dyDescent="0.25">
      <c r="A13785" s="1">
        <v>424120</v>
      </c>
      <c r="B13785" s="1" t="str">
        <f>VLOOKUP(A13785,[1]tbl_2022_title_description_coun!$B$2:$C$1013,2,0)</f>
        <v xml:space="preserve">Stationery and Office Supplies Merchant Wholesalers </v>
      </c>
      <c r="C13785" s="1" t="s">
        <v>13729</v>
      </c>
    </row>
    <row r="13786" spans="1:3" x14ac:dyDescent="0.25">
      <c r="A13786" s="1">
        <v>424120</v>
      </c>
      <c r="B13786" s="1" t="str">
        <f>VLOOKUP(A13786,[1]tbl_2022_title_description_coun!$B$2:$C$1013,2,0)</f>
        <v xml:space="preserve">Stationery and Office Supplies Merchant Wholesalers </v>
      </c>
      <c r="C13786" s="1" t="s">
        <v>13730</v>
      </c>
    </row>
    <row r="13787" spans="1:3" x14ac:dyDescent="0.25">
      <c r="A13787" s="1">
        <v>424120</v>
      </c>
      <c r="B13787" s="1" t="str">
        <f>VLOOKUP(A13787,[1]tbl_2022_title_description_coun!$B$2:$C$1013,2,0)</f>
        <v xml:space="preserve">Stationery and Office Supplies Merchant Wholesalers </v>
      </c>
      <c r="C13787" s="1" t="s">
        <v>13731</v>
      </c>
    </row>
    <row r="13788" spans="1:3" x14ac:dyDescent="0.25">
      <c r="A13788" s="1">
        <v>424120</v>
      </c>
      <c r="B13788" s="1" t="str">
        <f>VLOOKUP(A13788,[1]tbl_2022_title_description_coun!$B$2:$C$1013,2,0)</f>
        <v xml:space="preserve">Stationery and Office Supplies Merchant Wholesalers </v>
      </c>
      <c r="C13788" s="1" t="s">
        <v>13732</v>
      </c>
    </row>
    <row r="13789" spans="1:3" x14ac:dyDescent="0.25">
      <c r="A13789" s="1">
        <v>424120</v>
      </c>
      <c r="B13789" s="1" t="str">
        <f>VLOOKUP(A13789,[1]tbl_2022_title_description_coun!$B$2:$C$1013,2,0)</f>
        <v xml:space="preserve">Stationery and Office Supplies Merchant Wholesalers </v>
      </c>
      <c r="C13789" s="1" t="s">
        <v>13733</v>
      </c>
    </row>
    <row r="13790" spans="1:3" x14ac:dyDescent="0.25">
      <c r="A13790" s="1">
        <v>424120</v>
      </c>
      <c r="B13790" s="1" t="str">
        <f>VLOOKUP(A13790,[1]tbl_2022_title_description_coun!$B$2:$C$1013,2,0)</f>
        <v xml:space="preserve">Stationery and Office Supplies Merchant Wholesalers </v>
      </c>
      <c r="C13790" s="1" t="s">
        <v>13734</v>
      </c>
    </row>
    <row r="13791" spans="1:3" x14ac:dyDescent="0.25">
      <c r="A13791" s="1">
        <v>424120</v>
      </c>
      <c r="B13791" s="1" t="str">
        <f>VLOOKUP(A13791,[1]tbl_2022_title_description_coun!$B$2:$C$1013,2,0)</f>
        <v xml:space="preserve">Stationery and Office Supplies Merchant Wholesalers </v>
      </c>
      <c r="C13791" s="1" t="s">
        <v>13735</v>
      </c>
    </row>
    <row r="13792" spans="1:3" x14ac:dyDescent="0.25">
      <c r="A13792" s="1">
        <v>424120</v>
      </c>
      <c r="B13792" s="1" t="str">
        <f>VLOOKUP(A13792,[1]tbl_2022_title_description_coun!$B$2:$C$1013,2,0)</f>
        <v xml:space="preserve">Stationery and Office Supplies Merchant Wholesalers </v>
      </c>
      <c r="C13792" s="1" t="s">
        <v>13736</v>
      </c>
    </row>
    <row r="13793" spans="1:3" x14ac:dyDescent="0.25">
      <c r="A13793" s="1">
        <v>424120</v>
      </c>
      <c r="B13793" s="1" t="str">
        <f>VLOOKUP(A13793,[1]tbl_2022_title_description_coun!$B$2:$C$1013,2,0)</f>
        <v xml:space="preserve">Stationery and Office Supplies Merchant Wholesalers </v>
      </c>
      <c r="C13793" s="1" t="s">
        <v>13737</v>
      </c>
    </row>
    <row r="13794" spans="1:3" x14ac:dyDescent="0.25">
      <c r="A13794" s="1">
        <v>424120</v>
      </c>
      <c r="B13794" s="1" t="str">
        <f>VLOOKUP(A13794,[1]tbl_2022_title_description_coun!$B$2:$C$1013,2,0)</f>
        <v xml:space="preserve">Stationery and Office Supplies Merchant Wholesalers </v>
      </c>
      <c r="C13794" s="1" t="s">
        <v>13738</v>
      </c>
    </row>
    <row r="13795" spans="1:3" x14ac:dyDescent="0.25">
      <c r="A13795" s="1">
        <v>424120</v>
      </c>
      <c r="B13795" s="1" t="str">
        <f>VLOOKUP(A13795,[1]tbl_2022_title_description_coun!$B$2:$C$1013,2,0)</f>
        <v xml:space="preserve">Stationery and Office Supplies Merchant Wholesalers </v>
      </c>
      <c r="C13795" s="1" t="s">
        <v>13739</v>
      </c>
    </row>
    <row r="13796" spans="1:3" x14ac:dyDescent="0.25">
      <c r="A13796" s="1">
        <v>424120</v>
      </c>
      <c r="B13796" s="1" t="str">
        <f>VLOOKUP(A13796,[1]tbl_2022_title_description_coun!$B$2:$C$1013,2,0)</f>
        <v xml:space="preserve">Stationery and Office Supplies Merchant Wholesalers </v>
      </c>
      <c r="C13796" s="1" t="s">
        <v>13740</v>
      </c>
    </row>
    <row r="13797" spans="1:3" x14ac:dyDescent="0.25">
      <c r="A13797" s="1">
        <v>424120</v>
      </c>
      <c r="B13797" s="1" t="str">
        <f>VLOOKUP(A13797,[1]tbl_2022_title_description_coun!$B$2:$C$1013,2,0)</f>
        <v xml:space="preserve">Stationery and Office Supplies Merchant Wholesalers </v>
      </c>
      <c r="C13797" s="1" t="s">
        <v>13741</v>
      </c>
    </row>
    <row r="13798" spans="1:3" x14ac:dyDescent="0.25">
      <c r="A13798" s="1">
        <v>424120</v>
      </c>
      <c r="B13798" s="1" t="str">
        <f>VLOOKUP(A13798,[1]tbl_2022_title_description_coun!$B$2:$C$1013,2,0)</f>
        <v xml:space="preserve">Stationery and Office Supplies Merchant Wholesalers </v>
      </c>
      <c r="C13798" s="1" t="s">
        <v>13742</v>
      </c>
    </row>
    <row r="13799" spans="1:3" x14ac:dyDescent="0.25">
      <c r="A13799" s="1">
        <v>424120</v>
      </c>
      <c r="B13799" s="1" t="str">
        <f>VLOOKUP(A13799,[1]tbl_2022_title_description_coun!$B$2:$C$1013,2,0)</f>
        <v xml:space="preserve">Stationery and Office Supplies Merchant Wholesalers </v>
      </c>
      <c r="C13799" s="1" t="s">
        <v>13743</v>
      </c>
    </row>
    <row r="13800" spans="1:3" x14ac:dyDescent="0.25">
      <c r="A13800" s="1">
        <v>424120</v>
      </c>
      <c r="B13800" s="1" t="str">
        <f>VLOOKUP(A13800,[1]tbl_2022_title_description_coun!$B$2:$C$1013,2,0)</f>
        <v xml:space="preserve">Stationery and Office Supplies Merchant Wholesalers </v>
      </c>
      <c r="C13800" s="1" t="s">
        <v>13744</v>
      </c>
    </row>
    <row r="13801" spans="1:3" x14ac:dyDescent="0.25">
      <c r="A13801" s="1">
        <v>424120</v>
      </c>
      <c r="B13801" s="1" t="str">
        <f>VLOOKUP(A13801,[1]tbl_2022_title_description_coun!$B$2:$C$1013,2,0)</f>
        <v xml:space="preserve">Stationery and Office Supplies Merchant Wholesalers </v>
      </c>
      <c r="C13801" s="1" t="s">
        <v>13745</v>
      </c>
    </row>
    <row r="13802" spans="1:3" x14ac:dyDescent="0.25">
      <c r="A13802" s="1">
        <v>424120</v>
      </c>
      <c r="B13802" s="1" t="str">
        <f>VLOOKUP(A13802,[1]tbl_2022_title_description_coun!$B$2:$C$1013,2,0)</f>
        <v xml:space="preserve">Stationery and Office Supplies Merchant Wholesalers </v>
      </c>
      <c r="C13802" s="1" t="s">
        <v>13746</v>
      </c>
    </row>
    <row r="13803" spans="1:3" x14ac:dyDescent="0.25">
      <c r="A13803" s="1">
        <v>424120</v>
      </c>
      <c r="B13803" s="1" t="str">
        <f>VLOOKUP(A13803,[1]tbl_2022_title_description_coun!$B$2:$C$1013,2,0)</f>
        <v xml:space="preserve">Stationery and Office Supplies Merchant Wholesalers </v>
      </c>
      <c r="C13803" s="1" t="s">
        <v>13747</v>
      </c>
    </row>
    <row r="13804" spans="1:3" x14ac:dyDescent="0.25">
      <c r="A13804" s="1">
        <v>424120</v>
      </c>
      <c r="B13804" s="1" t="str">
        <f>VLOOKUP(A13804,[1]tbl_2022_title_description_coun!$B$2:$C$1013,2,0)</f>
        <v xml:space="preserve">Stationery and Office Supplies Merchant Wholesalers </v>
      </c>
      <c r="C13804" s="1" t="s">
        <v>13748</v>
      </c>
    </row>
    <row r="13805" spans="1:3" x14ac:dyDescent="0.25">
      <c r="A13805" s="1">
        <v>424120</v>
      </c>
      <c r="B13805" s="1" t="str">
        <f>VLOOKUP(A13805,[1]tbl_2022_title_description_coun!$B$2:$C$1013,2,0)</f>
        <v xml:space="preserve">Stationery and Office Supplies Merchant Wholesalers </v>
      </c>
      <c r="C13805" s="1" t="s">
        <v>13749</v>
      </c>
    </row>
    <row r="13806" spans="1:3" x14ac:dyDescent="0.25">
      <c r="A13806" s="1">
        <v>424120</v>
      </c>
      <c r="B13806" s="1" t="str">
        <f>VLOOKUP(A13806,[1]tbl_2022_title_description_coun!$B$2:$C$1013,2,0)</f>
        <v xml:space="preserve">Stationery and Office Supplies Merchant Wholesalers </v>
      </c>
      <c r="C13806" s="1" t="s">
        <v>13750</v>
      </c>
    </row>
    <row r="13807" spans="1:3" x14ac:dyDescent="0.25">
      <c r="A13807" s="1">
        <v>424120</v>
      </c>
      <c r="B13807" s="1" t="str">
        <f>VLOOKUP(A13807,[1]tbl_2022_title_description_coun!$B$2:$C$1013,2,0)</f>
        <v xml:space="preserve">Stationery and Office Supplies Merchant Wholesalers </v>
      </c>
      <c r="C13807" s="1" t="s">
        <v>13751</v>
      </c>
    </row>
    <row r="13808" spans="1:3" x14ac:dyDescent="0.25">
      <c r="A13808" s="1">
        <v>424120</v>
      </c>
      <c r="B13808" s="1" t="str">
        <f>VLOOKUP(A13808,[1]tbl_2022_title_description_coun!$B$2:$C$1013,2,0)</f>
        <v xml:space="preserve">Stationery and Office Supplies Merchant Wholesalers </v>
      </c>
      <c r="C13808" s="1" t="s">
        <v>13752</v>
      </c>
    </row>
    <row r="13809" spans="1:3" x14ac:dyDescent="0.25">
      <c r="A13809" s="1">
        <v>424120</v>
      </c>
      <c r="B13809" s="1" t="str">
        <f>VLOOKUP(A13809,[1]tbl_2022_title_description_coun!$B$2:$C$1013,2,0)</f>
        <v xml:space="preserve">Stationery and Office Supplies Merchant Wholesalers </v>
      </c>
      <c r="C13809" s="1" t="s">
        <v>13753</v>
      </c>
    </row>
    <row r="13810" spans="1:3" x14ac:dyDescent="0.25">
      <c r="A13810" s="1">
        <v>424120</v>
      </c>
      <c r="B13810" s="1" t="str">
        <f>VLOOKUP(A13810,[1]tbl_2022_title_description_coun!$B$2:$C$1013,2,0)</f>
        <v xml:space="preserve">Stationery and Office Supplies Merchant Wholesalers </v>
      </c>
      <c r="C13810" s="1" t="s">
        <v>13754</v>
      </c>
    </row>
    <row r="13811" spans="1:3" x14ac:dyDescent="0.25">
      <c r="A13811" s="1">
        <v>424120</v>
      </c>
      <c r="B13811" s="1" t="str">
        <f>VLOOKUP(A13811,[1]tbl_2022_title_description_coun!$B$2:$C$1013,2,0)</f>
        <v xml:space="preserve">Stationery and Office Supplies Merchant Wholesalers </v>
      </c>
      <c r="C13811" s="1" t="s">
        <v>13755</v>
      </c>
    </row>
    <row r="13812" spans="1:3" x14ac:dyDescent="0.25">
      <c r="A13812" s="1">
        <v>424120</v>
      </c>
      <c r="B13812" s="1" t="str">
        <f>VLOOKUP(A13812,[1]tbl_2022_title_description_coun!$B$2:$C$1013,2,0)</f>
        <v xml:space="preserve">Stationery and Office Supplies Merchant Wholesalers </v>
      </c>
      <c r="C13812" s="1" t="s">
        <v>13756</v>
      </c>
    </row>
    <row r="13813" spans="1:3" x14ac:dyDescent="0.25">
      <c r="A13813" s="1">
        <v>424120</v>
      </c>
      <c r="B13813" s="1" t="str">
        <f>VLOOKUP(A13813,[1]tbl_2022_title_description_coun!$B$2:$C$1013,2,0)</f>
        <v xml:space="preserve">Stationery and Office Supplies Merchant Wholesalers </v>
      </c>
      <c r="C13813" s="1" t="s">
        <v>13757</v>
      </c>
    </row>
    <row r="13814" spans="1:3" x14ac:dyDescent="0.25">
      <c r="A13814" s="1">
        <v>424120</v>
      </c>
      <c r="B13814" s="1" t="str">
        <f>VLOOKUP(A13814,[1]tbl_2022_title_description_coun!$B$2:$C$1013,2,0)</f>
        <v xml:space="preserve">Stationery and Office Supplies Merchant Wholesalers </v>
      </c>
      <c r="C13814" s="1" t="s">
        <v>13758</v>
      </c>
    </row>
    <row r="13815" spans="1:3" x14ac:dyDescent="0.25">
      <c r="A13815" s="1">
        <v>424120</v>
      </c>
      <c r="B13815" s="1" t="str">
        <f>VLOOKUP(A13815,[1]tbl_2022_title_description_coun!$B$2:$C$1013,2,0)</f>
        <v xml:space="preserve">Stationery and Office Supplies Merchant Wholesalers </v>
      </c>
      <c r="C13815" s="1" t="s">
        <v>13759</v>
      </c>
    </row>
    <row r="13816" spans="1:3" x14ac:dyDescent="0.25">
      <c r="A13816" s="1">
        <v>424120</v>
      </c>
      <c r="B13816" s="1" t="str">
        <f>VLOOKUP(A13816,[1]tbl_2022_title_description_coun!$B$2:$C$1013,2,0)</f>
        <v xml:space="preserve">Stationery and Office Supplies Merchant Wholesalers </v>
      </c>
      <c r="C13816" s="1" t="s">
        <v>13760</v>
      </c>
    </row>
    <row r="13817" spans="1:3" x14ac:dyDescent="0.25">
      <c r="A13817" s="1">
        <v>424120</v>
      </c>
      <c r="B13817" s="1" t="str">
        <f>VLOOKUP(A13817,[1]tbl_2022_title_description_coun!$B$2:$C$1013,2,0)</f>
        <v xml:space="preserve">Stationery and Office Supplies Merchant Wholesalers </v>
      </c>
      <c r="C13817" s="1" t="s">
        <v>13761</v>
      </c>
    </row>
    <row r="13818" spans="1:3" x14ac:dyDescent="0.25">
      <c r="A13818" s="1">
        <v>424120</v>
      </c>
      <c r="B13818" s="1" t="str">
        <f>VLOOKUP(A13818,[1]tbl_2022_title_description_coun!$B$2:$C$1013,2,0)</f>
        <v xml:space="preserve">Stationery and Office Supplies Merchant Wholesalers </v>
      </c>
      <c r="C13818" s="1" t="s">
        <v>13762</v>
      </c>
    </row>
    <row r="13819" spans="1:3" x14ac:dyDescent="0.25">
      <c r="A13819" s="1">
        <v>424120</v>
      </c>
      <c r="B13819" s="1" t="str">
        <f>VLOOKUP(A13819,[1]tbl_2022_title_description_coun!$B$2:$C$1013,2,0)</f>
        <v xml:space="preserve">Stationery and Office Supplies Merchant Wholesalers </v>
      </c>
      <c r="C13819" s="1" t="s">
        <v>13763</v>
      </c>
    </row>
    <row r="13820" spans="1:3" x14ac:dyDescent="0.25">
      <c r="A13820" s="1">
        <v>424120</v>
      </c>
      <c r="B13820" s="1" t="str">
        <f>VLOOKUP(A13820,[1]tbl_2022_title_description_coun!$B$2:$C$1013,2,0)</f>
        <v xml:space="preserve">Stationery and Office Supplies Merchant Wholesalers </v>
      </c>
      <c r="C13820" s="1" t="s">
        <v>13764</v>
      </c>
    </row>
    <row r="13821" spans="1:3" x14ac:dyDescent="0.25">
      <c r="A13821" s="1">
        <v>424120</v>
      </c>
      <c r="B13821" s="1" t="str">
        <f>VLOOKUP(A13821,[1]tbl_2022_title_description_coun!$B$2:$C$1013,2,0)</f>
        <v xml:space="preserve">Stationery and Office Supplies Merchant Wholesalers </v>
      </c>
      <c r="C13821" s="1" t="s">
        <v>13765</v>
      </c>
    </row>
    <row r="13822" spans="1:3" x14ac:dyDescent="0.25">
      <c r="A13822" s="1">
        <v>424120</v>
      </c>
      <c r="B13822" s="1" t="str">
        <f>VLOOKUP(A13822,[1]tbl_2022_title_description_coun!$B$2:$C$1013,2,0)</f>
        <v xml:space="preserve">Stationery and Office Supplies Merchant Wholesalers </v>
      </c>
      <c r="C13822" s="1" t="s">
        <v>13766</v>
      </c>
    </row>
    <row r="13823" spans="1:3" x14ac:dyDescent="0.25">
      <c r="A13823" s="1">
        <v>424120</v>
      </c>
      <c r="B13823" s="1" t="str">
        <f>VLOOKUP(A13823,[1]tbl_2022_title_description_coun!$B$2:$C$1013,2,0)</f>
        <v xml:space="preserve">Stationery and Office Supplies Merchant Wholesalers </v>
      </c>
      <c r="C13823" s="1" t="s">
        <v>13767</v>
      </c>
    </row>
    <row r="13824" spans="1:3" x14ac:dyDescent="0.25">
      <c r="A13824" s="1">
        <v>424120</v>
      </c>
      <c r="B13824" s="1" t="str">
        <f>VLOOKUP(A13824,[1]tbl_2022_title_description_coun!$B$2:$C$1013,2,0)</f>
        <v xml:space="preserve">Stationery and Office Supplies Merchant Wholesalers </v>
      </c>
      <c r="C13824" s="1" t="s">
        <v>13768</v>
      </c>
    </row>
    <row r="13825" spans="1:3" x14ac:dyDescent="0.25">
      <c r="A13825" s="1">
        <v>424120</v>
      </c>
      <c r="B13825" s="1" t="str">
        <f>VLOOKUP(A13825,[1]tbl_2022_title_description_coun!$B$2:$C$1013,2,0)</f>
        <v xml:space="preserve">Stationery and Office Supplies Merchant Wholesalers </v>
      </c>
      <c r="C13825" s="1" t="s">
        <v>13769</v>
      </c>
    </row>
    <row r="13826" spans="1:3" x14ac:dyDescent="0.25">
      <c r="A13826" s="1">
        <v>424130</v>
      </c>
      <c r="B13826" s="1" t="str">
        <f>VLOOKUP(A13826,[1]tbl_2022_title_description_coun!$B$2:$C$1013,2,0)</f>
        <v xml:space="preserve">Industrial and Personal Service Paper Merchant Wholesalers </v>
      </c>
      <c r="C13826" s="1" t="s">
        <v>13770</v>
      </c>
    </row>
    <row r="13827" spans="1:3" x14ac:dyDescent="0.25">
      <c r="A13827" s="1">
        <v>424130</v>
      </c>
      <c r="B13827" s="1" t="str">
        <f>VLOOKUP(A13827,[1]tbl_2022_title_description_coun!$B$2:$C$1013,2,0)</f>
        <v xml:space="preserve">Industrial and Personal Service Paper Merchant Wholesalers </v>
      </c>
      <c r="C13827" s="1" t="s">
        <v>13771</v>
      </c>
    </row>
    <row r="13828" spans="1:3" x14ac:dyDescent="0.25">
      <c r="A13828" s="1">
        <v>424130</v>
      </c>
      <c r="B13828" s="1" t="str">
        <f>VLOOKUP(A13828,[1]tbl_2022_title_description_coun!$B$2:$C$1013,2,0)</f>
        <v xml:space="preserve">Industrial and Personal Service Paper Merchant Wholesalers </v>
      </c>
      <c r="C13828" s="1" t="s">
        <v>13772</v>
      </c>
    </row>
    <row r="13829" spans="1:3" x14ac:dyDescent="0.25">
      <c r="A13829" s="1">
        <v>424130</v>
      </c>
      <c r="B13829" s="1" t="str">
        <f>VLOOKUP(A13829,[1]tbl_2022_title_description_coun!$B$2:$C$1013,2,0)</f>
        <v xml:space="preserve">Industrial and Personal Service Paper Merchant Wholesalers </v>
      </c>
      <c r="C13829" s="1" t="s">
        <v>13773</v>
      </c>
    </row>
    <row r="13830" spans="1:3" x14ac:dyDescent="0.25">
      <c r="A13830" s="1">
        <v>424130</v>
      </c>
      <c r="B13830" s="1" t="str">
        <f>VLOOKUP(A13830,[1]tbl_2022_title_description_coun!$B$2:$C$1013,2,0)</f>
        <v xml:space="preserve">Industrial and Personal Service Paper Merchant Wholesalers </v>
      </c>
      <c r="C13830" s="1" t="s">
        <v>13774</v>
      </c>
    </row>
    <row r="13831" spans="1:3" x14ac:dyDescent="0.25">
      <c r="A13831" s="1">
        <v>424130</v>
      </c>
      <c r="B13831" s="1" t="str">
        <f>VLOOKUP(A13831,[1]tbl_2022_title_description_coun!$B$2:$C$1013,2,0)</f>
        <v xml:space="preserve">Industrial and Personal Service Paper Merchant Wholesalers </v>
      </c>
      <c r="C13831" s="1" t="s">
        <v>13775</v>
      </c>
    </row>
    <row r="13832" spans="1:3" x14ac:dyDescent="0.25">
      <c r="A13832" s="1">
        <v>424130</v>
      </c>
      <c r="B13832" s="1" t="str">
        <f>VLOOKUP(A13832,[1]tbl_2022_title_description_coun!$B$2:$C$1013,2,0)</f>
        <v xml:space="preserve">Industrial and Personal Service Paper Merchant Wholesalers </v>
      </c>
      <c r="C13832" s="1" t="s">
        <v>13776</v>
      </c>
    </row>
    <row r="13833" spans="1:3" x14ac:dyDescent="0.25">
      <c r="A13833" s="1">
        <v>424130</v>
      </c>
      <c r="B13833" s="1" t="str">
        <f>VLOOKUP(A13833,[1]tbl_2022_title_description_coun!$B$2:$C$1013,2,0)</f>
        <v xml:space="preserve">Industrial and Personal Service Paper Merchant Wholesalers </v>
      </c>
      <c r="C13833" s="1" t="s">
        <v>13777</v>
      </c>
    </row>
    <row r="13834" spans="1:3" x14ac:dyDescent="0.25">
      <c r="A13834" s="1">
        <v>424130</v>
      </c>
      <c r="B13834" s="1" t="str">
        <f>VLOOKUP(A13834,[1]tbl_2022_title_description_coun!$B$2:$C$1013,2,0)</f>
        <v xml:space="preserve">Industrial and Personal Service Paper Merchant Wholesalers </v>
      </c>
      <c r="C13834" s="1" t="s">
        <v>13778</v>
      </c>
    </row>
    <row r="13835" spans="1:3" x14ac:dyDescent="0.25">
      <c r="A13835" s="1">
        <v>424130</v>
      </c>
      <c r="B13835" s="1" t="str">
        <f>VLOOKUP(A13835,[1]tbl_2022_title_description_coun!$B$2:$C$1013,2,0)</f>
        <v xml:space="preserve">Industrial and Personal Service Paper Merchant Wholesalers </v>
      </c>
      <c r="C13835" s="1" t="s">
        <v>13779</v>
      </c>
    </row>
    <row r="13836" spans="1:3" x14ac:dyDescent="0.25">
      <c r="A13836" s="1">
        <v>424130</v>
      </c>
      <c r="B13836" s="1" t="str">
        <f>VLOOKUP(A13836,[1]tbl_2022_title_description_coun!$B$2:$C$1013,2,0)</f>
        <v xml:space="preserve">Industrial and Personal Service Paper Merchant Wholesalers </v>
      </c>
      <c r="C13836" s="1" t="s">
        <v>13780</v>
      </c>
    </row>
    <row r="13837" spans="1:3" x14ac:dyDescent="0.25">
      <c r="A13837" s="1">
        <v>424130</v>
      </c>
      <c r="B13837" s="1" t="str">
        <f>VLOOKUP(A13837,[1]tbl_2022_title_description_coun!$B$2:$C$1013,2,0)</f>
        <v xml:space="preserve">Industrial and Personal Service Paper Merchant Wholesalers </v>
      </c>
      <c r="C13837" s="1" t="s">
        <v>13781</v>
      </c>
    </row>
    <row r="13838" spans="1:3" x14ac:dyDescent="0.25">
      <c r="A13838" s="1">
        <v>424130</v>
      </c>
      <c r="B13838" s="1" t="str">
        <f>VLOOKUP(A13838,[1]tbl_2022_title_description_coun!$B$2:$C$1013,2,0)</f>
        <v xml:space="preserve">Industrial and Personal Service Paper Merchant Wholesalers </v>
      </c>
      <c r="C13838" s="1" t="s">
        <v>13782</v>
      </c>
    </row>
    <row r="13839" spans="1:3" x14ac:dyDescent="0.25">
      <c r="A13839" s="1">
        <v>424130</v>
      </c>
      <c r="B13839" s="1" t="str">
        <f>VLOOKUP(A13839,[1]tbl_2022_title_description_coun!$B$2:$C$1013,2,0)</f>
        <v xml:space="preserve">Industrial and Personal Service Paper Merchant Wholesalers </v>
      </c>
      <c r="C13839" s="1" t="s">
        <v>13783</v>
      </c>
    </row>
    <row r="13840" spans="1:3" x14ac:dyDescent="0.25">
      <c r="A13840" s="1">
        <v>424130</v>
      </c>
      <c r="B13840" s="1" t="str">
        <f>VLOOKUP(A13840,[1]tbl_2022_title_description_coun!$B$2:$C$1013,2,0)</f>
        <v xml:space="preserve">Industrial and Personal Service Paper Merchant Wholesalers </v>
      </c>
      <c r="C13840" s="1" t="s">
        <v>13784</v>
      </c>
    </row>
    <row r="13841" spans="1:3" x14ac:dyDescent="0.25">
      <c r="A13841" s="1">
        <v>424130</v>
      </c>
      <c r="B13841" s="1" t="str">
        <f>VLOOKUP(A13841,[1]tbl_2022_title_description_coun!$B$2:$C$1013,2,0)</f>
        <v xml:space="preserve">Industrial and Personal Service Paper Merchant Wholesalers </v>
      </c>
      <c r="C13841" s="1" t="s">
        <v>13785</v>
      </c>
    </row>
    <row r="13842" spans="1:3" x14ac:dyDescent="0.25">
      <c r="A13842" s="1">
        <v>424130</v>
      </c>
      <c r="B13842" s="1" t="str">
        <f>VLOOKUP(A13842,[1]tbl_2022_title_description_coun!$B$2:$C$1013,2,0)</f>
        <v xml:space="preserve">Industrial and Personal Service Paper Merchant Wholesalers </v>
      </c>
      <c r="C13842" s="1" t="s">
        <v>13786</v>
      </c>
    </row>
    <row r="13843" spans="1:3" x14ac:dyDescent="0.25">
      <c r="A13843" s="1">
        <v>424130</v>
      </c>
      <c r="B13843" s="1" t="str">
        <f>VLOOKUP(A13843,[1]tbl_2022_title_description_coun!$B$2:$C$1013,2,0)</f>
        <v xml:space="preserve">Industrial and Personal Service Paper Merchant Wholesalers </v>
      </c>
      <c r="C13843" s="1" t="s">
        <v>13787</v>
      </c>
    </row>
    <row r="13844" spans="1:3" x14ac:dyDescent="0.25">
      <c r="A13844" s="1">
        <v>424130</v>
      </c>
      <c r="B13844" s="1" t="str">
        <f>VLOOKUP(A13844,[1]tbl_2022_title_description_coun!$B$2:$C$1013,2,0)</f>
        <v xml:space="preserve">Industrial and Personal Service Paper Merchant Wholesalers </v>
      </c>
      <c r="C13844" s="1" t="s">
        <v>13788</v>
      </c>
    </row>
    <row r="13845" spans="1:3" x14ac:dyDescent="0.25">
      <c r="A13845" s="1">
        <v>424130</v>
      </c>
      <c r="B13845" s="1" t="str">
        <f>VLOOKUP(A13845,[1]tbl_2022_title_description_coun!$B$2:$C$1013,2,0)</f>
        <v xml:space="preserve">Industrial and Personal Service Paper Merchant Wholesalers </v>
      </c>
      <c r="C13845" s="1" t="s">
        <v>13789</v>
      </c>
    </row>
    <row r="13846" spans="1:3" x14ac:dyDescent="0.25">
      <c r="A13846" s="1">
        <v>424130</v>
      </c>
      <c r="B13846" s="1" t="str">
        <f>VLOOKUP(A13846,[1]tbl_2022_title_description_coun!$B$2:$C$1013,2,0)</f>
        <v xml:space="preserve">Industrial and Personal Service Paper Merchant Wholesalers </v>
      </c>
      <c r="C13846" s="1" t="s">
        <v>13790</v>
      </c>
    </row>
    <row r="13847" spans="1:3" x14ac:dyDescent="0.25">
      <c r="A13847" s="1">
        <v>424130</v>
      </c>
      <c r="B13847" s="1" t="str">
        <f>VLOOKUP(A13847,[1]tbl_2022_title_description_coun!$B$2:$C$1013,2,0)</f>
        <v xml:space="preserve">Industrial and Personal Service Paper Merchant Wholesalers </v>
      </c>
      <c r="C13847" s="1" t="s">
        <v>13791</v>
      </c>
    </row>
    <row r="13848" spans="1:3" x14ac:dyDescent="0.25">
      <c r="A13848" s="1">
        <v>424130</v>
      </c>
      <c r="B13848" s="1" t="str">
        <f>VLOOKUP(A13848,[1]tbl_2022_title_description_coun!$B$2:$C$1013,2,0)</f>
        <v xml:space="preserve">Industrial and Personal Service Paper Merchant Wholesalers </v>
      </c>
      <c r="C13848" s="1" t="s">
        <v>13792</v>
      </c>
    </row>
    <row r="13849" spans="1:3" x14ac:dyDescent="0.25">
      <c r="A13849" s="1">
        <v>424130</v>
      </c>
      <c r="B13849" s="1" t="str">
        <f>VLOOKUP(A13849,[1]tbl_2022_title_description_coun!$B$2:$C$1013,2,0)</f>
        <v xml:space="preserve">Industrial and Personal Service Paper Merchant Wholesalers </v>
      </c>
      <c r="C13849" s="1" t="s">
        <v>13793</v>
      </c>
    </row>
    <row r="13850" spans="1:3" x14ac:dyDescent="0.25">
      <c r="A13850" s="1">
        <v>424130</v>
      </c>
      <c r="B13850" s="1" t="str">
        <f>VLOOKUP(A13850,[1]tbl_2022_title_description_coun!$B$2:$C$1013,2,0)</f>
        <v xml:space="preserve">Industrial and Personal Service Paper Merchant Wholesalers </v>
      </c>
      <c r="C13850" s="1" t="s">
        <v>13794</v>
      </c>
    </row>
    <row r="13851" spans="1:3" x14ac:dyDescent="0.25">
      <c r="A13851" s="1">
        <v>424130</v>
      </c>
      <c r="B13851" s="1" t="str">
        <f>VLOOKUP(A13851,[1]tbl_2022_title_description_coun!$B$2:$C$1013,2,0)</f>
        <v xml:space="preserve">Industrial and Personal Service Paper Merchant Wholesalers </v>
      </c>
      <c r="C13851" s="1" t="s">
        <v>13795</v>
      </c>
    </row>
    <row r="13852" spans="1:3" x14ac:dyDescent="0.25">
      <c r="A13852" s="1">
        <v>424130</v>
      </c>
      <c r="B13852" s="1" t="str">
        <f>VLOOKUP(A13852,[1]tbl_2022_title_description_coun!$B$2:$C$1013,2,0)</f>
        <v xml:space="preserve">Industrial and Personal Service Paper Merchant Wholesalers </v>
      </c>
      <c r="C13852" s="1" t="s">
        <v>13796</v>
      </c>
    </row>
    <row r="13853" spans="1:3" x14ac:dyDescent="0.25">
      <c r="A13853" s="1">
        <v>424130</v>
      </c>
      <c r="B13853" s="1" t="str">
        <f>VLOOKUP(A13853,[1]tbl_2022_title_description_coun!$B$2:$C$1013,2,0)</f>
        <v xml:space="preserve">Industrial and Personal Service Paper Merchant Wholesalers </v>
      </c>
      <c r="C13853" s="1" t="s">
        <v>13797</v>
      </c>
    </row>
    <row r="13854" spans="1:3" x14ac:dyDescent="0.25">
      <c r="A13854" s="1">
        <v>424130</v>
      </c>
      <c r="B13854" s="1" t="str">
        <f>VLOOKUP(A13854,[1]tbl_2022_title_description_coun!$B$2:$C$1013,2,0)</f>
        <v xml:space="preserve">Industrial and Personal Service Paper Merchant Wholesalers </v>
      </c>
      <c r="C13854" s="1" t="s">
        <v>13798</v>
      </c>
    </row>
    <row r="13855" spans="1:3" x14ac:dyDescent="0.25">
      <c r="A13855" s="1">
        <v>424130</v>
      </c>
      <c r="B13855" s="1" t="str">
        <f>VLOOKUP(A13855,[1]tbl_2022_title_description_coun!$B$2:$C$1013,2,0)</f>
        <v xml:space="preserve">Industrial and Personal Service Paper Merchant Wholesalers </v>
      </c>
      <c r="C13855" s="1" t="s">
        <v>13799</v>
      </c>
    </row>
    <row r="13856" spans="1:3" x14ac:dyDescent="0.25">
      <c r="A13856" s="1">
        <v>424130</v>
      </c>
      <c r="B13856" s="1" t="str">
        <f>VLOOKUP(A13856,[1]tbl_2022_title_description_coun!$B$2:$C$1013,2,0)</f>
        <v xml:space="preserve">Industrial and Personal Service Paper Merchant Wholesalers </v>
      </c>
      <c r="C13856" s="1" t="s">
        <v>13800</v>
      </c>
    </row>
    <row r="13857" spans="1:3" x14ac:dyDescent="0.25">
      <c r="A13857" s="1">
        <v>424130</v>
      </c>
      <c r="B13857" s="1" t="str">
        <f>VLOOKUP(A13857,[1]tbl_2022_title_description_coun!$B$2:$C$1013,2,0)</f>
        <v xml:space="preserve">Industrial and Personal Service Paper Merchant Wholesalers </v>
      </c>
      <c r="C13857" s="1" t="s">
        <v>13801</v>
      </c>
    </row>
    <row r="13858" spans="1:3" x14ac:dyDescent="0.25">
      <c r="A13858" s="1">
        <v>424130</v>
      </c>
      <c r="B13858" s="1" t="str">
        <f>VLOOKUP(A13858,[1]tbl_2022_title_description_coun!$B$2:$C$1013,2,0)</f>
        <v xml:space="preserve">Industrial and Personal Service Paper Merchant Wholesalers </v>
      </c>
      <c r="C13858" s="1" t="s">
        <v>13802</v>
      </c>
    </row>
    <row r="13859" spans="1:3" x14ac:dyDescent="0.25">
      <c r="A13859" s="1">
        <v>424130</v>
      </c>
      <c r="B13859" s="1" t="str">
        <f>VLOOKUP(A13859,[1]tbl_2022_title_description_coun!$B$2:$C$1013,2,0)</f>
        <v xml:space="preserve">Industrial and Personal Service Paper Merchant Wholesalers </v>
      </c>
      <c r="C13859" s="1" t="s">
        <v>13803</v>
      </c>
    </row>
    <row r="13860" spans="1:3" x14ac:dyDescent="0.25">
      <c r="A13860" s="1">
        <v>424130</v>
      </c>
      <c r="B13860" s="1" t="str">
        <f>VLOOKUP(A13860,[1]tbl_2022_title_description_coun!$B$2:$C$1013,2,0)</f>
        <v xml:space="preserve">Industrial and Personal Service Paper Merchant Wholesalers </v>
      </c>
      <c r="C13860" s="1" t="s">
        <v>13804</v>
      </c>
    </row>
    <row r="13861" spans="1:3" x14ac:dyDescent="0.25">
      <c r="A13861" s="1">
        <v>424130</v>
      </c>
      <c r="B13861" s="1" t="str">
        <f>VLOOKUP(A13861,[1]tbl_2022_title_description_coun!$B$2:$C$1013,2,0)</f>
        <v xml:space="preserve">Industrial and Personal Service Paper Merchant Wholesalers </v>
      </c>
      <c r="C13861" s="1" t="s">
        <v>13805</v>
      </c>
    </row>
    <row r="13862" spans="1:3" x14ac:dyDescent="0.25">
      <c r="A13862" s="1">
        <v>424130</v>
      </c>
      <c r="B13862" s="1" t="str">
        <f>VLOOKUP(A13862,[1]tbl_2022_title_description_coun!$B$2:$C$1013,2,0)</f>
        <v xml:space="preserve">Industrial and Personal Service Paper Merchant Wholesalers </v>
      </c>
      <c r="C13862" s="1" t="s">
        <v>13806</v>
      </c>
    </row>
    <row r="13863" spans="1:3" x14ac:dyDescent="0.25">
      <c r="A13863" s="1">
        <v>424130</v>
      </c>
      <c r="B13863" s="1" t="str">
        <f>VLOOKUP(A13863,[1]tbl_2022_title_description_coun!$B$2:$C$1013,2,0)</f>
        <v xml:space="preserve">Industrial and Personal Service Paper Merchant Wholesalers </v>
      </c>
      <c r="C13863" s="1" t="s">
        <v>13807</v>
      </c>
    </row>
    <row r="13864" spans="1:3" x14ac:dyDescent="0.25">
      <c r="A13864" s="1">
        <v>424130</v>
      </c>
      <c r="B13864" s="1" t="str">
        <f>VLOOKUP(A13864,[1]tbl_2022_title_description_coun!$B$2:$C$1013,2,0)</f>
        <v xml:space="preserve">Industrial and Personal Service Paper Merchant Wholesalers </v>
      </c>
      <c r="C13864" s="1" t="s">
        <v>13808</v>
      </c>
    </row>
    <row r="13865" spans="1:3" x14ac:dyDescent="0.25">
      <c r="A13865" s="1">
        <v>424130</v>
      </c>
      <c r="B13865" s="1" t="str">
        <f>VLOOKUP(A13865,[1]tbl_2022_title_description_coun!$B$2:$C$1013,2,0)</f>
        <v xml:space="preserve">Industrial and Personal Service Paper Merchant Wholesalers </v>
      </c>
      <c r="C13865" s="1" t="s">
        <v>13809</v>
      </c>
    </row>
    <row r="13866" spans="1:3" x14ac:dyDescent="0.25">
      <c r="A13866" s="1">
        <v>424130</v>
      </c>
      <c r="B13866" s="1" t="str">
        <f>VLOOKUP(A13866,[1]tbl_2022_title_description_coun!$B$2:$C$1013,2,0)</f>
        <v xml:space="preserve">Industrial and Personal Service Paper Merchant Wholesalers </v>
      </c>
      <c r="C13866" s="1" t="s">
        <v>13810</v>
      </c>
    </row>
    <row r="13867" spans="1:3" x14ac:dyDescent="0.25">
      <c r="A13867" s="1">
        <v>424210</v>
      </c>
      <c r="B13867" s="1" t="str">
        <f>VLOOKUP(A13867,[1]tbl_2022_title_description_coun!$B$2:$C$1013,2,0)</f>
        <v xml:space="preserve">Drugs and Druggists' Sundries Merchant Wholesalers </v>
      </c>
      <c r="C13867" s="1" t="s">
        <v>13811</v>
      </c>
    </row>
    <row r="13868" spans="1:3" x14ac:dyDescent="0.25">
      <c r="A13868" s="1">
        <v>424210</v>
      </c>
      <c r="B13868" s="1" t="str">
        <f>VLOOKUP(A13868,[1]tbl_2022_title_description_coun!$B$2:$C$1013,2,0)</f>
        <v xml:space="preserve">Drugs and Druggists' Sundries Merchant Wholesalers </v>
      </c>
      <c r="C13868" s="1" t="s">
        <v>13812</v>
      </c>
    </row>
    <row r="13869" spans="1:3" x14ac:dyDescent="0.25">
      <c r="A13869" s="1">
        <v>424210</v>
      </c>
      <c r="B13869" s="1" t="str">
        <f>VLOOKUP(A13869,[1]tbl_2022_title_description_coun!$B$2:$C$1013,2,0)</f>
        <v xml:space="preserve">Drugs and Druggists' Sundries Merchant Wholesalers </v>
      </c>
      <c r="C13869" s="1" t="s">
        <v>13813</v>
      </c>
    </row>
    <row r="13870" spans="1:3" x14ac:dyDescent="0.25">
      <c r="A13870" s="1">
        <v>424210</v>
      </c>
      <c r="B13870" s="1" t="str">
        <f>VLOOKUP(A13870,[1]tbl_2022_title_description_coun!$B$2:$C$1013,2,0)</f>
        <v xml:space="preserve">Drugs and Druggists' Sundries Merchant Wholesalers </v>
      </c>
      <c r="C13870" s="1" t="s">
        <v>13814</v>
      </c>
    </row>
    <row r="13871" spans="1:3" x14ac:dyDescent="0.25">
      <c r="A13871" s="1">
        <v>424210</v>
      </c>
      <c r="B13871" s="1" t="str">
        <f>VLOOKUP(A13871,[1]tbl_2022_title_description_coun!$B$2:$C$1013,2,0)</f>
        <v xml:space="preserve">Drugs and Druggists' Sundries Merchant Wholesalers </v>
      </c>
      <c r="C13871" s="1" t="s">
        <v>13815</v>
      </c>
    </row>
    <row r="13872" spans="1:3" x14ac:dyDescent="0.25">
      <c r="A13872" s="1">
        <v>424210</v>
      </c>
      <c r="B13872" s="1" t="str">
        <f>VLOOKUP(A13872,[1]tbl_2022_title_description_coun!$B$2:$C$1013,2,0)</f>
        <v xml:space="preserve">Drugs and Druggists' Sundries Merchant Wholesalers </v>
      </c>
      <c r="C13872" s="1" t="s">
        <v>13816</v>
      </c>
    </row>
    <row r="13873" spans="1:3" x14ac:dyDescent="0.25">
      <c r="A13873" s="1">
        <v>424210</v>
      </c>
      <c r="B13873" s="1" t="str">
        <f>VLOOKUP(A13873,[1]tbl_2022_title_description_coun!$B$2:$C$1013,2,0)</f>
        <v xml:space="preserve">Drugs and Druggists' Sundries Merchant Wholesalers </v>
      </c>
      <c r="C13873" s="1" t="s">
        <v>13817</v>
      </c>
    </row>
    <row r="13874" spans="1:3" x14ac:dyDescent="0.25">
      <c r="A13874" s="1">
        <v>424210</v>
      </c>
      <c r="B13874" s="1" t="str">
        <f>VLOOKUP(A13874,[1]tbl_2022_title_description_coun!$B$2:$C$1013,2,0)</f>
        <v xml:space="preserve">Drugs and Druggists' Sundries Merchant Wholesalers </v>
      </c>
      <c r="C13874" s="1" t="s">
        <v>13818</v>
      </c>
    </row>
    <row r="13875" spans="1:3" x14ac:dyDescent="0.25">
      <c r="A13875" s="1">
        <v>424210</v>
      </c>
      <c r="B13875" s="1" t="str">
        <f>VLOOKUP(A13875,[1]tbl_2022_title_description_coun!$B$2:$C$1013,2,0)</f>
        <v xml:space="preserve">Drugs and Druggists' Sundries Merchant Wholesalers </v>
      </c>
      <c r="C13875" s="1" t="s">
        <v>13819</v>
      </c>
    </row>
    <row r="13876" spans="1:3" x14ac:dyDescent="0.25">
      <c r="A13876" s="1">
        <v>424210</v>
      </c>
      <c r="B13876" s="1" t="str">
        <f>VLOOKUP(A13876,[1]tbl_2022_title_description_coun!$B$2:$C$1013,2,0)</f>
        <v xml:space="preserve">Drugs and Druggists' Sundries Merchant Wholesalers </v>
      </c>
      <c r="C13876" s="1" t="s">
        <v>13820</v>
      </c>
    </row>
    <row r="13877" spans="1:3" x14ac:dyDescent="0.25">
      <c r="A13877" s="1">
        <v>424210</v>
      </c>
      <c r="B13877" s="1" t="str">
        <f>VLOOKUP(A13877,[1]tbl_2022_title_description_coun!$B$2:$C$1013,2,0)</f>
        <v xml:space="preserve">Drugs and Druggists' Sundries Merchant Wholesalers </v>
      </c>
      <c r="C13877" s="1" t="s">
        <v>13821</v>
      </c>
    </row>
    <row r="13878" spans="1:3" x14ac:dyDescent="0.25">
      <c r="A13878" s="1">
        <v>424210</v>
      </c>
      <c r="B13878" s="1" t="str">
        <f>VLOOKUP(A13878,[1]tbl_2022_title_description_coun!$B$2:$C$1013,2,0)</f>
        <v xml:space="preserve">Drugs and Druggists' Sundries Merchant Wholesalers </v>
      </c>
      <c r="C13878" s="1" t="s">
        <v>13822</v>
      </c>
    </row>
    <row r="13879" spans="1:3" x14ac:dyDescent="0.25">
      <c r="A13879" s="1">
        <v>424210</v>
      </c>
      <c r="B13879" s="1" t="str">
        <f>VLOOKUP(A13879,[1]tbl_2022_title_description_coun!$B$2:$C$1013,2,0)</f>
        <v xml:space="preserve">Drugs and Druggists' Sundries Merchant Wholesalers </v>
      </c>
      <c r="C13879" s="1" t="s">
        <v>13823</v>
      </c>
    </row>
    <row r="13880" spans="1:3" x14ac:dyDescent="0.25">
      <c r="A13880" s="1">
        <v>424210</v>
      </c>
      <c r="B13880" s="1" t="str">
        <f>VLOOKUP(A13880,[1]tbl_2022_title_description_coun!$B$2:$C$1013,2,0)</f>
        <v xml:space="preserve">Drugs and Druggists' Sundries Merchant Wholesalers </v>
      </c>
      <c r="C13880" s="1" t="s">
        <v>13824</v>
      </c>
    </row>
    <row r="13881" spans="1:3" x14ac:dyDescent="0.25">
      <c r="A13881" s="1">
        <v>424210</v>
      </c>
      <c r="B13881" s="1" t="str">
        <f>VLOOKUP(A13881,[1]tbl_2022_title_description_coun!$B$2:$C$1013,2,0)</f>
        <v xml:space="preserve">Drugs and Druggists' Sundries Merchant Wholesalers </v>
      </c>
      <c r="C13881" s="1" t="s">
        <v>13825</v>
      </c>
    </row>
    <row r="13882" spans="1:3" x14ac:dyDescent="0.25">
      <c r="A13882" s="1">
        <v>424210</v>
      </c>
      <c r="B13882" s="1" t="str">
        <f>VLOOKUP(A13882,[1]tbl_2022_title_description_coun!$B$2:$C$1013,2,0)</f>
        <v xml:space="preserve">Drugs and Druggists' Sundries Merchant Wholesalers </v>
      </c>
      <c r="C13882" s="1" t="s">
        <v>13826</v>
      </c>
    </row>
    <row r="13883" spans="1:3" x14ac:dyDescent="0.25">
      <c r="A13883" s="1">
        <v>424210</v>
      </c>
      <c r="B13883" s="1" t="str">
        <f>VLOOKUP(A13883,[1]tbl_2022_title_description_coun!$B$2:$C$1013,2,0)</f>
        <v xml:space="preserve">Drugs and Druggists' Sundries Merchant Wholesalers </v>
      </c>
      <c r="C13883" s="1" t="s">
        <v>13827</v>
      </c>
    </row>
    <row r="13884" spans="1:3" x14ac:dyDescent="0.25">
      <c r="A13884" s="1">
        <v>424210</v>
      </c>
      <c r="B13884" s="1" t="str">
        <f>VLOOKUP(A13884,[1]tbl_2022_title_description_coun!$B$2:$C$1013,2,0)</f>
        <v xml:space="preserve">Drugs and Druggists' Sundries Merchant Wholesalers </v>
      </c>
      <c r="C13884" s="1" t="s">
        <v>13828</v>
      </c>
    </row>
    <row r="13885" spans="1:3" x14ac:dyDescent="0.25">
      <c r="A13885" s="1">
        <v>424210</v>
      </c>
      <c r="B13885" s="1" t="str">
        <f>VLOOKUP(A13885,[1]tbl_2022_title_description_coun!$B$2:$C$1013,2,0)</f>
        <v xml:space="preserve">Drugs and Druggists' Sundries Merchant Wholesalers </v>
      </c>
      <c r="C13885" s="1" t="s">
        <v>13829</v>
      </c>
    </row>
    <row r="13886" spans="1:3" x14ac:dyDescent="0.25">
      <c r="A13886" s="1">
        <v>424210</v>
      </c>
      <c r="B13886" s="1" t="str">
        <f>VLOOKUP(A13886,[1]tbl_2022_title_description_coun!$B$2:$C$1013,2,0)</f>
        <v xml:space="preserve">Drugs and Druggists' Sundries Merchant Wholesalers </v>
      </c>
      <c r="C13886" s="1" t="s">
        <v>13830</v>
      </c>
    </row>
    <row r="13887" spans="1:3" x14ac:dyDescent="0.25">
      <c r="A13887" s="1">
        <v>424210</v>
      </c>
      <c r="B13887" s="1" t="str">
        <f>VLOOKUP(A13887,[1]tbl_2022_title_description_coun!$B$2:$C$1013,2,0)</f>
        <v xml:space="preserve">Drugs and Druggists' Sundries Merchant Wholesalers </v>
      </c>
      <c r="C13887" s="1" t="s">
        <v>13831</v>
      </c>
    </row>
    <row r="13888" spans="1:3" x14ac:dyDescent="0.25">
      <c r="A13888" s="1">
        <v>424210</v>
      </c>
      <c r="B13888" s="1" t="str">
        <f>VLOOKUP(A13888,[1]tbl_2022_title_description_coun!$B$2:$C$1013,2,0)</f>
        <v xml:space="preserve">Drugs and Druggists' Sundries Merchant Wholesalers </v>
      </c>
      <c r="C13888" s="1" t="s">
        <v>13832</v>
      </c>
    </row>
    <row r="13889" spans="1:3" x14ac:dyDescent="0.25">
      <c r="A13889" s="1">
        <v>424210</v>
      </c>
      <c r="B13889" s="1" t="str">
        <f>VLOOKUP(A13889,[1]tbl_2022_title_description_coun!$B$2:$C$1013,2,0)</f>
        <v xml:space="preserve">Drugs and Druggists' Sundries Merchant Wholesalers </v>
      </c>
      <c r="C13889" s="1" t="s">
        <v>13833</v>
      </c>
    </row>
    <row r="13890" spans="1:3" x14ac:dyDescent="0.25">
      <c r="A13890" s="1">
        <v>424210</v>
      </c>
      <c r="B13890" s="1" t="str">
        <f>VLOOKUP(A13890,[1]tbl_2022_title_description_coun!$B$2:$C$1013,2,0)</f>
        <v xml:space="preserve">Drugs and Druggists' Sundries Merchant Wholesalers </v>
      </c>
      <c r="C13890" s="1" t="s">
        <v>13834</v>
      </c>
    </row>
    <row r="13891" spans="1:3" x14ac:dyDescent="0.25">
      <c r="A13891" s="1">
        <v>424210</v>
      </c>
      <c r="B13891" s="1" t="str">
        <f>VLOOKUP(A13891,[1]tbl_2022_title_description_coun!$B$2:$C$1013,2,0)</f>
        <v xml:space="preserve">Drugs and Druggists' Sundries Merchant Wholesalers </v>
      </c>
      <c r="C13891" s="1" t="s">
        <v>13835</v>
      </c>
    </row>
    <row r="13892" spans="1:3" x14ac:dyDescent="0.25">
      <c r="A13892" s="1">
        <v>424210</v>
      </c>
      <c r="B13892" s="1" t="str">
        <f>VLOOKUP(A13892,[1]tbl_2022_title_description_coun!$B$2:$C$1013,2,0)</f>
        <v xml:space="preserve">Drugs and Druggists' Sundries Merchant Wholesalers </v>
      </c>
      <c r="C13892" s="1" t="s">
        <v>20330</v>
      </c>
    </row>
    <row r="13893" spans="1:3" x14ac:dyDescent="0.25">
      <c r="A13893" s="1">
        <v>424210</v>
      </c>
      <c r="B13893" s="1" t="str">
        <f>VLOOKUP(A13893,[1]tbl_2022_title_description_coun!$B$2:$C$1013,2,0)</f>
        <v xml:space="preserve">Drugs and Druggists' Sundries Merchant Wholesalers </v>
      </c>
      <c r="C13893" s="1" t="s">
        <v>20331</v>
      </c>
    </row>
    <row r="13894" spans="1:3" x14ac:dyDescent="0.25">
      <c r="A13894" s="1">
        <v>424210</v>
      </c>
      <c r="B13894" s="1" t="str">
        <f>VLOOKUP(A13894,[1]tbl_2022_title_description_coun!$B$2:$C$1013,2,0)</f>
        <v xml:space="preserve">Drugs and Druggists' Sundries Merchant Wholesalers </v>
      </c>
      <c r="C13894" s="1" t="s">
        <v>13836</v>
      </c>
    </row>
    <row r="13895" spans="1:3" x14ac:dyDescent="0.25">
      <c r="A13895" s="1">
        <v>424210</v>
      </c>
      <c r="B13895" s="1" t="str">
        <f>VLOOKUP(A13895,[1]tbl_2022_title_description_coun!$B$2:$C$1013,2,0)</f>
        <v xml:space="preserve">Drugs and Druggists' Sundries Merchant Wholesalers </v>
      </c>
      <c r="C13895" s="1" t="s">
        <v>13837</v>
      </c>
    </row>
    <row r="13896" spans="1:3" x14ac:dyDescent="0.25">
      <c r="A13896" s="1">
        <v>424210</v>
      </c>
      <c r="B13896" s="1" t="str">
        <f>VLOOKUP(A13896,[1]tbl_2022_title_description_coun!$B$2:$C$1013,2,0)</f>
        <v xml:space="preserve">Drugs and Druggists' Sundries Merchant Wholesalers </v>
      </c>
      <c r="C13896" s="1" t="s">
        <v>13838</v>
      </c>
    </row>
    <row r="13897" spans="1:3" x14ac:dyDescent="0.25">
      <c r="A13897" s="1">
        <v>424210</v>
      </c>
      <c r="B13897" s="1" t="str">
        <f>VLOOKUP(A13897,[1]tbl_2022_title_description_coun!$B$2:$C$1013,2,0)</f>
        <v xml:space="preserve">Drugs and Druggists' Sundries Merchant Wholesalers </v>
      </c>
      <c r="C13897" s="1" t="s">
        <v>13839</v>
      </c>
    </row>
    <row r="13898" spans="1:3" x14ac:dyDescent="0.25">
      <c r="A13898" s="1">
        <v>424210</v>
      </c>
      <c r="B13898" s="1" t="str">
        <f>VLOOKUP(A13898,[1]tbl_2022_title_description_coun!$B$2:$C$1013,2,0)</f>
        <v xml:space="preserve">Drugs and Druggists' Sundries Merchant Wholesalers </v>
      </c>
      <c r="C13898" s="1" t="s">
        <v>13840</v>
      </c>
    </row>
    <row r="13899" spans="1:3" x14ac:dyDescent="0.25">
      <c r="A13899" s="1">
        <v>424210</v>
      </c>
      <c r="B13899" s="1" t="str">
        <f>VLOOKUP(A13899,[1]tbl_2022_title_description_coun!$B$2:$C$1013,2,0)</f>
        <v xml:space="preserve">Drugs and Druggists' Sundries Merchant Wholesalers </v>
      </c>
      <c r="C13899" s="1" t="s">
        <v>13841</v>
      </c>
    </row>
    <row r="13900" spans="1:3" x14ac:dyDescent="0.25">
      <c r="A13900" s="1">
        <v>424210</v>
      </c>
      <c r="B13900" s="1" t="str">
        <f>VLOOKUP(A13900,[1]tbl_2022_title_description_coun!$B$2:$C$1013,2,0)</f>
        <v xml:space="preserve">Drugs and Druggists' Sundries Merchant Wholesalers </v>
      </c>
      <c r="C13900" s="1" t="s">
        <v>13842</v>
      </c>
    </row>
    <row r="13901" spans="1:3" x14ac:dyDescent="0.25">
      <c r="A13901" s="1">
        <v>424210</v>
      </c>
      <c r="B13901" s="1" t="str">
        <f>VLOOKUP(A13901,[1]tbl_2022_title_description_coun!$B$2:$C$1013,2,0)</f>
        <v xml:space="preserve">Drugs and Druggists' Sundries Merchant Wholesalers </v>
      </c>
      <c r="C13901" s="1" t="s">
        <v>13843</v>
      </c>
    </row>
    <row r="13902" spans="1:3" x14ac:dyDescent="0.25">
      <c r="A13902" s="1">
        <v>424210</v>
      </c>
      <c r="B13902" s="1" t="str">
        <f>VLOOKUP(A13902,[1]tbl_2022_title_description_coun!$B$2:$C$1013,2,0)</f>
        <v xml:space="preserve">Drugs and Druggists' Sundries Merchant Wholesalers </v>
      </c>
      <c r="C13902" s="1" t="s">
        <v>13844</v>
      </c>
    </row>
    <row r="13903" spans="1:3" x14ac:dyDescent="0.25">
      <c r="A13903" s="1">
        <v>424210</v>
      </c>
      <c r="B13903" s="1" t="str">
        <f>VLOOKUP(A13903,[1]tbl_2022_title_description_coun!$B$2:$C$1013,2,0)</f>
        <v xml:space="preserve">Drugs and Druggists' Sundries Merchant Wholesalers </v>
      </c>
      <c r="C13903" s="1" t="s">
        <v>13845</v>
      </c>
    </row>
    <row r="13904" spans="1:3" x14ac:dyDescent="0.25">
      <c r="A13904" s="1">
        <v>424210</v>
      </c>
      <c r="B13904" s="1" t="str">
        <f>VLOOKUP(A13904,[1]tbl_2022_title_description_coun!$B$2:$C$1013,2,0)</f>
        <v xml:space="preserve">Drugs and Druggists' Sundries Merchant Wholesalers </v>
      </c>
      <c r="C13904" s="1" t="s">
        <v>13846</v>
      </c>
    </row>
    <row r="13905" spans="1:3" x14ac:dyDescent="0.25">
      <c r="A13905" s="1">
        <v>424210</v>
      </c>
      <c r="B13905" s="1" t="str">
        <f>VLOOKUP(A13905,[1]tbl_2022_title_description_coun!$B$2:$C$1013,2,0)</f>
        <v xml:space="preserve">Drugs and Druggists' Sundries Merchant Wholesalers </v>
      </c>
      <c r="C13905" s="1" t="s">
        <v>13847</v>
      </c>
    </row>
    <row r="13906" spans="1:3" x14ac:dyDescent="0.25">
      <c r="A13906" s="1">
        <v>424210</v>
      </c>
      <c r="B13906" s="1" t="str">
        <f>VLOOKUP(A13906,[1]tbl_2022_title_description_coun!$B$2:$C$1013,2,0)</f>
        <v xml:space="preserve">Drugs and Druggists' Sundries Merchant Wholesalers </v>
      </c>
      <c r="C13906" s="1" t="s">
        <v>13848</v>
      </c>
    </row>
    <row r="13907" spans="1:3" x14ac:dyDescent="0.25">
      <c r="A13907" s="1">
        <v>424210</v>
      </c>
      <c r="B13907" s="1" t="str">
        <f>VLOOKUP(A13907,[1]tbl_2022_title_description_coun!$B$2:$C$1013,2,0)</f>
        <v xml:space="preserve">Drugs and Druggists' Sundries Merchant Wholesalers </v>
      </c>
      <c r="C13907" s="1" t="s">
        <v>13849</v>
      </c>
    </row>
    <row r="13908" spans="1:3" x14ac:dyDescent="0.25">
      <c r="A13908" s="1">
        <v>424210</v>
      </c>
      <c r="B13908" s="1" t="str">
        <f>VLOOKUP(A13908,[1]tbl_2022_title_description_coun!$B$2:$C$1013,2,0)</f>
        <v xml:space="preserve">Drugs and Druggists' Sundries Merchant Wholesalers </v>
      </c>
      <c r="C13908" s="1" t="s">
        <v>13850</v>
      </c>
    </row>
    <row r="13909" spans="1:3" x14ac:dyDescent="0.25">
      <c r="A13909" s="1">
        <v>424210</v>
      </c>
      <c r="B13909" s="1" t="str">
        <f>VLOOKUP(A13909,[1]tbl_2022_title_description_coun!$B$2:$C$1013,2,0)</f>
        <v xml:space="preserve">Drugs and Druggists' Sundries Merchant Wholesalers </v>
      </c>
      <c r="C13909" s="1" t="s">
        <v>13851</v>
      </c>
    </row>
    <row r="13910" spans="1:3" x14ac:dyDescent="0.25">
      <c r="A13910" s="1">
        <v>424210</v>
      </c>
      <c r="B13910" s="1" t="str">
        <f>VLOOKUP(A13910,[1]tbl_2022_title_description_coun!$B$2:$C$1013,2,0)</f>
        <v xml:space="preserve">Drugs and Druggists' Sundries Merchant Wholesalers </v>
      </c>
      <c r="C13910" s="1" t="s">
        <v>13852</v>
      </c>
    </row>
    <row r="13911" spans="1:3" x14ac:dyDescent="0.25">
      <c r="A13911" s="1">
        <v>424210</v>
      </c>
      <c r="B13911" s="1" t="str">
        <f>VLOOKUP(A13911,[1]tbl_2022_title_description_coun!$B$2:$C$1013,2,0)</f>
        <v xml:space="preserve">Drugs and Druggists' Sundries Merchant Wholesalers </v>
      </c>
      <c r="C13911" s="1" t="s">
        <v>13853</v>
      </c>
    </row>
    <row r="13912" spans="1:3" x14ac:dyDescent="0.25">
      <c r="A13912" s="1">
        <v>424210</v>
      </c>
      <c r="B13912" s="1" t="str">
        <f>VLOOKUP(A13912,[1]tbl_2022_title_description_coun!$B$2:$C$1013,2,0)</f>
        <v xml:space="preserve">Drugs and Druggists' Sundries Merchant Wholesalers </v>
      </c>
      <c r="C13912" s="1" t="s">
        <v>13854</v>
      </c>
    </row>
    <row r="13913" spans="1:3" x14ac:dyDescent="0.25">
      <c r="A13913" s="1">
        <v>424210</v>
      </c>
      <c r="B13913" s="1" t="str">
        <f>VLOOKUP(A13913,[1]tbl_2022_title_description_coun!$B$2:$C$1013,2,0)</f>
        <v xml:space="preserve">Drugs and Druggists' Sundries Merchant Wholesalers </v>
      </c>
      <c r="C13913" s="1" t="s">
        <v>13855</v>
      </c>
    </row>
    <row r="13914" spans="1:3" x14ac:dyDescent="0.25">
      <c r="A13914" s="1">
        <v>424210</v>
      </c>
      <c r="B13914" s="1" t="str">
        <f>VLOOKUP(A13914,[1]tbl_2022_title_description_coun!$B$2:$C$1013,2,0)</f>
        <v xml:space="preserve">Drugs and Druggists' Sundries Merchant Wholesalers </v>
      </c>
      <c r="C13914" s="1" t="s">
        <v>13856</v>
      </c>
    </row>
    <row r="13915" spans="1:3" x14ac:dyDescent="0.25">
      <c r="A13915" s="1">
        <v>424210</v>
      </c>
      <c r="B13915" s="1" t="str">
        <f>VLOOKUP(A13915,[1]tbl_2022_title_description_coun!$B$2:$C$1013,2,0)</f>
        <v xml:space="preserve">Drugs and Druggists' Sundries Merchant Wholesalers </v>
      </c>
      <c r="C13915" s="1" t="s">
        <v>13857</v>
      </c>
    </row>
    <row r="13916" spans="1:3" x14ac:dyDescent="0.25">
      <c r="A13916" s="1">
        <v>424210</v>
      </c>
      <c r="B13916" s="1" t="str">
        <f>VLOOKUP(A13916,[1]tbl_2022_title_description_coun!$B$2:$C$1013,2,0)</f>
        <v xml:space="preserve">Drugs and Druggists' Sundries Merchant Wholesalers </v>
      </c>
      <c r="C13916" s="1" t="s">
        <v>13858</v>
      </c>
    </row>
    <row r="13917" spans="1:3" x14ac:dyDescent="0.25">
      <c r="A13917" s="1">
        <v>424210</v>
      </c>
      <c r="B13917" s="1" t="str">
        <f>VLOOKUP(A13917,[1]tbl_2022_title_description_coun!$B$2:$C$1013,2,0)</f>
        <v xml:space="preserve">Drugs and Druggists' Sundries Merchant Wholesalers </v>
      </c>
      <c r="C13917" s="1" t="s">
        <v>13859</v>
      </c>
    </row>
    <row r="13918" spans="1:3" x14ac:dyDescent="0.25">
      <c r="A13918" s="1">
        <v>424210</v>
      </c>
      <c r="B13918" s="1" t="str">
        <f>VLOOKUP(A13918,[1]tbl_2022_title_description_coun!$B$2:$C$1013,2,0)</f>
        <v xml:space="preserve">Drugs and Druggists' Sundries Merchant Wholesalers </v>
      </c>
      <c r="C13918" s="1" t="s">
        <v>13860</v>
      </c>
    </row>
    <row r="13919" spans="1:3" x14ac:dyDescent="0.25">
      <c r="A13919" s="1">
        <v>424210</v>
      </c>
      <c r="B13919" s="1" t="str">
        <f>VLOOKUP(A13919,[1]tbl_2022_title_description_coun!$B$2:$C$1013,2,0)</f>
        <v xml:space="preserve">Drugs and Druggists' Sundries Merchant Wholesalers </v>
      </c>
      <c r="C13919" s="1" t="s">
        <v>13861</v>
      </c>
    </row>
    <row r="13920" spans="1:3" x14ac:dyDescent="0.25">
      <c r="A13920" s="1">
        <v>424210</v>
      </c>
      <c r="B13920" s="1" t="str">
        <f>VLOOKUP(A13920,[1]tbl_2022_title_description_coun!$B$2:$C$1013,2,0)</f>
        <v xml:space="preserve">Drugs and Druggists' Sundries Merchant Wholesalers </v>
      </c>
      <c r="C13920" s="1" t="s">
        <v>13862</v>
      </c>
    </row>
    <row r="13921" spans="1:3" x14ac:dyDescent="0.25">
      <c r="A13921" s="1">
        <v>424210</v>
      </c>
      <c r="B13921" s="1" t="str">
        <f>VLOOKUP(A13921,[1]tbl_2022_title_description_coun!$B$2:$C$1013,2,0)</f>
        <v xml:space="preserve">Drugs and Druggists' Sundries Merchant Wholesalers </v>
      </c>
      <c r="C13921" s="1" t="s">
        <v>13863</v>
      </c>
    </row>
    <row r="13922" spans="1:3" x14ac:dyDescent="0.25">
      <c r="A13922" s="1">
        <v>424210</v>
      </c>
      <c r="B13922" s="1" t="str">
        <f>VLOOKUP(A13922,[1]tbl_2022_title_description_coun!$B$2:$C$1013,2,0)</f>
        <v xml:space="preserve">Drugs and Druggists' Sundries Merchant Wholesalers </v>
      </c>
      <c r="C13922" s="1" t="s">
        <v>13864</v>
      </c>
    </row>
    <row r="13923" spans="1:3" x14ac:dyDescent="0.25">
      <c r="A13923" s="1">
        <v>424210</v>
      </c>
      <c r="B13923" s="1" t="str">
        <f>VLOOKUP(A13923,[1]tbl_2022_title_description_coun!$B$2:$C$1013,2,0)</f>
        <v xml:space="preserve">Drugs and Druggists' Sundries Merchant Wholesalers </v>
      </c>
      <c r="C13923" s="1" t="s">
        <v>13865</v>
      </c>
    </row>
    <row r="13924" spans="1:3" x14ac:dyDescent="0.25">
      <c r="A13924" s="1">
        <v>424310</v>
      </c>
      <c r="B13924" s="1" t="str">
        <f>VLOOKUP(A13924,[1]tbl_2022_title_description_coun!$B$2:$C$1013,2,0)</f>
        <v xml:space="preserve">Piece Goods, Notions, and Other Dry Goods Merchant Wholesalers </v>
      </c>
      <c r="C13924" s="1" t="s">
        <v>13866</v>
      </c>
    </row>
    <row r="13925" spans="1:3" x14ac:dyDescent="0.25">
      <c r="A13925" s="1">
        <v>424310</v>
      </c>
      <c r="B13925" s="1" t="str">
        <f>VLOOKUP(A13925,[1]tbl_2022_title_description_coun!$B$2:$C$1013,2,0)</f>
        <v xml:space="preserve">Piece Goods, Notions, and Other Dry Goods Merchant Wholesalers </v>
      </c>
      <c r="C13925" s="1" t="s">
        <v>13867</v>
      </c>
    </row>
    <row r="13926" spans="1:3" x14ac:dyDescent="0.25">
      <c r="A13926" s="1">
        <v>424310</v>
      </c>
      <c r="B13926" s="1" t="str">
        <f>VLOOKUP(A13926,[1]tbl_2022_title_description_coun!$B$2:$C$1013,2,0)</f>
        <v xml:space="preserve">Piece Goods, Notions, and Other Dry Goods Merchant Wholesalers </v>
      </c>
      <c r="C13926" s="1" t="s">
        <v>13868</v>
      </c>
    </row>
    <row r="13927" spans="1:3" x14ac:dyDescent="0.25">
      <c r="A13927" s="1">
        <v>424310</v>
      </c>
      <c r="B13927" s="1" t="str">
        <f>VLOOKUP(A13927,[1]tbl_2022_title_description_coun!$B$2:$C$1013,2,0)</f>
        <v xml:space="preserve">Piece Goods, Notions, and Other Dry Goods Merchant Wholesalers </v>
      </c>
      <c r="C13927" s="1" t="s">
        <v>13869</v>
      </c>
    </row>
    <row r="13928" spans="1:3" x14ac:dyDescent="0.25">
      <c r="A13928" s="1">
        <v>424310</v>
      </c>
      <c r="B13928" s="1" t="str">
        <f>VLOOKUP(A13928,[1]tbl_2022_title_description_coun!$B$2:$C$1013,2,0)</f>
        <v xml:space="preserve">Piece Goods, Notions, and Other Dry Goods Merchant Wholesalers </v>
      </c>
      <c r="C13928" s="1" t="s">
        <v>13870</v>
      </c>
    </row>
    <row r="13929" spans="1:3" x14ac:dyDescent="0.25">
      <c r="A13929" s="1">
        <v>424310</v>
      </c>
      <c r="B13929" s="1" t="str">
        <f>VLOOKUP(A13929,[1]tbl_2022_title_description_coun!$B$2:$C$1013,2,0)</f>
        <v xml:space="preserve">Piece Goods, Notions, and Other Dry Goods Merchant Wholesalers </v>
      </c>
      <c r="C13929" s="1" t="s">
        <v>13871</v>
      </c>
    </row>
    <row r="13930" spans="1:3" x14ac:dyDescent="0.25">
      <c r="A13930" s="1">
        <v>424310</v>
      </c>
      <c r="B13930" s="1" t="str">
        <f>VLOOKUP(A13930,[1]tbl_2022_title_description_coun!$B$2:$C$1013,2,0)</f>
        <v xml:space="preserve">Piece Goods, Notions, and Other Dry Goods Merchant Wholesalers </v>
      </c>
      <c r="C13930" s="1" t="s">
        <v>13872</v>
      </c>
    </row>
    <row r="13931" spans="1:3" x14ac:dyDescent="0.25">
      <c r="A13931" s="1">
        <v>424310</v>
      </c>
      <c r="B13931" s="1" t="str">
        <f>VLOOKUP(A13931,[1]tbl_2022_title_description_coun!$B$2:$C$1013,2,0)</f>
        <v xml:space="preserve">Piece Goods, Notions, and Other Dry Goods Merchant Wholesalers </v>
      </c>
      <c r="C13931" s="1" t="s">
        <v>13873</v>
      </c>
    </row>
    <row r="13932" spans="1:3" x14ac:dyDescent="0.25">
      <c r="A13932" s="1">
        <v>424310</v>
      </c>
      <c r="B13932" s="1" t="str">
        <f>VLOOKUP(A13932,[1]tbl_2022_title_description_coun!$B$2:$C$1013,2,0)</f>
        <v xml:space="preserve">Piece Goods, Notions, and Other Dry Goods Merchant Wholesalers </v>
      </c>
      <c r="C13932" s="1" t="s">
        <v>13874</v>
      </c>
    </row>
    <row r="13933" spans="1:3" x14ac:dyDescent="0.25">
      <c r="A13933" s="1">
        <v>424310</v>
      </c>
      <c r="B13933" s="1" t="str">
        <f>VLOOKUP(A13933,[1]tbl_2022_title_description_coun!$B$2:$C$1013,2,0)</f>
        <v xml:space="preserve">Piece Goods, Notions, and Other Dry Goods Merchant Wholesalers </v>
      </c>
      <c r="C13933" s="1" t="s">
        <v>13875</v>
      </c>
    </row>
    <row r="13934" spans="1:3" x14ac:dyDescent="0.25">
      <c r="A13934" s="1">
        <v>424310</v>
      </c>
      <c r="B13934" s="1" t="str">
        <f>VLOOKUP(A13934,[1]tbl_2022_title_description_coun!$B$2:$C$1013,2,0)</f>
        <v xml:space="preserve">Piece Goods, Notions, and Other Dry Goods Merchant Wholesalers </v>
      </c>
      <c r="C13934" s="1" t="s">
        <v>13876</v>
      </c>
    </row>
    <row r="13935" spans="1:3" x14ac:dyDescent="0.25">
      <c r="A13935" s="1">
        <v>424310</v>
      </c>
      <c r="B13935" s="1" t="str">
        <f>VLOOKUP(A13935,[1]tbl_2022_title_description_coun!$B$2:$C$1013,2,0)</f>
        <v xml:space="preserve">Piece Goods, Notions, and Other Dry Goods Merchant Wholesalers </v>
      </c>
      <c r="C13935" s="1" t="s">
        <v>13877</v>
      </c>
    </row>
    <row r="13936" spans="1:3" x14ac:dyDescent="0.25">
      <c r="A13936" s="1">
        <v>424310</v>
      </c>
      <c r="B13936" s="1" t="str">
        <f>VLOOKUP(A13936,[1]tbl_2022_title_description_coun!$B$2:$C$1013,2,0)</f>
        <v xml:space="preserve">Piece Goods, Notions, and Other Dry Goods Merchant Wholesalers </v>
      </c>
      <c r="C13936" s="1" t="s">
        <v>13878</v>
      </c>
    </row>
    <row r="13937" spans="1:3" x14ac:dyDescent="0.25">
      <c r="A13937" s="1">
        <v>424310</v>
      </c>
      <c r="B13937" s="1" t="str">
        <f>VLOOKUP(A13937,[1]tbl_2022_title_description_coun!$B$2:$C$1013,2,0)</f>
        <v xml:space="preserve">Piece Goods, Notions, and Other Dry Goods Merchant Wholesalers </v>
      </c>
      <c r="C13937" s="1" t="s">
        <v>13879</v>
      </c>
    </row>
    <row r="13938" spans="1:3" x14ac:dyDescent="0.25">
      <c r="A13938" s="1">
        <v>424310</v>
      </c>
      <c r="B13938" s="1" t="str">
        <f>VLOOKUP(A13938,[1]tbl_2022_title_description_coun!$B$2:$C$1013,2,0)</f>
        <v xml:space="preserve">Piece Goods, Notions, and Other Dry Goods Merchant Wholesalers </v>
      </c>
      <c r="C13938" s="1" t="s">
        <v>13880</v>
      </c>
    </row>
    <row r="13939" spans="1:3" x14ac:dyDescent="0.25">
      <c r="A13939" s="1">
        <v>424310</v>
      </c>
      <c r="B13939" s="1" t="str">
        <f>VLOOKUP(A13939,[1]tbl_2022_title_description_coun!$B$2:$C$1013,2,0)</f>
        <v xml:space="preserve">Piece Goods, Notions, and Other Dry Goods Merchant Wholesalers </v>
      </c>
      <c r="C13939" s="1" t="s">
        <v>13881</v>
      </c>
    </row>
    <row r="13940" spans="1:3" x14ac:dyDescent="0.25">
      <c r="A13940" s="1">
        <v>424310</v>
      </c>
      <c r="B13940" s="1" t="str">
        <f>VLOOKUP(A13940,[1]tbl_2022_title_description_coun!$B$2:$C$1013,2,0)</f>
        <v xml:space="preserve">Piece Goods, Notions, and Other Dry Goods Merchant Wholesalers </v>
      </c>
      <c r="C13940" s="1" t="s">
        <v>13882</v>
      </c>
    </row>
    <row r="13941" spans="1:3" x14ac:dyDescent="0.25">
      <c r="A13941" s="1">
        <v>424310</v>
      </c>
      <c r="B13941" s="1" t="str">
        <f>VLOOKUP(A13941,[1]tbl_2022_title_description_coun!$B$2:$C$1013,2,0)</f>
        <v xml:space="preserve">Piece Goods, Notions, and Other Dry Goods Merchant Wholesalers </v>
      </c>
      <c r="C13941" s="1" t="s">
        <v>13883</v>
      </c>
    </row>
    <row r="13942" spans="1:3" x14ac:dyDescent="0.25">
      <c r="A13942" s="1">
        <v>424310</v>
      </c>
      <c r="B13942" s="1" t="str">
        <f>VLOOKUP(A13942,[1]tbl_2022_title_description_coun!$B$2:$C$1013,2,0)</f>
        <v xml:space="preserve">Piece Goods, Notions, and Other Dry Goods Merchant Wholesalers </v>
      </c>
      <c r="C13942" s="1" t="s">
        <v>13884</v>
      </c>
    </row>
    <row r="13943" spans="1:3" x14ac:dyDescent="0.25">
      <c r="A13943" s="1">
        <v>424310</v>
      </c>
      <c r="B13943" s="1" t="str">
        <f>VLOOKUP(A13943,[1]tbl_2022_title_description_coun!$B$2:$C$1013,2,0)</f>
        <v xml:space="preserve">Piece Goods, Notions, and Other Dry Goods Merchant Wholesalers </v>
      </c>
      <c r="C13943" s="1" t="s">
        <v>13885</v>
      </c>
    </row>
    <row r="13944" spans="1:3" x14ac:dyDescent="0.25">
      <c r="A13944" s="1">
        <v>424310</v>
      </c>
      <c r="B13944" s="1" t="str">
        <f>VLOOKUP(A13944,[1]tbl_2022_title_description_coun!$B$2:$C$1013,2,0)</f>
        <v xml:space="preserve">Piece Goods, Notions, and Other Dry Goods Merchant Wholesalers </v>
      </c>
      <c r="C13944" s="1" t="s">
        <v>13886</v>
      </c>
    </row>
    <row r="13945" spans="1:3" x14ac:dyDescent="0.25">
      <c r="A13945" s="1">
        <v>424310</v>
      </c>
      <c r="B13945" s="1" t="str">
        <f>VLOOKUP(A13945,[1]tbl_2022_title_description_coun!$B$2:$C$1013,2,0)</f>
        <v xml:space="preserve">Piece Goods, Notions, and Other Dry Goods Merchant Wholesalers </v>
      </c>
      <c r="C13945" s="1" t="s">
        <v>13887</v>
      </c>
    </row>
    <row r="13946" spans="1:3" x14ac:dyDescent="0.25">
      <c r="A13946" s="1">
        <v>424310</v>
      </c>
      <c r="B13946" s="1" t="str">
        <f>VLOOKUP(A13946,[1]tbl_2022_title_description_coun!$B$2:$C$1013,2,0)</f>
        <v xml:space="preserve">Piece Goods, Notions, and Other Dry Goods Merchant Wholesalers </v>
      </c>
      <c r="C13946" s="1" t="s">
        <v>13888</v>
      </c>
    </row>
    <row r="13947" spans="1:3" x14ac:dyDescent="0.25">
      <c r="A13947" s="1">
        <v>424310</v>
      </c>
      <c r="B13947" s="1" t="str">
        <f>VLOOKUP(A13947,[1]tbl_2022_title_description_coun!$B$2:$C$1013,2,0)</f>
        <v xml:space="preserve">Piece Goods, Notions, and Other Dry Goods Merchant Wholesalers </v>
      </c>
      <c r="C13947" s="1" t="s">
        <v>13889</v>
      </c>
    </row>
    <row r="13948" spans="1:3" x14ac:dyDescent="0.25">
      <c r="A13948" s="1">
        <v>424310</v>
      </c>
      <c r="B13948" s="1" t="str">
        <f>VLOOKUP(A13948,[1]tbl_2022_title_description_coun!$B$2:$C$1013,2,0)</f>
        <v xml:space="preserve">Piece Goods, Notions, and Other Dry Goods Merchant Wholesalers </v>
      </c>
      <c r="C13948" s="1" t="s">
        <v>13890</v>
      </c>
    </row>
    <row r="13949" spans="1:3" x14ac:dyDescent="0.25">
      <c r="A13949" s="1">
        <v>424310</v>
      </c>
      <c r="B13949" s="1" t="str">
        <f>VLOOKUP(A13949,[1]tbl_2022_title_description_coun!$B$2:$C$1013,2,0)</f>
        <v xml:space="preserve">Piece Goods, Notions, and Other Dry Goods Merchant Wholesalers </v>
      </c>
      <c r="C13949" s="1" t="s">
        <v>13891</v>
      </c>
    </row>
    <row r="13950" spans="1:3" x14ac:dyDescent="0.25">
      <c r="A13950" s="1">
        <v>424310</v>
      </c>
      <c r="B13950" s="1" t="str">
        <f>VLOOKUP(A13950,[1]tbl_2022_title_description_coun!$B$2:$C$1013,2,0)</f>
        <v xml:space="preserve">Piece Goods, Notions, and Other Dry Goods Merchant Wholesalers </v>
      </c>
      <c r="C13950" s="1" t="s">
        <v>13892</v>
      </c>
    </row>
    <row r="13951" spans="1:3" x14ac:dyDescent="0.25">
      <c r="A13951" s="1">
        <v>424310</v>
      </c>
      <c r="B13951" s="1" t="str">
        <f>VLOOKUP(A13951,[1]tbl_2022_title_description_coun!$B$2:$C$1013,2,0)</f>
        <v xml:space="preserve">Piece Goods, Notions, and Other Dry Goods Merchant Wholesalers </v>
      </c>
      <c r="C13951" s="1" t="s">
        <v>13893</v>
      </c>
    </row>
    <row r="13952" spans="1:3" x14ac:dyDescent="0.25">
      <c r="A13952" s="1">
        <v>424310</v>
      </c>
      <c r="B13952" s="1" t="str">
        <f>VLOOKUP(A13952,[1]tbl_2022_title_description_coun!$B$2:$C$1013,2,0)</f>
        <v xml:space="preserve">Piece Goods, Notions, and Other Dry Goods Merchant Wholesalers </v>
      </c>
      <c r="C13952" s="1" t="s">
        <v>13894</v>
      </c>
    </row>
    <row r="13953" spans="1:3" x14ac:dyDescent="0.25">
      <c r="A13953" s="1">
        <v>424310</v>
      </c>
      <c r="B13953" s="1" t="str">
        <f>VLOOKUP(A13953,[1]tbl_2022_title_description_coun!$B$2:$C$1013,2,0)</f>
        <v xml:space="preserve">Piece Goods, Notions, and Other Dry Goods Merchant Wholesalers </v>
      </c>
      <c r="C13953" s="1" t="s">
        <v>13895</v>
      </c>
    </row>
    <row r="13954" spans="1:3" x14ac:dyDescent="0.25">
      <c r="A13954" s="1">
        <v>424340</v>
      </c>
      <c r="B13954" s="1" t="str">
        <f>VLOOKUP(A13954,[1]tbl_2022_title_description_coun!$B$2:$C$1013,2,0)</f>
        <v xml:space="preserve">Footwear Merchant Wholesalers </v>
      </c>
      <c r="C13954" s="1" t="s">
        <v>13955</v>
      </c>
    </row>
    <row r="13955" spans="1:3" x14ac:dyDescent="0.25">
      <c r="A13955" s="1">
        <v>424340</v>
      </c>
      <c r="B13955" s="1" t="str">
        <f>VLOOKUP(A13955,[1]tbl_2022_title_description_coun!$B$2:$C$1013,2,0)</f>
        <v xml:space="preserve">Footwear Merchant Wholesalers </v>
      </c>
      <c r="C13955" s="1" t="s">
        <v>13956</v>
      </c>
    </row>
    <row r="13956" spans="1:3" x14ac:dyDescent="0.25">
      <c r="A13956" s="1">
        <v>424340</v>
      </c>
      <c r="B13956" s="1" t="str">
        <f>VLOOKUP(A13956,[1]tbl_2022_title_description_coun!$B$2:$C$1013,2,0)</f>
        <v xml:space="preserve">Footwear Merchant Wholesalers </v>
      </c>
      <c r="C13956" s="1" t="s">
        <v>13957</v>
      </c>
    </row>
    <row r="13957" spans="1:3" x14ac:dyDescent="0.25">
      <c r="A13957" s="1">
        <v>424340</v>
      </c>
      <c r="B13957" s="1" t="str">
        <f>VLOOKUP(A13957,[1]tbl_2022_title_description_coun!$B$2:$C$1013,2,0)</f>
        <v xml:space="preserve">Footwear Merchant Wholesalers </v>
      </c>
      <c r="C13957" s="1" t="s">
        <v>13958</v>
      </c>
    </row>
    <row r="13958" spans="1:3" x14ac:dyDescent="0.25">
      <c r="A13958" s="1">
        <v>424340</v>
      </c>
      <c r="B13958" s="1" t="str">
        <f>VLOOKUP(A13958,[1]tbl_2022_title_description_coun!$B$2:$C$1013,2,0)</f>
        <v xml:space="preserve">Footwear Merchant Wholesalers </v>
      </c>
      <c r="C13958" s="1" t="s">
        <v>13959</v>
      </c>
    </row>
    <row r="13959" spans="1:3" x14ac:dyDescent="0.25">
      <c r="A13959" s="1">
        <v>424340</v>
      </c>
      <c r="B13959" s="1" t="str">
        <f>VLOOKUP(A13959,[1]tbl_2022_title_description_coun!$B$2:$C$1013,2,0)</f>
        <v xml:space="preserve">Footwear Merchant Wholesalers </v>
      </c>
      <c r="C13959" s="1" t="s">
        <v>13960</v>
      </c>
    </row>
    <row r="13960" spans="1:3" x14ac:dyDescent="0.25">
      <c r="A13960" s="1">
        <v>424340</v>
      </c>
      <c r="B13960" s="1" t="str">
        <f>VLOOKUP(A13960,[1]tbl_2022_title_description_coun!$B$2:$C$1013,2,0)</f>
        <v xml:space="preserve">Footwear Merchant Wholesalers </v>
      </c>
      <c r="C13960" s="1" t="s">
        <v>13961</v>
      </c>
    </row>
    <row r="13961" spans="1:3" x14ac:dyDescent="0.25">
      <c r="A13961" s="1">
        <v>424350</v>
      </c>
      <c r="B13961" s="1" t="str">
        <f>VLOOKUP(A13961,[1]tbl_2022_title_description_coun!$B$2:$C$1013,2,0)</f>
        <v>Clothing and Clothing Accessories Merchant Wholesalers</v>
      </c>
      <c r="C13961" s="1" t="s">
        <v>13896</v>
      </c>
    </row>
    <row r="13962" spans="1:3" x14ac:dyDescent="0.25">
      <c r="A13962" s="1">
        <v>424350</v>
      </c>
      <c r="B13962" s="1" t="str">
        <f>VLOOKUP(A13962,[1]tbl_2022_title_description_coun!$B$2:$C$1013,2,0)</f>
        <v>Clothing and Clothing Accessories Merchant Wholesalers</v>
      </c>
      <c r="C13962" s="1" t="s">
        <v>13919</v>
      </c>
    </row>
    <row r="13963" spans="1:3" x14ac:dyDescent="0.25">
      <c r="A13963" s="1">
        <v>424350</v>
      </c>
      <c r="B13963" s="1" t="str">
        <f>VLOOKUP(A13963,[1]tbl_2022_title_description_coun!$B$2:$C$1013,2,0)</f>
        <v>Clothing and Clothing Accessories Merchant Wholesalers</v>
      </c>
      <c r="C13963" s="1" t="s">
        <v>13920</v>
      </c>
    </row>
    <row r="13964" spans="1:3" x14ac:dyDescent="0.25">
      <c r="A13964" s="1">
        <v>424350</v>
      </c>
      <c r="B13964" s="1" t="str">
        <f>VLOOKUP(A13964,[1]tbl_2022_title_description_coun!$B$2:$C$1013,2,0)</f>
        <v>Clothing and Clothing Accessories Merchant Wholesalers</v>
      </c>
      <c r="C13964" s="1" t="s">
        <v>13921</v>
      </c>
    </row>
    <row r="13965" spans="1:3" x14ac:dyDescent="0.25">
      <c r="A13965" s="1">
        <v>424350</v>
      </c>
      <c r="B13965" s="1" t="str">
        <f>VLOOKUP(A13965,[1]tbl_2022_title_description_coun!$B$2:$C$1013,2,0)</f>
        <v>Clothing and Clothing Accessories Merchant Wholesalers</v>
      </c>
      <c r="C13965" s="1" t="s">
        <v>13922</v>
      </c>
    </row>
    <row r="13966" spans="1:3" x14ac:dyDescent="0.25">
      <c r="A13966" s="1">
        <v>424350</v>
      </c>
      <c r="B13966" s="1" t="str">
        <f>VLOOKUP(A13966,[1]tbl_2022_title_description_coun!$B$2:$C$1013,2,0)</f>
        <v>Clothing and Clothing Accessories Merchant Wholesalers</v>
      </c>
      <c r="C13966" s="1" t="s">
        <v>13923</v>
      </c>
    </row>
    <row r="13967" spans="1:3" x14ac:dyDescent="0.25">
      <c r="A13967" s="1">
        <v>424350</v>
      </c>
      <c r="B13967" s="1" t="str">
        <f>VLOOKUP(A13967,[1]tbl_2022_title_description_coun!$B$2:$C$1013,2,0)</f>
        <v>Clothing and Clothing Accessories Merchant Wholesalers</v>
      </c>
      <c r="C13967" s="1" t="s">
        <v>13924</v>
      </c>
    </row>
    <row r="13968" spans="1:3" x14ac:dyDescent="0.25">
      <c r="A13968" s="1">
        <v>424350</v>
      </c>
      <c r="B13968" s="1" t="str">
        <f>VLOOKUP(A13968,[1]tbl_2022_title_description_coun!$B$2:$C$1013,2,0)</f>
        <v>Clothing and Clothing Accessories Merchant Wholesalers</v>
      </c>
      <c r="C13968" s="1" t="s">
        <v>13925</v>
      </c>
    </row>
    <row r="13969" spans="1:3" x14ac:dyDescent="0.25">
      <c r="A13969" s="1">
        <v>424350</v>
      </c>
      <c r="B13969" s="1" t="str">
        <f>VLOOKUP(A13969,[1]tbl_2022_title_description_coun!$B$2:$C$1013,2,0)</f>
        <v>Clothing and Clothing Accessories Merchant Wholesalers</v>
      </c>
      <c r="C13969" s="1" t="s">
        <v>13897</v>
      </c>
    </row>
    <row r="13970" spans="1:3" x14ac:dyDescent="0.25">
      <c r="A13970" s="1">
        <v>424350</v>
      </c>
      <c r="B13970" s="1" t="str">
        <f>VLOOKUP(A13970,[1]tbl_2022_title_description_coun!$B$2:$C$1013,2,0)</f>
        <v>Clothing and Clothing Accessories Merchant Wholesalers</v>
      </c>
      <c r="C13970" s="1" t="s">
        <v>13926</v>
      </c>
    </row>
    <row r="13971" spans="1:3" x14ac:dyDescent="0.25">
      <c r="A13971" s="1">
        <v>424350</v>
      </c>
      <c r="B13971" s="1" t="str">
        <f>VLOOKUP(A13971,[1]tbl_2022_title_description_coun!$B$2:$C$1013,2,0)</f>
        <v>Clothing and Clothing Accessories Merchant Wholesalers</v>
      </c>
      <c r="C13971" s="1" t="s">
        <v>13898</v>
      </c>
    </row>
    <row r="13972" spans="1:3" x14ac:dyDescent="0.25">
      <c r="A13972" s="1">
        <v>424350</v>
      </c>
      <c r="B13972" s="1" t="str">
        <f>VLOOKUP(A13972,[1]tbl_2022_title_description_coun!$B$2:$C$1013,2,0)</f>
        <v>Clothing and Clothing Accessories Merchant Wholesalers</v>
      </c>
      <c r="C13972" s="1" t="s">
        <v>13927</v>
      </c>
    </row>
    <row r="13973" spans="1:3" x14ac:dyDescent="0.25">
      <c r="A13973" s="1">
        <v>424350</v>
      </c>
      <c r="B13973" s="1" t="str">
        <f>VLOOKUP(A13973,[1]tbl_2022_title_description_coun!$B$2:$C$1013,2,0)</f>
        <v>Clothing and Clothing Accessories Merchant Wholesalers</v>
      </c>
      <c r="C13973" s="1" t="s">
        <v>13899</v>
      </c>
    </row>
    <row r="13974" spans="1:3" x14ac:dyDescent="0.25">
      <c r="A13974" s="1">
        <v>424350</v>
      </c>
      <c r="B13974" s="1" t="str">
        <f>VLOOKUP(A13974,[1]tbl_2022_title_description_coun!$B$2:$C$1013,2,0)</f>
        <v>Clothing and Clothing Accessories Merchant Wholesalers</v>
      </c>
      <c r="C13974" s="1" t="s">
        <v>13928</v>
      </c>
    </row>
    <row r="13975" spans="1:3" x14ac:dyDescent="0.25">
      <c r="A13975" s="1">
        <v>424350</v>
      </c>
      <c r="B13975" s="1" t="str">
        <f>VLOOKUP(A13975,[1]tbl_2022_title_description_coun!$B$2:$C$1013,2,0)</f>
        <v>Clothing and Clothing Accessories Merchant Wholesalers</v>
      </c>
      <c r="C13975" s="1" t="s">
        <v>13929</v>
      </c>
    </row>
    <row r="13976" spans="1:3" x14ac:dyDescent="0.25">
      <c r="A13976" s="1">
        <v>424350</v>
      </c>
      <c r="B13976" s="1" t="str">
        <f>VLOOKUP(A13976,[1]tbl_2022_title_description_coun!$B$2:$C$1013,2,0)</f>
        <v>Clothing and Clothing Accessories Merchant Wholesalers</v>
      </c>
      <c r="C13976" s="1" t="s">
        <v>13930</v>
      </c>
    </row>
    <row r="13977" spans="1:3" x14ac:dyDescent="0.25">
      <c r="A13977" s="1">
        <v>424350</v>
      </c>
      <c r="B13977" s="1" t="str">
        <f>VLOOKUP(A13977,[1]tbl_2022_title_description_coun!$B$2:$C$1013,2,0)</f>
        <v>Clothing and Clothing Accessories Merchant Wholesalers</v>
      </c>
      <c r="C13977" s="1" t="s">
        <v>13931</v>
      </c>
    </row>
    <row r="13978" spans="1:3" x14ac:dyDescent="0.25">
      <c r="A13978" s="1">
        <v>424350</v>
      </c>
      <c r="B13978" s="1" t="str">
        <f>VLOOKUP(A13978,[1]tbl_2022_title_description_coun!$B$2:$C$1013,2,0)</f>
        <v>Clothing and Clothing Accessories Merchant Wholesalers</v>
      </c>
      <c r="C13978" s="1" t="s">
        <v>13900</v>
      </c>
    </row>
    <row r="13979" spans="1:3" x14ac:dyDescent="0.25">
      <c r="A13979" s="1">
        <v>424350</v>
      </c>
      <c r="B13979" s="1" t="str">
        <f>VLOOKUP(A13979,[1]tbl_2022_title_description_coun!$B$2:$C$1013,2,0)</f>
        <v>Clothing and Clothing Accessories Merchant Wholesalers</v>
      </c>
      <c r="C13979" s="1" t="s">
        <v>13932</v>
      </c>
    </row>
    <row r="13980" spans="1:3" x14ac:dyDescent="0.25">
      <c r="A13980" s="1">
        <v>424350</v>
      </c>
      <c r="B13980" s="1" t="str">
        <f>VLOOKUP(A13980,[1]tbl_2022_title_description_coun!$B$2:$C$1013,2,0)</f>
        <v>Clothing and Clothing Accessories Merchant Wholesalers</v>
      </c>
      <c r="C13980" s="1" t="s">
        <v>13901</v>
      </c>
    </row>
    <row r="13981" spans="1:3" x14ac:dyDescent="0.25">
      <c r="A13981" s="1">
        <v>424350</v>
      </c>
      <c r="B13981" s="1" t="str">
        <f>VLOOKUP(A13981,[1]tbl_2022_title_description_coun!$B$2:$C$1013,2,0)</f>
        <v>Clothing and Clothing Accessories Merchant Wholesalers</v>
      </c>
      <c r="C13981" s="1" t="s">
        <v>13933</v>
      </c>
    </row>
    <row r="13982" spans="1:3" x14ac:dyDescent="0.25">
      <c r="A13982" s="1">
        <v>424350</v>
      </c>
      <c r="B13982" s="1" t="str">
        <f>VLOOKUP(A13982,[1]tbl_2022_title_description_coun!$B$2:$C$1013,2,0)</f>
        <v>Clothing and Clothing Accessories Merchant Wholesalers</v>
      </c>
      <c r="C13982" s="1" t="s">
        <v>13934</v>
      </c>
    </row>
    <row r="13983" spans="1:3" x14ac:dyDescent="0.25">
      <c r="A13983" s="1">
        <v>424350</v>
      </c>
      <c r="B13983" s="1" t="str">
        <f>VLOOKUP(A13983,[1]tbl_2022_title_description_coun!$B$2:$C$1013,2,0)</f>
        <v>Clothing and Clothing Accessories Merchant Wholesalers</v>
      </c>
      <c r="C13983" s="1" t="s">
        <v>13902</v>
      </c>
    </row>
    <row r="13984" spans="1:3" x14ac:dyDescent="0.25">
      <c r="A13984" s="1">
        <v>424350</v>
      </c>
      <c r="B13984" s="1" t="str">
        <f>VLOOKUP(A13984,[1]tbl_2022_title_description_coun!$B$2:$C$1013,2,0)</f>
        <v>Clothing and Clothing Accessories Merchant Wholesalers</v>
      </c>
      <c r="C13984" s="1" t="s">
        <v>13935</v>
      </c>
    </row>
    <row r="13985" spans="1:3" x14ac:dyDescent="0.25">
      <c r="A13985" s="1">
        <v>424350</v>
      </c>
      <c r="B13985" s="1" t="str">
        <f>VLOOKUP(A13985,[1]tbl_2022_title_description_coun!$B$2:$C$1013,2,0)</f>
        <v>Clothing and Clothing Accessories Merchant Wholesalers</v>
      </c>
      <c r="C13985" s="1" t="s">
        <v>13903</v>
      </c>
    </row>
    <row r="13986" spans="1:3" x14ac:dyDescent="0.25">
      <c r="A13986" s="1">
        <v>424350</v>
      </c>
      <c r="B13986" s="1" t="str">
        <f>VLOOKUP(A13986,[1]tbl_2022_title_description_coun!$B$2:$C$1013,2,0)</f>
        <v>Clothing and Clothing Accessories Merchant Wholesalers</v>
      </c>
      <c r="C13986" s="1" t="s">
        <v>13936</v>
      </c>
    </row>
    <row r="13987" spans="1:3" x14ac:dyDescent="0.25">
      <c r="A13987" s="1">
        <v>424350</v>
      </c>
      <c r="B13987" s="1" t="str">
        <f>VLOOKUP(A13987,[1]tbl_2022_title_description_coun!$B$2:$C$1013,2,0)</f>
        <v>Clothing and Clothing Accessories Merchant Wholesalers</v>
      </c>
      <c r="C13987" s="1" t="s">
        <v>13937</v>
      </c>
    </row>
    <row r="13988" spans="1:3" x14ac:dyDescent="0.25">
      <c r="A13988" s="1">
        <v>424350</v>
      </c>
      <c r="B13988" s="1" t="str">
        <f>VLOOKUP(A13988,[1]tbl_2022_title_description_coun!$B$2:$C$1013,2,0)</f>
        <v>Clothing and Clothing Accessories Merchant Wholesalers</v>
      </c>
      <c r="C13988" s="1" t="s">
        <v>13938</v>
      </c>
    </row>
    <row r="13989" spans="1:3" x14ac:dyDescent="0.25">
      <c r="A13989" s="1">
        <v>424350</v>
      </c>
      <c r="B13989" s="1" t="str">
        <f>VLOOKUP(A13989,[1]tbl_2022_title_description_coun!$B$2:$C$1013,2,0)</f>
        <v>Clothing and Clothing Accessories Merchant Wholesalers</v>
      </c>
      <c r="C13989" s="1" t="s">
        <v>13939</v>
      </c>
    </row>
    <row r="13990" spans="1:3" x14ac:dyDescent="0.25">
      <c r="A13990" s="1">
        <v>424350</v>
      </c>
      <c r="B13990" s="1" t="str">
        <f>VLOOKUP(A13990,[1]tbl_2022_title_description_coun!$B$2:$C$1013,2,0)</f>
        <v>Clothing and Clothing Accessories Merchant Wholesalers</v>
      </c>
      <c r="C13990" s="1" t="s">
        <v>13904</v>
      </c>
    </row>
    <row r="13991" spans="1:3" x14ac:dyDescent="0.25">
      <c r="A13991" s="1">
        <v>424350</v>
      </c>
      <c r="B13991" s="1" t="str">
        <f>VLOOKUP(A13991,[1]tbl_2022_title_description_coun!$B$2:$C$1013,2,0)</f>
        <v>Clothing and Clothing Accessories Merchant Wholesalers</v>
      </c>
      <c r="C13991" s="1" t="s">
        <v>13905</v>
      </c>
    </row>
    <row r="13992" spans="1:3" x14ac:dyDescent="0.25">
      <c r="A13992" s="1">
        <v>424350</v>
      </c>
      <c r="B13992" s="1" t="str">
        <f>VLOOKUP(A13992,[1]tbl_2022_title_description_coun!$B$2:$C$1013,2,0)</f>
        <v>Clothing and Clothing Accessories Merchant Wholesalers</v>
      </c>
      <c r="C13992" s="1" t="s">
        <v>13940</v>
      </c>
    </row>
    <row r="13993" spans="1:3" x14ac:dyDescent="0.25">
      <c r="A13993" s="1">
        <v>424350</v>
      </c>
      <c r="B13993" s="1" t="str">
        <f>VLOOKUP(A13993,[1]tbl_2022_title_description_coun!$B$2:$C$1013,2,0)</f>
        <v>Clothing and Clothing Accessories Merchant Wholesalers</v>
      </c>
      <c r="C13993" s="1" t="s">
        <v>13906</v>
      </c>
    </row>
    <row r="13994" spans="1:3" x14ac:dyDescent="0.25">
      <c r="A13994" s="1">
        <v>424350</v>
      </c>
      <c r="B13994" s="1" t="str">
        <f>VLOOKUP(A13994,[1]tbl_2022_title_description_coun!$B$2:$C$1013,2,0)</f>
        <v>Clothing and Clothing Accessories Merchant Wholesalers</v>
      </c>
      <c r="C13994" s="1" t="s">
        <v>13907</v>
      </c>
    </row>
    <row r="13995" spans="1:3" x14ac:dyDescent="0.25">
      <c r="A13995" s="1">
        <v>424350</v>
      </c>
      <c r="B13995" s="1" t="str">
        <f>VLOOKUP(A13995,[1]tbl_2022_title_description_coun!$B$2:$C$1013,2,0)</f>
        <v>Clothing and Clothing Accessories Merchant Wholesalers</v>
      </c>
      <c r="C13995" s="1" t="s">
        <v>13941</v>
      </c>
    </row>
    <row r="13996" spans="1:3" x14ac:dyDescent="0.25">
      <c r="A13996" s="1">
        <v>424350</v>
      </c>
      <c r="B13996" s="1" t="str">
        <f>VLOOKUP(A13996,[1]tbl_2022_title_description_coun!$B$2:$C$1013,2,0)</f>
        <v>Clothing and Clothing Accessories Merchant Wholesalers</v>
      </c>
      <c r="C13996" s="1" t="s">
        <v>13908</v>
      </c>
    </row>
    <row r="13997" spans="1:3" x14ac:dyDescent="0.25">
      <c r="A13997" s="1">
        <v>424350</v>
      </c>
      <c r="B13997" s="1" t="str">
        <f>VLOOKUP(A13997,[1]tbl_2022_title_description_coun!$B$2:$C$1013,2,0)</f>
        <v>Clothing and Clothing Accessories Merchant Wholesalers</v>
      </c>
      <c r="C13997" s="1" t="s">
        <v>13942</v>
      </c>
    </row>
    <row r="13998" spans="1:3" x14ac:dyDescent="0.25">
      <c r="A13998" s="1">
        <v>424350</v>
      </c>
      <c r="B13998" s="1" t="str">
        <f>VLOOKUP(A13998,[1]tbl_2022_title_description_coun!$B$2:$C$1013,2,0)</f>
        <v>Clothing and Clothing Accessories Merchant Wholesalers</v>
      </c>
      <c r="C13998" s="1" t="s">
        <v>13943</v>
      </c>
    </row>
    <row r="13999" spans="1:3" x14ac:dyDescent="0.25">
      <c r="A13999" s="1">
        <v>424350</v>
      </c>
      <c r="B13999" s="1" t="str">
        <f>VLOOKUP(A13999,[1]tbl_2022_title_description_coun!$B$2:$C$1013,2,0)</f>
        <v>Clothing and Clothing Accessories Merchant Wholesalers</v>
      </c>
      <c r="C13999" s="1" t="s">
        <v>13909</v>
      </c>
    </row>
    <row r="14000" spans="1:3" x14ac:dyDescent="0.25">
      <c r="A14000" s="1">
        <v>424350</v>
      </c>
      <c r="B14000" s="1" t="str">
        <f>VLOOKUP(A14000,[1]tbl_2022_title_description_coun!$B$2:$C$1013,2,0)</f>
        <v>Clothing and Clothing Accessories Merchant Wholesalers</v>
      </c>
      <c r="C14000" s="1" t="s">
        <v>13944</v>
      </c>
    </row>
    <row r="14001" spans="1:3" x14ac:dyDescent="0.25">
      <c r="A14001" s="1">
        <v>424350</v>
      </c>
      <c r="B14001" s="1" t="str">
        <f>VLOOKUP(A14001,[1]tbl_2022_title_description_coun!$B$2:$C$1013,2,0)</f>
        <v>Clothing and Clothing Accessories Merchant Wholesalers</v>
      </c>
      <c r="C14001" s="1" t="s">
        <v>13910</v>
      </c>
    </row>
    <row r="14002" spans="1:3" x14ac:dyDescent="0.25">
      <c r="A14002" s="1">
        <v>424350</v>
      </c>
      <c r="B14002" s="1" t="str">
        <f>VLOOKUP(A14002,[1]tbl_2022_title_description_coun!$B$2:$C$1013,2,0)</f>
        <v>Clothing and Clothing Accessories Merchant Wholesalers</v>
      </c>
      <c r="C14002" s="1" t="s">
        <v>13945</v>
      </c>
    </row>
    <row r="14003" spans="1:3" x14ac:dyDescent="0.25">
      <c r="A14003" s="1">
        <v>424350</v>
      </c>
      <c r="B14003" s="1" t="str">
        <f>VLOOKUP(A14003,[1]tbl_2022_title_description_coun!$B$2:$C$1013,2,0)</f>
        <v>Clothing and Clothing Accessories Merchant Wholesalers</v>
      </c>
      <c r="C14003" s="1" t="s">
        <v>13911</v>
      </c>
    </row>
    <row r="14004" spans="1:3" x14ac:dyDescent="0.25">
      <c r="A14004" s="1">
        <v>424350</v>
      </c>
      <c r="B14004" s="1" t="str">
        <f>VLOOKUP(A14004,[1]tbl_2022_title_description_coun!$B$2:$C$1013,2,0)</f>
        <v>Clothing and Clothing Accessories Merchant Wholesalers</v>
      </c>
      <c r="C14004" s="1" t="s">
        <v>13946</v>
      </c>
    </row>
    <row r="14005" spans="1:3" x14ac:dyDescent="0.25">
      <c r="A14005" s="1">
        <v>424350</v>
      </c>
      <c r="B14005" s="1" t="str">
        <f>VLOOKUP(A14005,[1]tbl_2022_title_description_coun!$B$2:$C$1013,2,0)</f>
        <v>Clothing and Clothing Accessories Merchant Wholesalers</v>
      </c>
      <c r="C14005" s="1" t="s">
        <v>13912</v>
      </c>
    </row>
    <row r="14006" spans="1:3" x14ac:dyDescent="0.25">
      <c r="A14006" s="1">
        <v>424350</v>
      </c>
      <c r="B14006" s="1" t="str">
        <f>VLOOKUP(A14006,[1]tbl_2022_title_description_coun!$B$2:$C$1013,2,0)</f>
        <v>Clothing and Clothing Accessories Merchant Wholesalers</v>
      </c>
      <c r="C14006" s="1" t="s">
        <v>13913</v>
      </c>
    </row>
    <row r="14007" spans="1:3" x14ac:dyDescent="0.25">
      <c r="A14007" s="1">
        <v>424350</v>
      </c>
      <c r="B14007" s="1" t="str">
        <f>VLOOKUP(A14007,[1]tbl_2022_title_description_coun!$B$2:$C$1013,2,0)</f>
        <v>Clothing and Clothing Accessories Merchant Wholesalers</v>
      </c>
      <c r="C14007" s="1" t="s">
        <v>13947</v>
      </c>
    </row>
    <row r="14008" spans="1:3" x14ac:dyDescent="0.25">
      <c r="A14008" s="1">
        <v>424350</v>
      </c>
      <c r="B14008" s="1" t="str">
        <f>VLOOKUP(A14008,[1]tbl_2022_title_description_coun!$B$2:$C$1013,2,0)</f>
        <v>Clothing and Clothing Accessories Merchant Wholesalers</v>
      </c>
      <c r="C14008" s="1" t="s">
        <v>13914</v>
      </c>
    </row>
    <row r="14009" spans="1:3" x14ac:dyDescent="0.25">
      <c r="A14009" s="1">
        <v>424350</v>
      </c>
      <c r="B14009" s="1" t="str">
        <f>VLOOKUP(A14009,[1]tbl_2022_title_description_coun!$B$2:$C$1013,2,0)</f>
        <v>Clothing and Clothing Accessories Merchant Wholesalers</v>
      </c>
      <c r="C14009" s="1" t="s">
        <v>13948</v>
      </c>
    </row>
    <row r="14010" spans="1:3" x14ac:dyDescent="0.25">
      <c r="A14010" s="1">
        <v>424350</v>
      </c>
      <c r="B14010" s="1" t="str">
        <f>VLOOKUP(A14010,[1]tbl_2022_title_description_coun!$B$2:$C$1013,2,0)</f>
        <v>Clothing and Clothing Accessories Merchant Wholesalers</v>
      </c>
      <c r="C14010" s="1" t="s">
        <v>13915</v>
      </c>
    </row>
    <row r="14011" spans="1:3" x14ac:dyDescent="0.25">
      <c r="A14011" s="1">
        <v>424350</v>
      </c>
      <c r="B14011" s="1" t="str">
        <f>VLOOKUP(A14011,[1]tbl_2022_title_description_coun!$B$2:$C$1013,2,0)</f>
        <v>Clothing and Clothing Accessories Merchant Wholesalers</v>
      </c>
      <c r="C14011" s="1" t="s">
        <v>13949</v>
      </c>
    </row>
    <row r="14012" spans="1:3" x14ac:dyDescent="0.25">
      <c r="A14012" s="1">
        <v>424350</v>
      </c>
      <c r="B14012" s="1" t="str">
        <f>VLOOKUP(A14012,[1]tbl_2022_title_description_coun!$B$2:$C$1013,2,0)</f>
        <v>Clothing and Clothing Accessories Merchant Wholesalers</v>
      </c>
      <c r="C14012" s="1" t="s">
        <v>13916</v>
      </c>
    </row>
    <row r="14013" spans="1:3" x14ac:dyDescent="0.25">
      <c r="A14013" s="1">
        <v>424350</v>
      </c>
      <c r="B14013" s="1" t="str">
        <f>VLOOKUP(A14013,[1]tbl_2022_title_description_coun!$B$2:$C$1013,2,0)</f>
        <v>Clothing and Clothing Accessories Merchant Wholesalers</v>
      </c>
      <c r="C14013" s="1" t="s">
        <v>13950</v>
      </c>
    </row>
    <row r="14014" spans="1:3" x14ac:dyDescent="0.25">
      <c r="A14014" s="1">
        <v>424350</v>
      </c>
      <c r="B14014" s="1" t="str">
        <f>VLOOKUP(A14014,[1]tbl_2022_title_description_coun!$B$2:$C$1013,2,0)</f>
        <v>Clothing and Clothing Accessories Merchant Wholesalers</v>
      </c>
      <c r="C14014" s="1" t="s">
        <v>13951</v>
      </c>
    </row>
    <row r="14015" spans="1:3" x14ac:dyDescent="0.25">
      <c r="A14015" s="1">
        <v>424350</v>
      </c>
      <c r="B14015" s="1" t="str">
        <f>VLOOKUP(A14015,[1]tbl_2022_title_description_coun!$B$2:$C$1013,2,0)</f>
        <v>Clothing and Clothing Accessories Merchant Wholesalers</v>
      </c>
      <c r="C14015" s="1" t="s">
        <v>13917</v>
      </c>
    </row>
    <row r="14016" spans="1:3" x14ac:dyDescent="0.25">
      <c r="A14016" s="1">
        <v>424350</v>
      </c>
      <c r="B14016" s="1" t="str">
        <f>VLOOKUP(A14016,[1]tbl_2022_title_description_coun!$B$2:$C$1013,2,0)</f>
        <v>Clothing and Clothing Accessories Merchant Wholesalers</v>
      </c>
      <c r="C14016" s="1" t="s">
        <v>13952</v>
      </c>
    </row>
    <row r="14017" spans="1:3" x14ac:dyDescent="0.25">
      <c r="A14017" s="1">
        <v>424350</v>
      </c>
      <c r="B14017" s="1" t="str">
        <f>VLOOKUP(A14017,[1]tbl_2022_title_description_coun!$B$2:$C$1013,2,0)</f>
        <v>Clothing and Clothing Accessories Merchant Wholesalers</v>
      </c>
      <c r="C14017" s="1" t="s">
        <v>13953</v>
      </c>
    </row>
    <row r="14018" spans="1:3" x14ac:dyDescent="0.25">
      <c r="A14018" s="1">
        <v>424350</v>
      </c>
      <c r="B14018" s="1" t="str">
        <f>VLOOKUP(A14018,[1]tbl_2022_title_description_coun!$B$2:$C$1013,2,0)</f>
        <v>Clothing and Clothing Accessories Merchant Wholesalers</v>
      </c>
      <c r="C14018" s="1" t="s">
        <v>13954</v>
      </c>
    </row>
    <row r="14019" spans="1:3" x14ac:dyDescent="0.25">
      <c r="A14019" s="1">
        <v>424350</v>
      </c>
      <c r="B14019" s="1" t="str">
        <f>VLOOKUP(A14019,[1]tbl_2022_title_description_coun!$B$2:$C$1013,2,0)</f>
        <v>Clothing and Clothing Accessories Merchant Wholesalers</v>
      </c>
      <c r="C14019" s="1" t="s">
        <v>13918</v>
      </c>
    </row>
    <row r="14020" spans="1:3" x14ac:dyDescent="0.25">
      <c r="A14020" s="1">
        <v>424410</v>
      </c>
      <c r="B14020" s="1" t="str">
        <f>VLOOKUP(A14020,[1]tbl_2022_title_description_coun!$B$2:$C$1013,2,0)</f>
        <v xml:space="preserve">General Line Grocery Merchant Wholesalers </v>
      </c>
      <c r="C14020" s="1" t="s">
        <v>13962</v>
      </c>
    </row>
    <row r="14021" spans="1:3" x14ac:dyDescent="0.25">
      <c r="A14021" s="1">
        <v>424410</v>
      </c>
      <c r="B14021" s="1" t="str">
        <f>VLOOKUP(A14021,[1]tbl_2022_title_description_coun!$B$2:$C$1013,2,0)</f>
        <v xml:space="preserve">General Line Grocery Merchant Wholesalers </v>
      </c>
      <c r="C14021" s="1" t="s">
        <v>13963</v>
      </c>
    </row>
    <row r="14022" spans="1:3" x14ac:dyDescent="0.25">
      <c r="A14022" s="1">
        <v>424410</v>
      </c>
      <c r="B14022" s="1" t="str">
        <f>VLOOKUP(A14022,[1]tbl_2022_title_description_coun!$B$2:$C$1013,2,0)</f>
        <v xml:space="preserve">General Line Grocery Merchant Wholesalers </v>
      </c>
      <c r="C14022" s="1" t="s">
        <v>13964</v>
      </c>
    </row>
    <row r="14023" spans="1:3" x14ac:dyDescent="0.25">
      <c r="A14023" s="1">
        <v>424420</v>
      </c>
      <c r="B14023" s="1" t="str">
        <f>VLOOKUP(A14023,[1]tbl_2022_title_description_coun!$B$2:$C$1013,2,0)</f>
        <v xml:space="preserve">Packaged Frozen Food Merchant Wholesalers </v>
      </c>
      <c r="C14023" s="1" t="s">
        <v>13965</v>
      </c>
    </row>
    <row r="14024" spans="1:3" x14ac:dyDescent="0.25">
      <c r="A14024" s="1">
        <v>424420</v>
      </c>
      <c r="B14024" s="1" t="str">
        <f>VLOOKUP(A14024,[1]tbl_2022_title_description_coun!$B$2:$C$1013,2,0)</f>
        <v xml:space="preserve">Packaged Frozen Food Merchant Wholesalers </v>
      </c>
      <c r="C14024" s="1" t="s">
        <v>13966</v>
      </c>
    </row>
    <row r="14025" spans="1:3" x14ac:dyDescent="0.25">
      <c r="A14025" s="1">
        <v>424420</v>
      </c>
      <c r="B14025" s="1" t="str">
        <f>VLOOKUP(A14025,[1]tbl_2022_title_description_coun!$B$2:$C$1013,2,0)</f>
        <v xml:space="preserve">Packaged Frozen Food Merchant Wholesalers </v>
      </c>
      <c r="C14025" s="1" t="s">
        <v>13967</v>
      </c>
    </row>
    <row r="14026" spans="1:3" x14ac:dyDescent="0.25">
      <c r="A14026" s="1">
        <v>424420</v>
      </c>
      <c r="B14026" s="1" t="str">
        <f>VLOOKUP(A14026,[1]tbl_2022_title_description_coun!$B$2:$C$1013,2,0)</f>
        <v xml:space="preserve">Packaged Frozen Food Merchant Wholesalers </v>
      </c>
      <c r="C14026" s="1" t="s">
        <v>13968</v>
      </c>
    </row>
    <row r="14027" spans="1:3" x14ac:dyDescent="0.25">
      <c r="A14027" s="1">
        <v>424420</v>
      </c>
      <c r="B14027" s="1" t="str">
        <f>VLOOKUP(A14027,[1]tbl_2022_title_description_coun!$B$2:$C$1013,2,0)</f>
        <v xml:space="preserve">Packaged Frozen Food Merchant Wholesalers </v>
      </c>
      <c r="C14027" s="1" t="s">
        <v>13969</v>
      </c>
    </row>
    <row r="14028" spans="1:3" x14ac:dyDescent="0.25">
      <c r="A14028" s="1">
        <v>424420</v>
      </c>
      <c r="B14028" s="1" t="str">
        <f>VLOOKUP(A14028,[1]tbl_2022_title_description_coun!$B$2:$C$1013,2,0)</f>
        <v xml:space="preserve">Packaged Frozen Food Merchant Wholesalers </v>
      </c>
      <c r="C14028" s="1" t="s">
        <v>13970</v>
      </c>
    </row>
    <row r="14029" spans="1:3" x14ac:dyDescent="0.25">
      <c r="A14029" s="1">
        <v>424420</v>
      </c>
      <c r="B14029" s="1" t="str">
        <f>VLOOKUP(A14029,[1]tbl_2022_title_description_coun!$B$2:$C$1013,2,0)</f>
        <v xml:space="preserve">Packaged Frozen Food Merchant Wholesalers </v>
      </c>
      <c r="C14029" s="1" t="s">
        <v>13971</v>
      </c>
    </row>
    <row r="14030" spans="1:3" x14ac:dyDescent="0.25">
      <c r="A14030" s="1">
        <v>424420</v>
      </c>
      <c r="B14030" s="1" t="str">
        <f>VLOOKUP(A14030,[1]tbl_2022_title_description_coun!$B$2:$C$1013,2,0)</f>
        <v xml:space="preserve">Packaged Frozen Food Merchant Wholesalers </v>
      </c>
      <c r="C14030" s="1" t="s">
        <v>13972</v>
      </c>
    </row>
    <row r="14031" spans="1:3" x14ac:dyDescent="0.25">
      <c r="A14031" s="1">
        <v>424420</v>
      </c>
      <c r="B14031" s="1" t="str">
        <f>VLOOKUP(A14031,[1]tbl_2022_title_description_coun!$B$2:$C$1013,2,0)</f>
        <v xml:space="preserve">Packaged Frozen Food Merchant Wholesalers </v>
      </c>
      <c r="C14031" s="1" t="s">
        <v>13973</v>
      </c>
    </row>
    <row r="14032" spans="1:3" x14ac:dyDescent="0.25">
      <c r="A14032" s="1">
        <v>424420</v>
      </c>
      <c r="B14032" s="1" t="str">
        <f>VLOOKUP(A14032,[1]tbl_2022_title_description_coun!$B$2:$C$1013,2,0)</f>
        <v xml:space="preserve">Packaged Frozen Food Merchant Wholesalers </v>
      </c>
      <c r="C14032" s="1" t="s">
        <v>13974</v>
      </c>
    </row>
    <row r="14033" spans="1:3" x14ac:dyDescent="0.25">
      <c r="A14033" s="1">
        <v>424420</v>
      </c>
      <c r="B14033" s="1" t="str">
        <f>VLOOKUP(A14033,[1]tbl_2022_title_description_coun!$B$2:$C$1013,2,0)</f>
        <v xml:space="preserve">Packaged Frozen Food Merchant Wholesalers </v>
      </c>
      <c r="C14033" s="1" t="s">
        <v>13975</v>
      </c>
    </row>
    <row r="14034" spans="1:3" x14ac:dyDescent="0.25">
      <c r="A14034" s="1">
        <v>424420</v>
      </c>
      <c r="B14034" s="1" t="str">
        <f>VLOOKUP(A14034,[1]tbl_2022_title_description_coun!$B$2:$C$1013,2,0)</f>
        <v xml:space="preserve">Packaged Frozen Food Merchant Wholesalers </v>
      </c>
      <c r="C14034" s="1" t="s">
        <v>13976</v>
      </c>
    </row>
    <row r="14035" spans="1:3" x14ac:dyDescent="0.25">
      <c r="A14035" s="1">
        <v>424420</v>
      </c>
      <c r="B14035" s="1" t="str">
        <f>VLOOKUP(A14035,[1]tbl_2022_title_description_coun!$B$2:$C$1013,2,0)</f>
        <v xml:space="preserve">Packaged Frozen Food Merchant Wholesalers </v>
      </c>
      <c r="C14035" s="1" t="s">
        <v>13977</v>
      </c>
    </row>
    <row r="14036" spans="1:3" x14ac:dyDescent="0.25">
      <c r="A14036" s="1">
        <v>424420</v>
      </c>
      <c r="B14036" s="1" t="str">
        <f>VLOOKUP(A14036,[1]tbl_2022_title_description_coun!$B$2:$C$1013,2,0)</f>
        <v xml:space="preserve">Packaged Frozen Food Merchant Wholesalers </v>
      </c>
      <c r="C14036" s="1" t="s">
        <v>13978</v>
      </c>
    </row>
    <row r="14037" spans="1:3" x14ac:dyDescent="0.25">
      <c r="A14037" s="1">
        <v>424420</v>
      </c>
      <c r="B14037" s="1" t="str">
        <f>VLOOKUP(A14037,[1]tbl_2022_title_description_coun!$B$2:$C$1013,2,0)</f>
        <v xml:space="preserve">Packaged Frozen Food Merchant Wholesalers </v>
      </c>
      <c r="C14037" s="1" t="s">
        <v>13979</v>
      </c>
    </row>
    <row r="14038" spans="1:3" x14ac:dyDescent="0.25">
      <c r="A14038" s="1">
        <v>424420</v>
      </c>
      <c r="B14038" s="1" t="str">
        <f>VLOOKUP(A14038,[1]tbl_2022_title_description_coun!$B$2:$C$1013,2,0)</f>
        <v xml:space="preserve">Packaged Frozen Food Merchant Wholesalers </v>
      </c>
      <c r="C14038" s="1" t="s">
        <v>13980</v>
      </c>
    </row>
    <row r="14039" spans="1:3" x14ac:dyDescent="0.25">
      <c r="A14039" s="1">
        <v>424420</v>
      </c>
      <c r="B14039" s="1" t="str">
        <f>VLOOKUP(A14039,[1]tbl_2022_title_description_coun!$B$2:$C$1013,2,0)</f>
        <v xml:space="preserve">Packaged Frozen Food Merchant Wholesalers </v>
      </c>
      <c r="C14039" s="1" t="s">
        <v>13981</v>
      </c>
    </row>
    <row r="14040" spans="1:3" x14ac:dyDescent="0.25">
      <c r="A14040" s="1">
        <v>424420</v>
      </c>
      <c r="B14040" s="1" t="str">
        <f>VLOOKUP(A14040,[1]tbl_2022_title_description_coun!$B$2:$C$1013,2,0)</f>
        <v xml:space="preserve">Packaged Frozen Food Merchant Wholesalers </v>
      </c>
      <c r="C14040" s="1" t="s">
        <v>13982</v>
      </c>
    </row>
    <row r="14041" spans="1:3" x14ac:dyDescent="0.25">
      <c r="A14041" s="1">
        <v>424420</v>
      </c>
      <c r="B14041" s="1" t="str">
        <f>VLOOKUP(A14041,[1]tbl_2022_title_description_coun!$B$2:$C$1013,2,0)</f>
        <v xml:space="preserve">Packaged Frozen Food Merchant Wholesalers </v>
      </c>
      <c r="C14041" s="1" t="s">
        <v>13983</v>
      </c>
    </row>
    <row r="14042" spans="1:3" x14ac:dyDescent="0.25">
      <c r="A14042" s="1">
        <v>424420</v>
      </c>
      <c r="B14042" s="1" t="str">
        <f>VLOOKUP(A14042,[1]tbl_2022_title_description_coun!$B$2:$C$1013,2,0)</f>
        <v xml:space="preserve">Packaged Frozen Food Merchant Wholesalers </v>
      </c>
      <c r="C14042" s="1" t="s">
        <v>13984</v>
      </c>
    </row>
    <row r="14043" spans="1:3" x14ac:dyDescent="0.25">
      <c r="A14043" s="1">
        <v>424420</v>
      </c>
      <c r="B14043" s="1" t="str">
        <f>VLOOKUP(A14043,[1]tbl_2022_title_description_coun!$B$2:$C$1013,2,0)</f>
        <v xml:space="preserve">Packaged Frozen Food Merchant Wholesalers </v>
      </c>
      <c r="C14043" s="1" t="s">
        <v>13985</v>
      </c>
    </row>
    <row r="14044" spans="1:3" x14ac:dyDescent="0.25">
      <c r="A14044" s="1">
        <v>424430</v>
      </c>
      <c r="B14044" s="1" t="str">
        <f>VLOOKUP(A14044,[1]tbl_2022_title_description_coun!$B$2:$C$1013,2,0)</f>
        <v xml:space="preserve">Dairy Product (except Dried or Canned) Merchant Wholesalers </v>
      </c>
      <c r="C14044" s="1" t="s">
        <v>13986</v>
      </c>
    </row>
    <row r="14045" spans="1:3" x14ac:dyDescent="0.25">
      <c r="A14045" s="1">
        <v>424430</v>
      </c>
      <c r="B14045" s="1" t="str">
        <f>VLOOKUP(A14045,[1]tbl_2022_title_description_coun!$B$2:$C$1013,2,0)</f>
        <v xml:space="preserve">Dairy Product (except Dried or Canned) Merchant Wholesalers </v>
      </c>
      <c r="C14045" s="1" t="s">
        <v>13987</v>
      </c>
    </row>
    <row r="14046" spans="1:3" x14ac:dyDescent="0.25">
      <c r="A14046" s="1">
        <v>424430</v>
      </c>
      <c r="B14046" s="1" t="str">
        <f>VLOOKUP(A14046,[1]tbl_2022_title_description_coun!$B$2:$C$1013,2,0)</f>
        <v xml:space="preserve">Dairy Product (except Dried or Canned) Merchant Wholesalers </v>
      </c>
      <c r="C14046" s="1" t="s">
        <v>13988</v>
      </c>
    </row>
    <row r="14047" spans="1:3" x14ac:dyDescent="0.25">
      <c r="A14047" s="1">
        <v>424430</v>
      </c>
      <c r="B14047" s="1" t="str">
        <f>VLOOKUP(A14047,[1]tbl_2022_title_description_coun!$B$2:$C$1013,2,0)</f>
        <v xml:space="preserve">Dairy Product (except Dried or Canned) Merchant Wholesalers </v>
      </c>
      <c r="C14047" s="1" t="s">
        <v>13989</v>
      </c>
    </row>
    <row r="14048" spans="1:3" x14ac:dyDescent="0.25">
      <c r="A14048" s="1">
        <v>424430</v>
      </c>
      <c r="B14048" s="1" t="str">
        <f>VLOOKUP(A14048,[1]tbl_2022_title_description_coun!$B$2:$C$1013,2,0)</f>
        <v xml:space="preserve">Dairy Product (except Dried or Canned) Merchant Wholesalers </v>
      </c>
      <c r="C14048" s="1" t="s">
        <v>13990</v>
      </c>
    </row>
    <row r="14049" spans="1:3" x14ac:dyDescent="0.25">
      <c r="A14049" s="1">
        <v>424430</v>
      </c>
      <c r="B14049" s="1" t="str">
        <f>VLOOKUP(A14049,[1]tbl_2022_title_description_coun!$B$2:$C$1013,2,0)</f>
        <v xml:space="preserve">Dairy Product (except Dried or Canned) Merchant Wholesalers </v>
      </c>
      <c r="C14049" s="1" t="s">
        <v>13991</v>
      </c>
    </row>
    <row r="14050" spans="1:3" x14ac:dyDescent="0.25">
      <c r="A14050" s="1">
        <v>424430</v>
      </c>
      <c r="B14050" s="1" t="str">
        <f>VLOOKUP(A14050,[1]tbl_2022_title_description_coun!$B$2:$C$1013,2,0)</f>
        <v xml:space="preserve">Dairy Product (except Dried or Canned) Merchant Wholesalers </v>
      </c>
      <c r="C14050" s="1" t="s">
        <v>13992</v>
      </c>
    </row>
    <row r="14051" spans="1:3" x14ac:dyDescent="0.25">
      <c r="A14051" s="1">
        <v>424430</v>
      </c>
      <c r="B14051" s="1" t="str">
        <f>VLOOKUP(A14051,[1]tbl_2022_title_description_coun!$B$2:$C$1013,2,0)</f>
        <v xml:space="preserve">Dairy Product (except Dried or Canned) Merchant Wholesalers </v>
      </c>
      <c r="C14051" s="1" t="s">
        <v>13993</v>
      </c>
    </row>
    <row r="14052" spans="1:3" x14ac:dyDescent="0.25">
      <c r="A14052" s="1">
        <v>424430</v>
      </c>
      <c r="B14052" s="1" t="str">
        <f>VLOOKUP(A14052,[1]tbl_2022_title_description_coun!$B$2:$C$1013,2,0)</f>
        <v xml:space="preserve">Dairy Product (except Dried or Canned) Merchant Wholesalers </v>
      </c>
      <c r="C14052" s="1" t="s">
        <v>13994</v>
      </c>
    </row>
    <row r="14053" spans="1:3" x14ac:dyDescent="0.25">
      <c r="A14053" s="1">
        <v>424430</v>
      </c>
      <c r="B14053" s="1" t="str">
        <f>VLOOKUP(A14053,[1]tbl_2022_title_description_coun!$B$2:$C$1013,2,0)</f>
        <v xml:space="preserve">Dairy Product (except Dried or Canned) Merchant Wholesalers </v>
      </c>
      <c r="C14053" s="1" t="s">
        <v>13995</v>
      </c>
    </row>
    <row r="14054" spans="1:3" x14ac:dyDescent="0.25">
      <c r="A14054" s="1">
        <v>424430</v>
      </c>
      <c r="B14054" s="1" t="str">
        <f>VLOOKUP(A14054,[1]tbl_2022_title_description_coun!$B$2:$C$1013,2,0)</f>
        <v xml:space="preserve">Dairy Product (except Dried or Canned) Merchant Wholesalers </v>
      </c>
      <c r="C14054" s="1" t="s">
        <v>13996</v>
      </c>
    </row>
    <row r="14055" spans="1:3" x14ac:dyDescent="0.25">
      <c r="A14055" s="1">
        <v>424430</v>
      </c>
      <c r="B14055" s="1" t="str">
        <f>VLOOKUP(A14055,[1]tbl_2022_title_description_coun!$B$2:$C$1013,2,0)</f>
        <v xml:space="preserve">Dairy Product (except Dried or Canned) Merchant Wholesalers </v>
      </c>
      <c r="C14055" s="1" t="s">
        <v>13997</v>
      </c>
    </row>
    <row r="14056" spans="1:3" x14ac:dyDescent="0.25">
      <c r="A14056" s="1">
        <v>424430</v>
      </c>
      <c r="B14056" s="1" t="str">
        <f>VLOOKUP(A14056,[1]tbl_2022_title_description_coun!$B$2:$C$1013,2,0)</f>
        <v xml:space="preserve">Dairy Product (except Dried or Canned) Merchant Wholesalers </v>
      </c>
      <c r="C14056" s="1" t="s">
        <v>13998</v>
      </c>
    </row>
    <row r="14057" spans="1:3" x14ac:dyDescent="0.25">
      <c r="A14057" s="1">
        <v>424430</v>
      </c>
      <c r="B14057" s="1" t="str">
        <f>VLOOKUP(A14057,[1]tbl_2022_title_description_coun!$B$2:$C$1013,2,0)</f>
        <v xml:space="preserve">Dairy Product (except Dried or Canned) Merchant Wholesalers </v>
      </c>
      <c r="C14057" s="1" t="s">
        <v>13999</v>
      </c>
    </row>
    <row r="14058" spans="1:3" x14ac:dyDescent="0.25">
      <c r="A14058" s="1">
        <v>424430</v>
      </c>
      <c r="B14058" s="1" t="str">
        <f>VLOOKUP(A14058,[1]tbl_2022_title_description_coun!$B$2:$C$1013,2,0)</f>
        <v xml:space="preserve">Dairy Product (except Dried or Canned) Merchant Wholesalers </v>
      </c>
      <c r="C14058" s="1" t="s">
        <v>14000</v>
      </c>
    </row>
    <row r="14059" spans="1:3" x14ac:dyDescent="0.25">
      <c r="A14059" s="1">
        <v>424430</v>
      </c>
      <c r="B14059" s="1" t="str">
        <f>VLOOKUP(A14059,[1]tbl_2022_title_description_coun!$B$2:$C$1013,2,0)</f>
        <v xml:space="preserve">Dairy Product (except Dried or Canned) Merchant Wholesalers </v>
      </c>
      <c r="C14059" s="1" t="s">
        <v>14001</v>
      </c>
    </row>
    <row r="14060" spans="1:3" x14ac:dyDescent="0.25">
      <c r="A14060" s="1">
        <v>424430</v>
      </c>
      <c r="B14060" s="1" t="str">
        <f>VLOOKUP(A14060,[1]tbl_2022_title_description_coun!$B$2:$C$1013,2,0)</f>
        <v xml:space="preserve">Dairy Product (except Dried or Canned) Merchant Wholesalers </v>
      </c>
      <c r="C14060" s="1" t="s">
        <v>14002</v>
      </c>
    </row>
    <row r="14061" spans="1:3" x14ac:dyDescent="0.25">
      <c r="A14061" s="1">
        <v>424430</v>
      </c>
      <c r="B14061" s="1" t="str">
        <f>VLOOKUP(A14061,[1]tbl_2022_title_description_coun!$B$2:$C$1013,2,0)</f>
        <v xml:space="preserve">Dairy Product (except Dried or Canned) Merchant Wholesalers </v>
      </c>
      <c r="C14061" s="1" t="s">
        <v>14003</v>
      </c>
    </row>
    <row r="14062" spans="1:3" x14ac:dyDescent="0.25">
      <c r="A14062" s="1">
        <v>424440</v>
      </c>
      <c r="B14062" s="1" t="str">
        <f>VLOOKUP(A14062,[1]tbl_2022_title_description_coun!$B$2:$C$1013,2,0)</f>
        <v xml:space="preserve">Poultry and Poultry Product Merchant Wholesalers </v>
      </c>
      <c r="C14062" s="1" t="s">
        <v>14004</v>
      </c>
    </row>
    <row r="14063" spans="1:3" x14ac:dyDescent="0.25">
      <c r="A14063" s="1">
        <v>424440</v>
      </c>
      <c r="B14063" s="1" t="str">
        <f>VLOOKUP(A14063,[1]tbl_2022_title_description_coun!$B$2:$C$1013,2,0)</f>
        <v xml:space="preserve">Poultry and Poultry Product Merchant Wholesalers </v>
      </c>
      <c r="C14063" s="1" t="s">
        <v>20289</v>
      </c>
    </row>
    <row r="14064" spans="1:3" x14ac:dyDescent="0.25">
      <c r="A14064" s="1">
        <v>424440</v>
      </c>
      <c r="B14064" s="1" t="str">
        <f>VLOOKUP(A14064,[1]tbl_2022_title_description_coun!$B$2:$C$1013,2,0)</f>
        <v xml:space="preserve">Poultry and Poultry Product Merchant Wholesalers </v>
      </c>
      <c r="C14064" s="1" t="s">
        <v>14005</v>
      </c>
    </row>
    <row r="14065" spans="1:3" x14ac:dyDescent="0.25">
      <c r="A14065" s="1">
        <v>424440</v>
      </c>
      <c r="B14065" s="1" t="str">
        <f>VLOOKUP(A14065,[1]tbl_2022_title_description_coun!$B$2:$C$1013,2,0)</f>
        <v xml:space="preserve">Poultry and Poultry Product Merchant Wholesalers </v>
      </c>
      <c r="C14065" s="1" t="s">
        <v>14006</v>
      </c>
    </row>
    <row r="14066" spans="1:3" x14ac:dyDescent="0.25">
      <c r="A14066" s="1">
        <v>424440</v>
      </c>
      <c r="B14066" s="1" t="str">
        <f>VLOOKUP(A14066,[1]tbl_2022_title_description_coun!$B$2:$C$1013,2,0)</f>
        <v xml:space="preserve">Poultry and Poultry Product Merchant Wholesalers </v>
      </c>
      <c r="C14066" s="1" t="s">
        <v>14007</v>
      </c>
    </row>
    <row r="14067" spans="1:3" x14ac:dyDescent="0.25">
      <c r="A14067" s="1">
        <v>424440</v>
      </c>
      <c r="B14067" s="1" t="str">
        <f>VLOOKUP(A14067,[1]tbl_2022_title_description_coun!$B$2:$C$1013,2,0)</f>
        <v xml:space="preserve">Poultry and Poultry Product Merchant Wholesalers </v>
      </c>
      <c r="C14067" s="1" t="s">
        <v>14008</v>
      </c>
    </row>
    <row r="14068" spans="1:3" x14ac:dyDescent="0.25">
      <c r="A14068" s="1">
        <v>424440</v>
      </c>
      <c r="B14068" s="1" t="str">
        <f>VLOOKUP(A14068,[1]tbl_2022_title_description_coun!$B$2:$C$1013,2,0)</f>
        <v xml:space="preserve">Poultry and Poultry Product Merchant Wholesalers </v>
      </c>
      <c r="C14068" s="1" t="s">
        <v>14009</v>
      </c>
    </row>
    <row r="14069" spans="1:3" x14ac:dyDescent="0.25">
      <c r="A14069" s="1">
        <v>424440</v>
      </c>
      <c r="B14069" s="1" t="str">
        <f>VLOOKUP(A14069,[1]tbl_2022_title_description_coun!$B$2:$C$1013,2,0)</f>
        <v xml:space="preserve">Poultry and Poultry Product Merchant Wholesalers </v>
      </c>
      <c r="C14069" s="1" t="s">
        <v>14010</v>
      </c>
    </row>
    <row r="14070" spans="1:3" x14ac:dyDescent="0.25">
      <c r="A14070" s="1">
        <v>424440</v>
      </c>
      <c r="B14070" s="1" t="str">
        <f>VLOOKUP(A14070,[1]tbl_2022_title_description_coun!$B$2:$C$1013,2,0)</f>
        <v xml:space="preserve">Poultry and Poultry Product Merchant Wholesalers </v>
      </c>
      <c r="C14070" s="1" t="s">
        <v>14011</v>
      </c>
    </row>
    <row r="14071" spans="1:3" x14ac:dyDescent="0.25">
      <c r="A14071" s="1">
        <v>424440</v>
      </c>
      <c r="B14071" s="1" t="str">
        <f>VLOOKUP(A14071,[1]tbl_2022_title_description_coun!$B$2:$C$1013,2,0)</f>
        <v xml:space="preserve">Poultry and Poultry Product Merchant Wholesalers </v>
      </c>
      <c r="C14071" s="1" t="s">
        <v>14012</v>
      </c>
    </row>
    <row r="14072" spans="1:3" x14ac:dyDescent="0.25">
      <c r="A14072" s="1">
        <v>424440</v>
      </c>
      <c r="B14072" s="1" t="str">
        <f>VLOOKUP(A14072,[1]tbl_2022_title_description_coun!$B$2:$C$1013,2,0)</f>
        <v xml:space="preserve">Poultry and Poultry Product Merchant Wholesalers </v>
      </c>
      <c r="C14072" s="1" t="s">
        <v>14013</v>
      </c>
    </row>
    <row r="14073" spans="1:3" x14ac:dyDescent="0.25">
      <c r="A14073" s="1">
        <v>424450</v>
      </c>
      <c r="B14073" s="1" t="str">
        <f>VLOOKUP(A14073,[1]tbl_2022_title_description_coun!$B$2:$C$1013,2,0)</f>
        <v xml:space="preserve">Confectionery Merchant Wholesalers </v>
      </c>
      <c r="C14073" s="1" t="s">
        <v>14014</v>
      </c>
    </row>
    <row r="14074" spans="1:3" x14ac:dyDescent="0.25">
      <c r="A14074" s="1">
        <v>424450</v>
      </c>
      <c r="B14074" s="1" t="str">
        <f>VLOOKUP(A14074,[1]tbl_2022_title_description_coun!$B$2:$C$1013,2,0)</f>
        <v xml:space="preserve">Confectionery Merchant Wholesalers </v>
      </c>
      <c r="C14074" s="1" t="s">
        <v>14015</v>
      </c>
    </row>
    <row r="14075" spans="1:3" x14ac:dyDescent="0.25">
      <c r="A14075" s="1">
        <v>424450</v>
      </c>
      <c r="B14075" s="1" t="str">
        <f>VLOOKUP(A14075,[1]tbl_2022_title_description_coun!$B$2:$C$1013,2,0)</f>
        <v xml:space="preserve">Confectionery Merchant Wholesalers </v>
      </c>
      <c r="C14075" s="1" t="s">
        <v>14016</v>
      </c>
    </row>
    <row r="14076" spans="1:3" x14ac:dyDescent="0.25">
      <c r="A14076" s="1">
        <v>424450</v>
      </c>
      <c r="B14076" s="1" t="str">
        <f>VLOOKUP(A14076,[1]tbl_2022_title_description_coun!$B$2:$C$1013,2,0)</f>
        <v xml:space="preserve">Confectionery Merchant Wholesalers </v>
      </c>
      <c r="C14076" s="1" t="s">
        <v>14017</v>
      </c>
    </row>
    <row r="14077" spans="1:3" x14ac:dyDescent="0.25">
      <c r="A14077" s="1">
        <v>424450</v>
      </c>
      <c r="B14077" s="1" t="str">
        <f>VLOOKUP(A14077,[1]tbl_2022_title_description_coun!$B$2:$C$1013,2,0)</f>
        <v xml:space="preserve">Confectionery Merchant Wholesalers </v>
      </c>
      <c r="C14077" s="1" t="s">
        <v>14018</v>
      </c>
    </row>
    <row r="14078" spans="1:3" x14ac:dyDescent="0.25">
      <c r="A14078" s="1">
        <v>424450</v>
      </c>
      <c r="B14078" s="1" t="str">
        <f>VLOOKUP(A14078,[1]tbl_2022_title_description_coun!$B$2:$C$1013,2,0)</f>
        <v xml:space="preserve">Confectionery Merchant Wholesalers </v>
      </c>
      <c r="C14078" s="1" t="s">
        <v>14019</v>
      </c>
    </row>
    <row r="14079" spans="1:3" x14ac:dyDescent="0.25">
      <c r="A14079" s="1">
        <v>424450</v>
      </c>
      <c r="B14079" s="1" t="str">
        <f>VLOOKUP(A14079,[1]tbl_2022_title_description_coun!$B$2:$C$1013,2,0)</f>
        <v xml:space="preserve">Confectionery Merchant Wholesalers </v>
      </c>
      <c r="C14079" s="1" t="s">
        <v>14020</v>
      </c>
    </row>
    <row r="14080" spans="1:3" x14ac:dyDescent="0.25">
      <c r="A14080" s="1">
        <v>424450</v>
      </c>
      <c r="B14080" s="1" t="str">
        <f>VLOOKUP(A14080,[1]tbl_2022_title_description_coun!$B$2:$C$1013,2,0)</f>
        <v xml:space="preserve">Confectionery Merchant Wholesalers </v>
      </c>
      <c r="C14080" s="1" t="s">
        <v>14021</v>
      </c>
    </row>
    <row r="14081" spans="1:3" x14ac:dyDescent="0.25">
      <c r="A14081" s="1">
        <v>424450</v>
      </c>
      <c r="B14081" s="1" t="str">
        <f>VLOOKUP(A14081,[1]tbl_2022_title_description_coun!$B$2:$C$1013,2,0)</f>
        <v xml:space="preserve">Confectionery Merchant Wholesalers </v>
      </c>
      <c r="C14081" s="1" t="s">
        <v>14022</v>
      </c>
    </row>
    <row r="14082" spans="1:3" x14ac:dyDescent="0.25">
      <c r="A14082" s="1">
        <v>424450</v>
      </c>
      <c r="B14082" s="1" t="str">
        <f>VLOOKUP(A14082,[1]tbl_2022_title_description_coun!$B$2:$C$1013,2,0)</f>
        <v xml:space="preserve">Confectionery Merchant Wholesalers </v>
      </c>
      <c r="C14082" s="1" t="s">
        <v>14023</v>
      </c>
    </row>
    <row r="14083" spans="1:3" x14ac:dyDescent="0.25">
      <c r="A14083" s="1">
        <v>424450</v>
      </c>
      <c r="B14083" s="1" t="str">
        <f>VLOOKUP(A14083,[1]tbl_2022_title_description_coun!$B$2:$C$1013,2,0)</f>
        <v xml:space="preserve">Confectionery Merchant Wholesalers </v>
      </c>
      <c r="C14083" s="1" t="s">
        <v>14024</v>
      </c>
    </row>
    <row r="14084" spans="1:3" x14ac:dyDescent="0.25">
      <c r="A14084" s="1">
        <v>424450</v>
      </c>
      <c r="B14084" s="1" t="str">
        <f>VLOOKUP(A14084,[1]tbl_2022_title_description_coun!$B$2:$C$1013,2,0)</f>
        <v xml:space="preserve">Confectionery Merchant Wholesalers </v>
      </c>
      <c r="C14084" s="1" t="s">
        <v>14025</v>
      </c>
    </row>
    <row r="14085" spans="1:3" x14ac:dyDescent="0.25">
      <c r="A14085" s="1">
        <v>424450</v>
      </c>
      <c r="B14085" s="1" t="str">
        <f>VLOOKUP(A14085,[1]tbl_2022_title_description_coun!$B$2:$C$1013,2,0)</f>
        <v xml:space="preserve">Confectionery Merchant Wholesalers </v>
      </c>
      <c r="C14085" s="1" t="s">
        <v>14026</v>
      </c>
    </row>
    <row r="14086" spans="1:3" x14ac:dyDescent="0.25">
      <c r="A14086" s="1">
        <v>424450</v>
      </c>
      <c r="B14086" s="1" t="str">
        <f>VLOOKUP(A14086,[1]tbl_2022_title_description_coun!$B$2:$C$1013,2,0)</f>
        <v xml:space="preserve">Confectionery Merchant Wholesalers </v>
      </c>
      <c r="C14086" s="1" t="s">
        <v>14027</v>
      </c>
    </row>
    <row r="14087" spans="1:3" x14ac:dyDescent="0.25">
      <c r="A14087" s="1">
        <v>424450</v>
      </c>
      <c r="B14087" s="1" t="str">
        <f>VLOOKUP(A14087,[1]tbl_2022_title_description_coun!$B$2:$C$1013,2,0)</f>
        <v xml:space="preserve">Confectionery Merchant Wholesalers </v>
      </c>
      <c r="C14087" s="1" t="s">
        <v>14028</v>
      </c>
    </row>
    <row r="14088" spans="1:3" x14ac:dyDescent="0.25">
      <c r="A14088" s="1">
        <v>424450</v>
      </c>
      <c r="B14088" s="1" t="str">
        <f>VLOOKUP(A14088,[1]tbl_2022_title_description_coun!$B$2:$C$1013,2,0)</f>
        <v xml:space="preserve">Confectionery Merchant Wholesalers </v>
      </c>
      <c r="C14088" s="1" t="s">
        <v>14029</v>
      </c>
    </row>
    <row r="14089" spans="1:3" x14ac:dyDescent="0.25">
      <c r="A14089" s="1">
        <v>424450</v>
      </c>
      <c r="B14089" s="1" t="str">
        <f>VLOOKUP(A14089,[1]tbl_2022_title_description_coun!$B$2:$C$1013,2,0)</f>
        <v xml:space="preserve">Confectionery Merchant Wholesalers </v>
      </c>
      <c r="C14089" s="1" t="s">
        <v>14030</v>
      </c>
    </row>
    <row r="14090" spans="1:3" x14ac:dyDescent="0.25">
      <c r="A14090" s="1">
        <v>424450</v>
      </c>
      <c r="B14090" s="1" t="str">
        <f>VLOOKUP(A14090,[1]tbl_2022_title_description_coun!$B$2:$C$1013,2,0)</f>
        <v xml:space="preserve">Confectionery Merchant Wholesalers </v>
      </c>
      <c r="C14090" s="1" t="s">
        <v>14031</v>
      </c>
    </row>
    <row r="14091" spans="1:3" x14ac:dyDescent="0.25">
      <c r="A14091" s="1">
        <v>424460</v>
      </c>
      <c r="B14091" s="1" t="str">
        <f>VLOOKUP(A14091,[1]tbl_2022_title_description_coun!$B$2:$C$1013,2,0)</f>
        <v xml:space="preserve">Fish and Seafood Merchant Wholesalers </v>
      </c>
      <c r="C14091" s="1" t="s">
        <v>14032</v>
      </c>
    </row>
    <row r="14092" spans="1:3" x14ac:dyDescent="0.25">
      <c r="A14092" s="1">
        <v>424460</v>
      </c>
      <c r="B14092" s="1" t="str">
        <f>VLOOKUP(A14092,[1]tbl_2022_title_description_coun!$B$2:$C$1013,2,0)</f>
        <v xml:space="preserve">Fish and Seafood Merchant Wholesalers </v>
      </c>
      <c r="C14092" s="1" t="s">
        <v>14033</v>
      </c>
    </row>
    <row r="14093" spans="1:3" x14ac:dyDescent="0.25">
      <c r="A14093" s="1">
        <v>424460</v>
      </c>
      <c r="B14093" s="1" t="str">
        <f>VLOOKUP(A14093,[1]tbl_2022_title_description_coun!$B$2:$C$1013,2,0)</f>
        <v xml:space="preserve">Fish and Seafood Merchant Wholesalers </v>
      </c>
      <c r="C14093" s="1" t="s">
        <v>14034</v>
      </c>
    </row>
    <row r="14094" spans="1:3" x14ac:dyDescent="0.25">
      <c r="A14094" s="1">
        <v>424460</v>
      </c>
      <c r="B14094" s="1" t="str">
        <f>VLOOKUP(A14094,[1]tbl_2022_title_description_coun!$B$2:$C$1013,2,0)</f>
        <v xml:space="preserve">Fish and Seafood Merchant Wholesalers </v>
      </c>
      <c r="C14094" s="1" t="s">
        <v>14035</v>
      </c>
    </row>
    <row r="14095" spans="1:3" x14ac:dyDescent="0.25">
      <c r="A14095" s="1">
        <v>424460</v>
      </c>
      <c r="B14095" s="1" t="str">
        <f>VLOOKUP(A14095,[1]tbl_2022_title_description_coun!$B$2:$C$1013,2,0)</f>
        <v xml:space="preserve">Fish and Seafood Merchant Wholesalers </v>
      </c>
      <c r="C14095" s="1" t="s">
        <v>14036</v>
      </c>
    </row>
    <row r="14096" spans="1:3" x14ac:dyDescent="0.25">
      <c r="A14096" s="1">
        <v>424460</v>
      </c>
      <c r="B14096" s="1" t="str">
        <f>VLOOKUP(A14096,[1]tbl_2022_title_description_coun!$B$2:$C$1013,2,0)</f>
        <v xml:space="preserve">Fish and Seafood Merchant Wholesalers </v>
      </c>
      <c r="C14096" s="1" t="s">
        <v>14037</v>
      </c>
    </row>
    <row r="14097" spans="1:3" x14ac:dyDescent="0.25">
      <c r="A14097" s="1">
        <v>424460</v>
      </c>
      <c r="B14097" s="1" t="str">
        <f>VLOOKUP(A14097,[1]tbl_2022_title_description_coun!$B$2:$C$1013,2,0)</f>
        <v xml:space="preserve">Fish and Seafood Merchant Wholesalers </v>
      </c>
      <c r="C14097" s="1" t="s">
        <v>14038</v>
      </c>
    </row>
    <row r="14098" spans="1:3" x14ac:dyDescent="0.25">
      <c r="A14098" s="1">
        <v>424460</v>
      </c>
      <c r="B14098" s="1" t="str">
        <f>VLOOKUP(A14098,[1]tbl_2022_title_description_coun!$B$2:$C$1013,2,0)</f>
        <v xml:space="preserve">Fish and Seafood Merchant Wholesalers </v>
      </c>
      <c r="C14098" s="1" t="s">
        <v>14039</v>
      </c>
    </row>
    <row r="14099" spans="1:3" x14ac:dyDescent="0.25">
      <c r="A14099" s="1">
        <v>424470</v>
      </c>
      <c r="B14099" s="1" t="str">
        <f>VLOOKUP(A14099,[1]tbl_2022_title_description_coun!$B$2:$C$1013,2,0)</f>
        <v xml:space="preserve">Meat and Meat Product Merchant Wholesalers </v>
      </c>
      <c r="C14099" s="1" t="s">
        <v>14040</v>
      </c>
    </row>
    <row r="14100" spans="1:3" x14ac:dyDescent="0.25">
      <c r="A14100" s="1">
        <v>424470</v>
      </c>
      <c r="B14100" s="1" t="str">
        <f>VLOOKUP(A14100,[1]tbl_2022_title_description_coun!$B$2:$C$1013,2,0)</f>
        <v xml:space="preserve">Meat and Meat Product Merchant Wholesalers </v>
      </c>
      <c r="C14100" s="1" t="s">
        <v>20290</v>
      </c>
    </row>
    <row r="14101" spans="1:3" x14ac:dyDescent="0.25">
      <c r="A14101" s="1">
        <v>424470</v>
      </c>
      <c r="B14101" s="1" t="str">
        <f>VLOOKUP(A14101,[1]tbl_2022_title_description_coun!$B$2:$C$1013,2,0)</f>
        <v xml:space="preserve">Meat and Meat Product Merchant Wholesalers </v>
      </c>
      <c r="C14101" s="1" t="s">
        <v>14041</v>
      </c>
    </row>
    <row r="14102" spans="1:3" x14ac:dyDescent="0.25">
      <c r="A14102" s="1">
        <v>424470</v>
      </c>
      <c r="B14102" s="1" t="str">
        <f>VLOOKUP(A14102,[1]tbl_2022_title_description_coun!$B$2:$C$1013,2,0)</f>
        <v xml:space="preserve">Meat and Meat Product Merchant Wholesalers </v>
      </c>
      <c r="C14102" s="1" t="s">
        <v>14042</v>
      </c>
    </row>
    <row r="14103" spans="1:3" x14ac:dyDescent="0.25">
      <c r="A14103" s="1">
        <v>424470</v>
      </c>
      <c r="B14103" s="1" t="str">
        <f>VLOOKUP(A14103,[1]tbl_2022_title_description_coun!$B$2:$C$1013,2,0)</f>
        <v xml:space="preserve">Meat and Meat Product Merchant Wholesalers </v>
      </c>
      <c r="C14103" s="1" t="s">
        <v>14043</v>
      </c>
    </row>
    <row r="14104" spans="1:3" x14ac:dyDescent="0.25">
      <c r="A14104" s="1">
        <v>424470</v>
      </c>
      <c r="B14104" s="1" t="str">
        <f>VLOOKUP(A14104,[1]tbl_2022_title_description_coun!$B$2:$C$1013,2,0)</f>
        <v xml:space="preserve">Meat and Meat Product Merchant Wholesalers </v>
      </c>
      <c r="C14104" s="1" t="s">
        <v>14044</v>
      </c>
    </row>
    <row r="14105" spans="1:3" x14ac:dyDescent="0.25">
      <c r="A14105" s="1">
        <v>424470</v>
      </c>
      <c r="B14105" s="1" t="str">
        <f>VLOOKUP(A14105,[1]tbl_2022_title_description_coun!$B$2:$C$1013,2,0)</f>
        <v xml:space="preserve">Meat and Meat Product Merchant Wholesalers </v>
      </c>
      <c r="C14105" s="1" t="s">
        <v>14045</v>
      </c>
    </row>
    <row r="14106" spans="1:3" x14ac:dyDescent="0.25">
      <c r="A14106" s="1">
        <v>424470</v>
      </c>
      <c r="B14106" s="1" t="str">
        <f>VLOOKUP(A14106,[1]tbl_2022_title_description_coun!$B$2:$C$1013,2,0)</f>
        <v xml:space="preserve">Meat and Meat Product Merchant Wholesalers </v>
      </c>
      <c r="C14106" s="1" t="s">
        <v>14046</v>
      </c>
    </row>
    <row r="14107" spans="1:3" x14ac:dyDescent="0.25">
      <c r="A14107" s="1">
        <v>424470</v>
      </c>
      <c r="B14107" s="1" t="str">
        <f>VLOOKUP(A14107,[1]tbl_2022_title_description_coun!$B$2:$C$1013,2,0)</f>
        <v xml:space="preserve">Meat and Meat Product Merchant Wholesalers </v>
      </c>
      <c r="C14107" s="1" t="s">
        <v>14047</v>
      </c>
    </row>
    <row r="14108" spans="1:3" x14ac:dyDescent="0.25">
      <c r="A14108" s="1">
        <v>424470</v>
      </c>
      <c r="B14108" s="1" t="str">
        <f>VLOOKUP(A14108,[1]tbl_2022_title_description_coun!$B$2:$C$1013,2,0)</f>
        <v xml:space="preserve">Meat and Meat Product Merchant Wholesalers </v>
      </c>
      <c r="C14108" s="1" t="s">
        <v>14048</v>
      </c>
    </row>
    <row r="14109" spans="1:3" x14ac:dyDescent="0.25">
      <c r="A14109" s="1">
        <v>424480</v>
      </c>
      <c r="B14109" s="1" t="str">
        <f>VLOOKUP(A14109,[1]tbl_2022_title_description_coun!$B$2:$C$1013,2,0)</f>
        <v xml:space="preserve">Fresh Fruit and Vegetable Merchant Wholesalers </v>
      </c>
      <c r="C14109" s="1" t="s">
        <v>14049</v>
      </c>
    </row>
    <row r="14110" spans="1:3" x14ac:dyDescent="0.25">
      <c r="A14110" s="1">
        <v>424480</v>
      </c>
      <c r="B14110" s="1" t="str">
        <f>VLOOKUP(A14110,[1]tbl_2022_title_description_coun!$B$2:$C$1013,2,0)</f>
        <v xml:space="preserve">Fresh Fruit and Vegetable Merchant Wholesalers </v>
      </c>
      <c r="C14110" s="1" t="s">
        <v>14050</v>
      </c>
    </row>
    <row r="14111" spans="1:3" x14ac:dyDescent="0.25">
      <c r="A14111" s="1">
        <v>424480</v>
      </c>
      <c r="B14111" s="1" t="str">
        <f>VLOOKUP(A14111,[1]tbl_2022_title_description_coun!$B$2:$C$1013,2,0)</f>
        <v xml:space="preserve">Fresh Fruit and Vegetable Merchant Wholesalers </v>
      </c>
      <c r="C14111" s="1" t="s">
        <v>14051</v>
      </c>
    </row>
    <row r="14112" spans="1:3" x14ac:dyDescent="0.25">
      <c r="A14112" s="1">
        <v>424480</v>
      </c>
      <c r="B14112" s="1" t="str">
        <f>VLOOKUP(A14112,[1]tbl_2022_title_description_coun!$B$2:$C$1013,2,0)</f>
        <v xml:space="preserve">Fresh Fruit and Vegetable Merchant Wholesalers </v>
      </c>
      <c r="C14112" s="1" t="s">
        <v>14052</v>
      </c>
    </row>
    <row r="14113" spans="1:3" x14ac:dyDescent="0.25">
      <c r="A14113" s="1">
        <v>424480</v>
      </c>
      <c r="B14113" s="1" t="str">
        <f>VLOOKUP(A14113,[1]tbl_2022_title_description_coun!$B$2:$C$1013,2,0)</f>
        <v xml:space="preserve">Fresh Fruit and Vegetable Merchant Wholesalers </v>
      </c>
      <c r="C14113" s="1" t="s">
        <v>14053</v>
      </c>
    </row>
    <row r="14114" spans="1:3" x14ac:dyDescent="0.25">
      <c r="A14114" s="1">
        <v>424480</v>
      </c>
      <c r="B14114" s="1" t="str">
        <f>VLOOKUP(A14114,[1]tbl_2022_title_description_coun!$B$2:$C$1013,2,0)</f>
        <v xml:space="preserve">Fresh Fruit and Vegetable Merchant Wholesalers </v>
      </c>
      <c r="C14114" s="1" t="s">
        <v>14054</v>
      </c>
    </row>
    <row r="14115" spans="1:3" x14ac:dyDescent="0.25">
      <c r="A14115" s="1">
        <v>424480</v>
      </c>
      <c r="B14115" s="1" t="str">
        <f>VLOOKUP(A14115,[1]tbl_2022_title_description_coun!$B$2:$C$1013,2,0)</f>
        <v xml:space="preserve">Fresh Fruit and Vegetable Merchant Wholesalers </v>
      </c>
      <c r="C14115" s="1" t="s">
        <v>14055</v>
      </c>
    </row>
    <row r="14116" spans="1:3" x14ac:dyDescent="0.25">
      <c r="A14116" s="1">
        <v>424490</v>
      </c>
      <c r="B14116" s="1" t="str">
        <f>VLOOKUP(A14116,[1]tbl_2022_title_description_coun!$B$2:$C$1013,2,0)</f>
        <v xml:space="preserve">Other Grocery and Related Products Merchant Wholesalers </v>
      </c>
      <c r="C14116" s="1" t="s">
        <v>14056</v>
      </c>
    </row>
    <row r="14117" spans="1:3" x14ac:dyDescent="0.25">
      <c r="A14117" s="1">
        <v>424490</v>
      </c>
      <c r="B14117" s="1" t="str">
        <f>VLOOKUP(A14117,[1]tbl_2022_title_description_coun!$B$2:$C$1013,2,0)</f>
        <v xml:space="preserve">Other Grocery and Related Products Merchant Wholesalers </v>
      </c>
      <c r="C14117" s="1" t="s">
        <v>14057</v>
      </c>
    </row>
    <row r="14118" spans="1:3" x14ac:dyDescent="0.25">
      <c r="A14118" s="1">
        <v>424490</v>
      </c>
      <c r="B14118" s="1" t="str">
        <f>VLOOKUP(A14118,[1]tbl_2022_title_description_coun!$B$2:$C$1013,2,0)</f>
        <v xml:space="preserve">Other Grocery and Related Products Merchant Wholesalers </v>
      </c>
      <c r="C14118" s="1" t="s">
        <v>14058</v>
      </c>
    </row>
    <row r="14119" spans="1:3" x14ac:dyDescent="0.25">
      <c r="A14119" s="1">
        <v>424490</v>
      </c>
      <c r="B14119" s="1" t="str">
        <f>VLOOKUP(A14119,[1]tbl_2022_title_description_coun!$B$2:$C$1013,2,0)</f>
        <v xml:space="preserve">Other Grocery and Related Products Merchant Wholesalers </v>
      </c>
      <c r="C14119" s="1" t="s">
        <v>14059</v>
      </c>
    </row>
    <row r="14120" spans="1:3" x14ac:dyDescent="0.25">
      <c r="A14120" s="1">
        <v>424490</v>
      </c>
      <c r="B14120" s="1" t="str">
        <f>VLOOKUP(A14120,[1]tbl_2022_title_description_coun!$B$2:$C$1013,2,0)</f>
        <v xml:space="preserve">Other Grocery and Related Products Merchant Wholesalers </v>
      </c>
      <c r="C14120" s="1" t="s">
        <v>14060</v>
      </c>
    </row>
    <row r="14121" spans="1:3" x14ac:dyDescent="0.25">
      <c r="A14121" s="1">
        <v>424490</v>
      </c>
      <c r="B14121" s="1" t="str">
        <f>VLOOKUP(A14121,[1]tbl_2022_title_description_coun!$B$2:$C$1013,2,0)</f>
        <v xml:space="preserve">Other Grocery and Related Products Merchant Wholesalers </v>
      </c>
      <c r="C14121" s="1" t="s">
        <v>14061</v>
      </c>
    </row>
    <row r="14122" spans="1:3" x14ac:dyDescent="0.25">
      <c r="A14122" s="1">
        <v>424490</v>
      </c>
      <c r="B14122" s="1" t="str">
        <f>VLOOKUP(A14122,[1]tbl_2022_title_description_coun!$B$2:$C$1013,2,0)</f>
        <v xml:space="preserve">Other Grocery and Related Products Merchant Wholesalers </v>
      </c>
      <c r="C14122" s="1" t="s">
        <v>14062</v>
      </c>
    </row>
    <row r="14123" spans="1:3" x14ac:dyDescent="0.25">
      <c r="A14123" s="1">
        <v>424490</v>
      </c>
      <c r="B14123" s="1" t="str">
        <f>VLOOKUP(A14123,[1]tbl_2022_title_description_coun!$B$2:$C$1013,2,0)</f>
        <v xml:space="preserve">Other Grocery and Related Products Merchant Wholesalers </v>
      </c>
      <c r="C14123" s="1" t="s">
        <v>14063</v>
      </c>
    </row>
    <row r="14124" spans="1:3" x14ac:dyDescent="0.25">
      <c r="A14124" s="1">
        <v>424490</v>
      </c>
      <c r="B14124" s="1" t="str">
        <f>VLOOKUP(A14124,[1]tbl_2022_title_description_coun!$B$2:$C$1013,2,0)</f>
        <v xml:space="preserve">Other Grocery and Related Products Merchant Wholesalers </v>
      </c>
      <c r="C14124" s="1" t="s">
        <v>14064</v>
      </c>
    </row>
    <row r="14125" spans="1:3" x14ac:dyDescent="0.25">
      <c r="A14125" s="1">
        <v>424490</v>
      </c>
      <c r="B14125" s="1" t="str">
        <f>VLOOKUP(A14125,[1]tbl_2022_title_description_coun!$B$2:$C$1013,2,0)</f>
        <v xml:space="preserve">Other Grocery and Related Products Merchant Wholesalers </v>
      </c>
      <c r="C14125" s="1" t="s">
        <v>14065</v>
      </c>
    </row>
    <row r="14126" spans="1:3" x14ac:dyDescent="0.25">
      <c r="A14126" s="1">
        <v>424490</v>
      </c>
      <c r="B14126" s="1" t="str">
        <f>VLOOKUP(A14126,[1]tbl_2022_title_description_coun!$B$2:$C$1013,2,0)</f>
        <v xml:space="preserve">Other Grocery and Related Products Merchant Wholesalers </v>
      </c>
      <c r="C14126" s="1" t="s">
        <v>14066</v>
      </c>
    </row>
    <row r="14127" spans="1:3" x14ac:dyDescent="0.25">
      <c r="A14127" s="1">
        <v>424490</v>
      </c>
      <c r="B14127" s="1" t="str">
        <f>VLOOKUP(A14127,[1]tbl_2022_title_description_coun!$B$2:$C$1013,2,0)</f>
        <v xml:space="preserve">Other Grocery and Related Products Merchant Wholesalers </v>
      </c>
      <c r="C14127" s="1" t="s">
        <v>14067</v>
      </c>
    </row>
    <row r="14128" spans="1:3" x14ac:dyDescent="0.25">
      <c r="A14128" s="1">
        <v>424490</v>
      </c>
      <c r="B14128" s="1" t="str">
        <f>VLOOKUP(A14128,[1]tbl_2022_title_description_coun!$B$2:$C$1013,2,0)</f>
        <v xml:space="preserve">Other Grocery and Related Products Merchant Wholesalers </v>
      </c>
      <c r="C14128" s="1" t="s">
        <v>14068</v>
      </c>
    </row>
    <row r="14129" spans="1:3" x14ac:dyDescent="0.25">
      <c r="A14129" s="1">
        <v>424490</v>
      </c>
      <c r="B14129" s="1" t="str">
        <f>VLOOKUP(A14129,[1]tbl_2022_title_description_coun!$B$2:$C$1013,2,0)</f>
        <v xml:space="preserve">Other Grocery and Related Products Merchant Wholesalers </v>
      </c>
      <c r="C14129" s="1" t="s">
        <v>14069</v>
      </c>
    </row>
    <row r="14130" spans="1:3" x14ac:dyDescent="0.25">
      <c r="A14130" s="1">
        <v>424490</v>
      </c>
      <c r="B14130" s="1" t="str">
        <f>VLOOKUP(A14130,[1]tbl_2022_title_description_coun!$B$2:$C$1013,2,0)</f>
        <v xml:space="preserve">Other Grocery and Related Products Merchant Wholesalers </v>
      </c>
      <c r="C14130" s="1" t="s">
        <v>14070</v>
      </c>
    </row>
    <row r="14131" spans="1:3" x14ac:dyDescent="0.25">
      <c r="A14131" s="1">
        <v>424490</v>
      </c>
      <c r="B14131" s="1" t="str">
        <f>VLOOKUP(A14131,[1]tbl_2022_title_description_coun!$B$2:$C$1013,2,0)</f>
        <v xml:space="preserve">Other Grocery and Related Products Merchant Wholesalers </v>
      </c>
      <c r="C14131" s="1" t="s">
        <v>14071</v>
      </c>
    </row>
    <row r="14132" spans="1:3" x14ac:dyDescent="0.25">
      <c r="A14132" s="1">
        <v>424490</v>
      </c>
      <c r="B14132" s="1" t="str">
        <f>VLOOKUP(A14132,[1]tbl_2022_title_description_coun!$B$2:$C$1013,2,0)</f>
        <v xml:space="preserve">Other Grocery and Related Products Merchant Wholesalers </v>
      </c>
      <c r="C14132" s="1" t="s">
        <v>14072</v>
      </c>
    </row>
    <row r="14133" spans="1:3" x14ac:dyDescent="0.25">
      <c r="A14133" s="1">
        <v>424490</v>
      </c>
      <c r="B14133" s="1" t="str">
        <f>VLOOKUP(A14133,[1]tbl_2022_title_description_coun!$B$2:$C$1013,2,0)</f>
        <v xml:space="preserve">Other Grocery and Related Products Merchant Wholesalers </v>
      </c>
      <c r="C14133" s="1" t="s">
        <v>14073</v>
      </c>
    </row>
    <row r="14134" spans="1:3" x14ac:dyDescent="0.25">
      <c r="A14134" s="1">
        <v>424490</v>
      </c>
      <c r="B14134" s="1" t="str">
        <f>VLOOKUP(A14134,[1]tbl_2022_title_description_coun!$B$2:$C$1013,2,0)</f>
        <v xml:space="preserve">Other Grocery and Related Products Merchant Wholesalers </v>
      </c>
      <c r="C14134" s="1" t="s">
        <v>14074</v>
      </c>
    </row>
    <row r="14135" spans="1:3" x14ac:dyDescent="0.25">
      <c r="A14135" s="1">
        <v>424490</v>
      </c>
      <c r="B14135" s="1" t="str">
        <f>VLOOKUP(A14135,[1]tbl_2022_title_description_coun!$B$2:$C$1013,2,0)</f>
        <v xml:space="preserve">Other Grocery and Related Products Merchant Wholesalers </v>
      </c>
      <c r="C14135" s="1" t="s">
        <v>14075</v>
      </c>
    </row>
    <row r="14136" spans="1:3" x14ac:dyDescent="0.25">
      <c r="A14136" s="1">
        <v>424490</v>
      </c>
      <c r="B14136" s="1" t="str">
        <f>VLOOKUP(A14136,[1]tbl_2022_title_description_coun!$B$2:$C$1013,2,0)</f>
        <v xml:space="preserve">Other Grocery and Related Products Merchant Wholesalers </v>
      </c>
      <c r="C14136" s="1" t="s">
        <v>14076</v>
      </c>
    </row>
    <row r="14137" spans="1:3" x14ac:dyDescent="0.25">
      <c r="A14137" s="1">
        <v>424490</v>
      </c>
      <c r="B14137" s="1" t="str">
        <f>VLOOKUP(A14137,[1]tbl_2022_title_description_coun!$B$2:$C$1013,2,0)</f>
        <v xml:space="preserve">Other Grocery and Related Products Merchant Wholesalers </v>
      </c>
      <c r="C14137" s="1" t="s">
        <v>14077</v>
      </c>
    </row>
    <row r="14138" spans="1:3" x14ac:dyDescent="0.25">
      <c r="A14138" s="1">
        <v>424490</v>
      </c>
      <c r="B14138" s="1" t="str">
        <f>VLOOKUP(A14138,[1]tbl_2022_title_description_coun!$B$2:$C$1013,2,0)</f>
        <v xml:space="preserve">Other Grocery and Related Products Merchant Wholesalers </v>
      </c>
      <c r="C14138" s="1" t="s">
        <v>14078</v>
      </c>
    </row>
    <row r="14139" spans="1:3" x14ac:dyDescent="0.25">
      <c r="A14139" s="1">
        <v>424490</v>
      </c>
      <c r="B14139" s="1" t="str">
        <f>VLOOKUP(A14139,[1]tbl_2022_title_description_coun!$B$2:$C$1013,2,0)</f>
        <v xml:space="preserve">Other Grocery and Related Products Merchant Wholesalers </v>
      </c>
      <c r="C14139" s="1" t="s">
        <v>14079</v>
      </c>
    </row>
    <row r="14140" spans="1:3" x14ac:dyDescent="0.25">
      <c r="A14140" s="1">
        <v>424490</v>
      </c>
      <c r="B14140" s="1" t="str">
        <f>VLOOKUP(A14140,[1]tbl_2022_title_description_coun!$B$2:$C$1013,2,0)</f>
        <v xml:space="preserve">Other Grocery and Related Products Merchant Wholesalers </v>
      </c>
      <c r="C14140" s="1" t="s">
        <v>14080</v>
      </c>
    </row>
    <row r="14141" spans="1:3" x14ac:dyDescent="0.25">
      <c r="A14141" s="1">
        <v>424490</v>
      </c>
      <c r="B14141" s="1" t="str">
        <f>VLOOKUP(A14141,[1]tbl_2022_title_description_coun!$B$2:$C$1013,2,0)</f>
        <v xml:space="preserve">Other Grocery and Related Products Merchant Wholesalers </v>
      </c>
      <c r="C14141" s="1" t="s">
        <v>14081</v>
      </c>
    </row>
    <row r="14142" spans="1:3" x14ac:dyDescent="0.25">
      <c r="A14142" s="1">
        <v>424490</v>
      </c>
      <c r="B14142" s="1" t="str">
        <f>VLOOKUP(A14142,[1]tbl_2022_title_description_coun!$B$2:$C$1013,2,0)</f>
        <v xml:space="preserve">Other Grocery and Related Products Merchant Wholesalers </v>
      </c>
      <c r="C14142" s="1" t="s">
        <v>14082</v>
      </c>
    </row>
    <row r="14143" spans="1:3" x14ac:dyDescent="0.25">
      <c r="A14143" s="1">
        <v>424490</v>
      </c>
      <c r="B14143" s="1" t="str">
        <f>VLOOKUP(A14143,[1]tbl_2022_title_description_coun!$B$2:$C$1013,2,0)</f>
        <v xml:space="preserve">Other Grocery and Related Products Merchant Wholesalers </v>
      </c>
      <c r="C14143" s="1" t="s">
        <v>14083</v>
      </c>
    </row>
    <row r="14144" spans="1:3" x14ac:dyDescent="0.25">
      <c r="A14144" s="1">
        <v>424490</v>
      </c>
      <c r="B14144" s="1" t="str">
        <f>VLOOKUP(A14144,[1]tbl_2022_title_description_coun!$B$2:$C$1013,2,0)</f>
        <v xml:space="preserve">Other Grocery and Related Products Merchant Wholesalers </v>
      </c>
      <c r="C14144" s="1" t="s">
        <v>14084</v>
      </c>
    </row>
    <row r="14145" spans="1:3" x14ac:dyDescent="0.25">
      <c r="A14145" s="1">
        <v>424490</v>
      </c>
      <c r="B14145" s="1" t="str">
        <f>VLOOKUP(A14145,[1]tbl_2022_title_description_coun!$B$2:$C$1013,2,0)</f>
        <v xml:space="preserve">Other Grocery and Related Products Merchant Wholesalers </v>
      </c>
      <c r="C14145" s="1" t="s">
        <v>14085</v>
      </c>
    </row>
    <row r="14146" spans="1:3" x14ac:dyDescent="0.25">
      <c r="A14146" s="1">
        <v>424490</v>
      </c>
      <c r="B14146" s="1" t="str">
        <f>VLOOKUP(A14146,[1]tbl_2022_title_description_coun!$B$2:$C$1013,2,0)</f>
        <v xml:space="preserve">Other Grocery and Related Products Merchant Wholesalers </v>
      </c>
      <c r="C14146" s="1" t="s">
        <v>14086</v>
      </c>
    </row>
    <row r="14147" spans="1:3" x14ac:dyDescent="0.25">
      <c r="A14147" s="1">
        <v>424490</v>
      </c>
      <c r="B14147" s="1" t="str">
        <f>VLOOKUP(A14147,[1]tbl_2022_title_description_coun!$B$2:$C$1013,2,0)</f>
        <v xml:space="preserve">Other Grocery and Related Products Merchant Wholesalers </v>
      </c>
      <c r="C14147" s="1" t="s">
        <v>14087</v>
      </c>
    </row>
    <row r="14148" spans="1:3" x14ac:dyDescent="0.25">
      <c r="A14148" s="1">
        <v>424490</v>
      </c>
      <c r="B14148" s="1" t="str">
        <f>VLOOKUP(A14148,[1]tbl_2022_title_description_coun!$B$2:$C$1013,2,0)</f>
        <v xml:space="preserve">Other Grocery and Related Products Merchant Wholesalers </v>
      </c>
      <c r="C14148" s="1" t="s">
        <v>14088</v>
      </c>
    </row>
    <row r="14149" spans="1:3" x14ac:dyDescent="0.25">
      <c r="A14149" s="1">
        <v>424490</v>
      </c>
      <c r="B14149" s="1" t="str">
        <f>VLOOKUP(A14149,[1]tbl_2022_title_description_coun!$B$2:$C$1013,2,0)</f>
        <v xml:space="preserve">Other Grocery and Related Products Merchant Wholesalers </v>
      </c>
      <c r="C14149" s="1" t="s">
        <v>14089</v>
      </c>
    </row>
    <row r="14150" spans="1:3" x14ac:dyDescent="0.25">
      <c r="A14150" s="1">
        <v>424490</v>
      </c>
      <c r="B14150" s="1" t="str">
        <f>VLOOKUP(A14150,[1]tbl_2022_title_description_coun!$B$2:$C$1013,2,0)</f>
        <v xml:space="preserve">Other Grocery and Related Products Merchant Wholesalers </v>
      </c>
      <c r="C14150" s="1" t="s">
        <v>14090</v>
      </c>
    </row>
    <row r="14151" spans="1:3" x14ac:dyDescent="0.25">
      <c r="A14151" s="1">
        <v>424490</v>
      </c>
      <c r="B14151" s="1" t="str">
        <f>VLOOKUP(A14151,[1]tbl_2022_title_description_coun!$B$2:$C$1013,2,0)</f>
        <v xml:space="preserve">Other Grocery and Related Products Merchant Wholesalers </v>
      </c>
      <c r="C14151" s="1" t="s">
        <v>14091</v>
      </c>
    </row>
    <row r="14152" spans="1:3" x14ac:dyDescent="0.25">
      <c r="A14152" s="1">
        <v>424490</v>
      </c>
      <c r="B14152" s="1" t="str">
        <f>VLOOKUP(A14152,[1]tbl_2022_title_description_coun!$B$2:$C$1013,2,0)</f>
        <v xml:space="preserve">Other Grocery and Related Products Merchant Wholesalers </v>
      </c>
      <c r="C14152" s="1" t="s">
        <v>14092</v>
      </c>
    </row>
    <row r="14153" spans="1:3" x14ac:dyDescent="0.25">
      <c r="A14153" s="1">
        <v>424490</v>
      </c>
      <c r="B14153" s="1" t="str">
        <f>VLOOKUP(A14153,[1]tbl_2022_title_description_coun!$B$2:$C$1013,2,0)</f>
        <v xml:space="preserve">Other Grocery and Related Products Merchant Wholesalers </v>
      </c>
      <c r="C14153" s="1" t="s">
        <v>14093</v>
      </c>
    </row>
    <row r="14154" spans="1:3" x14ac:dyDescent="0.25">
      <c r="A14154" s="1">
        <v>424490</v>
      </c>
      <c r="B14154" s="1" t="str">
        <f>VLOOKUP(A14154,[1]tbl_2022_title_description_coun!$B$2:$C$1013,2,0)</f>
        <v xml:space="preserve">Other Grocery and Related Products Merchant Wholesalers </v>
      </c>
      <c r="C14154" s="1" t="s">
        <v>14094</v>
      </c>
    </row>
    <row r="14155" spans="1:3" x14ac:dyDescent="0.25">
      <c r="A14155" s="1">
        <v>424490</v>
      </c>
      <c r="B14155" s="1" t="str">
        <f>VLOOKUP(A14155,[1]tbl_2022_title_description_coun!$B$2:$C$1013,2,0)</f>
        <v xml:space="preserve">Other Grocery and Related Products Merchant Wholesalers </v>
      </c>
      <c r="C14155" s="1" t="s">
        <v>14095</v>
      </c>
    </row>
    <row r="14156" spans="1:3" x14ac:dyDescent="0.25">
      <c r="A14156" s="1">
        <v>424490</v>
      </c>
      <c r="B14156" s="1" t="str">
        <f>VLOOKUP(A14156,[1]tbl_2022_title_description_coun!$B$2:$C$1013,2,0)</f>
        <v xml:space="preserve">Other Grocery and Related Products Merchant Wholesalers </v>
      </c>
      <c r="C14156" s="1" t="s">
        <v>14096</v>
      </c>
    </row>
    <row r="14157" spans="1:3" x14ac:dyDescent="0.25">
      <c r="A14157" s="1">
        <v>424490</v>
      </c>
      <c r="B14157" s="1" t="str">
        <f>VLOOKUP(A14157,[1]tbl_2022_title_description_coun!$B$2:$C$1013,2,0)</f>
        <v xml:space="preserve">Other Grocery and Related Products Merchant Wholesalers </v>
      </c>
      <c r="C14157" s="1" t="s">
        <v>14097</v>
      </c>
    </row>
    <row r="14158" spans="1:3" x14ac:dyDescent="0.25">
      <c r="A14158" s="1">
        <v>424490</v>
      </c>
      <c r="B14158" s="1" t="str">
        <f>VLOOKUP(A14158,[1]tbl_2022_title_description_coun!$B$2:$C$1013,2,0)</f>
        <v xml:space="preserve">Other Grocery and Related Products Merchant Wholesalers </v>
      </c>
      <c r="C14158" s="1" t="s">
        <v>14098</v>
      </c>
    </row>
    <row r="14159" spans="1:3" x14ac:dyDescent="0.25">
      <c r="A14159" s="1">
        <v>424490</v>
      </c>
      <c r="B14159" s="1" t="str">
        <f>VLOOKUP(A14159,[1]tbl_2022_title_description_coun!$B$2:$C$1013,2,0)</f>
        <v xml:space="preserve">Other Grocery and Related Products Merchant Wholesalers </v>
      </c>
      <c r="C14159" s="1" t="s">
        <v>14099</v>
      </c>
    </row>
    <row r="14160" spans="1:3" x14ac:dyDescent="0.25">
      <c r="A14160" s="1">
        <v>424490</v>
      </c>
      <c r="B14160" s="1" t="str">
        <f>VLOOKUP(A14160,[1]tbl_2022_title_description_coun!$B$2:$C$1013,2,0)</f>
        <v xml:space="preserve">Other Grocery and Related Products Merchant Wholesalers </v>
      </c>
      <c r="C14160" s="1" t="s">
        <v>14100</v>
      </c>
    </row>
    <row r="14161" spans="1:3" x14ac:dyDescent="0.25">
      <c r="A14161" s="1">
        <v>424490</v>
      </c>
      <c r="B14161" s="1" t="str">
        <f>VLOOKUP(A14161,[1]tbl_2022_title_description_coun!$B$2:$C$1013,2,0)</f>
        <v xml:space="preserve">Other Grocery and Related Products Merchant Wholesalers </v>
      </c>
      <c r="C14161" s="1" t="s">
        <v>14101</v>
      </c>
    </row>
    <row r="14162" spans="1:3" x14ac:dyDescent="0.25">
      <c r="A14162" s="1">
        <v>424490</v>
      </c>
      <c r="B14162" s="1" t="str">
        <f>VLOOKUP(A14162,[1]tbl_2022_title_description_coun!$B$2:$C$1013,2,0)</f>
        <v xml:space="preserve">Other Grocery and Related Products Merchant Wholesalers </v>
      </c>
      <c r="C14162" s="1" t="s">
        <v>14102</v>
      </c>
    </row>
    <row r="14163" spans="1:3" x14ac:dyDescent="0.25">
      <c r="A14163" s="1">
        <v>424490</v>
      </c>
      <c r="B14163" s="1" t="str">
        <f>VLOOKUP(A14163,[1]tbl_2022_title_description_coun!$B$2:$C$1013,2,0)</f>
        <v xml:space="preserve">Other Grocery and Related Products Merchant Wholesalers </v>
      </c>
      <c r="C14163" s="1" t="s">
        <v>14103</v>
      </c>
    </row>
    <row r="14164" spans="1:3" x14ac:dyDescent="0.25">
      <c r="A14164" s="1">
        <v>424490</v>
      </c>
      <c r="B14164" s="1" t="str">
        <f>VLOOKUP(A14164,[1]tbl_2022_title_description_coun!$B$2:$C$1013,2,0)</f>
        <v xml:space="preserve">Other Grocery and Related Products Merchant Wholesalers </v>
      </c>
      <c r="C14164" s="1" t="s">
        <v>14104</v>
      </c>
    </row>
    <row r="14165" spans="1:3" x14ac:dyDescent="0.25">
      <c r="A14165" s="1">
        <v>424490</v>
      </c>
      <c r="B14165" s="1" t="str">
        <f>VLOOKUP(A14165,[1]tbl_2022_title_description_coun!$B$2:$C$1013,2,0)</f>
        <v xml:space="preserve">Other Grocery and Related Products Merchant Wholesalers </v>
      </c>
      <c r="C14165" s="1" t="s">
        <v>14105</v>
      </c>
    </row>
    <row r="14166" spans="1:3" x14ac:dyDescent="0.25">
      <c r="A14166" s="1">
        <v>424490</v>
      </c>
      <c r="B14166" s="1" t="str">
        <f>VLOOKUP(A14166,[1]tbl_2022_title_description_coun!$B$2:$C$1013,2,0)</f>
        <v xml:space="preserve">Other Grocery and Related Products Merchant Wholesalers </v>
      </c>
      <c r="C14166" s="1" t="s">
        <v>14106</v>
      </c>
    </row>
    <row r="14167" spans="1:3" x14ac:dyDescent="0.25">
      <c r="A14167" s="1">
        <v>424490</v>
      </c>
      <c r="B14167" s="1" t="str">
        <f>VLOOKUP(A14167,[1]tbl_2022_title_description_coun!$B$2:$C$1013,2,0)</f>
        <v xml:space="preserve">Other Grocery and Related Products Merchant Wholesalers </v>
      </c>
      <c r="C14167" s="1" t="s">
        <v>14107</v>
      </c>
    </row>
    <row r="14168" spans="1:3" x14ac:dyDescent="0.25">
      <c r="A14168" s="1">
        <v>424490</v>
      </c>
      <c r="B14168" s="1" t="str">
        <f>VLOOKUP(A14168,[1]tbl_2022_title_description_coun!$B$2:$C$1013,2,0)</f>
        <v xml:space="preserve">Other Grocery and Related Products Merchant Wholesalers </v>
      </c>
      <c r="C14168" s="1" t="s">
        <v>14108</v>
      </c>
    </row>
    <row r="14169" spans="1:3" x14ac:dyDescent="0.25">
      <c r="A14169" s="1">
        <v>424490</v>
      </c>
      <c r="B14169" s="1" t="str">
        <f>VLOOKUP(A14169,[1]tbl_2022_title_description_coun!$B$2:$C$1013,2,0)</f>
        <v xml:space="preserve">Other Grocery and Related Products Merchant Wholesalers </v>
      </c>
      <c r="C14169" s="1" t="s">
        <v>14109</v>
      </c>
    </row>
    <row r="14170" spans="1:3" x14ac:dyDescent="0.25">
      <c r="A14170" s="1">
        <v>424490</v>
      </c>
      <c r="B14170" s="1" t="str">
        <f>VLOOKUP(A14170,[1]tbl_2022_title_description_coun!$B$2:$C$1013,2,0)</f>
        <v xml:space="preserve">Other Grocery and Related Products Merchant Wholesalers </v>
      </c>
      <c r="C14170" s="1" t="s">
        <v>14110</v>
      </c>
    </row>
    <row r="14171" spans="1:3" x14ac:dyDescent="0.25">
      <c r="A14171" s="1">
        <v>424490</v>
      </c>
      <c r="B14171" s="1" t="str">
        <f>VLOOKUP(A14171,[1]tbl_2022_title_description_coun!$B$2:$C$1013,2,0)</f>
        <v xml:space="preserve">Other Grocery and Related Products Merchant Wholesalers </v>
      </c>
      <c r="C14171" s="1" t="s">
        <v>14111</v>
      </c>
    </row>
    <row r="14172" spans="1:3" x14ac:dyDescent="0.25">
      <c r="A14172" s="1">
        <v>424490</v>
      </c>
      <c r="B14172" s="1" t="str">
        <f>VLOOKUP(A14172,[1]tbl_2022_title_description_coun!$B$2:$C$1013,2,0)</f>
        <v xml:space="preserve">Other Grocery and Related Products Merchant Wholesalers </v>
      </c>
      <c r="C14172" s="1" t="s">
        <v>14112</v>
      </c>
    </row>
    <row r="14173" spans="1:3" x14ac:dyDescent="0.25">
      <c r="A14173" s="1">
        <v>424490</v>
      </c>
      <c r="B14173" s="1" t="str">
        <f>VLOOKUP(A14173,[1]tbl_2022_title_description_coun!$B$2:$C$1013,2,0)</f>
        <v xml:space="preserve">Other Grocery and Related Products Merchant Wholesalers </v>
      </c>
      <c r="C14173" s="1" t="s">
        <v>14113</v>
      </c>
    </row>
    <row r="14174" spans="1:3" x14ac:dyDescent="0.25">
      <c r="A14174" s="1">
        <v>424490</v>
      </c>
      <c r="B14174" s="1" t="str">
        <f>VLOOKUP(A14174,[1]tbl_2022_title_description_coun!$B$2:$C$1013,2,0)</f>
        <v xml:space="preserve">Other Grocery and Related Products Merchant Wholesalers </v>
      </c>
      <c r="C14174" s="1" t="s">
        <v>14114</v>
      </c>
    </row>
    <row r="14175" spans="1:3" x14ac:dyDescent="0.25">
      <c r="A14175" s="1">
        <v>424490</v>
      </c>
      <c r="B14175" s="1" t="str">
        <f>VLOOKUP(A14175,[1]tbl_2022_title_description_coun!$B$2:$C$1013,2,0)</f>
        <v xml:space="preserve">Other Grocery and Related Products Merchant Wholesalers </v>
      </c>
      <c r="C14175" s="1" t="s">
        <v>14115</v>
      </c>
    </row>
    <row r="14176" spans="1:3" x14ac:dyDescent="0.25">
      <c r="A14176" s="1">
        <v>424490</v>
      </c>
      <c r="B14176" s="1" t="str">
        <f>VLOOKUP(A14176,[1]tbl_2022_title_description_coun!$B$2:$C$1013,2,0)</f>
        <v xml:space="preserve">Other Grocery and Related Products Merchant Wholesalers </v>
      </c>
      <c r="C14176" s="1" t="s">
        <v>14116</v>
      </c>
    </row>
    <row r="14177" spans="1:3" x14ac:dyDescent="0.25">
      <c r="A14177" s="1">
        <v>424490</v>
      </c>
      <c r="B14177" s="1" t="str">
        <f>VLOOKUP(A14177,[1]tbl_2022_title_description_coun!$B$2:$C$1013,2,0)</f>
        <v xml:space="preserve">Other Grocery and Related Products Merchant Wholesalers </v>
      </c>
      <c r="C14177" s="1" t="s">
        <v>14117</v>
      </c>
    </row>
    <row r="14178" spans="1:3" x14ac:dyDescent="0.25">
      <c r="A14178" s="1">
        <v>424490</v>
      </c>
      <c r="B14178" s="1" t="str">
        <f>VLOOKUP(A14178,[1]tbl_2022_title_description_coun!$B$2:$C$1013,2,0)</f>
        <v xml:space="preserve">Other Grocery and Related Products Merchant Wholesalers </v>
      </c>
      <c r="C14178" s="1" t="s">
        <v>14118</v>
      </c>
    </row>
    <row r="14179" spans="1:3" x14ac:dyDescent="0.25">
      <c r="A14179" s="1">
        <v>424490</v>
      </c>
      <c r="B14179" s="1" t="str">
        <f>VLOOKUP(A14179,[1]tbl_2022_title_description_coun!$B$2:$C$1013,2,0)</f>
        <v xml:space="preserve">Other Grocery and Related Products Merchant Wholesalers </v>
      </c>
      <c r="C14179" s="1" t="s">
        <v>14119</v>
      </c>
    </row>
    <row r="14180" spans="1:3" x14ac:dyDescent="0.25">
      <c r="A14180" s="1">
        <v>424490</v>
      </c>
      <c r="B14180" s="1" t="str">
        <f>VLOOKUP(A14180,[1]tbl_2022_title_description_coun!$B$2:$C$1013,2,0)</f>
        <v xml:space="preserve">Other Grocery and Related Products Merchant Wholesalers </v>
      </c>
      <c r="C14180" s="1" t="s">
        <v>14120</v>
      </c>
    </row>
    <row r="14181" spans="1:3" x14ac:dyDescent="0.25">
      <c r="A14181" s="1">
        <v>424490</v>
      </c>
      <c r="B14181" s="1" t="str">
        <f>VLOOKUP(A14181,[1]tbl_2022_title_description_coun!$B$2:$C$1013,2,0)</f>
        <v xml:space="preserve">Other Grocery and Related Products Merchant Wholesalers </v>
      </c>
      <c r="C14181" s="1" t="s">
        <v>14121</v>
      </c>
    </row>
    <row r="14182" spans="1:3" x14ac:dyDescent="0.25">
      <c r="A14182" s="1">
        <v>424490</v>
      </c>
      <c r="B14182" s="1" t="str">
        <f>VLOOKUP(A14182,[1]tbl_2022_title_description_coun!$B$2:$C$1013,2,0)</f>
        <v xml:space="preserve">Other Grocery and Related Products Merchant Wholesalers </v>
      </c>
      <c r="C14182" s="1" t="s">
        <v>14122</v>
      </c>
    </row>
    <row r="14183" spans="1:3" x14ac:dyDescent="0.25">
      <c r="A14183" s="1">
        <v>424490</v>
      </c>
      <c r="B14183" s="1" t="str">
        <f>VLOOKUP(A14183,[1]tbl_2022_title_description_coun!$B$2:$C$1013,2,0)</f>
        <v xml:space="preserve">Other Grocery and Related Products Merchant Wholesalers </v>
      </c>
      <c r="C14183" s="1" t="s">
        <v>14123</v>
      </c>
    </row>
    <row r="14184" spans="1:3" x14ac:dyDescent="0.25">
      <c r="A14184" s="1">
        <v>424490</v>
      </c>
      <c r="B14184" s="1" t="str">
        <f>VLOOKUP(A14184,[1]tbl_2022_title_description_coun!$B$2:$C$1013,2,0)</f>
        <v xml:space="preserve">Other Grocery and Related Products Merchant Wholesalers </v>
      </c>
      <c r="C14184" s="1" t="s">
        <v>14124</v>
      </c>
    </row>
    <row r="14185" spans="1:3" x14ac:dyDescent="0.25">
      <c r="A14185" s="1">
        <v>424490</v>
      </c>
      <c r="B14185" s="1" t="str">
        <f>VLOOKUP(A14185,[1]tbl_2022_title_description_coun!$B$2:$C$1013,2,0)</f>
        <v xml:space="preserve">Other Grocery and Related Products Merchant Wholesalers </v>
      </c>
      <c r="C14185" s="1" t="s">
        <v>14125</v>
      </c>
    </row>
    <row r="14186" spans="1:3" x14ac:dyDescent="0.25">
      <c r="A14186" s="1">
        <v>424490</v>
      </c>
      <c r="B14186" s="1" t="str">
        <f>VLOOKUP(A14186,[1]tbl_2022_title_description_coun!$B$2:$C$1013,2,0)</f>
        <v xml:space="preserve">Other Grocery and Related Products Merchant Wholesalers </v>
      </c>
      <c r="C14186" s="1" t="s">
        <v>14126</v>
      </c>
    </row>
    <row r="14187" spans="1:3" x14ac:dyDescent="0.25">
      <c r="A14187" s="1">
        <v>424490</v>
      </c>
      <c r="B14187" s="1" t="str">
        <f>VLOOKUP(A14187,[1]tbl_2022_title_description_coun!$B$2:$C$1013,2,0)</f>
        <v xml:space="preserve">Other Grocery and Related Products Merchant Wholesalers </v>
      </c>
      <c r="C14187" s="1" t="s">
        <v>14127</v>
      </c>
    </row>
    <row r="14188" spans="1:3" x14ac:dyDescent="0.25">
      <c r="A14188" s="1">
        <v>424490</v>
      </c>
      <c r="B14188" s="1" t="str">
        <f>VLOOKUP(A14188,[1]tbl_2022_title_description_coun!$B$2:$C$1013,2,0)</f>
        <v xml:space="preserve">Other Grocery and Related Products Merchant Wholesalers </v>
      </c>
      <c r="C14188" s="1" t="s">
        <v>14128</v>
      </c>
    </row>
    <row r="14189" spans="1:3" x14ac:dyDescent="0.25">
      <c r="A14189" s="1">
        <v>424490</v>
      </c>
      <c r="B14189" s="1" t="str">
        <f>VLOOKUP(A14189,[1]tbl_2022_title_description_coun!$B$2:$C$1013,2,0)</f>
        <v xml:space="preserve">Other Grocery and Related Products Merchant Wholesalers </v>
      </c>
      <c r="C14189" s="1" t="s">
        <v>14129</v>
      </c>
    </row>
    <row r="14190" spans="1:3" x14ac:dyDescent="0.25">
      <c r="A14190" s="1">
        <v>424490</v>
      </c>
      <c r="B14190" s="1" t="str">
        <f>VLOOKUP(A14190,[1]tbl_2022_title_description_coun!$B$2:$C$1013,2,0)</f>
        <v xml:space="preserve">Other Grocery and Related Products Merchant Wholesalers </v>
      </c>
      <c r="C14190" s="1" t="s">
        <v>14130</v>
      </c>
    </row>
    <row r="14191" spans="1:3" x14ac:dyDescent="0.25">
      <c r="A14191" s="1">
        <v>424490</v>
      </c>
      <c r="B14191" s="1" t="str">
        <f>VLOOKUP(A14191,[1]tbl_2022_title_description_coun!$B$2:$C$1013,2,0)</f>
        <v xml:space="preserve">Other Grocery and Related Products Merchant Wholesalers </v>
      </c>
      <c r="C14191" s="1" t="s">
        <v>14131</v>
      </c>
    </row>
    <row r="14192" spans="1:3" x14ac:dyDescent="0.25">
      <c r="A14192" s="1">
        <v>424490</v>
      </c>
      <c r="B14192" s="1" t="str">
        <f>VLOOKUP(A14192,[1]tbl_2022_title_description_coun!$B$2:$C$1013,2,0)</f>
        <v xml:space="preserve">Other Grocery and Related Products Merchant Wholesalers </v>
      </c>
      <c r="C14192" s="1" t="s">
        <v>14132</v>
      </c>
    </row>
    <row r="14193" spans="1:3" x14ac:dyDescent="0.25">
      <c r="A14193" s="1">
        <v>424490</v>
      </c>
      <c r="B14193" s="1" t="str">
        <f>VLOOKUP(A14193,[1]tbl_2022_title_description_coun!$B$2:$C$1013,2,0)</f>
        <v xml:space="preserve">Other Grocery and Related Products Merchant Wholesalers </v>
      </c>
      <c r="C14193" s="1" t="s">
        <v>14133</v>
      </c>
    </row>
    <row r="14194" spans="1:3" x14ac:dyDescent="0.25">
      <c r="A14194" s="1">
        <v>424490</v>
      </c>
      <c r="B14194" s="1" t="str">
        <f>VLOOKUP(A14194,[1]tbl_2022_title_description_coun!$B$2:$C$1013,2,0)</f>
        <v xml:space="preserve">Other Grocery and Related Products Merchant Wholesalers </v>
      </c>
      <c r="C14194" s="1" t="s">
        <v>14134</v>
      </c>
    </row>
    <row r="14195" spans="1:3" x14ac:dyDescent="0.25">
      <c r="A14195" s="1">
        <v>424490</v>
      </c>
      <c r="B14195" s="1" t="str">
        <f>VLOOKUP(A14195,[1]tbl_2022_title_description_coun!$B$2:$C$1013,2,0)</f>
        <v xml:space="preserve">Other Grocery and Related Products Merchant Wholesalers </v>
      </c>
      <c r="C14195" s="1" t="s">
        <v>14135</v>
      </c>
    </row>
    <row r="14196" spans="1:3" x14ac:dyDescent="0.25">
      <c r="A14196" s="1">
        <v>424510</v>
      </c>
      <c r="B14196" s="1" t="str">
        <f>VLOOKUP(A14196,[1]tbl_2022_title_description_coun!$B$2:$C$1013,2,0)</f>
        <v xml:space="preserve">Grain and Field Bean Merchant Wholesalers </v>
      </c>
      <c r="C14196" s="1" t="s">
        <v>14136</v>
      </c>
    </row>
    <row r="14197" spans="1:3" x14ac:dyDescent="0.25">
      <c r="A14197" s="1">
        <v>424510</v>
      </c>
      <c r="B14197" s="1" t="str">
        <f>VLOOKUP(A14197,[1]tbl_2022_title_description_coun!$B$2:$C$1013,2,0)</f>
        <v xml:space="preserve">Grain and Field Bean Merchant Wholesalers </v>
      </c>
      <c r="C14197" s="1" t="s">
        <v>14137</v>
      </c>
    </row>
    <row r="14198" spans="1:3" x14ac:dyDescent="0.25">
      <c r="A14198" s="1">
        <v>424510</v>
      </c>
      <c r="B14198" s="1" t="str">
        <f>VLOOKUP(A14198,[1]tbl_2022_title_description_coun!$B$2:$C$1013,2,0)</f>
        <v xml:space="preserve">Grain and Field Bean Merchant Wholesalers </v>
      </c>
      <c r="C14198" s="1" t="s">
        <v>14138</v>
      </c>
    </row>
    <row r="14199" spans="1:3" x14ac:dyDescent="0.25">
      <c r="A14199" s="1">
        <v>424510</v>
      </c>
      <c r="B14199" s="1" t="str">
        <f>VLOOKUP(A14199,[1]tbl_2022_title_description_coun!$B$2:$C$1013,2,0)</f>
        <v xml:space="preserve">Grain and Field Bean Merchant Wholesalers </v>
      </c>
      <c r="C14199" s="1" t="s">
        <v>14139</v>
      </c>
    </row>
    <row r="14200" spans="1:3" x14ac:dyDescent="0.25">
      <c r="A14200" s="1">
        <v>424510</v>
      </c>
      <c r="B14200" s="1" t="str">
        <f>VLOOKUP(A14200,[1]tbl_2022_title_description_coun!$B$2:$C$1013,2,0)</f>
        <v xml:space="preserve">Grain and Field Bean Merchant Wholesalers </v>
      </c>
      <c r="C14200" s="1" t="s">
        <v>14140</v>
      </c>
    </row>
    <row r="14201" spans="1:3" x14ac:dyDescent="0.25">
      <c r="A14201" s="1">
        <v>424510</v>
      </c>
      <c r="B14201" s="1" t="str">
        <f>VLOOKUP(A14201,[1]tbl_2022_title_description_coun!$B$2:$C$1013,2,0)</f>
        <v xml:space="preserve">Grain and Field Bean Merchant Wholesalers </v>
      </c>
      <c r="C14201" s="1" t="s">
        <v>14141</v>
      </c>
    </row>
    <row r="14202" spans="1:3" x14ac:dyDescent="0.25">
      <c r="A14202" s="1">
        <v>424510</v>
      </c>
      <c r="B14202" s="1" t="str">
        <f>VLOOKUP(A14202,[1]tbl_2022_title_description_coun!$B$2:$C$1013,2,0)</f>
        <v xml:space="preserve">Grain and Field Bean Merchant Wholesalers </v>
      </c>
      <c r="C14202" s="1" t="s">
        <v>14142</v>
      </c>
    </row>
    <row r="14203" spans="1:3" x14ac:dyDescent="0.25">
      <c r="A14203" s="1">
        <v>424510</v>
      </c>
      <c r="B14203" s="1" t="str">
        <f>VLOOKUP(A14203,[1]tbl_2022_title_description_coun!$B$2:$C$1013,2,0)</f>
        <v xml:space="preserve">Grain and Field Bean Merchant Wholesalers </v>
      </c>
      <c r="C14203" s="1" t="s">
        <v>14143</v>
      </c>
    </row>
    <row r="14204" spans="1:3" x14ac:dyDescent="0.25">
      <c r="A14204" s="1">
        <v>424520</v>
      </c>
      <c r="B14204" s="1" t="str">
        <f>VLOOKUP(A14204,[1]tbl_2022_title_description_coun!$B$2:$C$1013,2,0)</f>
        <v xml:space="preserve">Livestock Merchant Wholesalers </v>
      </c>
      <c r="C14204" s="1" t="s">
        <v>14144</v>
      </c>
    </row>
    <row r="14205" spans="1:3" x14ac:dyDescent="0.25">
      <c r="A14205" s="1">
        <v>424520</v>
      </c>
      <c r="B14205" s="1" t="str">
        <f>VLOOKUP(A14205,[1]tbl_2022_title_description_coun!$B$2:$C$1013,2,0)</f>
        <v xml:space="preserve">Livestock Merchant Wholesalers </v>
      </c>
      <c r="C14205" s="1" t="s">
        <v>14145</v>
      </c>
    </row>
    <row r="14206" spans="1:3" x14ac:dyDescent="0.25">
      <c r="A14206" s="1">
        <v>424520</v>
      </c>
      <c r="B14206" s="1" t="str">
        <f>VLOOKUP(A14206,[1]tbl_2022_title_description_coun!$B$2:$C$1013,2,0)</f>
        <v xml:space="preserve">Livestock Merchant Wholesalers </v>
      </c>
      <c r="C14206" s="1" t="s">
        <v>14146</v>
      </c>
    </row>
    <row r="14207" spans="1:3" x14ac:dyDescent="0.25">
      <c r="A14207" s="1">
        <v>424520</v>
      </c>
      <c r="B14207" s="1" t="str">
        <f>VLOOKUP(A14207,[1]tbl_2022_title_description_coun!$B$2:$C$1013,2,0)</f>
        <v xml:space="preserve">Livestock Merchant Wholesalers </v>
      </c>
      <c r="C14207" s="1" t="s">
        <v>14147</v>
      </c>
    </row>
    <row r="14208" spans="1:3" x14ac:dyDescent="0.25">
      <c r="A14208" s="1">
        <v>424520</v>
      </c>
      <c r="B14208" s="1" t="str">
        <f>VLOOKUP(A14208,[1]tbl_2022_title_description_coun!$B$2:$C$1013,2,0)</f>
        <v xml:space="preserve">Livestock Merchant Wholesalers </v>
      </c>
      <c r="C14208" s="1" t="s">
        <v>14148</v>
      </c>
    </row>
    <row r="14209" spans="1:3" x14ac:dyDescent="0.25">
      <c r="A14209" s="1">
        <v>424520</v>
      </c>
      <c r="B14209" s="1" t="str">
        <f>VLOOKUP(A14209,[1]tbl_2022_title_description_coun!$B$2:$C$1013,2,0)</f>
        <v xml:space="preserve">Livestock Merchant Wholesalers </v>
      </c>
      <c r="C14209" s="1" t="s">
        <v>14149</v>
      </c>
    </row>
    <row r="14210" spans="1:3" x14ac:dyDescent="0.25">
      <c r="A14210" s="1">
        <v>424520</v>
      </c>
      <c r="B14210" s="1" t="str">
        <f>VLOOKUP(A14210,[1]tbl_2022_title_description_coun!$B$2:$C$1013,2,0)</f>
        <v xml:space="preserve">Livestock Merchant Wholesalers </v>
      </c>
      <c r="C14210" s="1" t="s">
        <v>14150</v>
      </c>
    </row>
    <row r="14211" spans="1:3" x14ac:dyDescent="0.25">
      <c r="A14211" s="1">
        <v>424590</v>
      </c>
      <c r="B14211" s="1" t="str">
        <f>VLOOKUP(A14211,[1]tbl_2022_title_description_coun!$B$2:$C$1013,2,0)</f>
        <v xml:space="preserve">Other Farm Product Raw Material Merchant Wholesalers </v>
      </c>
      <c r="C14211" s="1" t="s">
        <v>14151</v>
      </c>
    </row>
    <row r="14212" spans="1:3" x14ac:dyDescent="0.25">
      <c r="A14212" s="1">
        <v>424590</v>
      </c>
      <c r="B14212" s="1" t="str">
        <f>VLOOKUP(A14212,[1]tbl_2022_title_description_coun!$B$2:$C$1013,2,0)</f>
        <v xml:space="preserve">Other Farm Product Raw Material Merchant Wholesalers </v>
      </c>
      <c r="C14212" s="1" t="s">
        <v>14152</v>
      </c>
    </row>
    <row r="14213" spans="1:3" x14ac:dyDescent="0.25">
      <c r="A14213" s="1">
        <v>424590</v>
      </c>
      <c r="B14213" s="1" t="str">
        <f>VLOOKUP(A14213,[1]tbl_2022_title_description_coun!$B$2:$C$1013,2,0)</f>
        <v xml:space="preserve">Other Farm Product Raw Material Merchant Wholesalers </v>
      </c>
      <c r="C14213" s="1" t="s">
        <v>14153</v>
      </c>
    </row>
    <row r="14214" spans="1:3" x14ac:dyDescent="0.25">
      <c r="A14214" s="1">
        <v>424590</v>
      </c>
      <c r="B14214" s="1" t="str">
        <f>VLOOKUP(A14214,[1]tbl_2022_title_description_coun!$B$2:$C$1013,2,0)</f>
        <v xml:space="preserve">Other Farm Product Raw Material Merchant Wholesalers </v>
      </c>
      <c r="C14214" s="1" t="s">
        <v>14154</v>
      </c>
    </row>
    <row r="14215" spans="1:3" x14ac:dyDescent="0.25">
      <c r="A14215" s="1">
        <v>424590</v>
      </c>
      <c r="B14215" s="1" t="str">
        <f>VLOOKUP(A14215,[1]tbl_2022_title_description_coun!$B$2:$C$1013,2,0)</f>
        <v xml:space="preserve">Other Farm Product Raw Material Merchant Wholesalers </v>
      </c>
      <c r="C14215" s="1" t="s">
        <v>14155</v>
      </c>
    </row>
    <row r="14216" spans="1:3" x14ac:dyDescent="0.25">
      <c r="A14216" s="1">
        <v>424590</v>
      </c>
      <c r="B14216" s="1" t="str">
        <f>VLOOKUP(A14216,[1]tbl_2022_title_description_coun!$B$2:$C$1013,2,0)</f>
        <v xml:space="preserve">Other Farm Product Raw Material Merchant Wholesalers </v>
      </c>
      <c r="C14216" s="1" t="s">
        <v>14156</v>
      </c>
    </row>
    <row r="14217" spans="1:3" x14ac:dyDescent="0.25">
      <c r="A14217" s="1">
        <v>424590</v>
      </c>
      <c r="B14217" s="1" t="str">
        <f>VLOOKUP(A14217,[1]tbl_2022_title_description_coun!$B$2:$C$1013,2,0)</f>
        <v xml:space="preserve">Other Farm Product Raw Material Merchant Wholesalers </v>
      </c>
      <c r="C14217" s="1" t="s">
        <v>14157</v>
      </c>
    </row>
    <row r="14218" spans="1:3" x14ac:dyDescent="0.25">
      <c r="A14218" s="1">
        <v>424590</v>
      </c>
      <c r="B14218" s="1" t="str">
        <f>VLOOKUP(A14218,[1]tbl_2022_title_description_coun!$B$2:$C$1013,2,0)</f>
        <v xml:space="preserve">Other Farm Product Raw Material Merchant Wholesalers </v>
      </c>
      <c r="C14218" s="1" t="s">
        <v>14158</v>
      </c>
    </row>
    <row r="14219" spans="1:3" x14ac:dyDescent="0.25">
      <c r="A14219" s="1">
        <v>424590</v>
      </c>
      <c r="B14219" s="1" t="str">
        <f>VLOOKUP(A14219,[1]tbl_2022_title_description_coun!$B$2:$C$1013,2,0)</f>
        <v xml:space="preserve">Other Farm Product Raw Material Merchant Wholesalers </v>
      </c>
      <c r="C14219" s="1" t="s">
        <v>14159</v>
      </c>
    </row>
    <row r="14220" spans="1:3" x14ac:dyDescent="0.25">
      <c r="A14220" s="1">
        <v>424590</v>
      </c>
      <c r="B14220" s="1" t="str">
        <f>VLOOKUP(A14220,[1]tbl_2022_title_description_coun!$B$2:$C$1013,2,0)</f>
        <v xml:space="preserve">Other Farm Product Raw Material Merchant Wholesalers </v>
      </c>
      <c r="C14220" s="1" t="s">
        <v>14160</v>
      </c>
    </row>
    <row r="14221" spans="1:3" x14ac:dyDescent="0.25">
      <c r="A14221" s="1">
        <v>424590</v>
      </c>
      <c r="B14221" s="1" t="str">
        <f>VLOOKUP(A14221,[1]tbl_2022_title_description_coun!$B$2:$C$1013,2,0)</f>
        <v xml:space="preserve">Other Farm Product Raw Material Merchant Wholesalers </v>
      </c>
      <c r="C14221" s="1" t="s">
        <v>14161</v>
      </c>
    </row>
    <row r="14222" spans="1:3" x14ac:dyDescent="0.25">
      <c r="A14222" s="1">
        <v>424590</v>
      </c>
      <c r="B14222" s="1" t="str">
        <f>VLOOKUP(A14222,[1]tbl_2022_title_description_coun!$B$2:$C$1013,2,0)</f>
        <v xml:space="preserve">Other Farm Product Raw Material Merchant Wholesalers </v>
      </c>
      <c r="C14222" s="1" t="s">
        <v>14162</v>
      </c>
    </row>
    <row r="14223" spans="1:3" x14ac:dyDescent="0.25">
      <c r="A14223" s="1">
        <v>424590</v>
      </c>
      <c r="B14223" s="1" t="str">
        <f>VLOOKUP(A14223,[1]tbl_2022_title_description_coun!$B$2:$C$1013,2,0)</f>
        <v xml:space="preserve">Other Farm Product Raw Material Merchant Wholesalers </v>
      </c>
      <c r="C14223" s="1" t="s">
        <v>14163</v>
      </c>
    </row>
    <row r="14224" spans="1:3" x14ac:dyDescent="0.25">
      <c r="A14224" s="1">
        <v>424590</v>
      </c>
      <c r="B14224" s="1" t="str">
        <f>VLOOKUP(A14224,[1]tbl_2022_title_description_coun!$B$2:$C$1013,2,0)</f>
        <v xml:space="preserve">Other Farm Product Raw Material Merchant Wholesalers </v>
      </c>
      <c r="C14224" s="1" t="s">
        <v>14164</v>
      </c>
    </row>
    <row r="14225" spans="1:3" x14ac:dyDescent="0.25">
      <c r="A14225" s="1">
        <v>424590</v>
      </c>
      <c r="B14225" s="1" t="str">
        <f>VLOOKUP(A14225,[1]tbl_2022_title_description_coun!$B$2:$C$1013,2,0)</f>
        <v xml:space="preserve">Other Farm Product Raw Material Merchant Wholesalers </v>
      </c>
      <c r="C14225" s="1" t="s">
        <v>14165</v>
      </c>
    </row>
    <row r="14226" spans="1:3" x14ac:dyDescent="0.25">
      <c r="A14226" s="1">
        <v>424590</v>
      </c>
      <c r="B14226" s="1" t="str">
        <f>VLOOKUP(A14226,[1]tbl_2022_title_description_coun!$B$2:$C$1013,2,0)</f>
        <v xml:space="preserve">Other Farm Product Raw Material Merchant Wholesalers </v>
      </c>
      <c r="C14226" s="1" t="s">
        <v>14166</v>
      </c>
    </row>
    <row r="14227" spans="1:3" x14ac:dyDescent="0.25">
      <c r="A14227" s="1">
        <v>424590</v>
      </c>
      <c r="B14227" s="1" t="str">
        <f>VLOOKUP(A14227,[1]tbl_2022_title_description_coun!$B$2:$C$1013,2,0)</f>
        <v xml:space="preserve">Other Farm Product Raw Material Merchant Wholesalers </v>
      </c>
      <c r="C14227" s="1" t="s">
        <v>14167</v>
      </c>
    </row>
    <row r="14228" spans="1:3" x14ac:dyDescent="0.25">
      <c r="A14228" s="1">
        <v>424590</v>
      </c>
      <c r="B14228" s="1" t="str">
        <f>VLOOKUP(A14228,[1]tbl_2022_title_description_coun!$B$2:$C$1013,2,0)</f>
        <v xml:space="preserve">Other Farm Product Raw Material Merchant Wholesalers </v>
      </c>
      <c r="C14228" s="1" t="s">
        <v>14168</v>
      </c>
    </row>
    <row r="14229" spans="1:3" x14ac:dyDescent="0.25">
      <c r="A14229" s="1">
        <v>424590</v>
      </c>
      <c r="B14229" s="1" t="str">
        <f>VLOOKUP(A14229,[1]tbl_2022_title_description_coun!$B$2:$C$1013,2,0)</f>
        <v xml:space="preserve">Other Farm Product Raw Material Merchant Wholesalers </v>
      </c>
      <c r="C14229" s="1" t="s">
        <v>14169</v>
      </c>
    </row>
    <row r="14230" spans="1:3" x14ac:dyDescent="0.25">
      <c r="A14230" s="1">
        <v>424590</v>
      </c>
      <c r="B14230" s="1" t="str">
        <f>VLOOKUP(A14230,[1]tbl_2022_title_description_coun!$B$2:$C$1013,2,0)</f>
        <v xml:space="preserve">Other Farm Product Raw Material Merchant Wholesalers </v>
      </c>
      <c r="C14230" s="1" t="s">
        <v>14170</v>
      </c>
    </row>
    <row r="14231" spans="1:3" x14ac:dyDescent="0.25">
      <c r="A14231" s="1">
        <v>424590</v>
      </c>
      <c r="B14231" s="1" t="str">
        <f>VLOOKUP(A14231,[1]tbl_2022_title_description_coun!$B$2:$C$1013,2,0)</f>
        <v xml:space="preserve">Other Farm Product Raw Material Merchant Wholesalers </v>
      </c>
      <c r="C14231" s="1" t="s">
        <v>14171</v>
      </c>
    </row>
    <row r="14232" spans="1:3" x14ac:dyDescent="0.25">
      <c r="A14232" s="1">
        <v>424590</v>
      </c>
      <c r="B14232" s="1" t="str">
        <f>VLOOKUP(A14232,[1]tbl_2022_title_description_coun!$B$2:$C$1013,2,0)</f>
        <v xml:space="preserve">Other Farm Product Raw Material Merchant Wholesalers </v>
      </c>
      <c r="C14232" s="1" t="s">
        <v>14172</v>
      </c>
    </row>
    <row r="14233" spans="1:3" x14ac:dyDescent="0.25">
      <c r="A14233" s="1">
        <v>424590</v>
      </c>
      <c r="B14233" s="1" t="str">
        <f>VLOOKUP(A14233,[1]tbl_2022_title_description_coun!$B$2:$C$1013,2,0)</f>
        <v xml:space="preserve">Other Farm Product Raw Material Merchant Wholesalers </v>
      </c>
      <c r="C14233" s="1" t="s">
        <v>14173</v>
      </c>
    </row>
    <row r="14234" spans="1:3" x14ac:dyDescent="0.25">
      <c r="A14234" s="1">
        <v>424590</v>
      </c>
      <c r="B14234" s="1" t="str">
        <f>VLOOKUP(A14234,[1]tbl_2022_title_description_coun!$B$2:$C$1013,2,0)</f>
        <v xml:space="preserve">Other Farm Product Raw Material Merchant Wholesalers </v>
      </c>
      <c r="C14234" s="1" t="s">
        <v>14174</v>
      </c>
    </row>
    <row r="14235" spans="1:3" x14ac:dyDescent="0.25">
      <c r="A14235" s="1">
        <v>424590</v>
      </c>
      <c r="B14235" s="1" t="str">
        <f>VLOOKUP(A14235,[1]tbl_2022_title_description_coun!$B$2:$C$1013,2,0)</f>
        <v xml:space="preserve">Other Farm Product Raw Material Merchant Wholesalers </v>
      </c>
      <c r="C14235" s="1" t="s">
        <v>14175</v>
      </c>
    </row>
    <row r="14236" spans="1:3" x14ac:dyDescent="0.25">
      <c r="A14236" s="1">
        <v>424590</v>
      </c>
      <c r="B14236" s="1" t="str">
        <f>VLOOKUP(A14236,[1]tbl_2022_title_description_coun!$B$2:$C$1013,2,0)</f>
        <v xml:space="preserve">Other Farm Product Raw Material Merchant Wholesalers </v>
      </c>
      <c r="C14236" s="1" t="s">
        <v>14176</v>
      </c>
    </row>
    <row r="14237" spans="1:3" x14ac:dyDescent="0.25">
      <c r="A14237" s="1">
        <v>424590</v>
      </c>
      <c r="B14237" s="1" t="str">
        <f>VLOOKUP(A14237,[1]tbl_2022_title_description_coun!$B$2:$C$1013,2,0)</f>
        <v xml:space="preserve">Other Farm Product Raw Material Merchant Wholesalers </v>
      </c>
      <c r="C14237" s="1" t="s">
        <v>14177</v>
      </c>
    </row>
    <row r="14238" spans="1:3" x14ac:dyDescent="0.25">
      <c r="A14238" s="1">
        <v>424590</v>
      </c>
      <c r="B14238" s="1" t="str">
        <f>VLOOKUP(A14238,[1]tbl_2022_title_description_coun!$B$2:$C$1013,2,0)</f>
        <v xml:space="preserve">Other Farm Product Raw Material Merchant Wholesalers </v>
      </c>
      <c r="C14238" s="1" t="s">
        <v>14178</v>
      </c>
    </row>
    <row r="14239" spans="1:3" x14ac:dyDescent="0.25">
      <c r="A14239" s="1">
        <v>424590</v>
      </c>
      <c r="B14239" s="1" t="str">
        <f>VLOOKUP(A14239,[1]tbl_2022_title_description_coun!$B$2:$C$1013,2,0)</f>
        <v xml:space="preserve">Other Farm Product Raw Material Merchant Wholesalers </v>
      </c>
      <c r="C14239" s="1" t="s">
        <v>14179</v>
      </c>
    </row>
    <row r="14240" spans="1:3" x14ac:dyDescent="0.25">
      <c r="A14240" s="1">
        <v>424590</v>
      </c>
      <c r="B14240" s="1" t="str">
        <f>VLOOKUP(A14240,[1]tbl_2022_title_description_coun!$B$2:$C$1013,2,0)</f>
        <v xml:space="preserve">Other Farm Product Raw Material Merchant Wholesalers </v>
      </c>
      <c r="C14240" s="1" t="s">
        <v>14180</v>
      </c>
    </row>
    <row r="14241" spans="1:3" x14ac:dyDescent="0.25">
      <c r="A14241" s="1">
        <v>424590</v>
      </c>
      <c r="B14241" s="1" t="str">
        <f>VLOOKUP(A14241,[1]tbl_2022_title_description_coun!$B$2:$C$1013,2,0)</f>
        <v xml:space="preserve">Other Farm Product Raw Material Merchant Wholesalers </v>
      </c>
      <c r="C14241" s="1" t="s">
        <v>14181</v>
      </c>
    </row>
    <row r="14242" spans="1:3" x14ac:dyDescent="0.25">
      <c r="A14242" s="1">
        <v>424590</v>
      </c>
      <c r="B14242" s="1" t="str">
        <f>VLOOKUP(A14242,[1]tbl_2022_title_description_coun!$B$2:$C$1013,2,0)</f>
        <v xml:space="preserve">Other Farm Product Raw Material Merchant Wholesalers </v>
      </c>
      <c r="C14242" s="1" t="s">
        <v>14182</v>
      </c>
    </row>
    <row r="14243" spans="1:3" x14ac:dyDescent="0.25">
      <c r="A14243" s="1">
        <v>424590</v>
      </c>
      <c r="B14243" s="1" t="str">
        <f>VLOOKUP(A14243,[1]tbl_2022_title_description_coun!$B$2:$C$1013,2,0)</f>
        <v xml:space="preserve">Other Farm Product Raw Material Merchant Wholesalers </v>
      </c>
      <c r="C14243" s="1" t="s">
        <v>14183</v>
      </c>
    </row>
    <row r="14244" spans="1:3" x14ac:dyDescent="0.25">
      <c r="A14244" s="1">
        <v>424590</v>
      </c>
      <c r="B14244" s="1" t="str">
        <f>VLOOKUP(A14244,[1]tbl_2022_title_description_coun!$B$2:$C$1013,2,0)</f>
        <v xml:space="preserve">Other Farm Product Raw Material Merchant Wholesalers </v>
      </c>
      <c r="C14244" s="1" t="s">
        <v>14184</v>
      </c>
    </row>
    <row r="14245" spans="1:3" x14ac:dyDescent="0.25">
      <c r="A14245" s="1">
        <v>424590</v>
      </c>
      <c r="B14245" s="1" t="str">
        <f>VLOOKUP(A14245,[1]tbl_2022_title_description_coun!$B$2:$C$1013,2,0)</f>
        <v xml:space="preserve">Other Farm Product Raw Material Merchant Wholesalers </v>
      </c>
      <c r="C14245" s="1" t="s">
        <v>14185</v>
      </c>
    </row>
    <row r="14246" spans="1:3" x14ac:dyDescent="0.25">
      <c r="A14246" s="1">
        <v>424590</v>
      </c>
      <c r="B14246" s="1" t="str">
        <f>VLOOKUP(A14246,[1]tbl_2022_title_description_coun!$B$2:$C$1013,2,0)</f>
        <v xml:space="preserve">Other Farm Product Raw Material Merchant Wholesalers </v>
      </c>
      <c r="C14246" s="1" t="s">
        <v>14186</v>
      </c>
    </row>
    <row r="14247" spans="1:3" x14ac:dyDescent="0.25">
      <c r="A14247" s="1">
        <v>424590</v>
      </c>
      <c r="B14247" s="1" t="str">
        <f>VLOOKUP(A14247,[1]tbl_2022_title_description_coun!$B$2:$C$1013,2,0)</f>
        <v xml:space="preserve">Other Farm Product Raw Material Merchant Wholesalers </v>
      </c>
      <c r="C14247" s="1" t="s">
        <v>14187</v>
      </c>
    </row>
    <row r="14248" spans="1:3" x14ac:dyDescent="0.25">
      <c r="A14248" s="1">
        <v>424610</v>
      </c>
      <c r="B14248" s="1" t="str">
        <f>VLOOKUP(A14248,[1]tbl_2022_title_description_coun!$B$2:$C$1013,2,0)</f>
        <v xml:space="preserve">Plastics Materials and Basic Forms and Shapes Merchant Wholesalers </v>
      </c>
      <c r="C14248" s="1" t="s">
        <v>14188</v>
      </c>
    </row>
    <row r="14249" spans="1:3" x14ac:dyDescent="0.25">
      <c r="A14249" s="1">
        <v>424610</v>
      </c>
      <c r="B14249" s="1" t="str">
        <f>VLOOKUP(A14249,[1]tbl_2022_title_description_coun!$B$2:$C$1013,2,0)</f>
        <v xml:space="preserve">Plastics Materials and Basic Forms and Shapes Merchant Wholesalers </v>
      </c>
      <c r="C14249" s="1" t="s">
        <v>14189</v>
      </c>
    </row>
    <row r="14250" spans="1:3" x14ac:dyDescent="0.25">
      <c r="A14250" s="1">
        <v>424610</v>
      </c>
      <c r="B14250" s="1" t="str">
        <f>VLOOKUP(A14250,[1]tbl_2022_title_description_coun!$B$2:$C$1013,2,0)</f>
        <v xml:space="preserve">Plastics Materials and Basic Forms and Shapes Merchant Wholesalers </v>
      </c>
      <c r="C14250" s="1" t="s">
        <v>14190</v>
      </c>
    </row>
    <row r="14251" spans="1:3" x14ac:dyDescent="0.25">
      <c r="A14251" s="1">
        <v>424610</v>
      </c>
      <c r="B14251" s="1" t="str">
        <f>VLOOKUP(A14251,[1]tbl_2022_title_description_coun!$B$2:$C$1013,2,0)</f>
        <v xml:space="preserve">Plastics Materials and Basic Forms and Shapes Merchant Wholesalers </v>
      </c>
      <c r="C14251" s="1" t="s">
        <v>14191</v>
      </c>
    </row>
    <row r="14252" spans="1:3" x14ac:dyDescent="0.25">
      <c r="A14252" s="1">
        <v>424610</v>
      </c>
      <c r="B14252" s="1" t="str">
        <f>VLOOKUP(A14252,[1]tbl_2022_title_description_coun!$B$2:$C$1013,2,0)</f>
        <v xml:space="preserve">Plastics Materials and Basic Forms and Shapes Merchant Wholesalers </v>
      </c>
      <c r="C14252" s="1" t="s">
        <v>14192</v>
      </c>
    </row>
    <row r="14253" spans="1:3" x14ac:dyDescent="0.25">
      <c r="A14253" s="1">
        <v>424610</v>
      </c>
      <c r="B14253" s="1" t="str">
        <f>VLOOKUP(A14253,[1]tbl_2022_title_description_coun!$B$2:$C$1013,2,0)</f>
        <v xml:space="preserve">Plastics Materials and Basic Forms and Shapes Merchant Wholesalers </v>
      </c>
      <c r="C14253" s="1" t="s">
        <v>14193</v>
      </c>
    </row>
    <row r="14254" spans="1:3" x14ac:dyDescent="0.25">
      <c r="A14254" s="1">
        <v>424610</v>
      </c>
      <c r="B14254" s="1" t="str">
        <f>VLOOKUP(A14254,[1]tbl_2022_title_description_coun!$B$2:$C$1013,2,0)</f>
        <v xml:space="preserve">Plastics Materials and Basic Forms and Shapes Merchant Wholesalers </v>
      </c>
      <c r="C14254" s="1" t="s">
        <v>14194</v>
      </c>
    </row>
    <row r="14255" spans="1:3" x14ac:dyDescent="0.25">
      <c r="A14255" s="1">
        <v>424610</v>
      </c>
      <c r="B14255" s="1" t="str">
        <f>VLOOKUP(A14255,[1]tbl_2022_title_description_coun!$B$2:$C$1013,2,0)</f>
        <v xml:space="preserve">Plastics Materials and Basic Forms and Shapes Merchant Wholesalers </v>
      </c>
      <c r="C14255" s="1" t="s">
        <v>14195</v>
      </c>
    </row>
    <row r="14256" spans="1:3" x14ac:dyDescent="0.25">
      <c r="A14256" s="1">
        <v>424610</v>
      </c>
      <c r="B14256" s="1" t="str">
        <f>VLOOKUP(A14256,[1]tbl_2022_title_description_coun!$B$2:$C$1013,2,0)</f>
        <v xml:space="preserve">Plastics Materials and Basic Forms and Shapes Merchant Wholesalers </v>
      </c>
      <c r="C14256" s="1" t="s">
        <v>14196</v>
      </c>
    </row>
    <row r="14257" spans="1:3" x14ac:dyDescent="0.25">
      <c r="A14257" s="1">
        <v>424610</v>
      </c>
      <c r="B14257" s="1" t="str">
        <f>VLOOKUP(A14257,[1]tbl_2022_title_description_coun!$B$2:$C$1013,2,0)</f>
        <v xml:space="preserve">Plastics Materials and Basic Forms and Shapes Merchant Wholesalers </v>
      </c>
      <c r="C14257" s="1" t="s">
        <v>14197</v>
      </c>
    </row>
    <row r="14258" spans="1:3" x14ac:dyDescent="0.25">
      <c r="A14258" s="1">
        <v>424610</v>
      </c>
      <c r="B14258" s="1" t="str">
        <f>VLOOKUP(A14258,[1]tbl_2022_title_description_coun!$B$2:$C$1013,2,0)</f>
        <v xml:space="preserve">Plastics Materials and Basic Forms and Shapes Merchant Wholesalers </v>
      </c>
      <c r="C14258" s="1" t="s">
        <v>14198</v>
      </c>
    </row>
    <row r="14259" spans="1:3" x14ac:dyDescent="0.25">
      <c r="A14259" s="1">
        <v>424690</v>
      </c>
      <c r="B14259" s="1" t="str">
        <f>VLOOKUP(A14259,[1]tbl_2022_title_description_coun!$B$2:$C$1013,2,0)</f>
        <v xml:space="preserve">Other Chemical and Allied Products Merchant Wholesalers </v>
      </c>
      <c r="C14259" s="1" t="s">
        <v>14199</v>
      </c>
    </row>
    <row r="14260" spans="1:3" x14ac:dyDescent="0.25">
      <c r="A14260" s="1">
        <v>424690</v>
      </c>
      <c r="B14260" s="1" t="str">
        <f>VLOOKUP(A14260,[1]tbl_2022_title_description_coun!$B$2:$C$1013,2,0)</f>
        <v xml:space="preserve">Other Chemical and Allied Products Merchant Wholesalers </v>
      </c>
      <c r="C14260" s="1" t="s">
        <v>14200</v>
      </c>
    </row>
    <row r="14261" spans="1:3" x14ac:dyDescent="0.25">
      <c r="A14261" s="1">
        <v>424690</v>
      </c>
      <c r="B14261" s="1" t="str">
        <f>VLOOKUP(A14261,[1]tbl_2022_title_description_coun!$B$2:$C$1013,2,0)</f>
        <v xml:space="preserve">Other Chemical and Allied Products Merchant Wholesalers </v>
      </c>
      <c r="C14261" s="1" t="s">
        <v>14201</v>
      </c>
    </row>
    <row r="14262" spans="1:3" x14ac:dyDescent="0.25">
      <c r="A14262" s="1">
        <v>424690</v>
      </c>
      <c r="B14262" s="1" t="str">
        <f>VLOOKUP(A14262,[1]tbl_2022_title_description_coun!$B$2:$C$1013,2,0)</f>
        <v xml:space="preserve">Other Chemical and Allied Products Merchant Wholesalers </v>
      </c>
      <c r="C14262" s="1" t="s">
        <v>14202</v>
      </c>
    </row>
    <row r="14263" spans="1:3" x14ac:dyDescent="0.25">
      <c r="A14263" s="1">
        <v>424690</v>
      </c>
      <c r="B14263" s="1" t="str">
        <f>VLOOKUP(A14263,[1]tbl_2022_title_description_coun!$B$2:$C$1013,2,0)</f>
        <v xml:space="preserve">Other Chemical and Allied Products Merchant Wholesalers </v>
      </c>
      <c r="C14263" s="1" t="s">
        <v>20291</v>
      </c>
    </row>
    <row r="14264" spans="1:3" x14ac:dyDescent="0.25">
      <c r="A14264" s="1">
        <v>424690</v>
      </c>
      <c r="B14264" s="1" t="str">
        <f>VLOOKUP(A14264,[1]tbl_2022_title_description_coun!$B$2:$C$1013,2,0)</f>
        <v xml:space="preserve">Other Chemical and Allied Products Merchant Wholesalers </v>
      </c>
      <c r="C14264" s="1" t="s">
        <v>14203</v>
      </c>
    </row>
    <row r="14265" spans="1:3" x14ac:dyDescent="0.25">
      <c r="A14265" s="1">
        <v>424690</v>
      </c>
      <c r="B14265" s="1" t="str">
        <f>VLOOKUP(A14265,[1]tbl_2022_title_description_coun!$B$2:$C$1013,2,0)</f>
        <v xml:space="preserve">Other Chemical and Allied Products Merchant Wholesalers </v>
      </c>
      <c r="C14265" s="1" t="s">
        <v>14204</v>
      </c>
    </row>
    <row r="14266" spans="1:3" x14ac:dyDescent="0.25">
      <c r="A14266" s="1">
        <v>424690</v>
      </c>
      <c r="B14266" s="1" t="str">
        <f>VLOOKUP(A14266,[1]tbl_2022_title_description_coun!$B$2:$C$1013,2,0)</f>
        <v xml:space="preserve">Other Chemical and Allied Products Merchant Wholesalers </v>
      </c>
      <c r="C14266" s="1" t="s">
        <v>14205</v>
      </c>
    </row>
    <row r="14267" spans="1:3" x14ac:dyDescent="0.25">
      <c r="A14267" s="1">
        <v>424690</v>
      </c>
      <c r="B14267" s="1" t="str">
        <f>VLOOKUP(A14267,[1]tbl_2022_title_description_coun!$B$2:$C$1013,2,0)</f>
        <v xml:space="preserve">Other Chemical and Allied Products Merchant Wholesalers </v>
      </c>
      <c r="C14267" s="1" t="s">
        <v>14206</v>
      </c>
    </row>
    <row r="14268" spans="1:3" x14ac:dyDescent="0.25">
      <c r="A14268" s="1">
        <v>424690</v>
      </c>
      <c r="B14268" s="1" t="str">
        <f>VLOOKUP(A14268,[1]tbl_2022_title_description_coun!$B$2:$C$1013,2,0)</f>
        <v xml:space="preserve">Other Chemical and Allied Products Merchant Wholesalers </v>
      </c>
      <c r="C14268" s="1" t="s">
        <v>20293</v>
      </c>
    </row>
    <row r="14269" spans="1:3" x14ac:dyDescent="0.25">
      <c r="A14269" s="1">
        <v>424690</v>
      </c>
      <c r="B14269" s="1" t="str">
        <f>VLOOKUP(A14269,[1]tbl_2022_title_description_coun!$B$2:$C$1013,2,0)</f>
        <v xml:space="preserve">Other Chemical and Allied Products Merchant Wholesalers </v>
      </c>
      <c r="C14269" s="1" t="s">
        <v>20292</v>
      </c>
    </row>
    <row r="14270" spans="1:3" x14ac:dyDescent="0.25">
      <c r="A14270" s="1">
        <v>424690</v>
      </c>
      <c r="B14270" s="1" t="str">
        <f>VLOOKUP(A14270,[1]tbl_2022_title_description_coun!$B$2:$C$1013,2,0)</f>
        <v xml:space="preserve">Other Chemical and Allied Products Merchant Wholesalers </v>
      </c>
      <c r="C14270" s="1" t="s">
        <v>14207</v>
      </c>
    </row>
    <row r="14271" spans="1:3" x14ac:dyDescent="0.25">
      <c r="A14271" s="1">
        <v>424690</v>
      </c>
      <c r="B14271" s="1" t="str">
        <f>VLOOKUP(A14271,[1]tbl_2022_title_description_coun!$B$2:$C$1013,2,0)</f>
        <v xml:space="preserve">Other Chemical and Allied Products Merchant Wholesalers </v>
      </c>
      <c r="C14271" s="1" t="s">
        <v>14208</v>
      </c>
    </row>
    <row r="14272" spans="1:3" x14ac:dyDescent="0.25">
      <c r="A14272" s="1">
        <v>424690</v>
      </c>
      <c r="B14272" s="1" t="str">
        <f>VLOOKUP(A14272,[1]tbl_2022_title_description_coun!$B$2:$C$1013,2,0)</f>
        <v xml:space="preserve">Other Chemical and Allied Products Merchant Wholesalers </v>
      </c>
      <c r="C14272" s="1" t="s">
        <v>14209</v>
      </c>
    </row>
    <row r="14273" spans="1:3" x14ac:dyDescent="0.25">
      <c r="A14273" s="1">
        <v>424690</v>
      </c>
      <c r="B14273" s="1" t="str">
        <f>VLOOKUP(A14273,[1]tbl_2022_title_description_coun!$B$2:$C$1013,2,0)</f>
        <v xml:space="preserve">Other Chemical and Allied Products Merchant Wholesalers </v>
      </c>
      <c r="C14273" s="1" t="s">
        <v>14210</v>
      </c>
    </row>
    <row r="14274" spans="1:3" x14ac:dyDescent="0.25">
      <c r="A14274" s="1">
        <v>424690</v>
      </c>
      <c r="B14274" s="1" t="str">
        <f>VLOOKUP(A14274,[1]tbl_2022_title_description_coun!$B$2:$C$1013,2,0)</f>
        <v xml:space="preserve">Other Chemical and Allied Products Merchant Wholesalers </v>
      </c>
      <c r="C14274" s="1" t="s">
        <v>14211</v>
      </c>
    </row>
    <row r="14275" spans="1:3" x14ac:dyDescent="0.25">
      <c r="A14275" s="1">
        <v>424690</v>
      </c>
      <c r="B14275" s="1" t="str">
        <f>VLOOKUP(A14275,[1]tbl_2022_title_description_coun!$B$2:$C$1013,2,0)</f>
        <v xml:space="preserve">Other Chemical and Allied Products Merchant Wholesalers </v>
      </c>
      <c r="C14275" s="1" t="s">
        <v>14212</v>
      </c>
    </row>
    <row r="14276" spans="1:3" x14ac:dyDescent="0.25">
      <c r="A14276" s="1">
        <v>424690</v>
      </c>
      <c r="B14276" s="1" t="str">
        <f>VLOOKUP(A14276,[1]tbl_2022_title_description_coun!$B$2:$C$1013,2,0)</f>
        <v xml:space="preserve">Other Chemical and Allied Products Merchant Wholesalers </v>
      </c>
      <c r="C14276" s="1" t="s">
        <v>14213</v>
      </c>
    </row>
    <row r="14277" spans="1:3" x14ac:dyDescent="0.25">
      <c r="A14277" s="1">
        <v>424690</v>
      </c>
      <c r="B14277" s="1" t="str">
        <f>VLOOKUP(A14277,[1]tbl_2022_title_description_coun!$B$2:$C$1013,2,0)</f>
        <v xml:space="preserve">Other Chemical and Allied Products Merchant Wholesalers </v>
      </c>
      <c r="C14277" s="1" t="s">
        <v>14214</v>
      </c>
    </row>
    <row r="14278" spans="1:3" x14ac:dyDescent="0.25">
      <c r="A14278" s="1">
        <v>424690</v>
      </c>
      <c r="B14278" s="1" t="str">
        <f>VLOOKUP(A14278,[1]tbl_2022_title_description_coun!$B$2:$C$1013,2,0)</f>
        <v xml:space="preserve">Other Chemical and Allied Products Merchant Wholesalers </v>
      </c>
      <c r="C14278" s="1" t="s">
        <v>14215</v>
      </c>
    </row>
    <row r="14279" spans="1:3" x14ac:dyDescent="0.25">
      <c r="A14279" s="1">
        <v>424690</v>
      </c>
      <c r="B14279" s="1" t="str">
        <f>VLOOKUP(A14279,[1]tbl_2022_title_description_coun!$B$2:$C$1013,2,0)</f>
        <v xml:space="preserve">Other Chemical and Allied Products Merchant Wholesalers </v>
      </c>
      <c r="C14279" s="1" t="s">
        <v>14216</v>
      </c>
    </row>
    <row r="14280" spans="1:3" x14ac:dyDescent="0.25">
      <c r="A14280" s="1">
        <v>424690</v>
      </c>
      <c r="B14280" s="1" t="str">
        <f>VLOOKUP(A14280,[1]tbl_2022_title_description_coun!$B$2:$C$1013,2,0)</f>
        <v xml:space="preserve">Other Chemical and Allied Products Merchant Wholesalers </v>
      </c>
      <c r="C14280" s="1" t="s">
        <v>14217</v>
      </c>
    </row>
    <row r="14281" spans="1:3" x14ac:dyDescent="0.25">
      <c r="A14281" s="1">
        <v>424690</v>
      </c>
      <c r="B14281" s="1" t="str">
        <f>VLOOKUP(A14281,[1]tbl_2022_title_description_coun!$B$2:$C$1013,2,0)</f>
        <v xml:space="preserve">Other Chemical and Allied Products Merchant Wholesalers </v>
      </c>
      <c r="C14281" s="1" t="s">
        <v>14218</v>
      </c>
    </row>
    <row r="14282" spans="1:3" x14ac:dyDescent="0.25">
      <c r="A14282" s="1">
        <v>424690</v>
      </c>
      <c r="B14282" s="1" t="str">
        <f>VLOOKUP(A14282,[1]tbl_2022_title_description_coun!$B$2:$C$1013,2,0)</f>
        <v xml:space="preserve">Other Chemical and Allied Products Merchant Wholesalers </v>
      </c>
      <c r="C14282" s="1" t="s">
        <v>14219</v>
      </c>
    </row>
    <row r="14283" spans="1:3" x14ac:dyDescent="0.25">
      <c r="A14283" s="1">
        <v>424690</v>
      </c>
      <c r="B14283" s="1" t="str">
        <f>VLOOKUP(A14283,[1]tbl_2022_title_description_coun!$B$2:$C$1013,2,0)</f>
        <v xml:space="preserve">Other Chemical and Allied Products Merchant Wholesalers </v>
      </c>
      <c r="C14283" s="1" t="s">
        <v>14220</v>
      </c>
    </row>
    <row r="14284" spans="1:3" x14ac:dyDescent="0.25">
      <c r="A14284" s="1">
        <v>424690</v>
      </c>
      <c r="B14284" s="1" t="str">
        <f>VLOOKUP(A14284,[1]tbl_2022_title_description_coun!$B$2:$C$1013,2,0)</f>
        <v xml:space="preserve">Other Chemical and Allied Products Merchant Wholesalers </v>
      </c>
      <c r="C14284" s="1" t="s">
        <v>14221</v>
      </c>
    </row>
    <row r="14285" spans="1:3" x14ac:dyDescent="0.25">
      <c r="A14285" s="1">
        <v>424690</v>
      </c>
      <c r="B14285" s="1" t="str">
        <f>VLOOKUP(A14285,[1]tbl_2022_title_description_coun!$B$2:$C$1013,2,0)</f>
        <v xml:space="preserve">Other Chemical and Allied Products Merchant Wholesalers </v>
      </c>
      <c r="C14285" s="1" t="s">
        <v>14222</v>
      </c>
    </row>
    <row r="14286" spans="1:3" x14ac:dyDescent="0.25">
      <c r="A14286" s="1">
        <v>424690</v>
      </c>
      <c r="B14286" s="1" t="str">
        <f>VLOOKUP(A14286,[1]tbl_2022_title_description_coun!$B$2:$C$1013,2,0)</f>
        <v xml:space="preserve">Other Chemical and Allied Products Merchant Wholesalers </v>
      </c>
      <c r="C14286" s="1" t="s">
        <v>14223</v>
      </c>
    </row>
    <row r="14287" spans="1:3" x14ac:dyDescent="0.25">
      <c r="A14287" s="1">
        <v>424690</v>
      </c>
      <c r="B14287" s="1" t="str">
        <f>VLOOKUP(A14287,[1]tbl_2022_title_description_coun!$B$2:$C$1013,2,0)</f>
        <v xml:space="preserve">Other Chemical and Allied Products Merchant Wholesalers </v>
      </c>
      <c r="C14287" s="1" t="s">
        <v>14224</v>
      </c>
    </row>
    <row r="14288" spans="1:3" x14ac:dyDescent="0.25">
      <c r="A14288" s="1">
        <v>424690</v>
      </c>
      <c r="B14288" s="1" t="str">
        <f>VLOOKUP(A14288,[1]tbl_2022_title_description_coun!$B$2:$C$1013,2,0)</f>
        <v xml:space="preserve">Other Chemical and Allied Products Merchant Wholesalers </v>
      </c>
      <c r="C14288" s="1" t="s">
        <v>14225</v>
      </c>
    </row>
    <row r="14289" spans="1:3" x14ac:dyDescent="0.25">
      <c r="A14289" s="1">
        <v>424690</v>
      </c>
      <c r="B14289" s="1" t="str">
        <f>VLOOKUP(A14289,[1]tbl_2022_title_description_coun!$B$2:$C$1013,2,0)</f>
        <v xml:space="preserve">Other Chemical and Allied Products Merchant Wholesalers </v>
      </c>
      <c r="C14289" s="1" t="s">
        <v>14226</v>
      </c>
    </row>
    <row r="14290" spans="1:3" x14ac:dyDescent="0.25">
      <c r="A14290" s="1">
        <v>424690</v>
      </c>
      <c r="B14290" s="1" t="str">
        <f>VLOOKUP(A14290,[1]tbl_2022_title_description_coun!$B$2:$C$1013,2,0)</f>
        <v xml:space="preserve">Other Chemical and Allied Products Merchant Wholesalers </v>
      </c>
      <c r="C14290" s="1" t="s">
        <v>14227</v>
      </c>
    </row>
    <row r="14291" spans="1:3" x14ac:dyDescent="0.25">
      <c r="A14291" s="1">
        <v>424690</v>
      </c>
      <c r="B14291" s="1" t="str">
        <f>VLOOKUP(A14291,[1]tbl_2022_title_description_coun!$B$2:$C$1013,2,0)</f>
        <v xml:space="preserve">Other Chemical and Allied Products Merchant Wholesalers </v>
      </c>
      <c r="C14291" s="1" t="s">
        <v>14228</v>
      </c>
    </row>
    <row r="14292" spans="1:3" x14ac:dyDescent="0.25">
      <c r="A14292" s="1">
        <v>424690</v>
      </c>
      <c r="B14292" s="1" t="str">
        <f>VLOOKUP(A14292,[1]tbl_2022_title_description_coun!$B$2:$C$1013,2,0)</f>
        <v xml:space="preserve">Other Chemical and Allied Products Merchant Wholesalers </v>
      </c>
      <c r="C14292" s="1" t="s">
        <v>14229</v>
      </c>
    </row>
    <row r="14293" spans="1:3" x14ac:dyDescent="0.25">
      <c r="A14293" s="1">
        <v>424690</v>
      </c>
      <c r="B14293" s="1" t="str">
        <f>VLOOKUP(A14293,[1]tbl_2022_title_description_coun!$B$2:$C$1013,2,0)</f>
        <v xml:space="preserve">Other Chemical and Allied Products Merchant Wholesalers </v>
      </c>
      <c r="C14293" s="1" t="s">
        <v>14230</v>
      </c>
    </row>
    <row r="14294" spans="1:3" x14ac:dyDescent="0.25">
      <c r="A14294" s="1">
        <v>424690</v>
      </c>
      <c r="B14294" s="1" t="str">
        <f>VLOOKUP(A14294,[1]tbl_2022_title_description_coun!$B$2:$C$1013,2,0)</f>
        <v xml:space="preserve">Other Chemical and Allied Products Merchant Wholesalers </v>
      </c>
      <c r="C14294" s="1" t="s">
        <v>14231</v>
      </c>
    </row>
    <row r="14295" spans="1:3" x14ac:dyDescent="0.25">
      <c r="A14295" s="1">
        <v>424690</v>
      </c>
      <c r="B14295" s="1" t="str">
        <f>VLOOKUP(A14295,[1]tbl_2022_title_description_coun!$B$2:$C$1013,2,0)</f>
        <v xml:space="preserve">Other Chemical and Allied Products Merchant Wholesalers </v>
      </c>
      <c r="C14295" s="1" t="s">
        <v>14232</v>
      </c>
    </row>
    <row r="14296" spans="1:3" x14ac:dyDescent="0.25">
      <c r="A14296" s="1">
        <v>424690</v>
      </c>
      <c r="B14296" s="1" t="str">
        <f>VLOOKUP(A14296,[1]tbl_2022_title_description_coun!$B$2:$C$1013,2,0)</f>
        <v xml:space="preserve">Other Chemical and Allied Products Merchant Wholesalers </v>
      </c>
      <c r="C14296" s="1" t="s">
        <v>14233</v>
      </c>
    </row>
    <row r="14297" spans="1:3" x14ac:dyDescent="0.25">
      <c r="A14297" s="1">
        <v>424690</v>
      </c>
      <c r="B14297" s="1" t="str">
        <f>VLOOKUP(A14297,[1]tbl_2022_title_description_coun!$B$2:$C$1013,2,0)</f>
        <v xml:space="preserve">Other Chemical and Allied Products Merchant Wholesalers </v>
      </c>
      <c r="C14297" s="1" t="s">
        <v>20294</v>
      </c>
    </row>
    <row r="14298" spans="1:3" x14ac:dyDescent="0.25">
      <c r="A14298" s="1">
        <v>424690</v>
      </c>
      <c r="B14298" s="1" t="str">
        <f>VLOOKUP(A14298,[1]tbl_2022_title_description_coun!$B$2:$C$1013,2,0)</f>
        <v xml:space="preserve">Other Chemical and Allied Products Merchant Wholesalers </v>
      </c>
      <c r="C14298" s="1" t="s">
        <v>14234</v>
      </c>
    </row>
    <row r="14299" spans="1:3" x14ac:dyDescent="0.25">
      <c r="A14299" s="1">
        <v>424690</v>
      </c>
      <c r="B14299" s="1" t="str">
        <f>VLOOKUP(A14299,[1]tbl_2022_title_description_coun!$B$2:$C$1013,2,0)</f>
        <v xml:space="preserve">Other Chemical and Allied Products Merchant Wholesalers </v>
      </c>
      <c r="C14299" s="1" t="s">
        <v>14235</v>
      </c>
    </row>
    <row r="14300" spans="1:3" x14ac:dyDescent="0.25">
      <c r="A14300" s="1">
        <v>424690</v>
      </c>
      <c r="B14300" s="1" t="str">
        <f>VLOOKUP(A14300,[1]tbl_2022_title_description_coun!$B$2:$C$1013,2,0)</f>
        <v xml:space="preserve">Other Chemical and Allied Products Merchant Wholesalers </v>
      </c>
      <c r="C14300" s="1" t="s">
        <v>14236</v>
      </c>
    </row>
    <row r="14301" spans="1:3" x14ac:dyDescent="0.25">
      <c r="A14301" s="1">
        <v>424690</v>
      </c>
      <c r="B14301" s="1" t="str">
        <f>VLOOKUP(A14301,[1]tbl_2022_title_description_coun!$B$2:$C$1013,2,0)</f>
        <v xml:space="preserve">Other Chemical and Allied Products Merchant Wholesalers </v>
      </c>
      <c r="C14301" s="1" t="s">
        <v>14237</v>
      </c>
    </row>
    <row r="14302" spans="1:3" x14ac:dyDescent="0.25">
      <c r="A14302" s="1">
        <v>424690</v>
      </c>
      <c r="B14302" s="1" t="str">
        <f>VLOOKUP(A14302,[1]tbl_2022_title_description_coun!$B$2:$C$1013,2,0)</f>
        <v xml:space="preserve">Other Chemical and Allied Products Merchant Wholesalers </v>
      </c>
      <c r="C14302" s="1" t="s">
        <v>14238</v>
      </c>
    </row>
    <row r="14303" spans="1:3" x14ac:dyDescent="0.25">
      <c r="A14303" s="1">
        <v>424690</v>
      </c>
      <c r="B14303" s="1" t="str">
        <f>VLOOKUP(A14303,[1]tbl_2022_title_description_coun!$B$2:$C$1013,2,0)</f>
        <v xml:space="preserve">Other Chemical and Allied Products Merchant Wholesalers </v>
      </c>
      <c r="C14303" s="1" t="s">
        <v>14239</v>
      </c>
    </row>
    <row r="14304" spans="1:3" x14ac:dyDescent="0.25">
      <c r="A14304" s="1">
        <v>424690</v>
      </c>
      <c r="B14304" s="1" t="str">
        <f>VLOOKUP(A14304,[1]tbl_2022_title_description_coun!$B$2:$C$1013,2,0)</f>
        <v xml:space="preserve">Other Chemical and Allied Products Merchant Wholesalers </v>
      </c>
      <c r="C14304" s="1" t="s">
        <v>14240</v>
      </c>
    </row>
    <row r="14305" spans="1:3" x14ac:dyDescent="0.25">
      <c r="A14305" s="1">
        <v>424690</v>
      </c>
      <c r="B14305" s="1" t="str">
        <f>VLOOKUP(A14305,[1]tbl_2022_title_description_coun!$B$2:$C$1013,2,0)</f>
        <v xml:space="preserve">Other Chemical and Allied Products Merchant Wholesalers </v>
      </c>
      <c r="C14305" s="1" t="s">
        <v>14241</v>
      </c>
    </row>
    <row r="14306" spans="1:3" x14ac:dyDescent="0.25">
      <c r="A14306" s="1">
        <v>424690</v>
      </c>
      <c r="B14306" s="1" t="str">
        <f>VLOOKUP(A14306,[1]tbl_2022_title_description_coun!$B$2:$C$1013,2,0)</f>
        <v xml:space="preserve">Other Chemical and Allied Products Merchant Wholesalers </v>
      </c>
      <c r="C14306" s="1" t="s">
        <v>14242</v>
      </c>
    </row>
    <row r="14307" spans="1:3" x14ac:dyDescent="0.25">
      <c r="A14307" s="1">
        <v>424690</v>
      </c>
      <c r="B14307" s="1" t="str">
        <f>VLOOKUP(A14307,[1]tbl_2022_title_description_coun!$B$2:$C$1013,2,0)</f>
        <v xml:space="preserve">Other Chemical and Allied Products Merchant Wholesalers </v>
      </c>
      <c r="C14307" s="1" t="s">
        <v>14243</v>
      </c>
    </row>
    <row r="14308" spans="1:3" x14ac:dyDescent="0.25">
      <c r="A14308" s="1">
        <v>424690</v>
      </c>
      <c r="B14308" s="1" t="str">
        <f>VLOOKUP(A14308,[1]tbl_2022_title_description_coun!$B$2:$C$1013,2,0)</f>
        <v xml:space="preserve">Other Chemical and Allied Products Merchant Wholesalers </v>
      </c>
      <c r="C14308" s="1" t="s">
        <v>14244</v>
      </c>
    </row>
    <row r="14309" spans="1:3" x14ac:dyDescent="0.25">
      <c r="A14309" s="1">
        <v>424690</v>
      </c>
      <c r="B14309" s="1" t="str">
        <f>VLOOKUP(A14309,[1]tbl_2022_title_description_coun!$B$2:$C$1013,2,0)</f>
        <v xml:space="preserve">Other Chemical and Allied Products Merchant Wholesalers </v>
      </c>
      <c r="C14309" s="1" t="s">
        <v>14245</v>
      </c>
    </row>
    <row r="14310" spans="1:3" x14ac:dyDescent="0.25">
      <c r="A14310" s="1">
        <v>424690</v>
      </c>
      <c r="B14310" s="1" t="str">
        <f>VLOOKUP(A14310,[1]tbl_2022_title_description_coun!$B$2:$C$1013,2,0)</f>
        <v xml:space="preserve">Other Chemical and Allied Products Merchant Wholesalers </v>
      </c>
      <c r="C14310" s="1" t="s">
        <v>14246</v>
      </c>
    </row>
    <row r="14311" spans="1:3" x14ac:dyDescent="0.25">
      <c r="A14311" s="1">
        <v>424690</v>
      </c>
      <c r="B14311" s="1" t="str">
        <f>VLOOKUP(A14311,[1]tbl_2022_title_description_coun!$B$2:$C$1013,2,0)</f>
        <v xml:space="preserve">Other Chemical and Allied Products Merchant Wholesalers </v>
      </c>
      <c r="C14311" s="1" t="s">
        <v>14247</v>
      </c>
    </row>
    <row r="14312" spans="1:3" x14ac:dyDescent="0.25">
      <c r="A14312" s="1">
        <v>424690</v>
      </c>
      <c r="B14312" s="1" t="str">
        <f>VLOOKUP(A14312,[1]tbl_2022_title_description_coun!$B$2:$C$1013,2,0)</f>
        <v xml:space="preserve">Other Chemical and Allied Products Merchant Wholesalers </v>
      </c>
      <c r="C14312" s="1" t="s">
        <v>14248</v>
      </c>
    </row>
    <row r="14313" spans="1:3" x14ac:dyDescent="0.25">
      <c r="A14313" s="1">
        <v>424690</v>
      </c>
      <c r="B14313" s="1" t="str">
        <f>VLOOKUP(A14313,[1]tbl_2022_title_description_coun!$B$2:$C$1013,2,0)</f>
        <v xml:space="preserve">Other Chemical and Allied Products Merchant Wholesalers </v>
      </c>
      <c r="C14313" s="1" t="s">
        <v>14249</v>
      </c>
    </row>
    <row r="14314" spans="1:3" x14ac:dyDescent="0.25">
      <c r="A14314" s="1">
        <v>424690</v>
      </c>
      <c r="B14314" s="1" t="str">
        <f>VLOOKUP(A14314,[1]tbl_2022_title_description_coun!$B$2:$C$1013,2,0)</f>
        <v xml:space="preserve">Other Chemical and Allied Products Merchant Wholesalers </v>
      </c>
      <c r="C14314" s="1" t="s">
        <v>14250</v>
      </c>
    </row>
    <row r="14315" spans="1:3" x14ac:dyDescent="0.25">
      <c r="A14315" s="1">
        <v>424690</v>
      </c>
      <c r="B14315" s="1" t="str">
        <f>VLOOKUP(A14315,[1]tbl_2022_title_description_coun!$B$2:$C$1013,2,0)</f>
        <v xml:space="preserve">Other Chemical and Allied Products Merchant Wholesalers </v>
      </c>
      <c r="C14315" s="1" t="s">
        <v>14251</v>
      </c>
    </row>
    <row r="14316" spans="1:3" x14ac:dyDescent="0.25">
      <c r="A14316" s="1">
        <v>424690</v>
      </c>
      <c r="B14316" s="1" t="str">
        <f>VLOOKUP(A14316,[1]tbl_2022_title_description_coun!$B$2:$C$1013,2,0)</f>
        <v xml:space="preserve">Other Chemical and Allied Products Merchant Wholesalers </v>
      </c>
      <c r="C14316" s="1" t="s">
        <v>14252</v>
      </c>
    </row>
    <row r="14317" spans="1:3" x14ac:dyDescent="0.25">
      <c r="A14317" s="1">
        <v>424690</v>
      </c>
      <c r="B14317" s="1" t="str">
        <f>VLOOKUP(A14317,[1]tbl_2022_title_description_coun!$B$2:$C$1013,2,0)</f>
        <v xml:space="preserve">Other Chemical and Allied Products Merchant Wholesalers </v>
      </c>
      <c r="C14317" s="1" t="s">
        <v>14253</v>
      </c>
    </row>
    <row r="14318" spans="1:3" x14ac:dyDescent="0.25">
      <c r="A14318" s="1">
        <v>424690</v>
      </c>
      <c r="B14318" s="1" t="str">
        <f>VLOOKUP(A14318,[1]tbl_2022_title_description_coun!$B$2:$C$1013,2,0)</f>
        <v xml:space="preserve">Other Chemical and Allied Products Merchant Wholesalers </v>
      </c>
      <c r="C14318" s="1" t="s">
        <v>14254</v>
      </c>
    </row>
    <row r="14319" spans="1:3" x14ac:dyDescent="0.25">
      <c r="A14319" s="1">
        <v>424690</v>
      </c>
      <c r="B14319" s="1" t="str">
        <f>VLOOKUP(A14319,[1]tbl_2022_title_description_coun!$B$2:$C$1013,2,0)</f>
        <v xml:space="preserve">Other Chemical and Allied Products Merchant Wholesalers </v>
      </c>
      <c r="C14319" s="1" t="s">
        <v>14255</v>
      </c>
    </row>
    <row r="14320" spans="1:3" x14ac:dyDescent="0.25">
      <c r="A14320" s="1">
        <v>424690</v>
      </c>
      <c r="B14320" s="1" t="str">
        <f>VLOOKUP(A14320,[1]tbl_2022_title_description_coun!$B$2:$C$1013,2,0)</f>
        <v xml:space="preserve">Other Chemical and Allied Products Merchant Wholesalers </v>
      </c>
      <c r="C14320" s="1" t="s">
        <v>14256</v>
      </c>
    </row>
    <row r="14321" spans="1:3" x14ac:dyDescent="0.25">
      <c r="A14321" s="1">
        <v>424690</v>
      </c>
      <c r="B14321" s="1" t="str">
        <f>VLOOKUP(A14321,[1]tbl_2022_title_description_coun!$B$2:$C$1013,2,0)</f>
        <v xml:space="preserve">Other Chemical and Allied Products Merchant Wholesalers </v>
      </c>
      <c r="C14321" s="1" t="s">
        <v>14257</v>
      </c>
    </row>
    <row r="14322" spans="1:3" x14ac:dyDescent="0.25">
      <c r="A14322" s="1">
        <v>424690</v>
      </c>
      <c r="B14322" s="1" t="str">
        <f>VLOOKUP(A14322,[1]tbl_2022_title_description_coun!$B$2:$C$1013,2,0)</f>
        <v xml:space="preserve">Other Chemical and Allied Products Merchant Wholesalers </v>
      </c>
      <c r="C14322" s="1" t="s">
        <v>14258</v>
      </c>
    </row>
    <row r="14323" spans="1:3" x14ac:dyDescent="0.25">
      <c r="A14323" s="1">
        <v>424690</v>
      </c>
      <c r="B14323" s="1" t="str">
        <f>VLOOKUP(A14323,[1]tbl_2022_title_description_coun!$B$2:$C$1013,2,0)</f>
        <v xml:space="preserve">Other Chemical and Allied Products Merchant Wholesalers </v>
      </c>
      <c r="C14323" s="1" t="s">
        <v>14259</v>
      </c>
    </row>
    <row r="14324" spans="1:3" x14ac:dyDescent="0.25">
      <c r="A14324" s="1">
        <v>424690</v>
      </c>
      <c r="B14324" s="1" t="str">
        <f>VLOOKUP(A14324,[1]tbl_2022_title_description_coun!$B$2:$C$1013,2,0)</f>
        <v xml:space="preserve">Other Chemical and Allied Products Merchant Wholesalers </v>
      </c>
      <c r="C14324" s="1" t="s">
        <v>14260</v>
      </c>
    </row>
    <row r="14325" spans="1:3" x14ac:dyDescent="0.25">
      <c r="A14325" s="1">
        <v>424690</v>
      </c>
      <c r="B14325" s="1" t="str">
        <f>VLOOKUP(A14325,[1]tbl_2022_title_description_coun!$B$2:$C$1013,2,0)</f>
        <v xml:space="preserve">Other Chemical and Allied Products Merchant Wholesalers </v>
      </c>
      <c r="C14325" s="1" t="s">
        <v>14261</v>
      </c>
    </row>
    <row r="14326" spans="1:3" x14ac:dyDescent="0.25">
      <c r="A14326" s="1">
        <v>424690</v>
      </c>
      <c r="B14326" s="1" t="str">
        <f>VLOOKUP(A14326,[1]tbl_2022_title_description_coun!$B$2:$C$1013,2,0)</f>
        <v xml:space="preserve">Other Chemical and Allied Products Merchant Wholesalers </v>
      </c>
      <c r="C14326" s="1" t="s">
        <v>14262</v>
      </c>
    </row>
    <row r="14327" spans="1:3" x14ac:dyDescent="0.25">
      <c r="A14327" s="1">
        <v>424690</v>
      </c>
      <c r="B14327" s="1" t="str">
        <f>VLOOKUP(A14327,[1]tbl_2022_title_description_coun!$B$2:$C$1013,2,0)</f>
        <v xml:space="preserve">Other Chemical and Allied Products Merchant Wholesalers </v>
      </c>
      <c r="C14327" s="1" t="s">
        <v>14263</v>
      </c>
    </row>
    <row r="14328" spans="1:3" x14ac:dyDescent="0.25">
      <c r="A14328" s="1">
        <v>424690</v>
      </c>
      <c r="B14328" s="1" t="str">
        <f>VLOOKUP(A14328,[1]tbl_2022_title_description_coun!$B$2:$C$1013,2,0)</f>
        <v xml:space="preserve">Other Chemical and Allied Products Merchant Wholesalers </v>
      </c>
      <c r="C14328" s="1" t="s">
        <v>14264</v>
      </c>
    </row>
    <row r="14329" spans="1:3" x14ac:dyDescent="0.25">
      <c r="A14329" s="1">
        <v>424690</v>
      </c>
      <c r="B14329" s="1" t="str">
        <f>VLOOKUP(A14329,[1]tbl_2022_title_description_coun!$B$2:$C$1013,2,0)</f>
        <v xml:space="preserve">Other Chemical and Allied Products Merchant Wholesalers </v>
      </c>
      <c r="C14329" s="1" t="s">
        <v>14265</v>
      </c>
    </row>
    <row r="14330" spans="1:3" x14ac:dyDescent="0.25">
      <c r="A14330" s="1">
        <v>424690</v>
      </c>
      <c r="B14330" s="1" t="str">
        <f>VLOOKUP(A14330,[1]tbl_2022_title_description_coun!$B$2:$C$1013,2,0)</f>
        <v xml:space="preserve">Other Chemical and Allied Products Merchant Wholesalers </v>
      </c>
      <c r="C14330" s="1" t="s">
        <v>14266</v>
      </c>
    </row>
    <row r="14331" spans="1:3" x14ac:dyDescent="0.25">
      <c r="A14331" s="1">
        <v>424690</v>
      </c>
      <c r="B14331" s="1" t="str">
        <f>VLOOKUP(A14331,[1]tbl_2022_title_description_coun!$B$2:$C$1013,2,0)</f>
        <v xml:space="preserve">Other Chemical and Allied Products Merchant Wholesalers </v>
      </c>
      <c r="C14331" s="1" t="s">
        <v>14267</v>
      </c>
    </row>
    <row r="14332" spans="1:3" x14ac:dyDescent="0.25">
      <c r="A14332" s="1">
        <v>424690</v>
      </c>
      <c r="B14332" s="1" t="str">
        <f>VLOOKUP(A14332,[1]tbl_2022_title_description_coun!$B$2:$C$1013,2,0)</f>
        <v xml:space="preserve">Other Chemical and Allied Products Merchant Wholesalers </v>
      </c>
      <c r="C14332" s="1" t="s">
        <v>14268</v>
      </c>
    </row>
    <row r="14333" spans="1:3" x14ac:dyDescent="0.25">
      <c r="A14333" s="1">
        <v>424690</v>
      </c>
      <c r="B14333" s="1" t="str">
        <f>VLOOKUP(A14333,[1]tbl_2022_title_description_coun!$B$2:$C$1013,2,0)</f>
        <v xml:space="preserve">Other Chemical and Allied Products Merchant Wholesalers </v>
      </c>
      <c r="C14333" s="1" t="s">
        <v>14269</v>
      </c>
    </row>
    <row r="14334" spans="1:3" x14ac:dyDescent="0.25">
      <c r="A14334" s="1">
        <v>424690</v>
      </c>
      <c r="B14334" s="1" t="str">
        <f>VLOOKUP(A14334,[1]tbl_2022_title_description_coun!$B$2:$C$1013,2,0)</f>
        <v xml:space="preserve">Other Chemical and Allied Products Merchant Wholesalers </v>
      </c>
      <c r="C14334" s="1" t="s">
        <v>14270</v>
      </c>
    </row>
    <row r="14335" spans="1:3" x14ac:dyDescent="0.25">
      <c r="A14335" s="1">
        <v>424690</v>
      </c>
      <c r="B14335" s="1" t="str">
        <f>VLOOKUP(A14335,[1]tbl_2022_title_description_coun!$B$2:$C$1013,2,0)</f>
        <v xml:space="preserve">Other Chemical and Allied Products Merchant Wholesalers </v>
      </c>
      <c r="C14335" s="1" t="s">
        <v>14271</v>
      </c>
    </row>
    <row r="14336" spans="1:3" x14ac:dyDescent="0.25">
      <c r="A14336" s="1">
        <v>424690</v>
      </c>
      <c r="B14336" s="1" t="str">
        <f>VLOOKUP(A14336,[1]tbl_2022_title_description_coun!$B$2:$C$1013,2,0)</f>
        <v xml:space="preserve">Other Chemical and Allied Products Merchant Wholesalers </v>
      </c>
      <c r="C14336" s="1" t="s">
        <v>14272</v>
      </c>
    </row>
    <row r="14337" spans="1:3" x14ac:dyDescent="0.25">
      <c r="A14337" s="1">
        <v>424690</v>
      </c>
      <c r="B14337" s="1" t="str">
        <f>VLOOKUP(A14337,[1]tbl_2022_title_description_coun!$B$2:$C$1013,2,0)</f>
        <v xml:space="preserve">Other Chemical and Allied Products Merchant Wholesalers </v>
      </c>
      <c r="C14337" s="1" t="s">
        <v>14273</v>
      </c>
    </row>
    <row r="14338" spans="1:3" x14ac:dyDescent="0.25">
      <c r="A14338" s="1">
        <v>424690</v>
      </c>
      <c r="B14338" s="1" t="str">
        <f>VLOOKUP(A14338,[1]tbl_2022_title_description_coun!$B$2:$C$1013,2,0)</f>
        <v xml:space="preserve">Other Chemical and Allied Products Merchant Wholesalers </v>
      </c>
      <c r="C14338" s="1" t="s">
        <v>14274</v>
      </c>
    </row>
    <row r="14339" spans="1:3" x14ac:dyDescent="0.25">
      <c r="A14339" s="1">
        <v>424690</v>
      </c>
      <c r="B14339" s="1" t="str">
        <f>VLOOKUP(A14339,[1]tbl_2022_title_description_coun!$B$2:$C$1013,2,0)</f>
        <v xml:space="preserve">Other Chemical and Allied Products Merchant Wholesalers </v>
      </c>
      <c r="C14339" s="1" t="s">
        <v>14275</v>
      </c>
    </row>
    <row r="14340" spans="1:3" x14ac:dyDescent="0.25">
      <c r="A14340" s="1">
        <v>424690</v>
      </c>
      <c r="B14340" s="1" t="str">
        <f>VLOOKUP(A14340,[1]tbl_2022_title_description_coun!$B$2:$C$1013,2,0)</f>
        <v xml:space="preserve">Other Chemical and Allied Products Merchant Wholesalers </v>
      </c>
      <c r="C14340" s="1" t="s">
        <v>14276</v>
      </c>
    </row>
    <row r="14341" spans="1:3" x14ac:dyDescent="0.25">
      <c r="A14341" s="1">
        <v>424690</v>
      </c>
      <c r="B14341" s="1" t="str">
        <f>VLOOKUP(A14341,[1]tbl_2022_title_description_coun!$B$2:$C$1013,2,0)</f>
        <v xml:space="preserve">Other Chemical and Allied Products Merchant Wholesalers </v>
      </c>
      <c r="C14341" s="1" t="s">
        <v>14277</v>
      </c>
    </row>
    <row r="14342" spans="1:3" x14ac:dyDescent="0.25">
      <c r="A14342" s="1">
        <v>424710</v>
      </c>
      <c r="B14342" s="1" t="str">
        <f>VLOOKUP(A14342,[1]tbl_2022_title_description_coun!$B$2:$C$1013,2,0)</f>
        <v xml:space="preserve">Petroleum Bulk Stations and Terminals </v>
      </c>
      <c r="C14342" s="1" t="s">
        <v>20295</v>
      </c>
    </row>
    <row r="14343" spans="1:3" x14ac:dyDescent="0.25">
      <c r="A14343" s="1">
        <v>424710</v>
      </c>
      <c r="B14343" s="1" t="str">
        <f>VLOOKUP(A14343,[1]tbl_2022_title_description_coun!$B$2:$C$1013,2,0)</f>
        <v xml:space="preserve">Petroleum Bulk Stations and Terminals </v>
      </c>
      <c r="C14343" s="1" t="s">
        <v>14279</v>
      </c>
    </row>
    <row r="14344" spans="1:3" x14ac:dyDescent="0.25">
      <c r="A14344" s="1">
        <v>424710</v>
      </c>
      <c r="B14344" s="1" t="str">
        <f>VLOOKUP(A14344,[1]tbl_2022_title_description_coun!$B$2:$C$1013,2,0)</f>
        <v xml:space="preserve">Petroleum Bulk Stations and Terminals </v>
      </c>
      <c r="C14344" s="1" t="s">
        <v>14278</v>
      </c>
    </row>
    <row r="14345" spans="1:3" x14ac:dyDescent="0.25">
      <c r="A14345" s="1">
        <v>424710</v>
      </c>
      <c r="B14345" s="1" t="str">
        <f>VLOOKUP(A14345,[1]tbl_2022_title_description_coun!$B$2:$C$1013,2,0)</f>
        <v xml:space="preserve">Petroleum Bulk Stations and Terminals </v>
      </c>
      <c r="C14345" s="1" t="s">
        <v>20296</v>
      </c>
    </row>
    <row r="14346" spans="1:3" x14ac:dyDescent="0.25">
      <c r="A14346" s="1">
        <v>424710</v>
      </c>
      <c r="B14346" s="1" t="str">
        <f>VLOOKUP(A14346,[1]tbl_2022_title_description_coun!$B$2:$C$1013,2,0)</f>
        <v xml:space="preserve">Petroleum Bulk Stations and Terminals </v>
      </c>
      <c r="C14346" s="1" t="s">
        <v>20297</v>
      </c>
    </row>
    <row r="14347" spans="1:3" x14ac:dyDescent="0.25">
      <c r="A14347" s="1">
        <v>424710</v>
      </c>
      <c r="B14347" s="1" t="str">
        <f>VLOOKUP(A14347,[1]tbl_2022_title_description_coun!$B$2:$C$1013,2,0)</f>
        <v xml:space="preserve">Petroleum Bulk Stations and Terminals </v>
      </c>
      <c r="C14347" s="1" t="s">
        <v>14280</v>
      </c>
    </row>
    <row r="14348" spans="1:3" x14ac:dyDescent="0.25">
      <c r="A14348" s="1">
        <v>424710</v>
      </c>
      <c r="B14348" s="1" t="str">
        <f>VLOOKUP(A14348,[1]tbl_2022_title_description_coun!$B$2:$C$1013,2,0)</f>
        <v xml:space="preserve">Petroleum Bulk Stations and Terminals </v>
      </c>
      <c r="C14348" s="1" t="s">
        <v>14281</v>
      </c>
    </row>
    <row r="14349" spans="1:3" x14ac:dyDescent="0.25">
      <c r="A14349" s="1">
        <v>424710</v>
      </c>
      <c r="B14349" s="1" t="str">
        <f>VLOOKUP(A14349,[1]tbl_2022_title_description_coun!$B$2:$C$1013,2,0)</f>
        <v xml:space="preserve">Petroleum Bulk Stations and Terminals </v>
      </c>
      <c r="C14349" s="1" t="s">
        <v>14282</v>
      </c>
    </row>
    <row r="14350" spans="1:3" x14ac:dyDescent="0.25">
      <c r="A14350" s="1">
        <v>424710</v>
      </c>
      <c r="B14350" s="1" t="str">
        <f>VLOOKUP(A14350,[1]tbl_2022_title_description_coun!$B$2:$C$1013,2,0)</f>
        <v xml:space="preserve">Petroleum Bulk Stations and Terminals </v>
      </c>
      <c r="C14350" s="1" t="s">
        <v>14283</v>
      </c>
    </row>
    <row r="14351" spans="1:3" x14ac:dyDescent="0.25">
      <c r="A14351" s="1">
        <v>424710</v>
      </c>
      <c r="B14351" s="1" t="str">
        <f>VLOOKUP(A14351,[1]tbl_2022_title_description_coun!$B$2:$C$1013,2,0)</f>
        <v xml:space="preserve">Petroleum Bulk Stations and Terminals </v>
      </c>
      <c r="C14351" s="1" t="s">
        <v>14284</v>
      </c>
    </row>
    <row r="14352" spans="1:3" x14ac:dyDescent="0.25">
      <c r="A14352" s="1">
        <v>424710</v>
      </c>
      <c r="B14352" s="1" t="str">
        <f>VLOOKUP(A14352,[1]tbl_2022_title_description_coun!$B$2:$C$1013,2,0)</f>
        <v xml:space="preserve">Petroleum Bulk Stations and Terminals </v>
      </c>
      <c r="C14352" s="1" t="s">
        <v>20298</v>
      </c>
    </row>
    <row r="14353" spans="1:3" x14ac:dyDescent="0.25">
      <c r="A14353" s="1">
        <v>424710</v>
      </c>
      <c r="B14353" s="1" t="str">
        <f>VLOOKUP(A14353,[1]tbl_2022_title_description_coun!$B$2:$C$1013,2,0)</f>
        <v xml:space="preserve">Petroleum Bulk Stations and Terminals </v>
      </c>
      <c r="C14353" s="1" t="s">
        <v>14285</v>
      </c>
    </row>
    <row r="14354" spans="1:3" x14ac:dyDescent="0.25">
      <c r="A14354" s="1">
        <v>424710</v>
      </c>
      <c r="B14354" s="1" t="str">
        <f>VLOOKUP(A14354,[1]tbl_2022_title_description_coun!$B$2:$C$1013,2,0)</f>
        <v xml:space="preserve">Petroleum Bulk Stations and Terminals </v>
      </c>
      <c r="C14354" s="1" t="s">
        <v>14286</v>
      </c>
    </row>
    <row r="14355" spans="1:3" x14ac:dyDescent="0.25">
      <c r="A14355" s="1">
        <v>424710</v>
      </c>
      <c r="B14355" s="1" t="str">
        <f>VLOOKUP(A14355,[1]tbl_2022_title_description_coun!$B$2:$C$1013,2,0)</f>
        <v xml:space="preserve">Petroleum Bulk Stations and Terminals </v>
      </c>
      <c r="C14355" s="1" t="s">
        <v>14287</v>
      </c>
    </row>
    <row r="14356" spans="1:3" x14ac:dyDescent="0.25">
      <c r="A14356" s="1">
        <v>424710</v>
      </c>
      <c r="B14356" s="1" t="str">
        <f>VLOOKUP(A14356,[1]tbl_2022_title_description_coun!$B$2:$C$1013,2,0)</f>
        <v xml:space="preserve">Petroleum Bulk Stations and Terminals </v>
      </c>
      <c r="C14356" s="1" t="s">
        <v>14288</v>
      </c>
    </row>
    <row r="14357" spans="1:3" x14ac:dyDescent="0.25">
      <c r="A14357" s="1">
        <v>424710</v>
      </c>
      <c r="B14357" s="1" t="str">
        <f>VLOOKUP(A14357,[1]tbl_2022_title_description_coun!$B$2:$C$1013,2,0)</f>
        <v xml:space="preserve">Petroleum Bulk Stations and Terminals </v>
      </c>
      <c r="C14357" s="1" t="s">
        <v>14289</v>
      </c>
    </row>
    <row r="14358" spans="1:3" x14ac:dyDescent="0.25">
      <c r="A14358" s="1">
        <v>424710</v>
      </c>
      <c r="B14358" s="1" t="str">
        <f>VLOOKUP(A14358,[1]tbl_2022_title_description_coun!$B$2:$C$1013,2,0)</f>
        <v xml:space="preserve">Petroleum Bulk Stations and Terminals </v>
      </c>
      <c r="C14358" s="1" t="s">
        <v>14290</v>
      </c>
    </row>
    <row r="14359" spans="1:3" x14ac:dyDescent="0.25">
      <c r="A14359" s="1">
        <v>424710</v>
      </c>
      <c r="B14359" s="1" t="str">
        <f>VLOOKUP(A14359,[1]tbl_2022_title_description_coun!$B$2:$C$1013,2,0)</f>
        <v xml:space="preserve">Petroleum Bulk Stations and Terminals </v>
      </c>
      <c r="C14359" s="1" t="s">
        <v>14291</v>
      </c>
    </row>
    <row r="14360" spans="1:3" x14ac:dyDescent="0.25">
      <c r="A14360" s="1">
        <v>424710</v>
      </c>
      <c r="B14360" s="1" t="str">
        <f>VLOOKUP(A14360,[1]tbl_2022_title_description_coun!$B$2:$C$1013,2,0)</f>
        <v xml:space="preserve">Petroleum Bulk Stations and Terminals </v>
      </c>
      <c r="C14360" s="1" t="s">
        <v>14292</v>
      </c>
    </row>
    <row r="14361" spans="1:3" x14ac:dyDescent="0.25">
      <c r="A14361" s="1">
        <v>424710</v>
      </c>
      <c r="B14361" s="1" t="str">
        <f>VLOOKUP(A14361,[1]tbl_2022_title_description_coun!$B$2:$C$1013,2,0)</f>
        <v xml:space="preserve">Petroleum Bulk Stations and Terminals </v>
      </c>
      <c r="C14361" s="1" t="s">
        <v>14293</v>
      </c>
    </row>
    <row r="14362" spans="1:3" x14ac:dyDescent="0.25">
      <c r="A14362" s="1">
        <v>424710</v>
      </c>
      <c r="B14362" s="1" t="str">
        <f>VLOOKUP(A14362,[1]tbl_2022_title_description_coun!$B$2:$C$1013,2,0)</f>
        <v xml:space="preserve">Petroleum Bulk Stations and Terminals </v>
      </c>
      <c r="C14362" s="1" t="s">
        <v>14294</v>
      </c>
    </row>
    <row r="14363" spans="1:3" x14ac:dyDescent="0.25">
      <c r="A14363" s="1">
        <v>424710</v>
      </c>
      <c r="B14363" s="1" t="str">
        <f>VLOOKUP(A14363,[1]tbl_2022_title_description_coun!$B$2:$C$1013,2,0)</f>
        <v xml:space="preserve">Petroleum Bulk Stations and Terminals </v>
      </c>
      <c r="C14363" s="1" t="s">
        <v>14295</v>
      </c>
    </row>
    <row r="14364" spans="1:3" x14ac:dyDescent="0.25">
      <c r="A14364" s="1">
        <v>424710</v>
      </c>
      <c r="B14364" s="1" t="str">
        <f>VLOOKUP(A14364,[1]tbl_2022_title_description_coun!$B$2:$C$1013,2,0)</f>
        <v xml:space="preserve">Petroleum Bulk Stations and Terminals </v>
      </c>
      <c r="C14364" s="1" t="s">
        <v>14296</v>
      </c>
    </row>
    <row r="14365" spans="1:3" x14ac:dyDescent="0.25">
      <c r="A14365" s="1">
        <v>424720</v>
      </c>
      <c r="B14365" s="1" t="str">
        <f>VLOOKUP(A14365,[1]tbl_2022_title_description_coun!$B$2:$C$1013,2,0)</f>
        <v xml:space="preserve">Petroleum and Petroleum Products Merchant Wholesalers (except Bulk Stations and Terminals) </v>
      </c>
      <c r="C14365" s="1" t="s">
        <v>20299</v>
      </c>
    </row>
    <row r="14366" spans="1:3" x14ac:dyDescent="0.25">
      <c r="A14366" s="1">
        <v>424720</v>
      </c>
      <c r="B14366" s="1" t="str">
        <f>VLOOKUP(A14366,[1]tbl_2022_title_description_coun!$B$2:$C$1013,2,0)</f>
        <v xml:space="preserve">Petroleum and Petroleum Products Merchant Wholesalers (except Bulk Stations and Terminals) </v>
      </c>
      <c r="C14366" s="1" t="s">
        <v>14298</v>
      </c>
    </row>
    <row r="14367" spans="1:3" x14ac:dyDescent="0.25">
      <c r="A14367" s="1">
        <v>424720</v>
      </c>
      <c r="B14367" s="1" t="str">
        <f>VLOOKUP(A14367,[1]tbl_2022_title_description_coun!$B$2:$C$1013,2,0)</f>
        <v xml:space="preserve">Petroleum and Petroleum Products Merchant Wholesalers (except Bulk Stations and Terminals) </v>
      </c>
      <c r="C14367" s="1" t="s">
        <v>14297</v>
      </c>
    </row>
    <row r="14368" spans="1:3" x14ac:dyDescent="0.25">
      <c r="A14368" s="1">
        <v>424720</v>
      </c>
      <c r="B14368" s="1" t="str">
        <f>VLOOKUP(A14368,[1]tbl_2022_title_description_coun!$B$2:$C$1013,2,0)</f>
        <v xml:space="preserve">Petroleum and Petroleum Products Merchant Wholesalers (except Bulk Stations and Terminals) </v>
      </c>
      <c r="C14368" s="1" t="s">
        <v>20300</v>
      </c>
    </row>
    <row r="14369" spans="1:3" x14ac:dyDescent="0.25">
      <c r="A14369" s="1">
        <v>424720</v>
      </c>
      <c r="B14369" s="1" t="str">
        <f>VLOOKUP(A14369,[1]tbl_2022_title_description_coun!$B$2:$C$1013,2,0)</f>
        <v xml:space="preserve">Petroleum and Petroleum Products Merchant Wholesalers (except Bulk Stations and Terminals) </v>
      </c>
      <c r="C14369" s="1" t="s">
        <v>20301</v>
      </c>
    </row>
    <row r="14370" spans="1:3" x14ac:dyDescent="0.25">
      <c r="A14370" s="1">
        <v>424720</v>
      </c>
      <c r="B14370" s="1" t="str">
        <f>VLOOKUP(A14370,[1]tbl_2022_title_description_coun!$B$2:$C$1013,2,0)</f>
        <v xml:space="preserve">Petroleum and Petroleum Products Merchant Wholesalers (except Bulk Stations and Terminals) </v>
      </c>
      <c r="C14370" s="1" t="s">
        <v>14299</v>
      </c>
    </row>
    <row r="14371" spans="1:3" x14ac:dyDescent="0.25">
      <c r="A14371" s="1">
        <v>424720</v>
      </c>
      <c r="B14371" s="1" t="str">
        <f>VLOOKUP(A14371,[1]tbl_2022_title_description_coun!$B$2:$C$1013,2,0)</f>
        <v xml:space="preserve">Petroleum and Petroleum Products Merchant Wholesalers (except Bulk Stations and Terminals) </v>
      </c>
      <c r="C14371" s="1" t="s">
        <v>14300</v>
      </c>
    </row>
    <row r="14372" spans="1:3" x14ac:dyDescent="0.25">
      <c r="A14372" s="1">
        <v>424720</v>
      </c>
      <c r="B14372" s="1" t="str">
        <f>VLOOKUP(A14372,[1]tbl_2022_title_description_coun!$B$2:$C$1013,2,0)</f>
        <v xml:space="preserve">Petroleum and Petroleum Products Merchant Wholesalers (except Bulk Stations and Terminals) </v>
      </c>
      <c r="C14372" s="1" t="s">
        <v>14301</v>
      </c>
    </row>
    <row r="14373" spans="1:3" x14ac:dyDescent="0.25">
      <c r="A14373" s="1">
        <v>424720</v>
      </c>
      <c r="B14373" s="1" t="str">
        <f>VLOOKUP(A14373,[1]tbl_2022_title_description_coun!$B$2:$C$1013,2,0)</f>
        <v xml:space="preserve">Petroleum and Petroleum Products Merchant Wholesalers (except Bulk Stations and Terminals) </v>
      </c>
      <c r="C14373" s="1" t="s">
        <v>20302</v>
      </c>
    </row>
    <row r="14374" spans="1:3" x14ac:dyDescent="0.25">
      <c r="A14374" s="1">
        <v>424720</v>
      </c>
      <c r="B14374" s="1" t="str">
        <f>VLOOKUP(A14374,[1]tbl_2022_title_description_coun!$B$2:$C$1013,2,0)</f>
        <v xml:space="preserve">Petroleum and Petroleum Products Merchant Wholesalers (except Bulk Stations and Terminals) </v>
      </c>
      <c r="C14374" s="1" t="s">
        <v>14303</v>
      </c>
    </row>
    <row r="14375" spans="1:3" x14ac:dyDescent="0.25">
      <c r="A14375" s="1">
        <v>424720</v>
      </c>
      <c r="B14375" s="1" t="str">
        <f>VLOOKUP(A14375,[1]tbl_2022_title_description_coun!$B$2:$C$1013,2,0)</f>
        <v xml:space="preserve">Petroleum and Petroleum Products Merchant Wholesalers (except Bulk Stations and Terminals) </v>
      </c>
      <c r="C14375" s="1" t="s">
        <v>14304</v>
      </c>
    </row>
    <row r="14376" spans="1:3" x14ac:dyDescent="0.25">
      <c r="A14376" s="1">
        <v>424720</v>
      </c>
      <c r="B14376" s="1" t="str">
        <f>VLOOKUP(A14376,[1]tbl_2022_title_description_coun!$B$2:$C$1013,2,0)</f>
        <v xml:space="preserve">Petroleum and Petroleum Products Merchant Wholesalers (except Bulk Stations and Terminals) </v>
      </c>
      <c r="C14376" s="1" t="s">
        <v>14302</v>
      </c>
    </row>
    <row r="14377" spans="1:3" x14ac:dyDescent="0.25">
      <c r="A14377" s="1">
        <v>424720</v>
      </c>
      <c r="B14377" s="1" t="str">
        <f>VLOOKUP(A14377,[1]tbl_2022_title_description_coun!$B$2:$C$1013,2,0)</f>
        <v xml:space="preserve">Petroleum and Petroleum Products Merchant Wholesalers (except Bulk Stations and Terminals) </v>
      </c>
      <c r="C14377" s="1" t="s">
        <v>14305</v>
      </c>
    </row>
    <row r="14378" spans="1:3" x14ac:dyDescent="0.25">
      <c r="A14378" s="1">
        <v>424720</v>
      </c>
      <c r="B14378" s="1" t="str">
        <f>VLOOKUP(A14378,[1]tbl_2022_title_description_coun!$B$2:$C$1013,2,0)</f>
        <v xml:space="preserve">Petroleum and Petroleum Products Merchant Wholesalers (except Bulk Stations and Terminals) </v>
      </c>
      <c r="C14378" s="1" t="s">
        <v>14306</v>
      </c>
    </row>
    <row r="14379" spans="1:3" x14ac:dyDescent="0.25">
      <c r="A14379" s="1">
        <v>424720</v>
      </c>
      <c r="B14379" s="1" t="str">
        <f>VLOOKUP(A14379,[1]tbl_2022_title_description_coun!$B$2:$C$1013,2,0)</f>
        <v xml:space="preserve">Petroleum and Petroleum Products Merchant Wholesalers (except Bulk Stations and Terminals) </v>
      </c>
      <c r="C14379" s="1" t="s">
        <v>14307</v>
      </c>
    </row>
    <row r="14380" spans="1:3" x14ac:dyDescent="0.25">
      <c r="A14380" s="1">
        <v>424720</v>
      </c>
      <c r="B14380" s="1" t="str">
        <f>VLOOKUP(A14380,[1]tbl_2022_title_description_coun!$B$2:$C$1013,2,0)</f>
        <v xml:space="preserve">Petroleum and Petroleum Products Merchant Wholesalers (except Bulk Stations and Terminals) </v>
      </c>
      <c r="C14380" s="1" t="s">
        <v>14308</v>
      </c>
    </row>
    <row r="14381" spans="1:3" x14ac:dyDescent="0.25">
      <c r="A14381" s="1">
        <v>424720</v>
      </c>
      <c r="B14381" s="1" t="str">
        <f>VLOOKUP(A14381,[1]tbl_2022_title_description_coun!$B$2:$C$1013,2,0)</f>
        <v xml:space="preserve">Petroleum and Petroleum Products Merchant Wholesalers (except Bulk Stations and Terminals) </v>
      </c>
      <c r="C14381" s="1" t="s">
        <v>14309</v>
      </c>
    </row>
    <row r="14382" spans="1:3" x14ac:dyDescent="0.25">
      <c r="A14382" s="1">
        <v>424720</v>
      </c>
      <c r="B14382" s="1" t="str">
        <f>VLOOKUP(A14382,[1]tbl_2022_title_description_coun!$B$2:$C$1013,2,0)</f>
        <v xml:space="preserve">Petroleum and Petroleum Products Merchant Wholesalers (except Bulk Stations and Terminals) </v>
      </c>
      <c r="C14382" s="1" t="s">
        <v>14310</v>
      </c>
    </row>
    <row r="14383" spans="1:3" x14ac:dyDescent="0.25">
      <c r="A14383" s="1">
        <v>424720</v>
      </c>
      <c r="B14383" s="1" t="str">
        <f>VLOOKUP(A14383,[1]tbl_2022_title_description_coun!$B$2:$C$1013,2,0)</f>
        <v xml:space="preserve">Petroleum and Petroleum Products Merchant Wholesalers (except Bulk Stations and Terminals) </v>
      </c>
      <c r="C14383" s="1" t="s">
        <v>14311</v>
      </c>
    </row>
    <row r="14384" spans="1:3" x14ac:dyDescent="0.25">
      <c r="A14384" s="1">
        <v>424720</v>
      </c>
      <c r="B14384" s="1" t="str">
        <f>VLOOKUP(A14384,[1]tbl_2022_title_description_coun!$B$2:$C$1013,2,0)</f>
        <v xml:space="preserve">Petroleum and Petroleum Products Merchant Wholesalers (except Bulk Stations and Terminals) </v>
      </c>
      <c r="C14384" s="1" t="s">
        <v>14312</v>
      </c>
    </row>
    <row r="14385" spans="1:3" x14ac:dyDescent="0.25">
      <c r="A14385" s="1">
        <v>424720</v>
      </c>
      <c r="B14385" s="1" t="str">
        <f>VLOOKUP(A14385,[1]tbl_2022_title_description_coun!$B$2:$C$1013,2,0)</f>
        <v xml:space="preserve">Petroleum and Petroleum Products Merchant Wholesalers (except Bulk Stations and Terminals) </v>
      </c>
      <c r="C14385" s="1" t="s">
        <v>14313</v>
      </c>
    </row>
    <row r="14386" spans="1:3" x14ac:dyDescent="0.25">
      <c r="A14386" s="1">
        <v>424720</v>
      </c>
      <c r="B14386" s="1" t="str">
        <f>VLOOKUP(A14386,[1]tbl_2022_title_description_coun!$B$2:$C$1013,2,0)</f>
        <v xml:space="preserve">Petroleum and Petroleum Products Merchant Wholesalers (except Bulk Stations and Terminals) </v>
      </c>
      <c r="C14386" s="1" t="s">
        <v>14314</v>
      </c>
    </row>
    <row r="14387" spans="1:3" x14ac:dyDescent="0.25">
      <c r="A14387" s="1">
        <v>424810</v>
      </c>
      <c r="B14387" s="1" t="str">
        <f>VLOOKUP(A14387,[1]tbl_2022_title_description_coun!$B$2:$C$1013,2,0)</f>
        <v xml:space="preserve">Beer and Ale Merchant Wholesalers </v>
      </c>
      <c r="C14387" s="1" t="s">
        <v>14315</v>
      </c>
    </row>
    <row r="14388" spans="1:3" x14ac:dyDescent="0.25">
      <c r="A14388" s="1">
        <v>424810</v>
      </c>
      <c r="B14388" s="1" t="str">
        <f>VLOOKUP(A14388,[1]tbl_2022_title_description_coun!$B$2:$C$1013,2,0)</f>
        <v xml:space="preserve">Beer and Ale Merchant Wholesalers </v>
      </c>
      <c r="C14388" s="1" t="s">
        <v>14316</v>
      </c>
    </row>
    <row r="14389" spans="1:3" x14ac:dyDescent="0.25">
      <c r="A14389" s="1">
        <v>424810</v>
      </c>
      <c r="B14389" s="1" t="str">
        <f>VLOOKUP(A14389,[1]tbl_2022_title_description_coun!$B$2:$C$1013,2,0)</f>
        <v xml:space="preserve">Beer and Ale Merchant Wholesalers </v>
      </c>
      <c r="C14389" s="1" t="s">
        <v>14317</v>
      </c>
    </row>
    <row r="14390" spans="1:3" x14ac:dyDescent="0.25">
      <c r="A14390" s="1">
        <v>424810</v>
      </c>
      <c r="B14390" s="1" t="str">
        <f>VLOOKUP(A14390,[1]tbl_2022_title_description_coun!$B$2:$C$1013,2,0)</f>
        <v xml:space="preserve">Beer and Ale Merchant Wholesalers </v>
      </c>
      <c r="C14390" s="1" t="s">
        <v>14318</v>
      </c>
    </row>
    <row r="14391" spans="1:3" x14ac:dyDescent="0.25">
      <c r="A14391" s="1">
        <v>424810</v>
      </c>
      <c r="B14391" s="1" t="str">
        <f>VLOOKUP(A14391,[1]tbl_2022_title_description_coun!$B$2:$C$1013,2,0)</f>
        <v xml:space="preserve">Beer and Ale Merchant Wholesalers </v>
      </c>
      <c r="C14391" s="1" t="s">
        <v>14319</v>
      </c>
    </row>
    <row r="14392" spans="1:3" x14ac:dyDescent="0.25">
      <c r="A14392" s="1">
        <v>424810</v>
      </c>
      <c r="B14392" s="1" t="str">
        <f>VLOOKUP(A14392,[1]tbl_2022_title_description_coun!$B$2:$C$1013,2,0)</f>
        <v xml:space="preserve">Beer and Ale Merchant Wholesalers </v>
      </c>
      <c r="C14392" s="1" t="s">
        <v>14320</v>
      </c>
    </row>
    <row r="14393" spans="1:3" x14ac:dyDescent="0.25">
      <c r="A14393" s="1">
        <v>424810</v>
      </c>
      <c r="B14393" s="1" t="str">
        <f>VLOOKUP(A14393,[1]tbl_2022_title_description_coun!$B$2:$C$1013,2,0)</f>
        <v xml:space="preserve">Beer and Ale Merchant Wholesalers </v>
      </c>
      <c r="C14393" s="1" t="s">
        <v>14321</v>
      </c>
    </row>
    <row r="14394" spans="1:3" x14ac:dyDescent="0.25">
      <c r="A14394" s="1">
        <v>424820</v>
      </c>
      <c r="B14394" s="1" t="str">
        <f>VLOOKUP(A14394,[1]tbl_2022_title_description_coun!$B$2:$C$1013,2,0)</f>
        <v xml:space="preserve">Wine and Distilled Alcoholic Beverage Merchant Wholesalers </v>
      </c>
      <c r="C14394" s="1" t="s">
        <v>14322</v>
      </c>
    </row>
    <row r="14395" spans="1:3" x14ac:dyDescent="0.25">
      <c r="A14395" s="1">
        <v>424820</v>
      </c>
      <c r="B14395" s="1" t="str">
        <f>VLOOKUP(A14395,[1]tbl_2022_title_description_coun!$B$2:$C$1013,2,0)</f>
        <v xml:space="preserve">Wine and Distilled Alcoholic Beverage Merchant Wholesalers </v>
      </c>
      <c r="C14395" s="1" t="s">
        <v>14323</v>
      </c>
    </row>
    <row r="14396" spans="1:3" x14ac:dyDescent="0.25">
      <c r="A14396" s="1">
        <v>424820</v>
      </c>
      <c r="B14396" s="1" t="str">
        <f>VLOOKUP(A14396,[1]tbl_2022_title_description_coun!$B$2:$C$1013,2,0)</f>
        <v xml:space="preserve">Wine and Distilled Alcoholic Beverage Merchant Wholesalers </v>
      </c>
      <c r="C14396" s="1" t="s">
        <v>14324</v>
      </c>
    </row>
    <row r="14397" spans="1:3" x14ac:dyDescent="0.25">
      <c r="A14397" s="1">
        <v>424820</v>
      </c>
      <c r="B14397" s="1" t="str">
        <f>VLOOKUP(A14397,[1]tbl_2022_title_description_coun!$B$2:$C$1013,2,0)</f>
        <v xml:space="preserve">Wine and Distilled Alcoholic Beverage Merchant Wholesalers </v>
      </c>
      <c r="C14397" s="1" t="s">
        <v>14325</v>
      </c>
    </row>
    <row r="14398" spans="1:3" x14ac:dyDescent="0.25">
      <c r="A14398" s="1">
        <v>424820</v>
      </c>
      <c r="B14398" s="1" t="str">
        <f>VLOOKUP(A14398,[1]tbl_2022_title_description_coun!$B$2:$C$1013,2,0)</f>
        <v xml:space="preserve">Wine and Distilled Alcoholic Beverage Merchant Wholesalers </v>
      </c>
      <c r="C14398" s="1" t="s">
        <v>14326</v>
      </c>
    </row>
    <row r="14399" spans="1:3" x14ac:dyDescent="0.25">
      <c r="A14399" s="1">
        <v>424820</v>
      </c>
      <c r="B14399" s="1" t="str">
        <f>VLOOKUP(A14399,[1]tbl_2022_title_description_coun!$B$2:$C$1013,2,0)</f>
        <v xml:space="preserve">Wine and Distilled Alcoholic Beverage Merchant Wholesalers </v>
      </c>
      <c r="C14399" s="1" t="s">
        <v>14327</v>
      </c>
    </row>
    <row r="14400" spans="1:3" x14ac:dyDescent="0.25">
      <c r="A14400" s="1">
        <v>424820</v>
      </c>
      <c r="B14400" s="1" t="str">
        <f>VLOOKUP(A14400,[1]tbl_2022_title_description_coun!$B$2:$C$1013,2,0)</f>
        <v xml:space="preserve">Wine and Distilled Alcoholic Beverage Merchant Wholesalers </v>
      </c>
      <c r="C14400" s="1" t="s">
        <v>14328</v>
      </c>
    </row>
    <row r="14401" spans="1:3" x14ac:dyDescent="0.25">
      <c r="A14401" s="1">
        <v>424820</v>
      </c>
      <c r="B14401" s="1" t="str">
        <f>VLOOKUP(A14401,[1]tbl_2022_title_description_coun!$B$2:$C$1013,2,0)</f>
        <v xml:space="preserve">Wine and Distilled Alcoholic Beverage Merchant Wholesalers </v>
      </c>
      <c r="C14401" s="1" t="s">
        <v>14329</v>
      </c>
    </row>
    <row r="14402" spans="1:3" x14ac:dyDescent="0.25">
      <c r="A14402" s="1">
        <v>424820</v>
      </c>
      <c r="B14402" s="1" t="str">
        <f>VLOOKUP(A14402,[1]tbl_2022_title_description_coun!$B$2:$C$1013,2,0)</f>
        <v xml:space="preserve">Wine and Distilled Alcoholic Beverage Merchant Wholesalers </v>
      </c>
      <c r="C14402" s="1" t="s">
        <v>14330</v>
      </c>
    </row>
    <row r="14403" spans="1:3" x14ac:dyDescent="0.25">
      <c r="A14403" s="1">
        <v>424820</v>
      </c>
      <c r="B14403" s="1" t="str">
        <f>VLOOKUP(A14403,[1]tbl_2022_title_description_coun!$B$2:$C$1013,2,0)</f>
        <v xml:space="preserve">Wine and Distilled Alcoholic Beverage Merchant Wholesalers </v>
      </c>
      <c r="C14403" s="1" t="s">
        <v>14331</v>
      </c>
    </row>
    <row r="14404" spans="1:3" x14ac:dyDescent="0.25">
      <c r="A14404" s="1">
        <v>424820</v>
      </c>
      <c r="B14404" s="1" t="str">
        <f>VLOOKUP(A14404,[1]tbl_2022_title_description_coun!$B$2:$C$1013,2,0)</f>
        <v xml:space="preserve">Wine and Distilled Alcoholic Beverage Merchant Wholesalers </v>
      </c>
      <c r="C14404" s="1" t="s">
        <v>14332</v>
      </c>
    </row>
    <row r="14405" spans="1:3" x14ac:dyDescent="0.25">
      <c r="A14405" s="1">
        <v>424820</v>
      </c>
      <c r="B14405" s="1" t="str">
        <f>VLOOKUP(A14405,[1]tbl_2022_title_description_coun!$B$2:$C$1013,2,0)</f>
        <v xml:space="preserve">Wine and Distilled Alcoholic Beverage Merchant Wholesalers </v>
      </c>
      <c r="C14405" s="1" t="s">
        <v>14333</v>
      </c>
    </row>
    <row r="14406" spans="1:3" x14ac:dyDescent="0.25">
      <c r="A14406" s="1">
        <v>424820</v>
      </c>
      <c r="B14406" s="1" t="str">
        <f>VLOOKUP(A14406,[1]tbl_2022_title_description_coun!$B$2:$C$1013,2,0)</f>
        <v xml:space="preserve">Wine and Distilled Alcoholic Beverage Merchant Wholesalers </v>
      </c>
      <c r="C14406" s="1" t="s">
        <v>14334</v>
      </c>
    </row>
    <row r="14407" spans="1:3" x14ac:dyDescent="0.25">
      <c r="A14407" s="1">
        <v>424910</v>
      </c>
      <c r="B14407" s="1" t="str">
        <f>VLOOKUP(A14407,[1]tbl_2022_title_description_coun!$B$2:$C$1013,2,0)</f>
        <v xml:space="preserve">Farm Supplies Merchant Wholesalers </v>
      </c>
      <c r="C14407" s="1" t="s">
        <v>14335</v>
      </c>
    </row>
    <row r="14408" spans="1:3" x14ac:dyDescent="0.25">
      <c r="A14408" s="1">
        <v>424910</v>
      </c>
      <c r="B14408" s="1" t="str">
        <f>VLOOKUP(A14408,[1]tbl_2022_title_description_coun!$B$2:$C$1013,2,0)</f>
        <v xml:space="preserve">Farm Supplies Merchant Wholesalers </v>
      </c>
      <c r="C14408" s="1" t="s">
        <v>14336</v>
      </c>
    </row>
    <row r="14409" spans="1:3" x14ac:dyDescent="0.25">
      <c r="A14409" s="1">
        <v>424910</v>
      </c>
      <c r="B14409" s="1" t="str">
        <f>VLOOKUP(A14409,[1]tbl_2022_title_description_coun!$B$2:$C$1013,2,0)</f>
        <v xml:space="preserve">Farm Supplies Merchant Wholesalers </v>
      </c>
      <c r="C14409" s="1" t="s">
        <v>14337</v>
      </c>
    </row>
    <row r="14410" spans="1:3" x14ac:dyDescent="0.25">
      <c r="A14410" s="1">
        <v>424910</v>
      </c>
      <c r="B14410" s="1" t="str">
        <f>VLOOKUP(A14410,[1]tbl_2022_title_description_coun!$B$2:$C$1013,2,0)</f>
        <v xml:space="preserve">Farm Supplies Merchant Wholesalers </v>
      </c>
      <c r="C14410" s="1" t="s">
        <v>14338</v>
      </c>
    </row>
    <row r="14411" spans="1:3" x14ac:dyDescent="0.25">
      <c r="A14411" s="1">
        <v>424910</v>
      </c>
      <c r="B14411" s="1" t="str">
        <f>VLOOKUP(A14411,[1]tbl_2022_title_description_coun!$B$2:$C$1013,2,0)</f>
        <v xml:space="preserve">Farm Supplies Merchant Wholesalers </v>
      </c>
      <c r="C14411" s="1" t="s">
        <v>14339</v>
      </c>
    </row>
    <row r="14412" spans="1:3" x14ac:dyDescent="0.25">
      <c r="A14412" s="1">
        <v>424910</v>
      </c>
      <c r="B14412" s="1" t="str">
        <f>VLOOKUP(A14412,[1]tbl_2022_title_description_coun!$B$2:$C$1013,2,0)</f>
        <v xml:space="preserve">Farm Supplies Merchant Wholesalers </v>
      </c>
      <c r="C14412" s="1" t="s">
        <v>14340</v>
      </c>
    </row>
    <row r="14413" spans="1:3" x14ac:dyDescent="0.25">
      <c r="A14413" s="1">
        <v>424910</v>
      </c>
      <c r="B14413" s="1" t="str">
        <f>VLOOKUP(A14413,[1]tbl_2022_title_description_coun!$B$2:$C$1013,2,0)</f>
        <v xml:space="preserve">Farm Supplies Merchant Wholesalers </v>
      </c>
      <c r="C14413" s="1" t="s">
        <v>14341</v>
      </c>
    </row>
    <row r="14414" spans="1:3" x14ac:dyDescent="0.25">
      <c r="A14414" s="1">
        <v>424910</v>
      </c>
      <c r="B14414" s="1" t="str">
        <f>VLOOKUP(A14414,[1]tbl_2022_title_description_coun!$B$2:$C$1013,2,0)</f>
        <v xml:space="preserve">Farm Supplies Merchant Wholesalers </v>
      </c>
      <c r="C14414" s="1" t="s">
        <v>14342</v>
      </c>
    </row>
    <row r="14415" spans="1:3" x14ac:dyDescent="0.25">
      <c r="A14415" s="1">
        <v>424910</v>
      </c>
      <c r="B14415" s="1" t="str">
        <f>VLOOKUP(A14415,[1]tbl_2022_title_description_coun!$B$2:$C$1013,2,0)</f>
        <v xml:space="preserve">Farm Supplies Merchant Wholesalers </v>
      </c>
      <c r="C14415" s="1" t="s">
        <v>14343</v>
      </c>
    </row>
    <row r="14416" spans="1:3" x14ac:dyDescent="0.25">
      <c r="A14416" s="1">
        <v>424910</v>
      </c>
      <c r="B14416" s="1" t="str">
        <f>VLOOKUP(A14416,[1]tbl_2022_title_description_coun!$B$2:$C$1013,2,0)</f>
        <v xml:space="preserve">Farm Supplies Merchant Wholesalers </v>
      </c>
      <c r="C14416" s="1" t="s">
        <v>14344</v>
      </c>
    </row>
    <row r="14417" spans="1:3" x14ac:dyDescent="0.25">
      <c r="A14417" s="1">
        <v>424910</v>
      </c>
      <c r="B14417" s="1" t="str">
        <f>VLOOKUP(A14417,[1]tbl_2022_title_description_coun!$B$2:$C$1013,2,0)</f>
        <v xml:space="preserve">Farm Supplies Merchant Wholesalers </v>
      </c>
      <c r="C14417" s="1" t="s">
        <v>14345</v>
      </c>
    </row>
    <row r="14418" spans="1:3" x14ac:dyDescent="0.25">
      <c r="A14418" s="1">
        <v>424910</v>
      </c>
      <c r="B14418" s="1" t="str">
        <f>VLOOKUP(A14418,[1]tbl_2022_title_description_coun!$B$2:$C$1013,2,0)</f>
        <v xml:space="preserve">Farm Supplies Merchant Wholesalers </v>
      </c>
      <c r="C14418" s="1" t="s">
        <v>14346</v>
      </c>
    </row>
    <row r="14419" spans="1:3" x14ac:dyDescent="0.25">
      <c r="A14419" s="1">
        <v>424910</v>
      </c>
      <c r="B14419" s="1" t="str">
        <f>VLOOKUP(A14419,[1]tbl_2022_title_description_coun!$B$2:$C$1013,2,0)</f>
        <v xml:space="preserve">Farm Supplies Merchant Wholesalers </v>
      </c>
      <c r="C14419" s="1" t="s">
        <v>14347</v>
      </c>
    </row>
    <row r="14420" spans="1:3" x14ac:dyDescent="0.25">
      <c r="A14420" s="1">
        <v>424910</v>
      </c>
      <c r="B14420" s="1" t="str">
        <f>VLOOKUP(A14420,[1]tbl_2022_title_description_coun!$B$2:$C$1013,2,0)</f>
        <v xml:space="preserve">Farm Supplies Merchant Wholesalers </v>
      </c>
      <c r="C14420" s="1" t="s">
        <v>14348</v>
      </c>
    </row>
    <row r="14421" spans="1:3" x14ac:dyDescent="0.25">
      <c r="A14421" s="1">
        <v>424910</v>
      </c>
      <c r="B14421" s="1" t="str">
        <f>VLOOKUP(A14421,[1]tbl_2022_title_description_coun!$B$2:$C$1013,2,0)</f>
        <v xml:space="preserve">Farm Supplies Merchant Wholesalers </v>
      </c>
      <c r="C14421" s="1" t="s">
        <v>14349</v>
      </c>
    </row>
    <row r="14422" spans="1:3" x14ac:dyDescent="0.25">
      <c r="A14422" s="1">
        <v>424910</v>
      </c>
      <c r="B14422" s="1" t="str">
        <f>VLOOKUP(A14422,[1]tbl_2022_title_description_coun!$B$2:$C$1013,2,0)</f>
        <v xml:space="preserve">Farm Supplies Merchant Wholesalers </v>
      </c>
      <c r="C14422" s="1" t="s">
        <v>14350</v>
      </c>
    </row>
    <row r="14423" spans="1:3" x14ac:dyDescent="0.25">
      <c r="A14423" s="1">
        <v>424910</v>
      </c>
      <c r="B14423" s="1" t="str">
        <f>VLOOKUP(A14423,[1]tbl_2022_title_description_coun!$B$2:$C$1013,2,0)</f>
        <v xml:space="preserve">Farm Supplies Merchant Wholesalers </v>
      </c>
      <c r="C14423" s="1" t="s">
        <v>14351</v>
      </c>
    </row>
    <row r="14424" spans="1:3" x14ac:dyDescent="0.25">
      <c r="A14424" s="1">
        <v>424910</v>
      </c>
      <c r="B14424" s="1" t="str">
        <f>VLOOKUP(A14424,[1]tbl_2022_title_description_coun!$B$2:$C$1013,2,0)</f>
        <v xml:space="preserve">Farm Supplies Merchant Wholesalers </v>
      </c>
      <c r="C14424" s="1" t="s">
        <v>14352</v>
      </c>
    </row>
    <row r="14425" spans="1:3" x14ac:dyDescent="0.25">
      <c r="A14425" s="1">
        <v>424910</v>
      </c>
      <c r="B14425" s="1" t="str">
        <f>VLOOKUP(A14425,[1]tbl_2022_title_description_coun!$B$2:$C$1013,2,0)</f>
        <v xml:space="preserve">Farm Supplies Merchant Wholesalers </v>
      </c>
      <c r="C14425" s="1" t="s">
        <v>14353</v>
      </c>
    </row>
    <row r="14426" spans="1:3" x14ac:dyDescent="0.25">
      <c r="A14426" s="1">
        <v>424910</v>
      </c>
      <c r="B14426" s="1" t="str">
        <f>VLOOKUP(A14426,[1]tbl_2022_title_description_coun!$B$2:$C$1013,2,0)</f>
        <v xml:space="preserve">Farm Supplies Merchant Wholesalers </v>
      </c>
      <c r="C14426" s="1" t="s">
        <v>14354</v>
      </c>
    </row>
    <row r="14427" spans="1:3" x14ac:dyDescent="0.25">
      <c r="A14427" s="1">
        <v>424910</v>
      </c>
      <c r="B14427" s="1" t="str">
        <f>VLOOKUP(A14427,[1]tbl_2022_title_description_coun!$B$2:$C$1013,2,0)</f>
        <v xml:space="preserve">Farm Supplies Merchant Wholesalers </v>
      </c>
      <c r="C14427" s="1" t="s">
        <v>14355</v>
      </c>
    </row>
    <row r="14428" spans="1:3" x14ac:dyDescent="0.25">
      <c r="A14428" s="1">
        <v>424910</v>
      </c>
      <c r="B14428" s="1" t="str">
        <f>VLOOKUP(A14428,[1]tbl_2022_title_description_coun!$B$2:$C$1013,2,0)</f>
        <v xml:space="preserve">Farm Supplies Merchant Wholesalers </v>
      </c>
      <c r="C14428" s="1" t="s">
        <v>14356</v>
      </c>
    </row>
    <row r="14429" spans="1:3" x14ac:dyDescent="0.25">
      <c r="A14429" s="1">
        <v>424910</v>
      </c>
      <c r="B14429" s="1" t="str">
        <f>VLOOKUP(A14429,[1]tbl_2022_title_description_coun!$B$2:$C$1013,2,0)</f>
        <v xml:space="preserve">Farm Supplies Merchant Wholesalers </v>
      </c>
      <c r="C14429" s="1" t="s">
        <v>14357</v>
      </c>
    </row>
    <row r="14430" spans="1:3" x14ac:dyDescent="0.25">
      <c r="A14430" s="1">
        <v>424910</v>
      </c>
      <c r="B14430" s="1" t="str">
        <f>VLOOKUP(A14430,[1]tbl_2022_title_description_coun!$B$2:$C$1013,2,0)</f>
        <v xml:space="preserve">Farm Supplies Merchant Wholesalers </v>
      </c>
      <c r="C14430" s="1" t="s">
        <v>14358</v>
      </c>
    </row>
    <row r="14431" spans="1:3" x14ac:dyDescent="0.25">
      <c r="A14431" s="1">
        <v>424910</v>
      </c>
      <c r="B14431" s="1" t="str">
        <f>VLOOKUP(A14431,[1]tbl_2022_title_description_coun!$B$2:$C$1013,2,0)</f>
        <v xml:space="preserve">Farm Supplies Merchant Wholesalers </v>
      </c>
      <c r="C14431" s="1" t="s">
        <v>14359</v>
      </c>
    </row>
    <row r="14432" spans="1:3" x14ac:dyDescent="0.25">
      <c r="A14432" s="1">
        <v>424910</v>
      </c>
      <c r="B14432" s="1" t="str">
        <f>VLOOKUP(A14432,[1]tbl_2022_title_description_coun!$B$2:$C$1013,2,0)</f>
        <v xml:space="preserve">Farm Supplies Merchant Wholesalers </v>
      </c>
      <c r="C14432" s="1" t="s">
        <v>14360</v>
      </c>
    </row>
    <row r="14433" spans="1:3" x14ac:dyDescent="0.25">
      <c r="A14433" s="1">
        <v>424910</v>
      </c>
      <c r="B14433" s="1" t="str">
        <f>VLOOKUP(A14433,[1]tbl_2022_title_description_coun!$B$2:$C$1013,2,0)</f>
        <v xml:space="preserve">Farm Supplies Merchant Wholesalers </v>
      </c>
      <c r="C14433" s="1" t="s">
        <v>14361</v>
      </c>
    </row>
    <row r="14434" spans="1:3" x14ac:dyDescent="0.25">
      <c r="A14434" s="1">
        <v>424910</v>
      </c>
      <c r="B14434" s="1" t="str">
        <f>VLOOKUP(A14434,[1]tbl_2022_title_description_coun!$B$2:$C$1013,2,0)</f>
        <v xml:space="preserve">Farm Supplies Merchant Wholesalers </v>
      </c>
      <c r="C14434" s="1" t="s">
        <v>14362</v>
      </c>
    </row>
    <row r="14435" spans="1:3" x14ac:dyDescent="0.25">
      <c r="A14435" s="1">
        <v>424910</v>
      </c>
      <c r="B14435" s="1" t="str">
        <f>VLOOKUP(A14435,[1]tbl_2022_title_description_coun!$B$2:$C$1013,2,0)</f>
        <v xml:space="preserve">Farm Supplies Merchant Wholesalers </v>
      </c>
      <c r="C14435" s="1" t="s">
        <v>14363</v>
      </c>
    </row>
    <row r="14436" spans="1:3" x14ac:dyDescent="0.25">
      <c r="A14436" s="1">
        <v>424910</v>
      </c>
      <c r="B14436" s="1" t="str">
        <f>VLOOKUP(A14436,[1]tbl_2022_title_description_coun!$B$2:$C$1013,2,0)</f>
        <v xml:space="preserve">Farm Supplies Merchant Wholesalers </v>
      </c>
      <c r="C14436" s="1" t="s">
        <v>14364</v>
      </c>
    </row>
    <row r="14437" spans="1:3" x14ac:dyDescent="0.25">
      <c r="A14437" s="1">
        <v>424910</v>
      </c>
      <c r="B14437" s="1" t="str">
        <f>VLOOKUP(A14437,[1]tbl_2022_title_description_coun!$B$2:$C$1013,2,0)</f>
        <v xml:space="preserve">Farm Supplies Merchant Wholesalers </v>
      </c>
      <c r="C14437" s="1" t="s">
        <v>14365</v>
      </c>
    </row>
    <row r="14438" spans="1:3" x14ac:dyDescent="0.25">
      <c r="A14438" s="1">
        <v>424910</v>
      </c>
      <c r="B14438" s="1" t="str">
        <f>VLOOKUP(A14438,[1]tbl_2022_title_description_coun!$B$2:$C$1013,2,0)</f>
        <v xml:space="preserve">Farm Supplies Merchant Wholesalers </v>
      </c>
      <c r="C14438" s="1" t="s">
        <v>14366</v>
      </c>
    </row>
    <row r="14439" spans="1:3" x14ac:dyDescent="0.25">
      <c r="A14439" s="1">
        <v>424910</v>
      </c>
      <c r="B14439" s="1" t="str">
        <f>VLOOKUP(A14439,[1]tbl_2022_title_description_coun!$B$2:$C$1013,2,0)</f>
        <v xml:space="preserve">Farm Supplies Merchant Wholesalers </v>
      </c>
      <c r="C14439" s="1" t="s">
        <v>14367</v>
      </c>
    </row>
    <row r="14440" spans="1:3" x14ac:dyDescent="0.25">
      <c r="A14440" s="1">
        <v>424910</v>
      </c>
      <c r="B14440" s="1" t="str">
        <f>VLOOKUP(A14440,[1]tbl_2022_title_description_coun!$B$2:$C$1013,2,0)</f>
        <v xml:space="preserve">Farm Supplies Merchant Wholesalers </v>
      </c>
      <c r="C14440" s="1" t="s">
        <v>14368</v>
      </c>
    </row>
    <row r="14441" spans="1:3" x14ac:dyDescent="0.25">
      <c r="A14441" s="1">
        <v>424920</v>
      </c>
      <c r="B14441" s="1" t="str">
        <f>VLOOKUP(A14441,[1]tbl_2022_title_description_coun!$B$2:$C$1013,2,0)</f>
        <v xml:space="preserve">Book, Periodical, and Newspaper Merchant Wholesalers </v>
      </c>
      <c r="C14441" s="1" t="s">
        <v>14369</v>
      </c>
    </row>
    <row r="14442" spans="1:3" x14ac:dyDescent="0.25">
      <c r="A14442" s="1">
        <v>424920</v>
      </c>
      <c r="B14442" s="1" t="str">
        <f>VLOOKUP(A14442,[1]tbl_2022_title_description_coun!$B$2:$C$1013,2,0)</f>
        <v xml:space="preserve">Book, Periodical, and Newspaper Merchant Wholesalers </v>
      </c>
      <c r="C14442" s="1" t="s">
        <v>14370</v>
      </c>
    </row>
    <row r="14443" spans="1:3" x14ac:dyDescent="0.25">
      <c r="A14443" s="1">
        <v>424920</v>
      </c>
      <c r="B14443" s="1" t="str">
        <f>VLOOKUP(A14443,[1]tbl_2022_title_description_coun!$B$2:$C$1013,2,0)</f>
        <v xml:space="preserve">Book, Periodical, and Newspaper Merchant Wholesalers </v>
      </c>
      <c r="C14443" s="1" t="s">
        <v>14371</v>
      </c>
    </row>
    <row r="14444" spans="1:3" x14ac:dyDescent="0.25">
      <c r="A14444" s="1">
        <v>424920</v>
      </c>
      <c r="B14444" s="1" t="str">
        <f>VLOOKUP(A14444,[1]tbl_2022_title_description_coun!$B$2:$C$1013,2,0)</f>
        <v xml:space="preserve">Book, Periodical, and Newspaper Merchant Wholesalers </v>
      </c>
      <c r="C14444" s="1" t="s">
        <v>14372</v>
      </c>
    </row>
    <row r="14445" spans="1:3" x14ac:dyDescent="0.25">
      <c r="A14445" s="1">
        <v>424920</v>
      </c>
      <c r="B14445" s="1" t="str">
        <f>VLOOKUP(A14445,[1]tbl_2022_title_description_coun!$B$2:$C$1013,2,0)</f>
        <v xml:space="preserve">Book, Periodical, and Newspaper Merchant Wholesalers </v>
      </c>
      <c r="C14445" s="1" t="s">
        <v>14373</v>
      </c>
    </row>
    <row r="14446" spans="1:3" x14ac:dyDescent="0.25">
      <c r="A14446" s="1">
        <v>424920</v>
      </c>
      <c r="B14446" s="1" t="str">
        <f>VLOOKUP(A14446,[1]tbl_2022_title_description_coun!$B$2:$C$1013,2,0)</f>
        <v xml:space="preserve">Book, Periodical, and Newspaper Merchant Wholesalers </v>
      </c>
      <c r="C14446" s="1" t="s">
        <v>14374</v>
      </c>
    </row>
    <row r="14447" spans="1:3" x14ac:dyDescent="0.25">
      <c r="A14447" s="1">
        <v>424920</v>
      </c>
      <c r="B14447" s="1" t="str">
        <f>VLOOKUP(A14447,[1]tbl_2022_title_description_coun!$B$2:$C$1013,2,0)</f>
        <v xml:space="preserve">Book, Periodical, and Newspaper Merchant Wholesalers </v>
      </c>
      <c r="C14447" s="1" t="s">
        <v>14375</v>
      </c>
    </row>
    <row r="14448" spans="1:3" x14ac:dyDescent="0.25">
      <c r="A14448" s="1">
        <v>424920</v>
      </c>
      <c r="B14448" s="1" t="str">
        <f>VLOOKUP(A14448,[1]tbl_2022_title_description_coun!$B$2:$C$1013,2,0)</f>
        <v xml:space="preserve">Book, Periodical, and Newspaper Merchant Wholesalers </v>
      </c>
      <c r="C14448" s="1" t="s">
        <v>14376</v>
      </c>
    </row>
    <row r="14449" spans="1:3" x14ac:dyDescent="0.25">
      <c r="A14449" s="1">
        <v>424920</v>
      </c>
      <c r="B14449" s="1" t="str">
        <f>VLOOKUP(A14449,[1]tbl_2022_title_description_coun!$B$2:$C$1013,2,0)</f>
        <v xml:space="preserve">Book, Periodical, and Newspaper Merchant Wholesalers </v>
      </c>
      <c r="C14449" s="1" t="s">
        <v>14377</v>
      </c>
    </row>
    <row r="14450" spans="1:3" x14ac:dyDescent="0.25">
      <c r="A14450" s="1">
        <v>424920</v>
      </c>
      <c r="B14450" s="1" t="str">
        <f>VLOOKUP(A14450,[1]tbl_2022_title_description_coun!$B$2:$C$1013,2,0)</f>
        <v xml:space="preserve">Book, Periodical, and Newspaper Merchant Wholesalers </v>
      </c>
      <c r="C14450" s="1" t="s">
        <v>14378</v>
      </c>
    </row>
    <row r="14451" spans="1:3" x14ac:dyDescent="0.25">
      <c r="A14451" s="1">
        <v>424920</v>
      </c>
      <c r="B14451" s="1" t="str">
        <f>VLOOKUP(A14451,[1]tbl_2022_title_description_coun!$B$2:$C$1013,2,0)</f>
        <v xml:space="preserve">Book, Periodical, and Newspaper Merchant Wholesalers </v>
      </c>
      <c r="C14451" s="1" t="s">
        <v>14379</v>
      </c>
    </row>
    <row r="14452" spans="1:3" x14ac:dyDescent="0.25">
      <c r="A14452" s="1">
        <v>424930</v>
      </c>
      <c r="B14452" s="1" t="str">
        <f>VLOOKUP(A14452,[1]tbl_2022_title_description_coun!$B$2:$C$1013,2,0)</f>
        <v xml:space="preserve">Flower, Nursery Stock, and Florists' Supplies Merchant Wholesalers </v>
      </c>
      <c r="C14452" s="1" t="s">
        <v>14380</v>
      </c>
    </row>
    <row r="14453" spans="1:3" x14ac:dyDescent="0.25">
      <c r="A14453" s="1">
        <v>424930</v>
      </c>
      <c r="B14453" s="1" t="str">
        <f>VLOOKUP(A14453,[1]tbl_2022_title_description_coun!$B$2:$C$1013,2,0)</f>
        <v xml:space="preserve">Flower, Nursery Stock, and Florists' Supplies Merchant Wholesalers </v>
      </c>
      <c r="C14453" s="1" t="s">
        <v>14381</v>
      </c>
    </row>
    <row r="14454" spans="1:3" x14ac:dyDescent="0.25">
      <c r="A14454" s="1">
        <v>424930</v>
      </c>
      <c r="B14454" s="1" t="str">
        <f>VLOOKUP(A14454,[1]tbl_2022_title_description_coun!$B$2:$C$1013,2,0)</f>
        <v xml:space="preserve">Flower, Nursery Stock, and Florists' Supplies Merchant Wholesalers </v>
      </c>
      <c r="C14454" s="1" t="s">
        <v>14382</v>
      </c>
    </row>
    <row r="14455" spans="1:3" x14ac:dyDescent="0.25">
      <c r="A14455" s="1">
        <v>424930</v>
      </c>
      <c r="B14455" s="1" t="str">
        <f>VLOOKUP(A14455,[1]tbl_2022_title_description_coun!$B$2:$C$1013,2,0)</f>
        <v xml:space="preserve">Flower, Nursery Stock, and Florists' Supplies Merchant Wholesalers </v>
      </c>
      <c r="C14455" s="1" t="s">
        <v>14383</v>
      </c>
    </row>
    <row r="14456" spans="1:3" x14ac:dyDescent="0.25">
      <c r="A14456" s="1">
        <v>424930</v>
      </c>
      <c r="B14456" s="1" t="str">
        <f>VLOOKUP(A14456,[1]tbl_2022_title_description_coun!$B$2:$C$1013,2,0)</f>
        <v xml:space="preserve">Flower, Nursery Stock, and Florists' Supplies Merchant Wholesalers </v>
      </c>
      <c r="C14456" s="1" t="s">
        <v>14384</v>
      </c>
    </row>
    <row r="14457" spans="1:3" x14ac:dyDescent="0.25">
      <c r="A14457" s="1">
        <v>424930</v>
      </c>
      <c r="B14457" s="1" t="str">
        <f>VLOOKUP(A14457,[1]tbl_2022_title_description_coun!$B$2:$C$1013,2,0)</f>
        <v xml:space="preserve">Flower, Nursery Stock, and Florists' Supplies Merchant Wholesalers </v>
      </c>
      <c r="C14457" s="1" t="s">
        <v>14385</v>
      </c>
    </row>
    <row r="14458" spans="1:3" x14ac:dyDescent="0.25">
      <c r="A14458" s="1">
        <v>424930</v>
      </c>
      <c r="B14458" s="1" t="str">
        <f>VLOOKUP(A14458,[1]tbl_2022_title_description_coun!$B$2:$C$1013,2,0)</f>
        <v xml:space="preserve">Flower, Nursery Stock, and Florists' Supplies Merchant Wholesalers </v>
      </c>
      <c r="C14458" s="1" t="s">
        <v>14386</v>
      </c>
    </row>
    <row r="14459" spans="1:3" x14ac:dyDescent="0.25">
      <c r="A14459" s="1">
        <v>424930</v>
      </c>
      <c r="B14459" s="1" t="str">
        <f>VLOOKUP(A14459,[1]tbl_2022_title_description_coun!$B$2:$C$1013,2,0)</f>
        <v xml:space="preserve">Flower, Nursery Stock, and Florists' Supplies Merchant Wholesalers </v>
      </c>
      <c r="C14459" s="1" t="s">
        <v>14387</v>
      </c>
    </row>
    <row r="14460" spans="1:3" x14ac:dyDescent="0.25">
      <c r="A14460" s="1">
        <v>424930</v>
      </c>
      <c r="B14460" s="1" t="str">
        <f>VLOOKUP(A14460,[1]tbl_2022_title_description_coun!$B$2:$C$1013,2,0)</f>
        <v xml:space="preserve">Flower, Nursery Stock, and Florists' Supplies Merchant Wholesalers </v>
      </c>
      <c r="C14460" s="1" t="s">
        <v>14388</v>
      </c>
    </row>
    <row r="14461" spans="1:3" x14ac:dyDescent="0.25">
      <c r="A14461" s="1">
        <v>424940</v>
      </c>
      <c r="B14461" s="1" t="str">
        <f>VLOOKUP(A14461,[1]tbl_2022_title_description_coun!$B$2:$C$1013,2,0)</f>
        <v xml:space="preserve">Tobacco Product and Electronic Cigarette Merchant Wholesalers </v>
      </c>
      <c r="C14461" s="1" t="s">
        <v>14389</v>
      </c>
    </row>
    <row r="14462" spans="1:3" x14ac:dyDescent="0.25">
      <c r="A14462" s="1">
        <v>424940</v>
      </c>
      <c r="B14462" s="1" t="str">
        <f>VLOOKUP(A14462,[1]tbl_2022_title_description_coun!$B$2:$C$1013,2,0)</f>
        <v xml:space="preserve">Tobacco Product and Electronic Cigarette Merchant Wholesalers </v>
      </c>
      <c r="C14462" s="1" t="s">
        <v>14390</v>
      </c>
    </row>
    <row r="14463" spans="1:3" x14ac:dyDescent="0.25">
      <c r="A14463" s="1">
        <v>424940</v>
      </c>
      <c r="B14463" s="1" t="str">
        <f>VLOOKUP(A14463,[1]tbl_2022_title_description_coun!$B$2:$C$1013,2,0)</f>
        <v xml:space="preserve">Tobacco Product and Electronic Cigarette Merchant Wholesalers </v>
      </c>
      <c r="C14463" s="1" t="s">
        <v>14391</v>
      </c>
    </row>
    <row r="14464" spans="1:3" x14ac:dyDescent="0.25">
      <c r="A14464" s="1">
        <v>424940</v>
      </c>
      <c r="B14464" s="1" t="str">
        <f>VLOOKUP(A14464,[1]tbl_2022_title_description_coun!$B$2:$C$1013,2,0)</f>
        <v xml:space="preserve">Tobacco Product and Electronic Cigarette Merchant Wholesalers </v>
      </c>
      <c r="C14464" s="1" t="s">
        <v>14392</v>
      </c>
    </row>
    <row r="14465" spans="1:3" x14ac:dyDescent="0.25">
      <c r="A14465" s="1">
        <v>424940</v>
      </c>
      <c r="B14465" s="1" t="str">
        <f>VLOOKUP(A14465,[1]tbl_2022_title_description_coun!$B$2:$C$1013,2,0)</f>
        <v xml:space="preserve">Tobacco Product and Electronic Cigarette Merchant Wholesalers </v>
      </c>
      <c r="C14465" s="1" t="s">
        <v>14393</v>
      </c>
    </row>
    <row r="14466" spans="1:3" x14ac:dyDescent="0.25">
      <c r="A14466" s="1">
        <v>424940</v>
      </c>
      <c r="B14466" s="1" t="str">
        <f>VLOOKUP(A14466,[1]tbl_2022_title_description_coun!$B$2:$C$1013,2,0)</f>
        <v xml:space="preserve">Tobacco Product and Electronic Cigarette Merchant Wholesalers </v>
      </c>
      <c r="C14466" s="1" t="s">
        <v>14394</v>
      </c>
    </row>
    <row r="14467" spans="1:3" x14ac:dyDescent="0.25">
      <c r="A14467" s="1">
        <v>424940</v>
      </c>
      <c r="B14467" s="1" t="str">
        <f>VLOOKUP(A14467,[1]tbl_2022_title_description_coun!$B$2:$C$1013,2,0)</f>
        <v xml:space="preserve">Tobacco Product and Electronic Cigarette Merchant Wholesalers </v>
      </c>
      <c r="C14467" s="1" t="s">
        <v>14395</v>
      </c>
    </row>
    <row r="14468" spans="1:3" x14ac:dyDescent="0.25">
      <c r="A14468" s="1">
        <v>424940</v>
      </c>
      <c r="B14468" s="1" t="str">
        <f>VLOOKUP(A14468,[1]tbl_2022_title_description_coun!$B$2:$C$1013,2,0)</f>
        <v xml:space="preserve">Tobacco Product and Electronic Cigarette Merchant Wholesalers </v>
      </c>
      <c r="C14468" s="1" t="s">
        <v>14396</v>
      </c>
    </row>
    <row r="14469" spans="1:3" x14ac:dyDescent="0.25">
      <c r="A14469" s="1">
        <v>424950</v>
      </c>
      <c r="B14469" s="1" t="str">
        <f>VLOOKUP(A14469,[1]tbl_2022_title_description_coun!$B$2:$C$1013,2,0)</f>
        <v xml:space="preserve">Paint, Varnish, and Supplies Merchant Wholesalers </v>
      </c>
      <c r="C14469" s="1" t="s">
        <v>14397</v>
      </c>
    </row>
    <row r="14470" spans="1:3" x14ac:dyDescent="0.25">
      <c r="A14470" s="1">
        <v>424950</v>
      </c>
      <c r="B14470" s="1" t="str">
        <f>VLOOKUP(A14470,[1]tbl_2022_title_description_coun!$B$2:$C$1013,2,0)</f>
        <v xml:space="preserve">Paint, Varnish, and Supplies Merchant Wholesalers </v>
      </c>
      <c r="C14470" s="1" t="s">
        <v>14398</v>
      </c>
    </row>
    <row r="14471" spans="1:3" x14ac:dyDescent="0.25">
      <c r="A14471" s="1">
        <v>424950</v>
      </c>
      <c r="B14471" s="1" t="str">
        <f>VLOOKUP(A14471,[1]tbl_2022_title_description_coun!$B$2:$C$1013,2,0)</f>
        <v xml:space="preserve">Paint, Varnish, and Supplies Merchant Wholesalers </v>
      </c>
      <c r="C14471" s="1" t="s">
        <v>14399</v>
      </c>
    </row>
    <row r="14472" spans="1:3" x14ac:dyDescent="0.25">
      <c r="A14472" s="1">
        <v>424950</v>
      </c>
      <c r="B14472" s="1" t="str">
        <f>VLOOKUP(A14472,[1]tbl_2022_title_description_coun!$B$2:$C$1013,2,0)</f>
        <v xml:space="preserve">Paint, Varnish, and Supplies Merchant Wholesalers </v>
      </c>
      <c r="C14472" s="1" t="s">
        <v>14400</v>
      </c>
    </row>
    <row r="14473" spans="1:3" x14ac:dyDescent="0.25">
      <c r="A14473" s="1">
        <v>424950</v>
      </c>
      <c r="B14473" s="1" t="str">
        <f>VLOOKUP(A14473,[1]tbl_2022_title_description_coun!$B$2:$C$1013,2,0)</f>
        <v xml:space="preserve">Paint, Varnish, and Supplies Merchant Wholesalers </v>
      </c>
      <c r="C14473" s="1" t="s">
        <v>14401</v>
      </c>
    </row>
    <row r="14474" spans="1:3" x14ac:dyDescent="0.25">
      <c r="A14474" s="1">
        <v>424950</v>
      </c>
      <c r="B14474" s="1" t="str">
        <f>VLOOKUP(A14474,[1]tbl_2022_title_description_coun!$B$2:$C$1013,2,0)</f>
        <v xml:space="preserve">Paint, Varnish, and Supplies Merchant Wholesalers </v>
      </c>
      <c r="C14474" s="1" t="s">
        <v>14402</v>
      </c>
    </row>
    <row r="14475" spans="1:3" x14ac:dyDescent="0.25">
      <c r="A14475" s="1">
        <v>424950</v>
      </c>
      <c r="B14475" s="1" t="str">
        <f>VLOOKUP(A14475,[1]tbl_2022_title_description_coun!$B$2:$C$1013,2,0)</f>
        <v xml:space="preserve">Paint, Varnish, and Supplies Merchant Wholesalers </v>
      </c>
      <c r="C14475" s="1" t="s">
        <v>14403</v>
      </c>
    </row>
    <row r="14476" spans="1:3" x14ac:dyDescent="0.25">
      <c r="A14476" s="1">
        <v>424950</v>
      </c>
      <c r="B14476" s="1" t="str">
        <f>VLOOKUP(A14476,[1]tbl_2022_title_description_coun!$B$2:$C$1013,2,0)</f>
        <v xml:space="preserve">Paint, Varnish, and Supplies Merchant Wholesalers </v>
      </c>
      <c r="C14476" s="1" t="s">
        <v>14404</v>
      </c>
    </row>
    <row r="14477" spans="1:3" x14ac:dyDescent="0.25">
      <c r="A14477" s="1">
        <v>424950</v>
      </c>
      <c r="B14477" s="1" t="str">
        <f>VLOOKUP(A14477,[1]tbl_2022_title_description_coun!$B$2:$C$1013,2,0)</f>
        <v xml:space="preserve">Paint, Varnish, and Supplies Merchant Wholesalers </v>
      </c>
      <c r="C14477" s="1" t="s">
        <v>14405</v>
      </c>
    </row>
    <row r="14478" spans="1:3" x14ac:dyDescent="0.25">
      <c r="A14478" s="1">
        <v>424950</v>
      </c>
      <c r="B14478" s="1" t="str">
        <f>VLOOKUP(A14478,[1]tbl_2022_title_description_coun!$B$2:$C$1013,2,0)</f>
        <v xml:space="preserve">Paint, Varnish, and Supplies Merchant Wholesalers </v>
      </c>
      <c r="C14478" s="1" t="s">
        <v>14406</v>
      </c>
    </row>
    <row r="14479" spans="1:3" x14ac:dyDescent="0.25">
      <c r="A14479" s="1">
        <v>424950</v>
      </c>
      <c r="B14479" s="1" t="str">
        <f>VLOOKUP(A14479,[1]tbl_2022_title_description_coun!$B$2:$C$1013,2,0)</f>
        <v xml:space="preserve">Paint, Varnish, and Supplies Merchant Wholesalers </v>
      </c>
      <c r="C14479" s="1" t="s">
        <v>14407</v>
      </c>
    </row>
    <row r="14480" spans="1:3" x14ac:dyDescent="0.25">
      <c r="A14480" s="1">
        <v>424950</v>
      </c>
      <c r="B14480" s="1" t="str">
        <f>VLOOKUP(A14480,[1]tbl_2022_title_description_coun!$B$2:$C$1013,2,0)</f>
        <v xml:space="preserve">Paint, Varnish, and Supplies Merchant Wholesalers </v>
      </c>
      <c r="C14480" s="1" t="s">
        <v>14408</v>
      </c>
    </row>
    <row r="14481" spans="1:3" x14ac:dyDescent="0.25">
      <c r="A14481" s="1">
        <v>424950</v>
      </c>
      <c r="B14481" s="1" t="str">
        <f>VLOOKUP(A14481,[1]tbl_2022_title_description_coun!$B$2:$C$1013,2,0)</f>
        <v xml:space="preserve">Paint, Varnish, and Supplies Merchant Wholesalers </v>
      </c>
      <c r="C14481" s="1" t="s">
        <v>14409</v>
      </c>
    </row>
    <row r="14482" spans="1:3" x14ac:dyDescent="0.25">
      <c r="A14482" s="1">
        <v>424950</v>
      </c>
      <c r="B14482" s="1" t="str">
        <f>VLOOKUP(A14482,[1]tbl_2022_title_description_coun!$B$2:$C$1013,2,0)</f>
        <v xml:space="preserve">Paint, Varnish, and Supplies Merchant Wholesalers </v>
      </c>
      <c r="C14482" s="1" t="s">
        <v>14410</v>
      </c>
    </row>
    <row r="14483" spans="1:3" x14ac:dyDescent="0.25">
      <c r="A14483" s="1">
        <v>424950</v>
      </c>
      <c r="B14483" s="1" t="str">
        <f>VLOOKUP(A14483,[1]tbl_2022_title_description_coun!$B$2:$C$1013,2,0)</f>
        <v xml:space="preserve">Paint, Varnish, and Supplies Merchant Wholesalers </v>
      </c>
      <c r="C14483" s="1" t="s">
        <v>14411</v>
      </c>
    </row>
    <row r="14484" spans="1:3" x14ac:dyDescent="0.25">
      <c r="A14484" s="1">
        <v>424950</v>
      </c>
      <c r="B14484" s="1" t="str">
        <f>VLOOKUP(A14484,[1]tbl_2022_title_description_coun!$B$2:$C$1013,2,0)</f>
        <v xml:space="preserve">Paint, Varnish, and Supplies Merchant Wholesalers </v>
      </c>
      <c r="C14484" s="1" t="s">
        <v>14412</v>
      </c>
    </row>
    <row r="14485" spans="1:3" x14ac:dyDescent="0.25">
      <c r="A14485" s="1">
        <v>424950</v>
      </c>
      <c r="B14485" s="1" t="str">
        <f>VLOOKUP(A14485,[1]tbl_2022_title_description_coun!$B$2:$C$1013,2,0)</f>
        <v xml:space="preserve">Paint, Varnish, and Supplies Merchant Wholesalers </v>
      </c>
      <c r="C14485" s="1" t="s">
        <v>14413</v>
      </c>
    </row>
    <row r="14486" spans="1:3" x14ac:dyDescent="0.25">
      <c r="A14486" s="1">
        <v>424950</v>
      </c>
      <c r="B14486" s="1" t="str">
        <f>VLOOKUP(A14486,[1]tbl_2022_title_description_coun!$B$2:$C$1013,2,0)</f>
        <v xml:space="preserve">Paint, Varnish, and Supplies Merchant Wholesalers </v>
      </c>
      <c r="C14486" s="1" t="s">
        <v>14414</v>
      </c>
    </row>
    <row r="14487" spans="1:3" x14ac:dyDescent="0.25">
      <c r="A14487" s="1">
        <v>424990</v>
      </c>
      <c r="B14487" s="1" t="str">
        <f>VLOOKUP(A14487,[1]tbl_2022_title_description_coun!$B$2:$C$1013,2,0)</f>
        <v xml:space="preserve">Other Miscellaneous Nondurable Goods Merchant Wholesalers </v>
      </c>
      <c r="C14487" s="1" t="s">
        <v>14415</v>
      </c>
    </row>
    <row r="14488" spans="1:3" x14ac:dyDescent="0.25">
      <c r="A14488" s="1">
        <v>424990</v>
      </c>
      <c r="B14488" s="1" t="str">
        <f>VLOOKUP(A14488,[1]tbl_2022_title_description_coun!$B$2:$C$1013,2,0)</f>
        <v xml:space="preserve">Other Miscellaneous Nondurable Goods Merchant Wholesalers </v>
      </c>
      <c r="C14488" s="1" t="s">
        <v>14416</v>
      </c>
    </row>
    <row r="14489" spans="1:3" x14ac:dyDescent="0.25">
      <c r="A14489" s="1">
        <v>424990</v>
      </c>
      <c r="B14489" s="1" t="str">
        <f>VLOOKUP(A14489,[1]tbl_2022_title_description_coun!$B$2:$C$1013,2,0)</f>
        <v xml:space="preserve">Other Miscellaneous Nondurable Goods Merchant Wholesalers </v>
      </c>
      <c r="C14489" s="1" t="s">
        <v>14417</v>
      </c>
    </row>
    <row r="14490" spans="1:3" x14ac:dyDescent="0.25">
      <c r="A14490" s="1">
        <v>424990</v>
      </c>
      <c r="B14490" s="1" t="str">
        <f>VLOOKUP(A14490,[1]tbl_2022_title_description_coun!$B$2:$C$1013,2,0)</f>
        <v xml:space="preserve">Other Miscellaneous Nondurable Goods Merchant Wholesalers </v>
      </c>
      <c r="C14490" s="1" t="s">
        <v>14418</v>
      </c>
    </row>
    <row r="14491" spans="1:3" x14ac:dyDescent="0.25">
      <c r="A14491" s="1">
        <v>424990</v>
      </c>
      <c r="B14491" s="1" t="str">
        <f>VLOOKUP(A14491,[1]tbl_2022_title_description_coun!$B$2:$C$1013,2,0)</f>
        <v xml:space="preserve">Other Miscellaneous Nondurable Goods Merchant Wholesalers </v>
      </c>
      <c r="C14491" s="1" t="s">
        <v>14419</v>
      </c>
    </row>
    <row r="14492" spans="1:3" x14ac:dyDescent="0.25">
      <c r="A14492" s="1">
        <v>424990</v>
      </c>
      <c r="B14492" s="1" t="str">
        <f>VLOOKUP(A14492,[1]tbl_2022_title_description_coun!$B$2:$C$1013,2,0)</f>
        <v xml:space="preserve">Other Miscellaneous Nondurable Goods Merchant Wholesalers </v>
      </c>
      <c r="C14492" s="1" t="s">
        <v>14420</v>
      </c>
    </row>
    <row r="14493" spans="1:3" x14ac:dyDescent="0.25">
      <c r="A14493" s="1">
        <v>424990</v>
      </c>
      <c r="B14493" s="1" t="str">
        <f>VLOOKUP(A14493,[1]tbl_2022_title_description_coun!$B$2:$C$1013,2,0)</f>
        <v xml:space="preserve">Other Miscellaneous Nondurable Goods Merchant Wholesalers </v>
      </c>
      <c r="C14493" s="1" t="s">
        <v>14421</v>
      </c>
    </row>
    <row r="14494" spans="1:3" x14ac:dyDescent="0.25">
      <c r="A14494" s="1">
        <v>424990</v>
      </c>
      <c r="B14494" s="1" t="str">
        <f>VLOOKUP(A14494,[1]tbl_2022_title_description_coun!$B$2:$C$1013,2,0)</f>
        <v xml:space="preserve">Other Miscellaneous Nondurable Goods Merchant Wholesalers </v>
      </c>
      <c r="C14494" s="1" t="s">
        <v>14422</v>
      </c>
    </row>
    <row r="14495" spans="1:3" x14ac:dyDescent="0.25">
      <c r="A14495" s="1">
        <v>424990</v>
      </c>
      <c r="B14495" s="1" t="str">
        <f>VLOOKUP(A14495,[1]tbl_2022_title_description_coun!$B$2:$C$1013,2,0)</f>
        <v xml:space="preserve">Other Miscellaneous Nondurable Goods Merchant Wholesalers </v>
      </c>
      <c r="C14495" s="1" t="s">
        <v>14423</v>
      </c>
    </row>
    <row r="14496" spans="1:3" x14ac:dyDescent="0.25">
      <c r="A14496" s="1">
        <v>424990</v>
      </c>
      <c r="B14496" s="1" t="str">
        <f>VLOOKUP(A14496,[1]tbl_2022_title_description_coun!$B$2:$C$1013,2,0)</f>
        <v xml:space="preserve">Other Miscellaneous Nondurable Goods Merchant Wholesalers </v>
      </c>
      <c r="C14496" s="1" t="s">
        <v>14424</v>
      </c>
    </row>
    <row r="14497" spans="1:3" x14ac:dyDescent="0.25">
      <c r="A14497" s="1">
        <v>424990</v>
      </c>
      <c r="B14497" s="1" t="str">
        <f>VLOOKUP(A14497,[1]tbl_2022_title_description_coun!$B$2:$C$1013,2,0)</f>
        <v xml:space="preserve">Other Miscellaneous Nondurable Goods Merchant Wholesalers </v>
      </c>
      <c r="C14497" s="1" t="s">
        <v>14425</v>
      </c>
    </row>
    <row r="14498" spans="1:3" x14ac:dyDescent="0.25">
      <c r="A14498" s="1">
        <v>424990</v>
      </c>
      <c r="B14498" s="1" t="str">
        <f>VLOOKUP(A14498,[1]tbl_2022_title_description_coun!$B$2:$C$1013,2,0)</f>
        <v xml:space="preserve">Other Miscellaneous Nondurable Goods Merchant Wholesalers </v>
      </c>
      <c r="C14498" s="1" t="s">
        <v>14426</v>
      </c>
    </row>
    <row r="14499" spans="1:3" x14ac:dyDescent="0.25">
      <c r="A14499" s="1">
        <v>424990</v>
      </c>
      <c r="B14499" s="1" t="str">
        <f>VLOOKUP(A14499,[1]tbl_2022_title_description_coun!$B$2:$C$1013,2,0)</f>
        <v xml:space="preserve">Other Miscellaneous Nondurable Goods Merchant Wholesalers </v>
      </c>
      <c r="C14499" s="1" t="s">
        <v>14427</v>
      </c>
    </row>
    <row r="14500" spans="1:3" x14ac:dyDescent="0.25">
      <c r="A14500" s="1">
        <v>424990</v>
      </c>
      <c r="B14500" s="1" t="str">
        <f>VLOOKUP(A14500,[1]tbl_2022_title_description_coun!$B$2:$C$1013,2,0)</f>
        <v xml:space="preserve">Other Miscellaneous Nondurable Goods Merchant Wholesalers </v>
      </c>
      <c r="C14500" s="1" t="s">
        <v>14428</v>
      </c>
    </row>
    <row r="14501" spans="1:3" x14ac:dyDescent="0.25">
      <c r="A14501" s="1">
        <v>424990</v>
      </c>
      <c r="B14501" s="1" t="str">
        <f>VLOOKUP(A14501,[1]tbl_2022_title_description_coun!$B$2:$C$1013,2,0)</f>
        <v xml:space="preserve">Other Miscellaneous Nondurable Goods Merchant Wholesalers </v>
      </c>
      <c r="C14501" s="1" t="s">
        <v>14429</v>
      </c>
    </row>
    <row r="14502" spans="1:3" x14ac:dyDescent="0.25">
      <c r="A14502" s="1">
        <v>424990</v>
      </c>
      <c r="B14502" s="1" t="str">
        <f>VLOOKUP(A14502,[1]tbl_2022_title_description_coun!$B$2:$C$1013,2,0)</f>
        <v xml:space="preserve">Other Miscellaneous Nondurable Goods Merchant Wholesalers </v>
      </c>
      <c r="C14502" s="1" t="s">
        <v>14430</v>
      </c>
    </row>
    <row r="14503" spans="1:3" x14ac:dyDescent="0.25">
      <c r="A14503" s="1">
        <v>424990</v>
      </c>
      <c r="B14503" s="1" t="str">
        <f>VLOOKUP(A14503,[1]tbl_2022_title_description_coun!$B$2:$C$1013,2,0)</f>
        <v xml:space="preserve">Other Miscellaneous Nondurable Goods Merchant Wholesalers </v>
      </c>
      <c r="C14503" s="1" t="s">
        <v>14431</v>
      </c>
    </row>
    <row r="14504" spans="1:3" x14ac:dyDescent="0.25">
      <c r="A14504" s="1">
        <v>424990</v>
      </c>
      <c r="B14504" s="1" t="str">
        <f>VLOOKUP(A14504,[1]tbl_2022_title_description_coun!$B$2:$C$1013,2,0)</f>
        <v xml:space="preserve">Other Miscellaneous Nondurable Goods Merchant Wholesalers </v>
      </c>
      <c r="C14504" s="1" t="s">
        <v>14432</v>
      </c>
    </row>
    <row r="14505" spans="1:3" x14ac:dyDescent="0.25">
      <c r="A14505" s="1">
        <v>424990</v>
      </c>
      <c r="B14505" s="1" t="str">
        <f>VLOOKUP(A14505,[1]tbl_2022_title_description_coun!$B$2:$C$1013,2,0)</f>
        <v xml:space="preserve">Other Miscellaneous Nondurable Goods Merchant Wholesalers </v>
      </c>
      <c r="C14505" s="1" t="s">
        <v>14433</v>
      </c>
    </row>
    <row r="14506" spans="1:3" x14ac:dyDescent="0.25">
      <c r="A14506" s="1">
        <v>424990</v>
      </c>
      <c r="B14506" s="1" t="str">
        <f>VLOOKUP(A14506,[1]tbl_2022_title_description_coun!$B$2:$C$1013,2,0)</f>
        <v xml:space="preserve">Other Miscellaneous Nondurable Goods Merchant Wholesalers </v>
      </c>
      <c r="C14506" s="1" t="s">
        <v>14434</v>
      </c>
    </row>
    <row r="14507" spans="1:3" x14ac:dyDescent="0.25">
      <c r="A14507" s="1">
        <v>424990</v>
      </c>
      <c r="B14507" s="1" t="str">
        <f>VLOOKUP(A14507,[1]tbl_2022_title_description_coun!$B$2:$C$1013,2,0)</f>
        <v xml:space="preserve">Other Miscellaneous Nondurable Goods Merchant Wholesalers </v>
      </c>
      <c r="C14507" s="1" t="s">
        <v>14435</v>
      </c>
    </row>
    <row r="14508" spans="1:3" x14ac:dyDescent="0.25">
      <c r="A14508" s="1">
        <v>424990</v>
      </c>
      <c r="B14508" s="1" t="str">
        <f>VLOOKUP(A14508,[1]tbl_2022_title_description_coun!$B$2:$C$1013,2,0)</f>
        <v xml:space="preserve">Other Miscellaneous Nondurable Goods Merchant Wholesalers </v>
      </c>
      <c r="C14508" s="1" t="s">
        <v>14436</v>
      </c>
    </row>
    <row r="14509" spans="1:3" x14ac:dyDescent="0.25">
      <c r="A14509" s="1">
        <v>424990</v>
      </c>
      <c r="B14509" s="1" t="str">
        <f>VLOOKUP(A14509,[1]tbl_2022_title_description_coun!$B$2:$C$1013,2,0)</f>
        <v xml:space="preserve">Other Miscellaneous Nondurable Goods Merchant Wholesalers </v>
      </c>
      <c r="C14509" s="1" t="s">
        <v>14437</v>
      </c>
    </row>
    <row r="14510" spans="1:3" x14ac:dyDescent="0.25">
      <c r="A14510" s="1">
        <v>424990</v>
      </c>
      <c r="B14510" s="1" t="str">
        <f>VLOOKUP(A14510,[1]tbl_2022_title_description_coun!$B$2:$C$1013,2,0)</f>
        <v xml:space="preserve">Other Miscellaneous Nondurable Goods Merchant Wholesalers </v>
      </c>
      <c r="C14510" s="1" t="s">
        <v>14438</v>
      </c>
    </row>
    <row r="14511" spans="1:3" x14ac:dyDescent="0.25">
      <c r="A14511" s="1">
        <v>424990</v>
      </c>
      <c r="B14511" s="1" t="str">
        <f>VLOOKUP(A14511,[1]tbl_2022_title_description_coun!$B$2:$C$1013,2,0)</f>
        <v xml:space="preserve">Other Miscellaneous Nondurable Goods Merchant Wholesalers </v>
      </c>
      <c r="C14511" s="1" t="s">
        <v>14439</v>
      </c>
    </row>
    <row r="14512" spans="1:3" x14ac:dyDescent="0.25">
      <c r="A14512" s="1">
        <v>424990</v>
      </c>
      <c r="B14512" s="1" t="str">
        <f>VLOOKUP(A14512,[1]tbl_2022_title_description_coun!$B$2:$C$1013,2,0)</f>
        <v xml:space="preserve">Other Miscellaneous Nondurable Goods Merchant Wholesalers </v>
      </c>
      <c r="C14512" s="1" t="s">
        <v>14440</v>
      </c>
    </row>
    <row r="14513" spans="1:3" x14ac:dyDescent="0.25">
      <c r="A14513" s="1">
        <v>424990</v>
      </c>
      <c r="B14513" s="1" t="str">
        <f>VLOOKUP(A14513,[1]tbl_2022_title_description_coun!$B$2:$C$1013,2,0)</f>
        <v xml:space="preserve">Other Miscellaneous Nondurable Goods Merchant Wholesalers </v>
      </c>
      <c r="C14513" s="1" t="s">
        <v>14441</v>
      </c>
    </row>
    <row r="14514" spans="1:3" x14ac:dyDescent="0.25">
      <c r="A14514" s="1">
        <v>424990</v>
      </c>
      <c r="B14514" s="1" t="str">
        <f>VLOOKUP(A14514,[1]tbl_2022_title_description_coun!$B$2:$C$1013,2,0)</f>
        <v xml:space="preserve">Other Miscellaneous Nondurable Goods Merchant Wholesalers </v>
      </c>
      <c r="C14514" s="1" t="s">
        <v>14442</v>
      </c>
    </row>
    <row r="14515" spans="1:3" x14ac:dyDescent="0.25">
      <c r="A14515" s="1">
        <v>424990</v>
      </c>
      <c r="B14515" s="1" t="str">
        <f>VLOOKUP(A14515,[1]tbl_2022_title_description_coun!$B$2:$C$1013,2,0)</f>
        <v xml:space="preserve">Other Miscellaneous Nondurable Goods Merchant Wholesalers </v>
      </c>
      <c r="C14515" s="1" t="s">
        <v>14443</v>
      </c>
    </row>
    <row r="14516" spans="1:3" x14ac:dyDescent="0.25">
      <c r="A14516" s="1">
        <v>424990</v>
      </c>
      <c r="B14516" s="1" t="str">
        <f>VLOOKUP(A14516,[1]tbl_2022_title_description_coun!$B$2:$C$1013,2,0)</f>
        <v xml:space="preserve">Other Miscellaneous Nondurable Goods Merchant Wholesalers </v>
      </c>
      <c r="C14516" s="1" t="s">
        <v>14444</v>
      </c>
    </row>
    <row r="14517" spans="1:3" x14ac:dyDescent="0.25">
      <c r="A14517" s="1">
        <v>424990</v>
      </c>
      <c r="B14517" s="1" t="str">
        <f>VLOOKUP(A14517,[1]tbl_2022_title_description_coun!$B$2:$C$1013,2,0)</f>
        <v xml:space="preserve">Other Miscellaneous Nondurable Goods Merchant Wholesalers </v>
      </c>
      <c r="C14517" s="1" t="s">
        <v>14445</v>
      </c>
    </row>
    <row r="14518" spans="1:3" x14ac:dyDescent="0.25">
      <c r="A14518" s="1">
        <v>424990</v>
      </c>
      <c r="B14518" s="1" t="str">
        <f>VLOOKUP(A14518,[1]tbl_2022_title_description_coun!$B$2:$C$1013,2,0)</f>
        <v xml:space="preserve">Other Miscellaneous Nondurable Goods Merchant Wholesalers </v>
      </c>
      <c r="C14518" s="1" t="s">
        <v>14446</v>
      </c>
    </row>
    <row r="14519" spans="1:3" x14ac:dyDescent="0.25">
      <c r="A14519" s="1">
        <v>424990</v>
      </c>
      <c r="B14519" s="1" t="str">
        <f>VLOOKUP(A14519,[1]tbl_2022_title_description_coun!$B$2:$C$1013,2,0)</f>
        <v xml:space="preserve">Other Miscellaneous Nondurable Goods Merchant Wholesalers </v>
      </c>
      <c r="C14519" s="1" t="s">
        <v>14447</v>
      </c>
    </row>
    <row r="14520" spans="1:3" x14ac:dyDescent="0.25">
      <c r="A14520" s="1">
        <v>424990</v>
      </c>
      <c r="B14520" s="1" t="str">
        <f>VLOOKUP(A14520,[1]tbl_2022_title_description_coun!$B$2:$C$1013,2,0)</f>
        <v xml:space="preserve">Other Miscellaneous Nondurable Goods Merchant Wholesalers </v>
      </c>
      <c r="C14520" s="1" t="s">
        <v>14448</v>
      </c>
    </row>
    <row r="14521" spans="1:3" x14ac:dyDescent="0.25">
      <c r="A14521" s="1">
        <v>424990</v>
      </c>
      <c r="B14521" s="1" t="str">
        <f>VLOOKUP(A14521,[1]tbl_2022_title_description_coun!$B$2:$C$1013,2,0)</f>
        <v xml:space="preserve">Other Miscellaneous Nondurable Goods Merchant Wholesalers </v>
      </c>
      <c r="C14521" s="1" t="s">
        <v>14449</v>
      </c>
    </row>
    <row r="14522" spans="1:3" x14ac:dyDescent="0.25">
      <c r="A14522" s="1">
        <v>424990</v>
      </c>
      <c r="B14522" s="1" t="str">
        <f>VLOOKUP(A14522,[1]tbl_2022_title_description_coun!$B$2:$C$1013,2,0)</f>
        <v xml:space="preserve">Other Miscellaneous Nondurable Goods Merchant Wholesalers </v>
      </c>
      <c r="C14522" s="1" t="s">
        <v>14450</v>
      </c>
    </row>
    <row r="14523" spans="1:3" x14ac:dyDescent="0.25">
      <c r="A14523" s="1">
        <v>424990</v>
      </c>
      <c r="B14523" s="1" t="str">
        <f>VLOOKUP(A14523,[1]tbl_2022_title_description_coun!$B$2:$C$1013,2,0)</f>
        <v xml:space="preserve">Other Miscellaneous Nondurable Goods Merchant Wholesalers </v>
      </c>
      <c r="C14523" s="1" t="s">
        <v>14451</v>
      </c>
    </row>
    <row r="14524" spans="1:3" x14ac:dyDescent="0.25">
      <c r="A14524" s="1">
        <v>424990</v>
      </c>
      <c r="B14524" s="1" t="str">
        <f>VLOOKUP(A14524,[1]tbl_2022_title_description_coun!$B$2:$C$1013,2,0)</f>
        <v xml:space="preserve">Other Miscellaneous Nondurable Goods Merchant Wholesalers </v>
      </c>
      <c r="C14524" s="1" t="s">
        <v>14452</v>
      </c>
    </row>
    <row r="14525" spans="1:3" x14ac:dyDescent="0.25">
      <c r="A14525" s="1">
        <v>424990</v>
      </c>
      <c r="B14525" s="1" t="str">
        <f>VLOOKUP(A14525,[1]tbl_2022_title_description_coun!$B$2:$C$1013,2,0)</f>
        <v xml:space="preserve">Other Miscellaneous Nondurable Goods Merchant Wholesalers </v>
      </c>
      <c r="C14525" s="1" t="s">
        <v>14453</v>
      </c>
    </row>
    <row r="14526" spans="1:3" x14ac:dyDescent="0.25">
      <c r="A14526" s="1">
        <v>424990</v>
      </c>
      <c r="B14526" s="1" t="str">
        <f>VLOOKUP(A14526,[1]tbl_2022_title_description_coun!$B$2:$C$1013,2,0)</f>
        <v xml:space="preserve">Other Miscellaneous Nondurable Goods Merchant Wholesalers </v>
      </c>
      <c r="C14526" s="1" t="s">
        <v>14454</v>
      </c>
    </row>
    <row r="14527" spans="1:3" x14ac:dyDescent="0.25">
      <c r="A14527" s="1">
        <v>424990</v>
      </c>
      <c r="B14527" s="1" t="str">
        <f>VLOOKUP(A14527,[1]tbl_2022_title_description_coun!$B$2:$C$1013,2,0)</f>
        <v xml:space="preserve">Other Miscellaneous Nondurable Goods Merchant Wholesalers </v>
      </c>
      <c r="C14527" s="1" t="s">
        <v>14455</v>
      </c>
    </row>
    <row r="14528" spans="1:3" x14ac:dyDescent="0.25">
      <c r="A14528" s="1">
        <v>424990</v>
      </c>
      <c r="B14528" s="1" t="str">
        <f>VLOOKUP(A14528,[1]tbl_2022_title_description_coun!$B$2:$C$1013,2,0)</f>
        <v xml:space="preserve">Other Miscellaneous Nondurable Goods Merchant Wholesalers </v>
      </c>
      <c r="C14528" s="1" t="s">
        <v>14456</v>
      </c>
    </row>
    <row r="14529" spans="1:3" x14ac:dyDescent="0.25">
      <c r="A14529" s="1">
        <v>424990</v>
      </c>
      <c r="B14529" s="1" t="str">
        <f>VLOOKUP(A14529,[1]tbl_2022_title_description_coun!$B$2:$C$1013,2,0)</f>
        <v xml:space="preserve">Other Miscellaneous Nondurable Goods Merchant Wholesalers </v>
      </c>
      <c r="C14529" s="1" t="s">
        <v>14457</v>
      </c>
    </row>
    <row r="14530" spans="1:3" x14ac:dyDescent="0.25">
      <c r="A14530" s="1">
        <v>424990</v>
      </c>
      <c r="B14530" s="1" t="str">
        <f>VLOOKUP(A14530,[1]tbl_2022_title_description_coun!$B$2:$C$1013,2,0)</f>
        <v xml:space="preserve">Other Miscellaneous Nondurable Goods Merchant Wholesalers </v>
      </c>
      <c r="C14530" s="1" t="s">
        <v>14458</v>
      </c>
    </row>
    <row r="14531" spans="1:3" x14ac:dyDescent="0.25">
      <c r="A14531" s="1">
        <v>424990</v>
      </c>
      <c r="B14531" s="1" t="str">
        <f>VLOOKUP(A14531,[1]tbl_2022_title_description_coun!$B$2:$C$1013,2,0)</f>
        <v xml:space="preserve">Other Miscellaneous Nondurable Goods Merchant Wholesalers </v>
      </c>
      <c r="C14531" s="1" t="s">
        <v>14459</v>
      </c>
    </row>
    <row r="14532" spans="1:3" x14ac:dyDescent="0.25">
      <c r="A14532" s="1">
        <v>424990</v>
      </c>
      <c r="B14532" s="1" t="str">
        <f>VLOOKUP(A14532,[1]tbl_2022_title_description_coun!$B$2:$C$1013,2,0)</f>
        <v xml:space="preserve">Other Miscellaneous Nondurable Goods Merchant Wholesalers </v>
      </c>
      <c r="C14532" s="1" t="s">
        <v>14460</v>
      </c>
    </row>
    <row r="14533" spans="1:3" x14ac:dyDescent="0.25">
      <c r="A14533" s="1">
        <v>424990</v>
      </c>
      <c r="B14533" s="1" t="str">
        <f>VLOOKUP(A14533,[1]tbl_2022_title_description_coun!$B$2:$C$1013,2,0)</f>
        <v xml:space="preserve">Other Miscellaneous Nondurable Goods Merchant Wholesalers </v>
      </c>
      <c r="C14533" s="1" t="s">
        <v>14461</v>
      </c>
    </row>
    <row r="14534" spans="1:3" x14ac:dyDescent="0.25">
      <c r="A14534" s="1">
        <v>424990</v>
      </c>
      <c r="B14534" s="1" t="str">
        <f>VLOOKUP(A14534,[1]tbl_2022_title_description_coun!$B$2:$C$1013,2,0)</f>
        <v xml:space="preserve">Other Miscellaneous Nondurable Goods Merchant Wholesalers </v>
      </c>
      <c r="C14534" s="1" t="s">
        <v>14462</v>
      </c>
    </row>
    <row r="14535" spans="1:3" x14ac:dyDescent="0.25">
      <c r="A14535" s="1">
        <v>424990</v>
      </c>
      <c r="B14535" s="1" t="str">
        <f>VLOOKUP(A14535,[1]tbl_2022_title_description_coun!$B$2:$C$1013,2,0)</f>
        <v xml:space="preserve">Other Miscellaneous Nondurable Goods Merchant Wholesalers </v>
      </c>
      <c r="C14535" s="1" t="s">
        <v>14463</v>
      </c>
    </row>
    <row r="14536" spans="1:3" x14ac:dyDescent="0.25">
      <c r="A14536" s="1">
        <v>424990</v>
      </c>
      <c r="B14536" s="1" t="str">
        <f>VLOOKUP(A14536,[1]tbl_2022_title_description_coun!$B$2:$C$1013,2,0)</f>
        <v xml:space="preserve">Other Miscellaneous Nondurable Goods Merchant Wholesalers </v>
      </c>
      <c r="C14536" s="1" t="s">
        <v>14464</v>
      </c>
    </row>
    <row r="14537" spans="1:3" x14ac:dyDescent="0.25">
      <c r="A14537" s="1">
        <v>424990</v>
      </c>
      <c r="B14537" s="1" t="str">
        <f>VLOOKUP(A14537,[1]tbl_2022_title_description_coun!$B$2:$C$1013,2,0)</f>
        <v xml:space="preserve">Other Miscellaneous Nondurable Goods Merchant Wholesalers </v>
      </c>
      <c r="C14537" s="1" t="s">
        <v>14465</v>
      </c>
    </row>
    <row r="14538" spans="1:3" x14ac:dyDescent="0.25">
      <c r="A14538" s="1">
        <v>424990</v>
      </c>
      <c r="B14538" s="1" t="str">
        <f>VLOOKUP(A14538,[1]tbl_2022_title_description_coun!$B$2:$C$1013,2,0)</f>
        <v xml:space="preserve">Other Miscellaneous Nondurable Goods Merchant Wholesalers </v>
      </c>
      <c r="C14538" s="1" t="s">
        <v>14466</v>
      </c>
    </row>
    <row r="14539" spans="1:3" x14ac:dyDescent="0.25">
      <c r="A14539" s="1">
        <v>424990</v>
      </c>
      <c r="B14539" s="1" t="str">
        <f>VLOOKUP(A14539,[1]tbl_2022_title_description_coun!$B$2:$C$1013,2,0)</f>
        <v xml:space="preserve">Other Miscellaneous Nondurable Goods Merchant Wholesalers </v>
      </c>
      <c r="C14539" s="1" t="s">
        <v>14467</v>
      </c>
    </row>
    <row r="14540" spans="1:3" x14ac:dyDescent="0.25">
      <c r="A14540" s="1">
        <v>424990</v>
      </c>
      <c r="B14540" s="1" t="str">
        <f>VLOOKUP(A14540,[1]tbl_2022_title_description_coun!$B$2:$C$1013,2,0)</f>
        <v xml:space="preserve">Other Miscellaneous Nondurable Goods Merchant Wholesalers </v>
      </c>
      <c r="C14540" s="1" t="s">
        <v>14468</v>
      </c>
    </row>
    <row r="14541" spans="1:3" x14ac:dyDescent="0.25">
      <c r="A14541" s="1">
        <v>424990</v>
      </c>
      <c r="B14541" s="1" t="str">
        <f>VLOOKUP(A14541,[1]tbl_2022_title_description_coun!$B$2:$C$1013,2,0)</f>
        <v xml:space="preserve">Other Miscellaneous Nondurable Goods Merchant Wholesalers </v>
      </c>
      <c r="C14541" s="1" t="s">
        <v>14469</v>
      </c>
    </row>
    <row r="14542" spans="1:3" x14ac:dyDescent="0.25">
      <c r="A14542" s="1">
        <v>424990</v>
      </c>
      <c r="B14542" s="1" t="str">
        <f>VLOOKUP(A14542,[1]tbl_2022_title_description_coun!$B$2:$C$1013,2,0)</f>
        <v xml:space="preserve">Other Miscellaneous Nondurable Goods Merchant Wholesalers </v>
      </c>
      <c r="C14542" s="1" t="s">
        <v>14470</v>
      </c>
    </row>
    <row r="14543" spans="1:3" x14ac:dyDescent="0.25">
      <c r="A14543" s="1">
        <v>424990</v>
      </c>
      <c r="B14543" s="1" t="str">
        <f>VLOOKUP(A14543,[1]tbl_2022_title_description_coun!$B$2:$C$1013,2,0)</f>
        <v xml:space="preserve">Other Miscellaneous Nondurable Goods Merchant Wholesalers </v>
      </c>
      <c r="C14543" s="1" t="s">
        <v>14471</v>
      </c>
    </row>
    <row r="14544" spans="1:3" x14ac:dyDescent="0.25">
      <c r="A14544" s="1">
        <v>424990</v>
      </c>
      <c r="B14544" s="1" t="str">
        <f>VLOOKUP(A14544,[1]tbl_2022_title_description_coun!$B$2:$C$1013,2,0)</f>
        <v xml:space="preserve">Other Miscellaneous Nondurable Goods Merchant Wholesalers </v>
      </c>
      <c r="C14544" s="1" t="s">
        <v>14472</v>
      </c>
    </row>
    <row r="14545" spans="1:3" x14ac:dyDescent="0.25">
      <c r="A14545" s="1">
        <v>424990</v>
      </c>
      <c r="B14545" s="1" t="str">
        <f>VLOOKUP(A14545,[1]tbl_2022_title_description_coun!$B$2:$C$1013,2,0)</f>
        <v xml:space="preserve">Other Miscellaneous Nondurable Goods Merchant Wholesalers </v>
      </c>
      <c r="C14545" s="1" t="s">
        <v>14473</v>
      </c>
    </row>
    <row r="14546" spans="1:3" x14ac:dyDescent="0.25">
      <c r="A14546" s="1">
        <v>424990</v>
      </c>
      <c r="B14546" s="1" t="str">
        <f>VLOOKUP(A14546,[1]tbl_2022_title_description_coun!$B$2:$C$1013,2,0)</f>
        <v xml:space="preserve">Other Miscellaneous Nondurable Goods Merchant Wholesalers </v>
      </c>
      <c r="C14546" s="1" t="s">
        <v>14474</v>
      </c>
    </row>
    <row r="14547" spans="1:3" x14ac:dyDescent="0.25">
      <c r="A14547" s="1">
        <v>424990</v>
      </c>
      <c r="B14547" s="1" t="str">
        <f>VLOOKUP(A14547,[1]tbl_2022_title_description_coun!$B$2:$C$1013,2,0)</f>
        <v xml:space="preserve">Other Miscellaneous Nondurable Goods Merchant Wholesalers </v>
      </c>
      <c r="C14547" s="1" t="s">
        <v>14475</v>
      </c>
    </row>
    <row r="14548" spans="1:3" x14ac:dyDescent="0.25">
      <c r="A14548" s="1">
        <v>424990</v>
      </c>
      <c r="B14548" s="1" t="str">
        <f>VLOOKUP(A14548,[1]tbl_2022_title_description_coun!$B$2:$C$1013,2,0)</f>
        <v xml:space="preserve">Other Miscellaneous Nondurable Goods Merchant Wholesalers </v>
      </c>
      <c r="C14548" s="1" t="s">
        <v>14476</v>
      </c>
    </row>
    <row r="14549" spans="1:3" x14ac:dyDescent="0.25">
      <c r="A14549" s="1">
        <v>424990</v>
      </c>
      <c r="B14549" s="1" t="str">
        <f>VLOOKUP(A14549,[1]tbl_2022_title_description_coun!$B$2:$C$1013,2,0)</f>
        <v xml:space="preserve">Other Miscellaneous Nondurable Goods Merchant Wholesalers </v>
      </c>
      <c r="C14549" s="1" t="s">
        <v>14477</v>
      </c>
    </row>
    <row r="14550" spans="1:3" x14ac:dyDescent="0.25">
      <c r="A14550" s="1">
        <v>424990</v>
      </c>
      <c r="B14550" s="1" t="str">
        <f>VLOOKUP(A14550,[1]tbl_2022_title_description_coun!$B$2:$C$1013,2,0)</f>
        <v xml:space="preserve">Other Miscellaneous Nondurable Goods Merchant Wholesalers </v>
      </c>
      <c r="C14550" s="1" t="s">
        <v>14478</v>
      </c>
    </row>
    <row r="14551" spans="1:3" x14ac:dyDescent="0.25">
      <c r="A14551" s="1">
        <v>424990</v>
      </c>
      <c r="B14551" s="1" t="str">
        <f>VLOOKUP(A14551,[1]tbl_2022_title_description_coun!$B$2:$C$1013,2,0)</f>
        <v xml:space="preserve">Other Miscellaneous Nondurable Goods Merchant Wholesalers </v>
      </c>
      <c r="C14551" s="1" t="s">
        <v>14479</v>
      </c>
    </row>
    <row r="14552" spans="1:3" x14ac:dyDescent="0.25">
      <c r="A14552" s="1">
        <v>424990</v>
      </c>
      <c r="B14552" s="1" t="str">
        <f>VLOOKUP(A14552,[1]tbl_2022_title_description_coun!$B$2:$C$1013,2,0)</f>
        <v xml:space="preserve">Other Miscellaneous Nondurable Goods Merchant Wholesalers </v>
      </c>
      <c r="C14552" s="1" t="s">
        <v>14480</v>
      </c>
    </row>
    <row r="14553" spans="1:3" x14ac:dyDescent="0.25">
      <c r="A14553" s="1">
        <v>424990</v>
      </c>
      <c r="B14553" s="1" t="str">
        <f>VLOOKUP(A14553,[1]tbl_2022_title_description_coun!$B$2:$C$1013,2,0)</f>
        <v xml:space="preserve">Other Miscellaneous Nondurable Goods Merchant Wholesalers </v>
      </c>
      <c r="C14553" s="1" t="s">
        <v>14481</v>
      </c>
    </row>
    <row r="14554" spans="1:3" x14ac:dyDescent="0.25">
      <c r="A14554" s="1">
        <v>424990</v>
      </c>
      <c r="B14554" s="1" t="str">
        <f>VLOOKUP(A14554,[1]tbl_2022_title_description_coun!$B$2:$C$1013,2,0)</f>
        <v xml:space="preserve">Other Miscellaneous Nondurable Goods Merchant Wholesalers </v>
      </c>
      <c r="C14554" s="1" t="s">
        <v>14482</v>
      </c>
    </row>
    <row r="14555" spans="1:3" x14ac:dyDescent="0.25">
      <c r="A14555" s="1">
        <v>424990</v>
      </c>
      <c r="B14555" s="1" t="str">
        <f>VLOOKUP(A14555,[1]tbl_2022_title_description_coun!$B$2:$C$1013,2,0)</f>
        <v xml:space="preserve">Other Miscellaneous Nondurable Goods Merchant Wholesalers </v>
      </c>
      <c r="C14555" s="1" t="s">
        <v>14483</v>
      </c>
    </row>
    <row r="14556" spans="1:3" x14ac:dyDescent="0.25">
      <c r="A14556" s="1">
        <v>424990</v>
      </c>
      <c r="B14556" s="1" t="str">
        <f>VLOOKUP(A14556,[1]tbl_2022_title_description_coun!$B$2:$C$1013,2,0)</f>
        <v xml:space="preserve">Other Miscellaneous Nondurable Goods Merchant Wholesalers </v>
      </c>
      <c r="C14556" s="1" t="s">
        <v>14484</v>
      </c>
    </row>
    <row r="14557" spans="1:3" x14ac:dyDescent="0.25">
      <c r="A14557" s="1">
        <v>424990</v>
      </c>
      <c r="B14557" s="1" t="str">
        <f>VLOOKUP(A14557,[1]tbl_2022_title_description_coun!$B$2:$C$1013,2,0)</f>
        <v xml:space="preserve">Other Miscellaneous Nondurable Goods Merchant Wholesalers </v>
      </c>
      <c r="C14557" s="1" t="s">
        <v>14485</v>
      </c>
    </row>
    <row r="14558" spans="1:3" x14ac:dyDescent="0.25">
      <c r="A14558" s="1">
        <v>424990</v>
      </c>
      <c r="B14558" s="1" t="str">
        <f>VLOOKUP(A14558,[1]tbl_2022_title_description_coun!$B$2:$C$1013,2,0)</f>
        <v xml:space="preserve">Other Miscellaneous Nondurable Goods Merchant Wholesalers </v>
      </c>
      <c r="C14558" s="1" t="s">
        <v>14486</v>
      </c>
    </row>
    <row r="14559" spans="1:3" x14ac:dyDescent="0.25">
      <c r="A14559" s="1">
        <v>424990</v>
      </c>
      <c r="B14559" s="1" t="str">
        <f>VLOOKUP(A14559,[1]tbl_2022_title_description_coun!$B$2:$C$1013,2,0)</f>
        <v xml:space="preserve">Other Miscellaneous Nondurable Goods Merchant Wholesalers </v>
      </c>
      <c r="C14559" s="1" t="s">
        <v>14487</v>
      </c>
    </row>
    <row r="14560" spans="1:3" x14ac:dyDescent="0.25">
      <c r="A14560" s="1">
        <v>425120</v>
      </c>
      <c r="B14560" s="1" t="str">
        <f>VLOOKUP(A14560,[1]tbl_2022_title_description_coun!$B$2:$C$1013,2,0)</f>
        <v xml:space="preserve">Wholesale Trade Agents and Brokers </v>
      </c>
      <c r="C14560" s="1" t="s">
        <v>14494</v>
      </c>
    </row>
    <row r="14561" spans="1:3" x14ac:dyDescent="0.25">
      <c r="A14561" s="1">
        <v>425120</v>
      </c>
      <c r="B14561" s="1" t="str">
        <f>VLOOKUP(A14561,[1]tbl_2022_title_description_coun!$B$2:$C$1013,2,0)</f>
        <v xml:space="preserve">Wholesale Trade Agents and Brokers </v>
      </c>
      <c r="C14561" s="1" t="s">
        <v>14495</v>
      </c>
    </row>
    <row r="14562" spans="1:3" x14ac:dyDescent="0.25">
      <c r="A14562" s="1">
        <v>425120</v>
      </c>
      <c r="B14562" s="1" t="str">
        <f>VLOOKUP(A14562,[1]tbl_2022_title_description_coun!$B$2:$C$1013,2,0)</f>
        <v xml:space="preserve">Wholesale Trade Agents and Brokers </v>
      </c>
      <c r="C14562" s="1" t="s">
        <v>14496</v>
      </c>
    </row>
    <row r="14563" spans="1:3" x14ac:dyDescent="0.25">
      <c r="A14563" s="1">
        <v>425120</v>
      </c>
      <c r="B14563" s="1" t="str">
        <f>VLOOKUP(A14563,[1]tbl_2022_title_description_coun!$B$2:$C$1013,2,0)</f>
        <v xml:space="preserve">Wholesale Trade Agents and Brokers </v>
      </c>
      <c r="C14563" s="1" t="s">
        <v>14488</v>
      </c>
    </row>
    <row r="14564" spans="1:3" x14ac:dyDescent="0.25">
      <c r="A14564" s="1">
        <v>425120</v>
      </c>
      <c r="B14564" s="1" t="str">
        <f>VLOOKUP(A14564,[1]tbl_2022_title_description_coun!$B$2:$C$1013,2,0)</f>
        <v xml:space="preserve">Wholesale Trade Agents and Brokers </v>
      </c>
      <c r="C14564" s="1" t="s">
        <v>14489</v>
      </c>
    </row>
    <row r="14565" spans="1:3" x14ac:dyDescent="0.25">
      <c r="A14565" s="1">
        <v>425120</v>
      </c>
      <c r="B14565" s="1" t="str">
        <f>VLOOKUP(A14565,[1]tbl_2022_title_description_coun!$B$2:$C$1013,2,0)</f>
        <v xml:space="preserve">Wholesale Trade Agents and Brokers </v>
      </c>
      <c r="C14565" s="1" t="s">
        <v>14497</v>
      </c>
    </row>
    <row r="14566" spans="1:3" x14ac:dyDescent="0.25">
      <c r="A14566" s="1">
        <v>425120</v>
      </c>
      <c r="B14566" s="1" t="str">
        <f>VLOOKUP(A14566,[1]tbl_2022_title_description_coun!$B$2:$C$1013,2,0)</f>
        <v xml:space="preserve">Wholesale Trade Agents and Brokers </v>
      </c>
      <c r="C14566" s="1" t="s">
        <v>14490</v>
      </c>
    </row>
    <row r="14567" spans="1:3" x14ac:dyDescent="0.25">
      <c r="A14567" s="1">
        <v>425120</v>
      </c>
      <c r="B14567" s="1" t="str">
        <f>VLOOKUP(A14567,[1]tbl_2022_title_description_coun!$B$2:$C$1013,2,0)</f>
        <v xml:space="preserve">Wholesale Trade Agents and Brokers </v>
      </c>
      <c r="C14567" s="1" t="s">
        <v>14491</v>
      </c>
    </row>
    <row r="14568" spans="1:3" x14ac:dyDescent="0.25">
      <c r="A14568" s="1">
        <v>425120</v>
      </c>
      <c r="B14568" s="1" t="str">
        <f>VLOOKUP(A14568,[1]tbl_2022_title_description_coun!$B$2:$C$1013,2,0)</f>
        <v xml:space="preserve">Wholesale Trade Agents and Brokers </v>
      </c>
      <c r="C14568" s="1" t="s">
        <v>14492</v>
      </c>
    </row>
    <row r="14569" spans="1:3" x14ac:dyDescent="0.25">
      <c r="A14569" s="1">
        <v>425120</v>
      </c>
      <c r="B14569" s="1" t="str">
        <f>VLOOKUP(A14569,[1]tbl_2022_title_description_coun!$B$2:$C$1013,2,0)</f>
        <v xml:space="preserve">Wholesale Trade Agents and Brokers </v>
      </c>
      <c r="C14569" s="1" t="s">
        <v>20333</v>
      </c>
    </row>
    <row r="14570" spans="1:3" x14ac:dyDescent="0.25">
      <c r="A14570" s="1">
        <v>425120</v>
      </c>
      <c r="B14570" s="1" t="str">
        <f>VLOOKUP(A14570,[1]tbl_2022_title_description_coun!$B$2:$C$1013,2,0)</f>
        <v xml:space="preserve">Wholesale Trade Agents and Brokers </v>
      </c>
      <c r="C14570" s="1" t="s">
        <v>14498</v>
      </c>
    </row>
    <row r="14571" spans="1:3" x14ac:dyDescent="0.25">
      <c r="A14571" s="1">
        <v>425120</v>
      </c>
      <c r="B14571" s="1" t="str">
        <f>VLOOKUP(A14571,[1]tbl_2022_title_description_coun!$B$2:$C$1013,2,0)</f>
        <v xml:space="preserve">Wholesale Trade Agents and Brokers </v>
      </c>
      <c r="C14571" s="1" t="s">
        <v>14493</v>
      </c>
    </row>
    <row r="14572" spans="1:3" x14ac:dyDescent="0.25">
      <c r="A14572" s="1">
        <v>425120</v>
      </c>
      <c r="B14572" s="1" t="str">
        <f>VLOOKUP(A14572,[1]tbl_2022_title_description_coun!$B$2:$C$1013,2,0)</f>
        <v xml:space="preserve">Wholesale Trade Agents and Brokers </v>
      </c>
      <c r="C14572" s="1" t="s">
        <v>14499</v>
      </c>
    </row>
    <row r="14573" spans="1:3" x14ac:dyDescent="0.25">
      <c r="A14573" s="1">
        <v>441110</v>
      </c>
      <c r="B14573" s="1" t="str">
        <f>VLOOKUP(A14573,[1]tbl_2022_title_description_coun!$B$2:$C$1013,2,0)</f>
        <v xml:space="preserve">New Car Dealers </v>
      </c>
      <c r="C14573" s="1" t="s">
        <v>14500</v>
      </c>
    </row>
    <row r="14574" spans="1:3" x14ac:dyDescent="0.25">
      <c r="A14574" s="1">
        <v>441110</v>
      </c>
      <c r="B14574" s="1" t="str">
        <f>VLOOKUP(A14574,[1]tbl_2022_title_description_coun!$B$2:$C$1013,2,0)</f>
        <v xml:space="preserve">New Car Dealers </v>
      </c>
      <c r="C14574" s="1" t="s">
        <v>14501</v>
      </c>
    </row>
    <row r="14575" spans="1:3" x14ac:dyDescent="0.25">
      <c r="A14575" s="1">
        <v>441110</v>
      </c>
      <c r="B14575" s="1" t="str">
        <f>VLOOKUP(A14575,[1]tbl_2022_title_description_coun!$B$2:$C$1013,2,0)</f>
        <v xml:space="preserve">New Car Dealers </v>
      </c>
      <c r="C14575" s="1" t="s">
        <v>14502</v>
      </c>
    </row>
    <row r="14576" spans="1:3" x14ac:dyDescent="0.25">
      <c r="A14576" s="1">
        <v>441120</v>
      </c>
      <c r="B14576" s="1" t="str">
        <f>VLOOKUP(A14576,[1]tbl_2022_title_description_coun!$B$2:$C$1013,2,0)</f>
        <v xml:space="preserve">Used Car Dealers </v>
      </c>
      <c r="C14576" s="1" t="s">
        <v>14503</v>
      </c>
    </row>
    <row r="14577" spans="1:3" x14ac:dyDescent="0.25">
      <c r="A14577" s="1">
        <v>441120</v>
      </c>
      <c r="B14577" s="1" t="str">
        <f>VLOOKUP(A14577,[1]tbl_2022_title_description_coun!$B$2:$C$1013,2,0)</f>
        <v xml:space="preserve">Used Car Dealers </v>
      </c>
      <c r="C14577" s="1" t="s">
        <v>14504</v>
      </c>
    </row>
    <row r="14578" spans="1:3" x14ac:dyDescent="0.25">
      <c r="A14578" s="1">
        <v>441120</v>
      </c>
      <c r="B14578" s="1" t="str">
        <f>VLOOKUP(A14578,[1]tbl_2022_title_description_coun!$B$2:$C$1013,2,0)</f>
        <v xml:space="preserve">Used Car Dealers </v>
      </c>
      <c r="C14578" s="1" t="s">
        <v>14505</v>
      </c>
    </row>
    <row r="14579" spans="1:3" x14ac:dyDescent="0.25">
      <c r="A14579" s="1">
        <v>441120</v>
      </c>
      <c r="B14579" s="1" t="str">
        <f>VLOOKUP(A14579,[1]tbl_2022_title_description_coun!$B$2:$C$1013,2,0)</f>
        <v xml:space="preserve">Used Car Dealers </v>
      </c>
      <c r="C14579" s="1" t="s">
        <v>14506</v>
      </c>
    </row>
    <row r="14580" spans="1:3" x14ac:dyDescent="0.25">
      <c r="A14580" s="1">
        <v>441210</v>
      </c>
      <c r="B14580" s="1" t="str">
        <f>VLOOKUP(A14580,[1]tbl_2022_title_description_coun!$B$2:$C$1013,2,0)</f>
        <v xml:space="preserve">Recreational Vehicle Dealers </v>
      </c>
      <c r="C14580" s="1" t="s">
        <v>14507</v>
      </c>
    </row>
    <row r="14581" spans="1:3" x14ac:dyDescent="0.25">
      <c r="A14581" s="1">
        <v>441210</v>
      </c>
      <c r="B14581" s="1" t="str">
        <f>VLOOKUP(A14581,[1]tbl_2022_title_description_coun!$B$2:$C$1013,2,0)</f>
        <v xml:space="preserve">Recreational Vehicle Dealers </v>
      </c>
      <c r="C14581" s="1" t="s">
        <v>14508</v>
      </c>
    </row>
    <row r="14582" spans="1:3" x14ac:dyDescent="0.25">
      <c r="A14582" s="1">
        <v>441210</v>
      </c>
      <c r="B14582" s="1" t="str">
        <f>VLOOKUP(A14582,[1]tbl_2022_title_description_coun!$B$2:$C$1013,2,0)</f>
        <v xml:space="preserve">Recreational Vehicle Dealers </v>
      </c>
      <c r="C14582" s="1" t="s">
        <v>14509</v>
      </c>
    </row>
    <row r="14583" spans="1:3" x14ac:dyDescent="0.25">
      <c r="A14583" s="1">
        <v>441210</v>
      </c>
      <c r="B14583" s="1" t="str">
        <f>VLOOKUP(A14583,[1]tbl_2022_title_description_coun!$B$2:$C$1013,2,0)</f>
        <v xml:space="preserve">Recreational Vehicle Dealers </v>
      </c>
      <c r="C14583" s="1" t="s">
        <v>14510</v>
      </c>
    </row>
    <row r="14584" spans="1:3" x14ac:dyDescent="0.25">
      <c r="A14584" s="1">
        <v>441210</v>
      </c>
      <c r="B14584" s="1" t="str">
        <f>VLOOKUP(A14584,[1]tbl_2022_title_description_coun!$B$2:$C$1013,2,0)</f>
        <v xml:space="preserve">Recreational Vehicle Dealers </v>
      </c>
      <c r="C14584" s="1" t="s">
        <v>14511</v>
      </c>
    </row>
    <row r="14585" spans="1:3" x14ac:dyDescent="0.25">
      <c r="A14585" s="1">
        <v>441210</v>
      </c>
      <c r="B14585" s="1" t="str">
        <f>VLOOKUP(A14585,[1]tbl_2022_title_description_coun!$B$2:$C$1013,2,0)</f>
        <v xml:space="preserve">Recreational Vehicle Dealers </v>
      </c>
      <c r="C14585" s="1" t="s">
        <v>14512</v>
      </c>
    </row>
    <row r="14586" spans="1:3" x14ac:dyDescent="0.25">
      <c r="A14586" s="1">
        <v>441210</v>
      </c>
      <c r="B14586" s="1" t="str">
        <f>VLOOKUP(A14586,[1]tbl_2022_title_description_coun!$B$2:$C$1013,2,0)</f>
        <v xml:space="preserve">Recreational Vehicle Dealers </v>
      </c>
      <c r="C14586" s="1" t="s">
        <v>14513</v>
      </c>
    </row>
    <row r="14587" spans="1:3" x14ac:dyDescent="0.25">
      <c r="A14587" s="1">
        <v>441210</v>
      </c>
      <c r="B14587" s="1" t="str">
        <f>VLOOKUP(A14587,[1]tbl_2022_title_description_coun!$B$2:$C$1013,2,0)</f>
        <v xml:space="preserve">Recreational Vehicle Dealers </v>
      </c>
      <c r="C14587" s="1" t="s">
        <v>14514</v>
      </c>
    </row>
    <row r="14588" spans="1:3" x14ac:dyDescent="0.25">
      <c r="A14588" s="1">
        <v>441222</v>
      </c>
      <c r="B14588" s="1" t="str">
        <f>VLOOKUP(A14588,[1]tbl_2022_title_description_coun!$B$2:$C$1013,2,0)</f>
        <v xml:space="preserve">Boat Dealers </v>
      </c>
      <c r="C14588" s="1" t="s">
        <v>14515</v>
      </c>
    </row>
    <row r="14589" spans="1:3" x14ac:dyDescent="0.25">
      <c r="A14589" s="1">
        <v>441222</v>
      </c>
      <c r="B14589" s="1" t="str">
        <f>VLOOKUP(A14589,[1]tbl_2022_title_description_coun!$B$2:$C$1013,2,0)</f>
        <v xml:space="preserve">Boat Dealers </v>
      </c>
      <c r="C14589" s="1" t="s">
        <v>14516</v>
      </c>
    </row>
    <row r="14590" spans="1:3" x14ac:dyDescent="0.25">
      <c r="A14590" s="1">
        <v>441222</v>
      </c>
      <c r="B14590" s="1" t="str">
        <f>VLOOKUP(A14590,[1]tbl_2022_title_description_coun!$B$2:$C$1013,2,0)</f>
        <v xml:space="preserve">Boat Dealers </v>
      </c>
      <c r="C14590" s="1" t="s">
        <v>14517</v>
      </c>
    </row>
    <row r="14591" spans="1:3" x14ac:dyDescent="0.25">
      <c r="A14591" s="1">
        <v>441222</v>
      </c>
      <c r="B14591" s="1" t="str">
        <f>VLOOKUP(A14591,[1]tbl_2022_title_description_coun!$B$2:$C$1013,2,0)</f>
        <v xml:space="preserve">Boat Dealers </v>
      </c>
      <c r="C14591" s="1" t="s">
        <v>14518</v>
      </c>
    </row>
    <row r="14592" spans="1:3" x14ac:dyDescent="0.25">
      <c r="A14592" s="1">
        <v>441222</v>
      </c>
      <c r="B14592" s="1" t="str">
        <f>VLOOKUP(A14592,[1]tbl_2022_title_description_coun!$B$2:$C$1013,2,0)</f>
        <v xml:space="preserve">Boat Dealers </v>
      </c>
      <c r="C14592" s="1" t="s">
        <v>14519</v>
      </c>
    </row>
    <row r="14593" spans="1:3" x14ac:dyDescent="0.25">
      <c r="A14593" s="1">
        <v>441222</v>
      </c>
      <c r="B14593" s="1" t="str">
        <f>VLOOKUP(A14593,[1]tbl_2022_title_description_coun!$B$2:$C$1013,2,0)</f>
        <v xml:space="preserve">Boat Dealers </v>
      </c>
      <c r="C14593" s="1" t="s">
        <v>14520</v>
      </c>
    </row>
    <row r="14594" spans="1:3" x14ac:dyDescent="0.25">
      <c r="A14594" s="1">
        <v>441222</v>
      </c>
      <c r="B14594" s="1" t="str">
        <f>VLOOKUP(A14594,[1]tbl_2022_title_description_coun!$B$2:$C$1013,2,0)</f>
        <v xml:space="preserve">Boat Dealers </v>
      </c>
      <c r="C14594" s="1" t="s">
        <v>14521</v>
      </c>
    </row>
    <row r="14595" spans="1:3" x14ac:dyDescent="0.25">
      <c r="A14595" s="1">
        <v>441227</v>
      </c>
      <c r="B14595" s="1" t="str">
        <f>VLOOKUP(A14595,[1]tbl_2022_title_description_coun!$B$2:$C$1013,2,0)</f>
        <v xml:space="preserve">Motorcycle, ATV, and All Other Motor Vehicle Dealers </v>
      </c>
      <c r="C14595" s="1" t="s">
        <v>14522</v>
      </c>
    </row>
    <row r="14596" spans="1:3" x14ac:dyDescent="0.25">
      <c r="A14596" s="1">
        <v>441227</v>
      </c>
      <c r="B14596" s="1" t="str">
        <f>VLOOKUP(A14596,[1]tbl_2022_title_description_coun!$B$2:$C$1013,2,0)</f>
        <v xml:space="preserve">Motorcycle, ATV, and All Other Motor Vehicle Dealers </v>
      </c>
      <c r="C14596" s="1" t="s">
        <v>14523</v>
      </c>
    </row>
    <row r="14597" spans="1:3" x14ac:dyDescent="0.25">
      <c r="A14597" s="1">
        <v>441227</v>
      </c>
      <c r="B14597" s="1" t="str">
        <f>VLOOKUP(A14597,[1]tbl_2022_title_description_coun!$B$2:$C$1013,2,0)</f>
        <v xml:space="preserve">Motorcycle, ATV, and All Other Motor Vehicle Dealers </v>
      </c>
      <c r="C14597" s="1" t="s">
        <v>14524</v>
      </c>
    </row>
    <row r="14598" spans="1:3" x14ac:dyDescent="0.25">
      <c r="A14598" s="1">
        <v>441227</v>
      </c>
      <c r="B14598" s="1" t="str">
        <f>VLOOKUP(A14598,[1]tbl_2022_title_description_coun!$B$2:$C$1013,2,0)</f>
        <v xml:space="preserve">Motorcycle, ATV, and All Other Motor Vehicle Dealers </v>
      </c>
      <c r="C14598" s="1" t="s">
        <v>14525</v>
      </c>
    </row>
    <row r="14599" spans="1:3" x14ac:dyDescent="0.25">
      <c r="A14599" s="1">
        <v>441227</v>
      </c>
      <c r="B14599" s="1" t="str">
        <f>VLOOKUP(A14599,[1]tbl_2022_title_description_coun!$B$2:$C$1013,2,0)</f>
        <v xml:space="preserve">Motorcycle, ATV, and All Other Motor Vehicle Dealers </v>
      </c>
      <c r="C14599" s="1" t="s">
        <v>14526</v>
      </c>
    </row>
    <row r="14600" spans="1:3" x14ac:dyDescent="0.25">
      <c r="A14600" s="1">
        <v>441227</v>
      </c>
      <c r="B14600" s="1" t="str">
        <f>VLOOKUP(A14600,[1]tbl_2022_title_description_coun!$B$2:$C$1013,2,0)</f>
        <v xml:space="preserve">Motorcycle, ATV, and All Other Motor Vehicle Dealers </v>
      </c>
      <c r="C14600" s="1" t="s">
        <v>14527</v>
      </c>
    </row>
    <row r="14601" spans="1:3" x14ac:dyDescent="0.25">
      <c r="A14601" s="1">
        <v>441227</v>
      </c>
      <c r="B14601" s="1" t="str">
        <f>VLOOKUP(A14601,[1]tbl_2022_title_description_coun!$B$2:$C$1013,2,0)</f>
        <v xml:space="preserve">Motorcycle, ATV, and All Other Motor Vehicle Dealers </v>
      </c>
      <c r="C14601" s="1" t="s">
        <v>14528</v>
      </c>
    </row>
    <row r="14602" spans="1:3" x14ac:dyDescent="0.25">
      <c r="A14602" s="1">
        <v>441227</v>
      </c>
      <c r="B14602" s="1" t="str">
        <f>VLOOKUP(A14602,[1]tbl_2022_title_description_coun!$B$2:$C$1013,2,0)</f>
        <v xml:space="preserve">Motorcycle, ATV, and All Other Motor Vehicle Dealers </v>
      </c>
      <c r="C14602" s="1" t="s">
        <v>14529</v>
      </c>
    </row>
    <row r="14603" spans="1:3" x14ac:dyDescent="0.25">
      <c r="A14603" s="1">
        <v>441227</v>
      </c>
      <c r="B14603" s="1" t="str">
        <f>VLOOKUP(A14603,[1]tbl_2022_title_description_coun!$B$2:$C$1013,2,0)</f>
        <v xml:space="preserve">Motorcycle, ATV, and All Other Motor Vehicle Dealers </v>
      </c>
      <c r="C14603" s="1" t="s">
        <v>14530</v>
      </c>
    </row>
    <row r="14604" spans="1:3" x14ac:dyDescent="0.25">
      <c r="A14604" s="1">
        <v>441227</v>
      </c>
      <c r="B14604" s="1" t="str">
        <f>VLOOKUP(A14604,[1]tbl_2022_title_description_coun!$B$2:$C$1013,2,0)</f>
        <v xml:space="preserve">Motorcycle, ATV, and All Other Motor Vehicle Dealers </v>
      </c>
      <c r="C14604" s="1" t="s">
        <v>14531</v>
      </c>
    </row>
    <row r="14605" spans="1:3" x14ac:dyDescent="0.25">
      <c r="A14605" s="1">
        <v>441227</v>
      </c>
      <c r="B14605" s="1" t="str">
        <f>VLOOKUP(A14605,[1]tbl_2022_title_description_coun!$B$2:$C$1013,2,0)</f>
        <v xml:space="preserve">Motorcycle, ATV, and All Other Motor Vehicle Dealers </v>
      </c>
      <c r="C14605" s="1" t="s">
        <v>14532</v>
      </c>
    </row>
    <row r="14606" spans="1:3" x14ac:dyDescent="0.25">
      <c r="A14606" s="1">
        <v>441227</v>
      </c>
      <c r="B14606" s="1" t="str">
        <f>VLOOKUP(A14606,[1]tbl_2022_title_description_coun!$B$2:$C$1013,2,0)</f>
        <v xml:space="preserve">Motorcycle, ATV, and All Other Motor Vehicle Dealers </v>
      </c>
      <c r="C14606" s="1" t="s">
        <v>14533</v>
      </c>
    </row>
    <row r="14607" spans="1:3" x14ac:dyDescent="0.25">
      <c r="A14607" s="1">
        <v>441227</v>
      </c>
      <c r="B14607" s="1" t="str">
        <f>VLOOKUP(A14607,[1]tbl_2022_title_description_coun!$B$2:$C$1013,2,0)</f>
        <v xml:space="preserve">Motorcycle, ATV, and All Other Motor Vehicle Dealers </v>
      </c>
      <c r="C14607" s="1" t="s">
        <v>14534</v>
      </c>
    </row>
    <row r="14608" spans="1:3" x14ac:dyDescent="0.25">
      <c r="A14608" s="1">
        <v>441227</v>
      </c>
      <c r="B14608" s="1" t="str">
        <f>VLOOKUP(A14608,[1]tbl_2022_title_description_coun!$B$2:$C$1013,2,0)</f>
        <v xml:space="preserve">Motorcycle, ATV, and All Other Motor Vehicle Dealers </v>
      </c>
      <c r="C14608" s="1" t="s">
        <v>14535</v>
      </c>
    </row>
    <row r="14609" spans="1:3" x14ac:dyDescent="0.25">
      <c r="A14609" s="1">
        <v>441227</v>
      </c>
      <c r="B14609" s="1" t="str">
        <f>VLOOKUP(A14609,[1]tbl_2022_title_description_coun!$B$2:$C$1013,2,0)</f>
        <v xml:space="preserve">Motorcycle, ATV, and All Other Motor Vehicle Dealers </v>
      </c>
      <c r="C14609" s="1" t="s">
        <v>14536</v>
      </c>
    </row>
    <row r="14610" spans="1:3" x14ac:dyDescent="0.25">
      <c r="A14610" s="1">
        <v>441227</v>
      </c>
      <c r="B14610" s="1" t="str">
        <f>VLOOKUP(A14610,[1]tbl_2022_title_description_coun!$B$2:$C$1013,2,0)</f>
        <v xml:space="preserve">Motorcycle, ATV, and All Other Motor Vehicle Dealers </v>
      </c>
      <c r="C14610" s="1" t="s">
        <v>14537</v>
      </c>
    </row>
    <row r="14611" spans="1:3" x14ac:dyDescent="0.25">
      <c r="A14611" s="1">
        <v>441227</v>
      </c>
      <c r="B14611" s="1" t="str">
        <f>VLOOKUP(A14611,[1]tbl_2022_title_description_coun!$B$2:$C$1013,2,0)</f>
        <v xml:space="preserve">Motorcycle, ATV, and All Other Motor Vehicle Dealers </v>
      </c>
      <c r="C14611" s="1" t="s">
        <v>14538</v>
      </c>
    </row>
    <row r="14612" spans="1:3" x14ac:dyDescent="0.25">
      <c r="A14612" s="1">
        <v>441330</v>
      </c>
      <c r="B14612" s="1" t="str">
        <f>VLOOKUP(A14612,[1]tbl_2022_title_description_coun!$B$2:$C$1013,2,0)</f>
        <v xml:space="preserve">Automotive Parts and Accessories Retailers </v>
      </c>
      <c r="C14612" s="1" t="s">
        <v>14539</v>
      </c>
    </row>
    <row r="14613" spans="1:3" x14ac:dyDescent="0.25">
      <c r="A14613" s="1">
        <v>441330</v>
      </c>
      <c r="B14613" s="1" t="str">
        <f>VLOOKUP(A14613,[1]tbl_2022_title_description_coun!$B$2:$C$1013,2,0)</f>
        <v xml:space="preserve">Automotive Parts and Accessories Retailers </v>
      </c>
      <c r="C14613" s="1" t="s">
        <v>14540</v>
      </c>
    </row>
    <row r="14614" spans="1:3" x14ac:dyDescent="0.25">
      <c r="A14614" s="1">
        <v>441330</v>
      </c>
      <c r="B14614" s="1" t="str">
        <f>VLOOKUP(A14614,[1]tbl_2022_title_description_coun!$B$2:$C$1013,2,0)</f>
        <v xml:space="preserve">Automotive Parts and Accessories Retailers </v>
      </c>
      <c r="C14614" s="1" t="s">
        <v>14541</v>
      </c>
    </row>
    <row r="14615" spans="1:3" x14ac:dyDescent="0.25">
      <c r="A14615" s="1">
        <v>441330</v>
      </c>
      <c r="B14615" s="1" t="str">
        <f>VLOOKUP(A14615,[1]tbl_2022_title_description_coun!$B$2:$C$1013,2,0)</f>
        <v xml:space="preserve">Automotive Parts and Accessories Retailers </v>
      </c>
      <c r="C14615" s="1" t="s">
        <v>14542</v>
      </c>
    </row>
    <row r="14616" spans="1:3" x14ac:dyDescent="0.25">
      <c r="A14616" s="1">
        <v>441330</v>
      </c>
      <c r="B14616" s="1" t="str">
        <f>VLOOKUP(A14616,[1]tbl_2022_title_description_coun!$B$2:$C$1013,2,0)</f>
        <v xml:space="preserve">Automotive Parts and Accessories Retailers </v>
      </c>
      <c r="C14616" s="1" t="s">
        <v>14543</v>
      </c>
    </row>
    <row r="14617" spans="1:3" x14ac:dyDescent="0.25">
      <c r="A14617" s="1">
        <v>441330</v>
      </c>
      <c r="B14617" s="1" t="str">
        <f>VLOOKUP(A14617,[1]tbl_2022_title_description_coun!$B$2:$C$1013,2,0)</f>
        <v xml:space="preserve">Automotive Parts and Accessories Retailers </v>
      </c>
      <c r="C14617" s="1" t="s">
        <v>14544</v>
      </c>
    </row>
    <row r="14618" spans="1:3" x14ac:dyDescent="0.25">
      <c r="A14618" s="1">
        <v>441330</v>
      </c>
      <c r="B14618" s="1" t="str">
        <f>VLOOKUP(A14618,[1]tbl_2022_title_description_coun!$B$2:$C$1013,2,0)</f>
        <v xml:space="preserve">Automotive Parts and Accessories Retailers </v>
      </c>
      <c r="C14618" s="1" t="s">
        <v>14545</v>
      </c>
    </row>
    <row r="14619" spans="1:3" x14ac:dyDescent="0.25">
      <c r="A14619" s="1">
        <v>441330</v>
      </c>
      <c r="B14619" s="1" t="str">
        <f>VLOOKUP(A14619,[1]tbl_2022_title_description_coun!$B$2:$C$1013,2,0)</f>
        <v xml:space="preserve">Automotive Parts and Accessories Retailers </v>
      </c>
      <c r="C14619" s="1" t="s">
        <v>14546</v>
      </c>
    </row>
    <row r="14620" spans="1:3" x14ac:dyDescent="0.25">
      <c r="A14620" s="1">
        <v>441330</v>
      </c>
      <c r="B14620" s="1" t="str">
        <f>VLOOKUP(A14620,[1]tbl_2022_title_description_coun!$B$2:$C$1013,2,0)</f>
        <v xml:space="preserve">Automotive Parts and Accessories Retailers </v>
      </c>
      <c r="C14620" s="1" t="s">
        <v>14547</v>
      </c>
    </row>
    <row r="14621" spans="1:3" x14ac:dyDescent="0.25">
      <c r="A14621" s="1">
        <v>441330</v>
      </c>
      <c r="B14621" s="1" t="str">
        <f>VLOOKUP(A14621,[1]tbl_2022_title_description_coun!$B$2:$C$1013,2,0)</f>
        <v xml:space="preserve">Automotive Parts and Accessories Retailers </v>
      </c>
      <c r="C14621" s="1" t="s">
        <v>14548</v>
      </c>
    </row>
    <row r="14622" spans="1:3" x14ac:dyDescent="0.25">
      <c r="A14622" s="1">
        <v>441340</v>
      </c>
      <c r="B14622" s="1" t="str">
        <f>VLOOKUP(A14622,[1]tbl_2022_title_description_coun!$B$2:$C$1013,2,0)</f>
        <v xml:space="preserve">Tire Dealers </v>
      </c>
      <c r="C14622" s="1" t="s">
        <v>14549</v>
      </c>
    </row>
    <row r="14623" spans="1:3" x14ac:dyDescent="0.25">
      <c r="A14623" s="1">
        <v>441340</v>
      </c>
      <c r="B14623" s="1" t="str">
        <f>VLOOKUP(A14623,[1]tbl_2022_title_description_coun!$B$2:$C$1013,2,0)</f>
        <v xml:space="preserve">Tire Dealers </v>
      </c>
      <c r="C14623" s="1" t="s">
        <v>14550</v>
      </c>
    </row>
    <row r="14624" spans="1:3" x14ac:dyDescent="0.25">
      <c r="A14624" s="1">
        <v>441340</v>
      </c>
      <c r="B14624" s="1" t="str">
        <f>VLOOKUP(A14624,[1]tbl_2022_title_description_coun!$B$2:$C$1013,2,0)</f>
        <v xml:space="preserve">Tire Dealers </v>
      </c>
      <c r="C14624" s="1" t="s">
        <v>14551</v>
      </c>
    </row>
    <row r="14625" spans="1:3" x14ac:dyDescent="0.25">
      <c r="A14625" s="1">
        <v>441340</v>
      </c>
      <c r="B14625" s="1" t="str">
        <f>VLOOKUP(A14625,[1]tbl_2022_title_description_coun!$B$2:$C$1013,2,0)</f>
        <v xml:space="preserve">Tire Dealers </v>
      </c>
      <c r="C14625" s="1" t="s">
        <v>14552</v>
      </c>
    </row>
    <row r="14626" spans="1:3" x14ac:dyDescent="0.25">
      <c r="A14626" s="1">
        <v>441340</v>
      </c>
      <c r="B14626" s="1" t="str">
        <f>VLOOKUP(A14626,[1]tbl_2022_title_description_coun!$B$2:$C$1013,2,0)</f>
        <v xml:space="preserve">Tire Dealers </v>
      </c>
      <c r="C14626" s="1" t="s">
        <v>14553</v>
      </c>
    </row>
    <row r="14627" spans="1:3" x14ac:dyDescent="0.25">
      <c r="A14627" s="1">
        <v>444110</v>
      </c>
      <c r="B14627" s="1" t="str">
        <f>VLOOKUP(A14627,[1]tbl_2022_title_description_coun!$B$2:$C$1013,2,0)</f>
        <v xml:space="preserve">Home Centers </v>
      </c>
      <c r="C14627" s="1" t="s">
        <v>14598</v>
      </c>
    </row>
    <row r="14628" spans="1:3" x14ac:dyDescent="0.25">
      <c r="A14628" s="1">
        <v>444110</v>
      </c>
      <c r="B14628" s="1" t="str">
        <f>VLOOKUP(A14628,[1]tbl_2022_title_description_coun!$B$2:$C$1013,2,0)</f>
        <v xml:space="preserve">Home Centers </v>
      </c>
      <c r="C14628" s="1" t="s">
        <v>14599</v>
      </c>
    </row>
    <row r="14629" spans="1:3" x14ac:dyDescent="0.25">
      <c r="A14629" s="1">
        <v>444120</v>
      </c>
      <c r="B14629" s="1" t="str">
        <f>VLOOKUP(A14629,[1]tbl_2022_title_description_coun!$B$2:$C$1013,2,0)</f>
        <v xml:space="preserve">Paint and Wallpaper Retailers </v>
      </c>
      <c r="C14629" s="1" t="s">
        <v>14600</v>
      </c>
    </row>
    <row r="14630" spans="1:3" x14ac:dyDescent="0.25">
      <c r="A14630" s="1">
        <v>444120</v>
      </c>
      <c r="B14630" s="1" t="str">
        <f>VLOOKUP(A14630,[1]tbl_2022_title_description_coun!$B$2:$C$1013,2,0)</f>
        <v xml:space="preserve">Paint and Wallpaper Retailers </v>
      </c>
      <c r="C14630" s="1" t="s">
        <v>14601</v>
      </c>
    </row>
    <row r="14631" spans="1:3" x14ac:dyDescent="0.25">
      <c r="A14631" s="1">
        <v>444140</v>
      </c>
      <c r="B14631" s="1" t="str">
        <f>VLOOKUP(A14631,[1]tbl_2022_title_description_coun!$B$2:$C$1013,2,0)</f>
        <v xml:space="preserve">Hardware Retailers </v>
      </c>
      <c r="C14631" s="1" t="s">
        <v>20275</v>
      </c>
    </row>
    <row r="14632" spans="1:3" x14ac:dyDescent="0.25">
      <c r="A14632" s="1">
        <v>444140</v>
      </c>
      <c r="B14632" s="1" t="str">
        <f>VLOOKUP(A14632,[1]tbl_2022_title_description_coun!$B$2:$C$1013,2,0)</f>
        <v xml:space="preserve">Hardware Retailers </v>
      </c>
      <c r="C14632" s="1" t="s">
        <v>14602</v>
      </c>
    </row>
    <row r="14633" spans="1:3" x14ac:dyDescent="0.25">
      <c r="A14633" s="1">
        <v>444140</v>
      </c>
      <c r="B14633" s="1" t="str">
        <f>VLOOKUP(A14633,[1]tbl_2022_title_description_coun!$B$2:$C$1013,2,0)</f>
        <v xml:space="preserve">Hardware Retailers </v>
      </c>
      <c r="C14633" s="1" t="s">
        <v>14603</v>
      </c>
    </row>
    <row r="14634" spans="1:3" x14ac:dyDescent="0.25">
      <c r="A14634" s="1">
        <v>444180</v>
      </c>
      <c r="B14634" s="1" t="str">
        <f>VLOOKUP(A14634,[1]tbl_2022_title_description_coun!$B$2:$C$1013,2,0)</f>
        <v xml:space="preserve">Other Building Material Dealers </v>
      </c>
      <c r="C14634" s="1" t="s">
        <v>14604</v>
      </c>
    </row>
    <row r="14635" spans="1:3" x14ac:dyDescent="0.25">
      <c r="A14635" s="1">
        <v>444180</v>
      </c>
      <c r="B14635" s="1" t="str">
        <f>VLOOKUP(A14635,[1]tbl_2022_title_description_coun!$B$2:$C$1013,2,0)</f>
        <v xml:space="preserve">Other Building Material Dealers </v>
      </c>
      <c r="C14635" s="1" t="s">
        <v>14605</v>
      </c>
    </row>
    <row r="14636" spans="1:3" x14ac:dyDescent="0.25">
      <c r="A14636" s="1">
        <v>444180</v>
      </c>
      <c r="B14636" s="1" t="str">
        <f>VLOOKUP(A14636,[1]tbl_2022_title_description_coun!$B$2:$C$1013,2,0)</f>
        <v xml:space="preserve">Other Building Material Dealers </v>
      </c>
      <c r="C14636" s="1" t="s">
        <v>14606</v>
      </c>
    </row>
    <row r="14637" spans="1:3" x14ac:dyDescent="0.25">
      <c r="A14637" s="1">
        <v>444180</v>
      </c>
      <c r="B14637" s="1" t="str">
        <f>VLOOKUP(A14637,[1]tbl_2022_title_description_coun!$B$2:$C$1013,2,0)</f>
        <v xml:space="preserve">Other Building Material Dealers </v>
      </c>
      <c r="C14637" s="1" t="s">
        <v>14607</v>
      </c>
    </row>
    <row r="14638" spans="1:3" x14ac:dyDescent="0.25">
      <c r="A14638" s="1">
        <v>444180</v>
      </c>
      <c r="B14638" s="1" t="str">
        <f>VLOOKUP(A14638,[1]tbl_2022_title_description_coun!$B$2:$C$1013,2,0)</f>
        <v xml:space="preserve">Other Building Material Dealers </v>
      </c>
      <c r="C14638" s="1" t="s">
        <v>14608</v>
      </c>
    </row>
    <row r="14639" spans="1:3" x14ac:dyDescent="0.25">
      <c r="A14639" s="1">
        <v>444180</v>
      </c>
      <c r="B14639" s="1" t="str">
        <f>VLOOKUP(A14639,[1]tbl_2022_title_description_coun!$B$2:$C$1013,2,0)</f>
        <v xml:space="preserve">Other Building Material Dealers </v>
      </c>
      <c r="C14639" s="1" t="s">
        <v>14609</v>
      </c>
    </row>
    <row r="14640" spans="1:3" x14ac:dyDescent="0.25">
      <c r="A14640" s="1">
        <v>444180</v>
      </c>
      <c r="B14640" s="1" t="str">
        <f>VLOOKUP(A14640,[1]tbl_2022_title_description_coun!$B$2:$C$1013,2,0)</f>
        <v xml:space="preserve">Other Building Material Dealers </v>
      </c>
      <c r="C14640" s="1" t="s">
        <v>14610</v>
      </c>
    </row>
    <row r="14641" spans="1:3" x14ac:dyDescent="0.25">
      <c r="A14641" s="1">
        <v>444180</v>
      </c>
      <c r="B14641" s="1" t="str">
        <f>VLOOKUP(A14641,[1]tbl_2022_title_description_coun!$B$2:$C$1013,2,0)</f>
        <v xml:space="preserve">Other Building Material Dealers </v>
      </c>
      <c r="C14641" s="1" t="s">
        <v>14611</v>
      </c>
    </row>
    <row r="14642" spans="1:3" x14ac:dyDescent="0.25">
      <c r="A14642" s="1">
        <v>444180</v>
      </c>
      <c r="B14642" s="1" t="str">
        <f>VLOOKUP(A14642,[1]tbl_2022_title_description_coun!$B$2:$C$1013,2,0)</f>
        <v xml:space="preserve">Other Building Material Dealers </v>
      </c>
      <c r="C14642" s="1" t="s">
        <v>14612</v>
      </c>
    </row>
    <row r="14643" spans="1:3" x14ac:dyDescent="0.25">
      <c r="A14643" s="1">
        <v>444180</v>
      </c>
      <c r="B14643" s="1" t="str">
        <f>VLOOKUP(A14643,[1]tbl_2022_title_description_coun!$B$2:$C$1013,2,0)</f>
        <v xml:space="preserve">Other Building Material Dealers </v>
      </c>
      <c r="C14643" s="1" t="s">
        <v>14613</v>
      </c>
    </row>
    <row r="14644" spans="1:3" x14ac:dyDescent="0.25">
      <c r="A14644" s="1">
        <v>444180</v>
      </c>
      <c r="B14644" s="1" t="str">
        <f>VLOOKUP(A14644,[1]tbl_2022_title_description_coun!$B$2:$C$1013,2,0)</f>
        <v xml:space="preserve">Other Building Material Dealers </v>
      </c>
      <c r="C14644" s="1" t="s">
        <v>14614</v>
      </c>
    </row>
    <row r="14645" spans="1:3" x14ac:dyDescent="0.25">
      <c r="A14645" s="1">
        <v>444180</v>
      </c>
      <c r="B14645" s="1" t="str">
        <f>VLOOKUP(A14645,[1]tbl_2022_title_description_coun!$B$2:$C$1013,2,0)</f>
        <v xml:space="preserve">Other Building Material Dealers </v>
      </c>
      <c r="C14645" s="1" t="s">
        <v>14615</v>
      </c>
    </row>
    <row r="14646" spans="1:3" x14ac:dyDescent="0.25">
      <c r="A14646" s="1">
        <v>444180</v>
      </c>
      <c r="B14646" s="1" t="str">
        <f>VLOOKUP(A14646,[1]tbl_2022_title_description_coun!$B$2:$C$1013,2,0)</f>
        <v xml:space="preserve">Other Building Material Dealers </v>
      </c>
      <c r="C14646" s="1" t="s">
        <v>14616</v>
      </c>
    </row>
    <row r="14647" spans="1:3" x14ac:dyDescent="0.25">
      <c r="A14647" s="1">
        <v>444180</v>
      </c>
      <c r="B14647" s="1" t="str">
        <f>VLOOKUP(A14647,[1]tbl_2022_title_description_coun!$B$2:$C$1013,2,0)</f>
        <v xml:space="preserve">Other Building Material Dealers </v>
      </c>
      <c r="C14647" s="1" t="s">
        <v>14617</v>
      </c>
    </row>
    <row r="14648" spans="1:3" x14ac:dyDescent="0.25">
      <c r="A14648" s="1">
        <v>444180</v>
      </c>
      <c r="B14648" s="1" t="str">
        <f>VLOOKUP(A14648,[1]tbl_2022_title_description_coun!$B$2:$C$1013,2,0)</f>
        <v xml:space="preserve">Other Building Material Dealers </v>
      </c>
      <c r="C14648" s="1" t="s">
        <v>14618</v>
      </c>
    </row>
    <row r="14649" spans="1:3" x14ac:dyDescent="0.25">
      <c r="A14649" s="1">
        <v>444180</v>
      </c>
      <c r="B14649" s="1" t="str">
        <f>VLOOKUP(A14649,[1]tbl_2022_title_description_coun!$B$2:$C$1013,2,0)</f>
        <v xml:space="preserve">Other Building Material Dealers </v>
      </c>
      <c r="C14649" s="1" t="s">
        <v>14619</v>
      </c>
    </row>
    <row r="14650" spans="1:3" x14ac:dyDescent="0.25">
      <c r="A14650" s="1">
        <v>444180</v>
      </c>
      <c r="B14650" s="1" t="str">
        <f>VLOOKUP(A14650,[1]tbl_2022_title_description_coun!$B$2:$C$1013,2,0)</f>
        <v xml:space="preserve">Other Building Material Dealers </v>
      </c>
      <c r="C14650" s="1" t="s">
        <v>14620</v>
      </c>
    </row>
    <row r="14651" spans="1:3" x14ac:dyDescent="0.25">
      <c r="A14651" s="1">
        <v>444180</v>
      </c>
      <c r="B14651" s="1" t="str">
        <f>VLOOKUP(A14651,[1]tbl_2022_title_description_coun!$B$2:$C$1013,2,0)</f>
        <v xml:space="preserve">Other Building Material Dealers </v>
      </c>
      <c r="C14651" s="1" t="s">
        <v>20303</v>
      </c>
    </row>
    <row r="14652" spans="1:3" x14ac:dyDescent="0.25">
      <c r="A14652" s="1">
        <v>444180</v>
      </c>
      <c r="B14652" s="1" t="str">
        <f>VLOOKUP(A14652,[1]tbl_2022_title_description_coun!$B$2:$C$1013,2,0)</f>
        <v xml:space="preserve">Other Building Material Dealers </v>
      </c>
      <c r="C14652" s="1" t="s">
        <v>14621</v>
      </c>
    </row>
    <row r="14653" spans="1:3" x14ac:dyDescent="0.25">
      <c r="A14653" s="1">
        <v>444180</v>
      </c>
      <c r="B14653" s="1" t="str">
        <f>VLOOKUP(A14653,[1]tbl_2022_title_description_coun!$B$2:$C$1013,2,0)</f>
        <v xml:space="preserve">Other Building Material Dealers </v>
      </c>
      <c r="C14653" s="1" t="s">
        <v>14622</v>
      </c>
    </row>
    <row r="14654" spans="1:3" x14ac:dyDescent="0.25">
      <c r="A14654" s="1">
        <v>444180</v>
      </c>
      <c r="B14654" s="1" t="str">
        <f>VLOOKUP(A14654,[1]tbl_2022_title_description_coun!$B$2:$C$1013,2,0)</f>
        <v xml:space="preserve">Other Building Material Dealers </v>
      </c>
      <c r="C14654" s="1" t="s">
        <v>14623</v>
      </c>
    </row>
    <row r="14655" spans="1:3" x14ac:dyDescent="0.25">
      <c r="A14655" s="1">
        <v>444180</v>
      </c>
      <c r="B14655" s="1" t="str">
        <f>VLOOKUP(A14655,[1]tbl_2022_title_description_coun!$B$2:$C$1013,2,0)</f>
        <v xml:space="preserve">Other Building Material Dealers </v>
      </c>
      <c r="C14655" s="1" t="s">
        <v>14624</v>
      </c>
    </row>
    <row r="14656" spans="1:3" x14ac:dyDescent="0.25">
      <c r="A14656" s="1">
        <v>444230</v>
      </c>
      <c r="B14656" s="1" t="str">
        <f>VLOOKUP(A14656,[1]tbl_2022_title_description_coun!$B$2:$C$1013,2,0)</f>
        <v xml:space="preserve">Outdoor Power Equipment Retailers </v>
      </c>
      <c r="C14656" s="1" t="s">
        <v>14625</v>
      </c>
    </row>
    <row r="14657" spans="1:3" x14ac:dyDescent="0.25">
      <c r="A14657" s="1">
        <v>444230</v>
      </c>
      <c r="B14657" s="1" t="str">
        <f>VLOOKUP(A14657,[1]tbl_2022_title_description_coun!$B$2:$C$1013,2,0)</f>
        <v xml:space="preserve">Outdoor Power Equipment Retailers </v>
      </c>
      <c r="C14657" s="1" t="s">
        <v>14626</v>
      </c>
    </row>
    <row r="14658" spans="1:3" x14ac:dyDescent="0.25">
      <c r="A14658" s="1">
        <v>444230</v>
      </c>
      <c r="B14658" s="1" t="str">
        <f>VLOOKUP(A14658,[1]tbl_2022_title_description_coun!$B$2:$C$1013,2,0)</f>
        <v xml:space="preserve">Outdoor Power Equipment Retailers </v>
      </c>
      <c r="C14658" s="1" t="s">
        <v>14627</v>
      </c>
    </row>
    <row r="14659" spans="1:3" x14ac:dyDescent="0.25">
      <c r="A14659" s="1">
        <v>444240</v>
      </c>
      <c r="B14659" s="1" t="str">
        <f>VLOOKUP(A14659,[1]tbl_2022_title_description_coun!$B$2:$C$1013,2,0)</f>
        <v xml:space="preserve">Nursery, Garden Center, and Farm Supply Retailers </v>
      </c>
      <c r="C14659" s="1" t="s">
        <v>14910</v>
      </c>
    </row>
    <row r="14660" spans="1:3" x14ac:dyDescent="0.25">
      <c r="A14660" s="1">
        <v>444240</v>
      </c>
      <c r="B14660" s="1" t="str">
        <f>VLOOKUP(A14660,[1]tbl_2022_title_description_coun!$B$2:$C$1013,2,0)</f>
        <v xml:space="preserve">Nursery, Garden Center, and Farm Supply Retailers </v>
      </c>
      <c r="C14660" s="1" t="s">
        <v>14628</v>
      </c>
    </row>
    <row r="14661" spans="1:3" x14ac:dyDescent="0.25">
      <c r="A14661" s="1">
        <v>444240</v>
      </c>
      <c r="B14661" s="1" t="str">
        <f>VLOOKUP(A14661,[1]tbl_2022_title_description_coun!$B$2:$C$1013,2,0)</f>
        <v xml:space="preserve">Nursery, Garden Center, and Farm Supply Retailers </v>
      </c>
      <c r="C14661" s="1" t="s">
        <v>14629</v>
      </c>
    </row>
    <row r="14662" spans="1:3" x14ac:dyDescent="0.25">
      <c r="A14662" s="1">
        <v>444240</v>
      </c>
      <c r="B14662" s="1" t="str">
        <f>VLOOKUP(A14662,[1]tbl_2022_title_description_coun!$B$2:$C$1013,2,0)</f>
        <v xml:space="preserve">Nursery, Garden Center, and Farm Supply Retailers </v>
      </c>
      <c r="C14662" s="1" t="s">
        <v>14630</v>
      </c>
    </row>
    <row r="14663" spans="1:3" x14ac:dyDescent="0.25">
      <c r="A14663" s="1">
        <v>444240</v>
      </c>
      <c r="B14663" s="1" t="str">
        <f>VLOOKUP(A14663,[1]tbl_2022_title_description_coun!$B$2:$C$1013,2,0)</f>
        <v xml:space="preserve">Nursery, Garden Center, and Farm Supply Retailers </v>
      </c>
      <c r="C14663" s="1" t="s">
        <v>14631</v>
      </c>
    </row>
    <row r="14664" spans="1:3" x14ac:dyDescent="0.25">
      <c r="A14664" s="1">
        <v>444240</v>
      </c>
      <c r="B14664" s="1" t="str">
        <f>VLOOKUP(A14664,[1]tbl_2022_title_description_coun!$B$2:$C$1013,2,0)</f>
        <v xml:space="preserve">Nursery, Garden Center, and Farm Supply Retailers </v>
      </c>
      <c r="C14664" s="1" t="s">
        <v>14632</v>
      </c>
    </row>
    <row r="14665" spans="1:3" x14ac:dyDescent="0.25">
      <c r="A14665" s="1">
        <v>444240</v>
      </c>
      <c r="B14665" s="1" t="str">
        <f>VLOOKUP(A14665,[1]tbl_2022_title_description_coun!$B$2:$C$1013,2,0)</f>
        <v xml:space="preserve">Nursery, Garden Center, and Farm Supply Retailers </v>
      </c>
      <c r="C14665" s="1" t="s">
        <v>14633</v>
      </c>
    </row>
    <row r="14666" spans="1:3" x14ac:dyDescent="0.25">
      <c r="A14666" s="1">
        <v>445110</v>
      </c>
      <c r="B14666" s="1" t="str">
        <f>VLOOKUP(A14666,[1]tbl_2022_title_description_coun!$B$2:$C$1013,2,0)</f>
        <v xml:space="preserve">Supermarkets and Other Grocery Retailers (except Convenience Retailers) </v>
      </c>
      <c r="C14666" s="1" t="s">
        <v>14634</v>
      </c>
    </row>
    <row r="14667" spans="1:3" x14ac:dyDescent="0.25">
      <c r="A14667" s="1">
        <v>445110</v>
      </c>
      <c r="B14667" s="1" t="str">
        <f>VLOOKUP(A14667,[1]tbl_2022_title_description_coun!$B$2:$C$1013,2,0)</f>
        <v xml:space="preserve">Supermarkets and Other Grocery Retailers (except Convenience Retailers) </v>
      </c>
      <c r="C14667" s="1" t="s">
        <v>14635</v>
      </c>
    </row>
    <row r="14668" spans="1:3" x14ac:dyDescent="0.25">
      <c r="A14668" s="1">
        <v>445110</v>
      </c>
      <c r="B14668" s="1" t="str">
        <f>VLOOKUP(A14668,[1]tbl_2022_title_description_coun!$B$2:$C$1013,2,0)</f>
        <v xml:space="preserve">Supermarkets and Other Grocery Retailers (except Convenience Retailers) </v>
      </c>
      <c r="C14668" s="1" t="s">
        <v>14636</v>
      </c>
    </row>
    <row r="14669" spans="1:3" x14ac:dyDescent="0.25">
      <c r="A14669" s="1">
        <v>445110</v>
      </c>
      <c r="B14669" s="1" t="str">
        <f>VLOOKUP(A14669,[1]tbl_2022_title_description_coun!$B$2:$C$1013,2,0)</f>
        <v xml:space="preserve">Supermarkets and Other Grocery Retailers (except Convenience Retailers) </v>
      </c>
      <c r="C14669" s="1" t="s">
        <v>14637</v>
      </c>
    </row>
    <row r="14670" spans="1:3" x14ac:dyDescent="0.25">
      <c r="A14670" s="1">
        <v>445110</v>
      </c>
      <c r="B14670" s="1" t="str">
        <f>VLOOKUP(A14670,[1]tbl_2022_title_description_coun!$B$2:$C$1013,2,0)</f>
        <v xml:space="preserve">Supermarkets and Other Grocery Retailers (except Convenience Retailers) </v>
      </c>
      <c r="C14670" s="1" t="s">
        <v>14638</v>
      </c>
    </row>
    <row r="14671" spans="1:3" x14ac:dyDescent="0.25">
      <c r="A14671" s="1">
        <v>445131</v>
      </c>
      <c r="B14671" s="1" t="str">
        <f>VLOOKUP(A14671,[1]tbl_2022_title_description_coun!$B$2:$C$1013,2,0)</f>
        <v xml:space="preserve">Convenience Retailers </v>
      </c>
      <c r="C14671" s="1" t="s">
        <v>14639</v>
      </c>
    </row>
    <row r="14672" spans="1:3" x14ac:dyDescent="0.25">
      <c r="A14672" s="1">
        <v>445132</v>
      </c>
      <c r="B14672" s="1" t="str">
        <f>VLOOKUP(A14672,[1]tbl_2022_title_description_coun!$B$2:$C$1013,2,0)</f>
        <v xml:space="preserve">Vending Machine Operators </v>
      </c>
      <c r="C14672" s="1" t="s">
        <v>14899</v>
      </c>
    </row>
    <row r="14673" spans="1:3" x14ac:dyDescent="0.25">
      <c r="A14673" s="1">
        <v>445132</v>
      </c>
      <c r="B14673" s="1" t="str">
        <f>VLOOKUP(A14673,[1]tbl_2022_title_description_coun!$B$2:$C$1013,2,0)</f>
        <v xml:space="preserve">Vending Machine Operators </v>
      </c>
      <c r="C14673" s="1" t="s">
        <v>14900</v>
      </c>
    </row>
    <row r="14674" spans="1:3" x14ac:dyDescent="0.25">
      <c r="A14674" s="1">
        <v>445230</v>
      </c>
      <c r="B14674" s="1" t="str">
        <f>VLOOKUP(A14674,[1]tbl_2022_title_description_coun!$B$2:$C$1013,2,0)</f>
        <v xml:space="preserve">Fruit and Vegetable Retailers </v>
      </c>
      <c r="C14674" s="1" t="s">
        <v>14648</v>
      </c>
    </row>
    <row r="14675" spans="1:3" x14ac:dyDescent="0.25">
      <c r="A14675" s="1">
        <v>445230</v>
      </c>
      <c r="B14675" s="1" t="str">
        <f>VLOOKUP(A14675,[1]tbl_2022_title_description_coun!$B$2:$C$1013,2,0)</f>
        <v xml:space="preserve">Fruit and Vegetable Retailers </v>
      </c>
      <c r="C14675" s="1" t="s">
        <v>14649</v>
      </c>
    </row>
    <row r="14676" spans="1:3" x14ac:dyDescent="0.25">
      <c r="A14676" s="1">
        <v>445230</v>
      </c>
      <c r="B14676" s="1" t="str">
        <f>VLOOKUP(A14676,[1]tbl_2022_title_description_coun!$B$2:$C$1013,2,0)</f>
        <v xml:space="preserve">Fruit and Vegetable Retailers </v>
      </c>
      <c r="C14676" s="1" t="s">
        <v>14650</v>
      </c>
    </row>
    <row r="14677" spans="1:3" x14ac:dyDescent="0.25">
      <c r="A14677" s="1">
        <v>445230</v>
      </c>
      <c r="B14677" s="1" t="str">
        <f>VLOOKUP(A14677,[1]tbl_2022_title_description_coun!$B$2:$C$1013,2,0)</f>
        <v xml:space="preserve">Fruit and Vegetable Retailers </v>
      </c>
      <c r="C14677" s="1" t="s">
        <v>14913</v>
      </c>
    </row>
    <row r="14678" spans="1:3" x14ac:dyDescent="0.25">
      <c r="A14678" s="1">
        <v>445230</v>
      </c>
      <c r="B14678" s="1" t="str">
        <f>VLOOKUP(A14678,[1]tbl_2022_title_description_coun!$B$2:$C$1013,2,0)</f>
        <v xml:space="preserve">Fruit and Vegetable Retailers </v>
      </c>
      <c r="C14678" s="1" t="s">
        <v>14651</v>
      </c>
    </row>
    <row r="14679" spans="1:3" x14ac:dyDescent="0.25">
      <c r="A14679" s="1">
        <v>445230</v>
      </c>
      <c r="B14679" s="1" t="str">
        <f>VLOOKUP(A14679,[1]tbl_2022_title_description_coun!$B$2:$C$1013,2,0)</f>
        <v xml:space="preserve">Fruit and Vegetable Retailers </v>
      </c>
      <c r="C14679" s="1" t="s">
        <v>14652</v>
      </c>
    </row>
    <row r="14680" spans="1:3" x14ac:dyDescent="0.25">
      <c r="A14680" s="1">
        <v>445230</v>
      </c>
      <c r="B14680" s="1" t="str">
        <f>VLOOKUP(A14680,[1]tbl_2022_title_description_coun!$B$2:$C$1013,2,0)</f>
        <v xml:space="preserve">Fruit and Vegetable Retailers </v>
      </c>
      <c r="C14680" s="1" t="s">
        <v>14916</v>
      </c>
    </row>
    <row r="14681" spans="1:3" x14ac:dyDescent="0.25">
      <c r="A14681" s="1">
        <v>445230</v>
      </c>
      <c r="B14681" s="1" t="str">
        <f>VLOOKUP(A14681,[1]tbl_2022_title_description_coun!$B$2:$C$1013,2,0)</f>
        <v xml:space="preserve">Fruit and Vegetable Retailers </v>
      </c>
      <c r="C14681" s="1" t="s">
        <v>14653</v>
      </c>
    </row>
    <row r="14682" spans="1:3" x14ac:dyDescent="0.25">
      <c r="A14682" s="1">
        <v>445240</v>
      </c>
      <c r="B14682" s="1" t="str">
        <f>VLOOKUP(A14682,[1]tbl_2022_title_description_coun!$B$2:$C$1013,2,0)</f>
        <v xml:space="preserve">Meat Retailers </v>
      </c>
      <c r="C14682" s="1" t="s">
        <v>14640</v>
      </c>
    </row>
    <row r="14683" spans="1:3" x14ac:dyDescent="0.25">
      <c r="A14683" s="1">
        <v>445240</v>
      </c>
      <c r="B14683" s="1" t="str">
        <f>VLOOKUP(A14683,[1]tbl_2022_title_description_coun!$B$2:$C$1013,2,0)</f>
        <v xml:space="preserve">Meat Retailers </v>
      </c>
      <c r="C14683" s="1" t="s">
        <v>14641</v>
      </c>
    </row>
    <row r="14684" spans="1:3" x14ac:dyDescent="0.25">
      <c r="A14684" s="1">
        <v>445240</v>
      </c>
      <c r="B14684" s="1" t="str">
        <f>VLOOKUP(A14684,[1]tbl_2022_title_description_coun!$B$2:$C$1013,2,0)</f>
        <v xml:space="preserve">Meat Retailers </v>
      </c>
      <c r="C14684" s="1" t="s">
        <v>14642</v>
      </c>
    </row>
    <row r="14685" spans="1:3" x14ac:dyDescent="0.25">
      <c r="A14685" s="1">
        <v>445240</v>
      </c>
      <c r="B14685" s="1" t="str">
        <f>VLOOKUP(A14685,[1]tbl_2022_title_description_coun!$B$2:$C$1013,2,0)</f>
        <v xml:space="preserve">Meat Retailers </v>
      </c>
      <c r="C14685" s="1" t="s">
        <v>14643</v>
      </c>
    </row>
    <row r="14686" spans="1:3" x14ac:dyDescent="0.25">
      <c r="A14686" s="1">
        <v>445240</v>
      </c>
      <c r="B14686" s="1" t="str">
        <f>VLOOKUP(A14686,[1]tbl_2022_title_description_coun!$B$2:$C$1013,2,0)</f>
        <v xml:space="preserve">Meat Retailers </v>
      </c>
      <c r="C14686" s="1" t="s">
        <v>14915</v>
      </c>
    </row>
    <row r="14687" spans="1:3" x14ac:dyDescent="0.25">
      <c r="A14687" s="1">
        <v>445240</v>
      </c>
      <c r="B14687" s="1" t="str">
        <f>VLOOKUP(A14687,[1]tbl_2022_title_description_coun!$B$2:$C$1013,2,0)</f>
        <v xml:space="preserve">Meat Retailers </v>
      </c>
      <c r="C14687" s="1" t="s">
        <v>14644</v>
      </c>
    </row>
    <row r="14688" spans="1:3" x14ac:dyDescent="0.25">
      <c r="A14688" s="1">
        <v>445240</v>
      </c>
      <c r="B14688" s="1" t="str">
        <f>VLOOKUP(A14688,[1]tbl_2022_title_description_coun!$B$2:$C$1013,2,0)</f>
        <v xml:space="preserve">Meat Retailers </v>
      </c>
      <c r="C14688" s="1" t="s">
        <v>14645</v>
      </c>
    </row>
    <row r="14689" spans="1:3" x14ac:dyDescent="0.25">
      <c r="A14689" s="1">
        <v>445250</v>
      </c>
      <c r="B14689" s="1" t="str">
        <f>VLOOKUP(A14689,[1]tbl_2022_title_description_coun!$B$2:$C$1013,2,0)</f>
        <v xml:space="preserve">Fish and Seafood Retailers </v>
      </c>
      <c r="C14689" s="1" t="s">
        <v>14646</v>
      </c>
    </row>
    <row r="14690" spans="1:3" x14ac:dyDescent="0.25">
      <c r="A14690" s="1">
        <v>445250</v>
      </c>
      <c r="B14690" s="1" t="str">
        <f>VLOOKUP(A14690,[1]tbl_2022_title_description_coun!$B$2:$C$1013,2,0)</f>
        <v xml:space="preserve">Fish and Seafood Retailers </v>
      </c>
      <c r="C14690" s="1" t="s">
        <v>14647</v>
      </c>
    </row>
    <row r="14691" spans="1:3" x14ac:dyDescent="0.25">
      <c r="A14691" s="1">
        <v>445291</v>
      </c>
      <c r="B14691" s="1" t="str">
        <f>VLOOKUP(A14691,[1]tbl_2022_title_description_coun!$B$2:$C$1013,2,0)</f>
        <v xml:space="preserve">Baked Goods Retailers </v>
      </c>
      <c r="C14691" s="1" t="s">
        <v>14654</v>
      </c>
    </row>
    <row r="14692" spans="1:3" x14ac:dyDescent="0.25">
      <c r="A14692" s="1">
        <v>445292</v>
      </c>
      <c r="B14692" s="1" t="str">
        <f>VLOOKUP(A14692,[1]tbl_2022_title_description_coun!$B$2:$C$1013,2,0)</f>
        <v xml:space="preserve">Confectionery and Nut Retailers </v>
      </c>
      <c r="C14692" s="1" t="s">
        <v>14655</v>
      </c>
    </row>
    <row r="14693" spans="1:3" x14ac:dyDescent="0.25">
      <c r="A14693" s="1">
        <v>445292</v>
      </c>
      <c r="B14693" s="1" t="str">
        <f>VLOOKUP(A14693,[1]tbl_2022_title_description_coun!$B$2:$C$1013,2,0)</f>
        <v xml:space="preserve">Confectionery and Nut Retailers </v>
      </c>
      <c r="C14693" s="1" t="s">
        <v>14656</v>
      </c>
    </row>
    <row r="14694" spans="1:3" x14ac:dyDescent="0.25">
      <c r="A14694" s="1">
        <v>445292</v>
      </c>
      <c r="B14694" s="1" t="str">
        <f>VLOOKUP(A14694,[1]tbl_2022_title_description_coun!$B$2:$C$1013,2,0)</f>
        <v xml:space="preserve">Confectionery and Nut Retailers </v>
      </c>
      <c r="C14694" s="1" t="s">
        <v>14657</v>
      </c>
    </row>
    <row r="14695" spans="1:3" x14ac:dyDescent="0.25">
      <c r="A14695" s="1">
        <v>445298</v>
      </c>
      <c r="B14695" s="1" t="str">
        <f>VLOOKUP(A14695,[1]tbl_2022_title_description_coun!$B$2:$C$1013,2,0)</f>
        <v xml:space="preserve">All Other Specialty Food Retailers </v>
      </c>
      <c r="C14695" s="1" t="s">
        <v>14909</v>
      </c>
    </row>
    <row r="14696" spans="1:3" x14ac:dyDescent="0.25">
      <c r="A14696" s="1">
        <v>445298</v>
      </c>
      <c r="B14696" s="1" t="str">
        <f>VLOOKUP(A14696,[1]tbl_2022_title_description_coun!$B$2:$C$1013,2,0)</f>
        <v xml:space="preserve">All Other Specialty Food Retailers </v>
      </c>
      <c r="C14696" s="1" t="s">
        <v>14658</v>
      </c>
    </row>
    <row r="14697" spans="1:3" x14ac:dyDescent="0.25">
      <c r="A14697" s="1">
        <v>445298</v>
      </c>
      <c r="B14697" s="1" t="str">
        <f>VLOOKUP(A14697,[1]tbl_2022_title_description_coun!$B$2:$C$1013,2,0)</f>
        <v xml:space="preserve">All Other Specialty Food Retailers </v>
      </c>
      <c r="C14697" s="1" t="s">
        <v>14659</v>
      </c>
    </row>
    <row r="14698" spans="1:3" x14ac:dyDescent="0.25">
      <c r="A14698" s="1">
        <v>445298</v>
      </c>
      <c r="B14698" s="1" t="str">
        <f>VLOOKUP(A14698,[1]tbl_2022_title_description_coun!$B$2:$C$1013,2,0)</f>
        <v xml:space="preserve">All Other Specialty Food Retailers </v>
      </c>
      <c r="C14698" s="1" t="s">
        <v>14660</v>
      </c>
    </row>
    <row r="14699" spans="1:3" x14ac:dyDescent="0.25">
      <c r="A14699" s="1">
        <v>445298</v>
      </c>
      <c r="B14699" s="1" t="str">
        <f>VLOOKUP(A14699,[1]tbl_2022_title_description_coun!$B$2:$C$1013,2,0)</f>
        <v xml:space="preserve">All Other Specialty Food Retailers </v>
      </c>
      <c r="C14699" s="1" t="s">
        <v>14912</v>
      </c>
    </row>
    <row r="14700" spans="1:3" x14ac:dyDescent="0.25">
      <c r="A14700" s="1">
        <v>445298</v>
      </c>
      <c r="B14700" s="1" t="str">
        <f>VLOOKUP(A14700,[1]tbl_2022_title_description_coun!$B$2:$C$1013,2,0)</f>
        <v xml:space="preserve">All Other Specialty Food Retailers </v>
      </c>
      <c r="C14700" s="1" t="s">
        <v>14661</v>
      </c>
    </row>
    <row r="14701" spans="1:3" x14ac:dyDescent="0.25">
      <c r="A14701" s="1">
        <v>445298</v>
      </c>
      <c r="B14701" s="1" t="str">
        <f>VLOOKUP(A14701,[1]tbl_2022_title_description_coun!$B$2:$C$1013,2,0)</f>
        <v xml:space="preserve">All Other Specialty Food Retailers </v>
      </c>
      <c r="C14701" s="1" t="s">
        <v>14662</v>
      </c>
    </row>
    <row r="14702" spans="1:3" x14ac:dyDescent="0.25">
      <c r="A14702" s="1">
        <v>445298</v>
      </c>
      <c r="B14702" s="1" t="str">
        <f>VLOOKUP(A14702,[1]tbl_2022_title_description_coun!$B$2:$C$1013,2,0)</f>
        <v xml:space="preserve">All Other Specialty Food Retailers </v>
      </c>
      <c r="C14702" s="1" t="s">
        <v>14663</v>
      </c>
    </row>
    <row r="14703" spans="1:3" x14ac:dyDescent="0.25">
      <c r="A14703" s="1">
        <v>445298</v>
      </c>
      <c r="B14703" s="1" t="str">
        <f>VLOOKUP(A14703,[1]tbl_2022_title_description_coun!$B$2:$C$1013,2,0)</f>
        <v xml:space="preserve">All Other Specialty Food Retailers </v>
      </c>
      <c r="C14703" s="1" t="s">
        <v>14664</v>
      </c>
    </row>
    <row r="14704" spans="1:3" x14ac:dyDescent="0.25">
      <c r="A14704" s="1">
        <v>445298</v>
      </c>
      <c r="B14704" s="1" t="str">
        <f>VLOOKUP(A14704,[1]tbl_2022_title_description_coun!$B$2:$C$1013,2,0)</f>
        <v xml:space="preserve">All Other Specialty Food Retailers </v>
      </c>
      <c r="C14704" s="1" t="s">
        <v>14665</v>
      </c>
    </row>
    <row r="14705" spans="1:3" x14ac:dyDescent="0.25">
      <c r="A14705" s="1">
        <v>445298</v>
      </c>
      <c r="B14705" s="1" t="str">
        <f>VLOOKUP(A14705,[1]tbl_2022_title_description_coun!$B$2:$C$1013,2,0)</f>
        <v xml:space="preserve">All Other Specialty Food Retailers </v>
      </c>
      <c r="C14705" s="1" t="s">
        <v>14666</v>
      </c>
    </row>
    <row r="14706" spans="1:3" x14ac:dyDescent="0.25">
      <c r="A14706" s="1">
        <v>445298</v>
      </c>
      <c r="B14706" s="1" t="str">
        <f>VLOOKUP(A14706,[1]tbl_2022_title_description_coun!$B$2:$C$1013,2,0)</f>
        <v xml:space="preserve">All Other Specialty Food Retailers </v>
      </c>
      <c r="C14706" s="1" t="s">
        <v>14667</v>
      </c>
    </row>
    <row r="14707" spans="1:3" x14ac:dyDescent="0.25">
      <c r="A14707" s="1">
        <v>445298</v>
      </c>
      <c r="B14707" s="1" t="str">
        <f>VLOOKUP(A14707,[1]tbl_2022_title_description_coun!$B$2:$C$1013,2,0)</f>
        <v xml:space="preserve">All Other Specialty Food Retailers </v>
      </c>
      <c r="C14707" s="1" t="s">
        <v>14668</v>
      </c>
    </row>
    <row r="14708" spans="1:3" x14ac:dyDescent="0.25">
      <c r="A14708" s="1">
        <v>445298</v>
      </c>
      <c r="B14708" s="1" t="str">
        <f>VLOOKUP(A14708,[1]tbl_2022_title_description_coun!$B$2:$C$1013,2,0)</f>
        <v xml:space="preserve">All Other Specialty Food Retailers </v>
      </c>
      <c r="C14708" s="1" t="s">
        <v>14669</v>
      </c>
    </row>
    <row r="14709" spans="1:3" x14ac:dyDescent="0.25">
      <c r="A14709" s="1">
        <v>445298</v>
      </c>
      <c r="B14709" s="1" t="str">
        <f>VLOOKUP(A14709,[1]tbl_2022_title_description_coun!$B$2:$C$1013,2,0)</f>
        <v xml:space="preserve">All Other Specialty Food Retailers </v>
      </c>
      <c r="C14709" s="1" t="s">
        <v>14670</v>
      </c>
    </row>
    <row r="14710" spans="1:3" x14ac:dyDescent="0.25">
      <c r="A14710" s="1">
        <v>445320</v>
      </c>
      <c r="B14710" s="1" t="str">
        <f>VLOOKUP(A14710,[1]tbl_2022_title_description_coun!$B$2:$C$1013,2,0)</f>
        <v xml:space="preserve">Beer, Wine, and Liquor Retailers </v>
      </c>
      <c r="C14710" s="1" t="s">
        <v>14671</v>
      </c>
    </row>
    <row r="14711" spans="1:3" x14ac:dyDescent="0.25">
      <c r="A14711" s="1">
        <v>445320</v>
      </c>
      <c r="B14711" s="1" t="str">
        <f>VLOOKUP(A14711,[1]tbl_2022_title_description_coun!$B$2:$C$1013,2,0)</f>
        <v xml:space="preserve">Beer, Wine, and Liquor Retailers </v>
      </c>
      <c r="C14711" s="1" t="s">
        <v>14672</v>
      </c>
    </row>
    <row r="14712" spans="1:3" x14ac:dyDescent="0.25">
      <c r="A14712" s="1">
        <v>445320</v>
      </c>
      <c r="B14712" s="1" t="str">
        <f>VLOOKUP(A14712,[1]tbl_2022_title_description_coun!$B$2:$C$1013,2,0)</f>
        <v xml:space="preserve">Beer, Wine, and Liquor Retailers </v>
      </c>
      <c r="C14712" s="1" t="s">
        <v>14673</v>
      </c>
    </row>
    <row r="14713" spans="1:3" x14ac:dyDescent="0.25">
      <c r="A14713" s="1">
        <v>445320</v>
      </c>
      <c r="B14713" s="1" t="str">
        <f>VLOOKUP(A14713,[1]tbl_2022_title_description_coun!$B$2:$C$1013,2,0)</f>
        <v xml:space="preserve">Beer, Wine, and Liquor Retailers </v>
      </c>
      <c r="C14713" s="1" t="s">
        <v>14674</v>
      </c>
    </row>
    <row r="14714" spans="1:3" x14ac:dyDescent="0.25">
      <c r="A14714" s="1">
        <v>445320</v>
      </c>
      <c r="B14714" s="1" t="str">
        <f>VLOOKUP(A14714,[1]tbl_2022_title_description_coun!$B$2:$C$1013,2,0)</f>
        <v xml:space="preserve">Beer, Wine, and Liquor Retailers </v>
      </c>
      <c r="C14714" s="1" t="s">
        <v>14675</v>
      </c>
    </row>
    <row r="14715" spans="1:3" x14ac:dyDescent="0.25">
      <c r="A14715" s="1">
        <v>449110</v>
      </c>
      <c r="B14715" s="1" t="str">
        <f>VLOOKUP(A14715,[1]tbl_2022_title_description_coun!$B$2:$C$1013,2,0)</f>
        <v xml:space="preserve">Furniture Retailers </v>
      </c>
      <c r="C14715" s="1" t="s">
        <v>14554</v>
      </c>
    </row>
    <row r="14716" spans="1:3" x14ac:dyDescent="0.25">
      <c r="A14716" s="1">
        <v>449110</v>
      </c>
      <c r="B14716" s="1" t="str">
        <f>VLOOKUP(A14716,[1]tbl_2022_title_description_coun!$B$2:$C$1013,2,0)</f>
        <v xml:space="preserve">Furniture Retailers </v>
      </c>
      <c r="C14716" s="1" t="s">
        <v>14555</v>
      </c>
    </row>
    <row r="14717" spans="1:3" x14ac:dyDescent="0.25">
      <c r="A14717" s="1">
        <v>449110</v>
      </c>
      <c r="B14717" s="1" t="str">
        <f>VLOOKUP(A14717,[1]tbl_2022_title_description_coun!$B$2:$C$1013,2,0)</f>
        <v xml:space="preserve">Furniture Retailers </v>
      </c>
      <c r="C14717" s="1" t="s">
        <v>14556</v>
      </c>
    </row>
    <row r="14718" spans="1:3" x14ac:dyDescent="0.25">
      <c r="A14718" s="1">
        <v>449110</v>
      </c>
      <c r="B14718" s="1" t="str">
        <f>VLOOKUP(A14718,[1]tbl_2022_title_description_coun!$B$2:$C$1013,2,0)</f>
        <v xml:space="preserve">Furniture Retailers </v>
      </c>
      <c r="C14718" s="1" t="s">
        <v>14557</v>
      </c>
    </row>
    <row r="14719" spans="1:3" x14ac:dyDescent="0.25">
      <c r="A14719" s="1">
        <v>449110</v>
      </c>
      <c r="B14719" s="1" t="str">
        <f>VLOOKUP(A14719,[1]tbl_2022_title_description_coun!$B$2:$C$1013,2,0)</f>
        <v xml:space="preserve">Furniture Retailers </v>
      </c>
      <c r="C14719" s="1" t="s">
        <v>14558</v>
      </c>
    </row>
    <row r="14720" spans="1:3" x14ac:dyDescent="0.25">
      <c r="A14720" s="1">
        <v>449121</v>
      </c>
      <c r="B14720" s="1" t="str">
        <f>VLOOKUP(A14720,[1]tbl_2022_title_description_coun!$B$2:$C$1013,2,0)</f>
        <v xml:space="preserve">Floor Covering Retailers </v>
      </c>
      <c r="C14720" s="1" t="s">
        <v>14559</v>
      </c>
    </row>
    <row r="14721" spans="1:3" x14ac:dyDescent="0.25">
      <c r="A14721" s="1">
        <v>449121</v>
      </c>
      <c r="B14721" s="1" t="str">
        <f>VLOOKUP(A14721,[1]tbl_2022_title_description_coun!$B$2:$C$1013,2,0)</f>
        <v xml:space="preserve">Floor Covering Retailers </v>
      </c>
      <c r="C14721" s="1" t="s">
        <v>14560</v>
      </c>
    </row>
    <row r="14722" spans="1:3" x14ac:dyDescent="0.25">
      <c r="A14722" s="1">
        <v>449121</v>
      </c>
      <c r="B14722" s="1" t="str">
        <f>VLOOKUP(A14722,[1]tbl_2022_title_description_coun!$B$2:$C$1013,2,0)</f>
        <v xml:space="preserve">Floor Covering Retailers </v>
      </c>
      <c r="C14722" s="1" t="s">
        <v>14561</v>
      </c>
    </row>
    <row r="14723" spans="1:3" x14ac:dyDescent="0.25">
      <c r="A14723" s="1">
        <v>449122</v>
      </c>
      <c r="B14723" s="1" t="str">
        <f>VLOOKUP(A14723,[1]tbl_2022_title_description_coun!$B$2:$C$1013,2,0)</f>
        <v xml:space="preserve">Window Treatment Retailers </v>
      </c>
      <c r="C14723" s="1" t="s">
        <v>14562</v>
      </c>
    </row>
    <row r="14724" spans="1:3" x14ac:dyDescent="0.25">
      <c r="A14724" s="1">
        <v>449122</v>
      </c>
      <c r="B14724" s="1" t="str">
        <f>VLOOKUP(A14724,[1]tbl_2022_title_description_coun!$B$2:$C$1013,2,0)</f>
        <v xml:space="preserve">Window Treatment Retailers </v>
      </c>
      <c r="C14724" s="1" t="s">
        <v>14563</v>
      </c>
    </row>
    <row r="14725" spans="1:3" x14ac:dyDescent="0.25">
      <c r="A14725" s="1">
        <v>449129</v>
      </c>
      <c r="B14725" s="1" t="str">
        <f>VLOOKUP(A14725,[1]tbl_2022_title_description_coun!$B$2:$C$1013,2,0)</f>
        <v xml:space="preserve">All Other Home Furnishings Retailers </v>
      </c>
      <c r="C14725" s="1" t="s">
        <v>14564</v>
      </c>
    </row>
    <row r="14726" spans="1:3" x14ac:dyDescent="0.25">
      <c r="A14726" s="1">
        <v>449129</v>
      </c>
      <c r="B14726" s="1" t="str">
        <f>VLOOKUP(A14726,[1]tbl_2022_title_description_coun!$B$2:$C$1013,2,0)</f>
        <v xml:space="preserve">All Other Home Furnishings Retailers </v>
      </c>
      <c r="C14726" s="1" t="s">
        <v>14565</v>
      </c>
    </row>
    <row r="14727" spans="1:3" x14ac:dyDescent="0.25">
      <c r="A14727" s="1">
        <v>449129</v>
      </c>
      <c r="B14727" s="1" t="str">
        <f>VLOOKUP(A14727,[1]tbl_2022_title_description_coun!$B$2:$C$1013,2,0)</f>
        <v xml:space="preserve">All Other Home Furnishings Retailers </v>
      </c>
      <c r="C14727" s="1" t="s">
        <v>14566</v>
      </c>
    </row>
    <row r="14728" spans="1:3" x14ac:dyDescent="0.25">
      <c r="A14728" s="1">
        <v>449129</v>
      </c>
      <c r="B14728" s="1" t="str">
        <f>VLOOKUP(A14728,[1]tbl_2022_title_description_coun!$B$2:$C$1013,2,0)</f>
        <v xml:space="preserve">All Other Home Furnishings Retailers </v>
      </c>
      <c r="C14728" s="1" t="s">
        <v>14567</v>
      </c>
    </row>
    <row r="14729" spans="1:3" x14ac:dyDescent="0.25">
      <c r="A14729" s="1">
        <v>449129</v>
      </c>
      <c r="B14729" s="1" t="str">
        <f>VLOOKUP(A14729,[1]tbl_2022_title_description_coun!$B$2:$C$1013,2,0)</f>
        <v xml:space="preserve">All Other Home Furnishings Retailers </v>
      </c>
      <c r="C14729" s="1" t="s">
        <v>14568</v>
      </c>
    </row>
    <row r="14730" spans="1:3" x14ac:dyDescent="0.25">
      <c r="A14730" s="1">
        <v>449129</v>
      </c>
      <c r="B14730" s="1" t="str">
        <f>VLOOKUP(A14730,[1]tbl_2022_title_description_coun!$B$2:$C$1013,2,0)</f>
        <v xml:space="preserve">All Other Home Furnishings Retailers </v>
      </c>
      <c r="C14730" s="1" t="s">
        <v>14569</v>
      </c>
    </row>
    <row r="14731" spans="1:3" x14ac:dyDescent="0.25">
      <c r="A14731" s="1">
        <v>449129</v>
      </c>
      <c r="B14731" s="1" t="str">
        <f>VLOOKUP(A14731,[1]tbl_2022_title_description_coun!$B$2:$C$1013,2,0)</f>
        <v xml:space="preserve">All Other Home Furnishings Retailers </v>
      </c>
      <c r="C14731" s="1" t="s">
        <v>14570</v>
      </c>
    </row>
    <row r="14732" spans="1:3" x14ac:dyDescent="0.25">
      <c r="A14732" s="1">
        <v>449129</v>
      </c>
      <c r="B14732" s="1" t="str">
        <f>VLOOKUP(A14732,[1]tbl_2022_title_description_coun!$B$2:$C$1013,2,0)</f>
        <v xml:space="preserve">All Other Home Furnishings Retailers </v>
      </c>
      <c r="C14732" s="1" t="s">
        <v>14571</v>
      </c>
    </row>
    <row r="14733" spans="1:3" x14ac:dyDescent="0.25">
      <c r="A14733" s="1">
        <v>449129</v>
      </c>
      <c r="B14733" s="1" t="str">
        <f>VLOOKUP(A14733,[1]tbl_2022_title_description_coun!$B$2:$C$1013,2,0)</f>
        <v xml:space="preserve">All Other Home Furnishings Retailers </v>
      </c>
      <c r="C14733" s="1" t="s">
        <v>14572</v>
      </c>
    </row>
    <row r="14734" spans="1:3" x14ac:dyDescent="0.25">
      <c r="A14734" s="1">
        <v>449129</v>
      </c>
      <c r="B14734" s="1" t="str">
        <f>VLOOKUP(A14734,[1]tbl_2022_title_description_coun!$B$2:$C$1013,2,0)</f>
        <v xml:space="preserve">All Other Home Furnishings Retailers </v>
      </c>
      <c r="C14734" s="1" t="s">
        <v>14573</v>
      </c>
    </row>
    <row r="14735" spans="1:3" x14ac:dyDescent="0.25">
      <c r="A14735" s="1">
        <v>449129</v>
      </c>
      <c r="B14735" s="1" t="str">
        <f>VLOOKUP(A14735,[1]tbl_2022_title_description_coun!$B$2:$C$1013,2,0)</f>
        <v xml:space="preserve">All Other Home Furnishings Retailers </v>
      </c>
      <c r="C14735" s="1" t="s">
        <v>14574</v>
      </c>
    </row>
    <row r="14736" spans="1:3" x14ac:dyDescent="0.25">
      <c r="A14736" s="1">
        <v>449210</v>
      </c>
      <c r="B14736" s="1" t="str">
        <f>VLOOKUP(A14736,[1]tbl_2022_title_description_coun!$B$2:$C$1013,2,0)</f>
        <v xml:space="preserve">Electronics and Appliance Retailers </v>
      </c>
      <c r="C14736" s="1" t="s">
        <v>14575</v>
      </c>
    </row>
    <row r="14737" spans="1:3" x14ac:dyDescent="0.25">
      <c r="A14737" s="1">
        <v>449210</v>
      </c>
      <c r="B14737" s="1" t="str">
        <f>VLOOKUP(A14737,[1]tbl_2022_title_description_coun!$B$2:$C$1013,2,0)</f>
        <v xml:space="preserve">Electronics and Appliance Retailers </v>
      </c>
      <c r="C14737" s="1" t="s">
        <v>14579</v>
      </c>
    </row>
    <row r="14738" spans="1:3" x14ac:dyDescent="0.25">
      <c r="A14738" s="1">
        <v>449210</v>
      </c>
      <c r="B14738" s="1" t="str">
        <f>VLOOKUP(A14738,[1]tbl_2022_title_description_coun!$B$2:$C$1013,2,0)</f>
        <v xml:space="preserve">Electronics and Appliance Retailers </v>
      </c>
      <c r="C14738" s="1" t="s">
        <v>14580</v>
      </c>
    </row>
    <row r="14739" spans="1:3" x14ac:dyDescent="0.25">
      <c r="A14739" s="1">
        <v>449210</v>
      </c>
      <c r="B14739" s="1" t="str">
        <f>VLOOKUP(A14739,[1]tbl_2022_title_description_coun!$B$2:$C$1013,2,0)</f>
        <v xml:space="preserve">Electronics and Appliance Retailers </v>
      </c>
      <c r="C14739" s="1" t="s">
        <v>14581</v>
      </c>
    </row>
    <row r="14740" spans="1:3" x14ac:dyDescent="0.25">
      <c r="A14740" s="1">
        <v>449210</v>
      </c>
      <c r="B14740" s="1" t="str">
        <f>VLOOKUP(A14740,[1]tbl_2022_title_description_coun!$B$2:$C$1013,2,0)</f>
        <v xml:space="preserve">Electronics and Appliance Retailers </v>
      </c>
      <c r="C14740" s="1" t="s">
        <v>14582</v>
      </c>
    </row>
    <row r="14741" spans="1:3" x14ac:dyDescent="0.25">
      <c r="A14741" s="1">
        <v>449210</v>
      </c>
      <c r="B14741" s="1" t="str">
        <f>VLOOKUP(A14741,[1]tbl_2022_title_description_coun!$B$2:$C$1013,2,0)</f>
        <v xml:space="preserve">Electronics and Appliance Retailers </v>
      </c>
      <c r="C14741" s="1" t="s">
        <v>14583</v>
      </c>
    </row>
    <row r="14742" spans="1:3" x14ac:dyDescent="0.25">
      <c r="A14742" s="1">
        <v>449210</v>
      </c>
      <c r="B14742" s="1" t="str">
        <f>VLOOKUP(A14742,[1]tbl_2022_title_description_coun!$B$2:$C$1013,2,0)</f>
        <v xml:space="preserve">Electronics and Appliance Retailers </v>
      </c>
      <c r="C14742" s="1" t="s">
        <v>20276</v>
      </c>
    </row>
    <row r="14743" spans="1:3" x14ac:dyDescent="0.25">
      <c r="A14743" s="1">
        <v>449210</v>
      </c>
      <c r="B14743" s="1" t="str">
        <f>VLOOKUP(A14743,[1]tbl_2022_title_description_coun!$B$2:$C$1013,2,0)</f>
        <v xml:space="preserve">Electronics and Appliance Retailers </v>
      </c>
      <c r="C14743" s="1" t="s">
        <v>14584</v>
      </c>
    </row>
    <row r="14744" spans="1:3" x14ac:dyDescent="0.25">
      <c r="A14744" s="1">
        <v>449210</v>
      </c>
      <c r="B14744" s="1" t="str">
        <f>VLOOKUP(A14744,[1]tbl_2022_title_description_coun!$B$2:$C$1013,2,0)</f>
        <v xml:space="preserve">Electronics and Appliance Retailers </v>
      </c>
      <c r="C14744" s="1" t="s">
        <v>14585</v>
      </c>
    </row>
    <row r="14745" spans="1:3" x14ac:dyDescent="0.25">
      <c r="A14745" s="1">
        <v>449210</v>
      </c>
      <c r="B14745" s="1" t="str">
        <f>VLOOKUP(A14745,[1]tbl_2022_title_description_coun!$B$2:$C$1013,2,0)</f>
        <v xml:space="preserve">Electronics and Appliance Retailers </v>
      </c>
      <c r="C14745" s="1" t="s">
        <v>14586</v>
      </c>
    </row>
    <row r="14746" spans="1:3" x14ac:dyDescent="0.25">
      <c r="A14746" s="1">
        <v>449210</v>
      </c>
      <c r="B14746" s="1" t="str">
        <f>VLOOKUP(A14746,[1]tbl_2022_title_description_coun!$B$2:$C$1013,2,0)</f>
        <v xml:space="preserve">Electronics and Appliance Retailers </v>
      </c>
      <c r="C14746" s="1" t="s">
        <v>14576</v>
      </c>
    </row>
    <row r="14747" spans="1:3" x14ac:dyDescent="0.25">
      <c r="A14747" s="1">
        <v>449210</v>
      </c>
      <c r="B14747" s="1" t="str">
        <f>VLOOKUP(A14747,[1]tbl_2022_title_description_coun!$B$2:$C$1013,2,0)</f>
        <v xml:space="preserve">Electronics and Appliance Retailers </v>
      </c>
      <c r="C14747" s="1" t="s">
        <v>14588</v>
      </c>
    </row>
    <row r="14748" spans="1:3" x14ac:dyDescent="0.25">
      <c r="A14748" s="1">
        <v>449210</v>
      </c>
      <c r="B14748" s="1" t="str">
        <f>VLOOKUP(A14748,[1]tbl_2022_title_description_coun!$B$2:$C$1013,2,0)</f>
        <v xml:space="preserve">Electronics and Appliance Retailers </v>
      </c>
      <c r="C14748" s="1" t="s">
        <v>14587</v>
      </c>
    </row>
    <row r="14749" spans="1:3" x14ac:dyDescent="0.25">
      <c r="A14749" s="1">
        <v>449210</v>
      </c>
      <c r="B14749" s="1" t="str">
        <f>VLOOKUP(A14749,[1]tbl_2022_title_description_coun!$B$2:$C$1013,2,0)</f>
        <v xml:space="preserve">Electronics and Appliance Retailers </v>
      </c>
      <c r="C14749" s="1" t="s">
        <v>14589</v>
      </c>
    </row>
    <row r="14750" spans="1:3" x14ac:dyDescent="0.25">
      <c r="A14750" s="1">
        <v>449210</v>
      </c>
      <c r="B14750" s="1" t="str">
        <f>VLOOKUP(A14750,[1]tbl_2022_title_description_coun!$B$2:$C$1013,2,0)</f>
        <v xml:space="preserve">Electronics and Appliance Retailers </v>
      </c>
      <c r="C14750" s="1" t="s">
        <v>14897</v>
      </c>
    </row>
    <row r="14751" spans="1:3" x14ac:dyDescent="0.25">
      <c r="A14751" s="1">
        <v>449210</v>
      </c>
      <c r="B14751" s="1" t="str">
        <f>VLOOKUP(A14751,[1]tbl_2022_title_description_coun!$B$2:$C$1013,2,0)</f>
        <v xml:space="preserve">Electronics and Appliance Retailers </v>
      </c>
      <c r="C14751" s="1" t="s">
        <v>14590</v>
      </c>
    </row>
    <row r="14752" spans="1:3" x14ac:dyDescent="0.25">
      <c r="A14752" s="1">
        <v>449210</v>
      </c>
      <c r="B14752" s="1" t="str">
        <f>VLOOKUP(A14752,[1]tbl_2022_title_description_coun!$B$2:$C$1013,2,0)</f>
        <v xml:space="preserve">Electronics and Appliance Retailers </v>
      </c>
      <c r="C14752" s="1" t="s">
        <v>14591</v>
      </c>
    </row>
    <row r="14753" spans="1:3" x14ac:dyDescent="0.25">
      <c r="A14753" s="1">
        <v>449210</v>
      </c>
      <c r="B14753" s="1" t="str">
        <f>VLOOKUP(A14753,[1]tbl_2022_title_description_coun!$B$2:$C$1013,2,0)</f>
        <v xml:space="preserve">Electronics and Appliance Retailers </v>
      </c>
      <c r="C14753" s="1" t="s">
        <v>14577</v>
      </c>
    </row>
    <row r="14754" spans="1:3" x14ac:dyDescent="0.25">
      <c r="A14754" s="1">
        <v>449210</v>
      </c>
      <c r="B14754" s="1" t="str">
        <f>VLOOKUP(A14754,[1]tbl_2022_title_description_coun!$B$2:$C$1013,2,0)</f>
        <v xml:space="preserve">Electronics and Appliance Retailers </v>
      </c>
      <c r="C14754" s="1" t="s">
        <v>20274</v>
      </c>
    </row>
    <row r="14755" spans="1:3" x14ac:dyDescent="0.25">
      <c r="A14755" s="1">
        <v>449210</v>
      </c>
      <c r="B14755" s="1" t="str">
        <f>VLOOKUP(A14755,[1]tbl_2022_title_description_coun!$B$2:$C$1013,2,0)</f>
        <v xml:space="preserve">Electronics and Appliance Retailers </v>
      </c>
      <c r="C14755" s="1" t="s">
        <v>14592</v>
      </c>
    </row>
    <row r="14756" spans="1:3" x14ac:dyDescent="0.25">
      <c r="A14756" s="1">
        <v>449210</v>
      </c>
      <c r="B14756" s="1" t="str">
        <f>VLOOKUP(A14756,[1]tbl_2022_title_description_coun!$B$2:$C$1013,2,0)</f>
        <v xml:space="preserve">Electronics and Appliance Retailers </v>
      </c>
      <c r="C14756" s="1" t="s">
        <v>14593</v>
      </c>
    </row>
    <row r="14757" spans="1:3" x14ac:dyDescent="0.25">
      <c r="A14757" s="1">
        <v>449210</v>
      </c>
      <c r="B14757" s="1" t="str">
        <f>VLOOKUP(A14757,[1]tbl_2022_title_description_coun!$B$2:$C$1013,2,0)</f>
        <v xml:space="preserve">Electronics and Appliance Retailers </v>
      </c>
      <c r="C14757" s="1" t="s">
        <v>14594</v>
      </c>
    </row>
    <row r="14758" spans="1:3" x14ac:dyDescent="0.25">
      <c r="A14758" s="1">
        <v>449210</v>
      </c>
      <c r="B14758" s="1" t="str">
        <f>VLOOKUP(A14758,[1]tbl_2022_title_description_coun!$B$2:$C$1013,2,0)</f>
        <v xml:space="preserve">Electronics and Appliance Retailers </v>
      </c>
      <c r="C14758" s="1" t="s">
        <v>14595</v>
      </c>
    </row>
    <row r="14759" spans="1:3" x14ac:dyDescent="0.25">
      <c r="A14759" s="1">
        <v>449210</v>
      </c>
      <c r="B14759" s="1" t="str">
        <f>VLOOKUP(A14759,[1]tbl_2022_title_description_coun!$B$2:$C$1013,2,0)</f>
        <v xml:space="preserve">Electronics and Appliance Retailers </v>
      </c>
      <c r="C14759" s="1" t="s">
        <v>14578</v>
      </c>
    </row>
    <row r="14760" spans="1:3" x14ac:dyDescent="0.25">
      <c r="A14760" s="1">
        <v>449210</v>
      </c>
      <c r="B14760" s="1" t="str">
        <f>VLOOKUP(A14760,[1]tbl_2022_title_description_coun!$B$2:$C$1013,2,0)</f>
        <v xml:space="preserve">Electronics and Appliance Retailers </v>
      </c>
      <c r="C14760" s="1" t="s">
        <v>14596</v>
      </c>
    </row>
    <row r="14761" spans="1:3" x14ac:dyDescent="0.25">
      <c r="A14761" s="1">
        <v>449210</v>
      </c>
      <c r="B14761" s="1" t="str">
        <f>VLOOKUP(A14761,[1]tbl_2022_title_description_coun!$B$2:$C$1013,2,0)</f>
        <v xml:space="preserve">Electronics and Appliance Retailers </v>
      </c>
      <c r="C14761" s="1" t="s">
        <v>14597</v>
      </c>
    </row>
    <row r="14762" spans="1:3" x14ac:dyDescent="0.25">
      <c r="A14762" s="1">
        <v>455110</v>
      </c>
      <c r="B14762" s="1" t="str">
        <f>VLOOKUP(A14762,[1]tbl_2022_title_description_coun!$B$2:$C$1013,2,0)</f>
        <v xml:space="preserve">Department Stores </v>
      </c>
      <c r="C14762" s="1" t="s">
        <v>14788</v>
      </c>
    </row>
    <row r="14763" spans="1:3" x14ac:dyDescent="0.25">
      <c r="A14763" s="1">
        <v>455110</v>
      </c>
      <c r="B14763" s="1" t="str">
        <f>VLOOKUP(A14763,[1]tbl_2022_title_description_coun!$B$2:$C$1013,2,0)</f>
        <v xml:space="preserve">Department Stores </v>
      </c>
      <c r="C14763" s="1" t="s">
        <v>20204</v>
      </c>
    </row>
    <row r="14764" spans="1:3" x14ac:dyDescent="0.25">
      <c r="A14764" s="1">
        <v>455211</v>
      </c>
      <c r="B14764" s="1" t="str">
        <f>VLOOKUP(A14764,[1]tbl_2022_title_description_coun!$B$2:$C$1013,2,0)</f>
        <v xml:space="preserve">Warehouse Clubs and Supercenters </v>
      </c>
      <c r="C14764" s="1" t="s">
        <v>20206</v>
      </c>
    </row>
    <row r="14765" spans="1:3" x14ac:dyDescent="0.25">
      <c r="A14765" s="1">
        <v>455211</v>
      </c>
      <c r="B14765" s="1" t="str">
        <f>VLOOKUP(A14765,[1]tbl_2022_title_description_coun!$B$2:$C$1013,2,0)</f>
        <v xml:space="preserve">Warehouse Clubs and Supercenters </v>
      </c>
      <c r="C14765" s="1" t="s">
        <v>20205</v>
      </c>
    </row>
    <row r="14766" spans="1:3" x14ac:dyDescent="0.25">
      <c r="A14766" s="1">
        <v>455211</v>
      </c>
      <c r="B14766" s="1" t="str">
        <f>VLOOKUP(A14766,[1]tbl_2022_title_description_coun!$B$2:$C$1013,2,0)</f>
        <v xml:space="preserve">Warehouse Clubs and Supercenters </v>
      </c>
      <c r="C14766" s="1" t="s">
        <v>14789</v>
      </c>
    </row>
    <row r="14767" spans="1:3" x14ac:dyDescent="0.25">
      <c r="A14767" s="1">
        <v>455211</v>
      </c>
      <c r="B14767" s="1" t="str">
        <f>VLOOKUP(A14767,[1]tbl_2022_title_description_coun!$B$2:$C$1013,2,0)</f>
        <v xml:space="preserve">Warehouse Clubs and Supercenters </v>
      </c>
      <c r="C14767" s="1" t="s">
        <v>14790</v>
      </c>
    </row>
    <row r="14768" spans="1:3" x14ac:dyDescent="0.25">
      <c r="A14768" s="1">
        <v>455211</v>
      </c>
      <c r="B14768" s="1" t="str">
        <f>VLOOKUP(A14768,[1]tbl_2022_title_description_coun!$B$2:$C$1013,2,0)</f>
        <v xml:space="preserve">Warehouse Clubs and Supercenters </v>
      </c>
      <c r="C14768" s="1" t="s">
        <v>14791</v>
      </c>
    </row>
    <row r="14769" spans="1:3" x14ac:dyDescent="0.25">
      <c r="A14769" s="1">
        <v>455219</v>
      </c>
      <c r="B14769" s="1" t="str">
        <f>VLOOKUP(A14769,[1]tbl_2022_title_description_coun!$B$2:$C$1013,2,0)</f>
        <v xml:space="preserve">All Other General Merchandise Retailers </v>
      </c>
      <c r="C14769" s="1" t="s">
        <v>14883</v>
      </c>
    </row>
    <row r="14770" spans="1:3" x14ac:dyDescent="0.25">
      <c r="A14770" s="1">
        <v>455219</v>
      </c>
      <c r="B14770" s="1" t="str">
        <f>VLOOKUP(A14770,[1]tbl_2022_title_description_coun!$B$2:$C$1013,2,0)</f>
        <v xml:space="preserve">All Other General Merchandise Retailers </v>
      </c>
      <c r="C14770" s="1" t="s">
        <v>14792</v>
      </c>
    </row>
    <row r="14771" spans="1:3" x14ac:dyDescent="0.25">
      <c r="A14771" s="1">
        <v>455219</v>
      </c>
      <c r="B14771" s="1" t="str">
        <f>VLOOKUP(A14771,[1]tbl_2022_title_description_coun!$B$2:$C$1013,2,0)</f>
        <v xml:space="preserve">All Other General Merchandise Retailers </v>
      </c>
      <c r="C14771" s="1" t="s">
        <v>14889</v>
      </c>
    </row>
    <row r="14772" spans="1:3" x14ac:dyDescent="0.25">
      <c r="A14772" s="1">
        <v>455219</v>
      </c>
      <c r="B14772" s="1" t="str">
        <f>VLOOKUP(A14772,[1]tbl_2022_title_description_coun!$B$2:$C$1013,2,0)</f>
        <v xml:space="preserve">All Other General Merchandise Retailers </v>
      </c>
      <c r="C14772" s="1" t="s">
        <v>14856</v>
      </c>
    </row>
    <row r="14773" spans="1:3" x14ac:dyDescent="0.25">
      <c r="A14773" s="1">
        <v>455219</v>
      </c>
      <c r="B14773" s="1" t="str">
        <f>VLOOKUP(A14773,[1]tbl_2022_title_description_coun!$B$2:$C$1013,2,0)</f>
        <v xml:space="preserve">All Other General Merchandise Retailers </v>
      </c>
      <c r="C14773" s="1" t="s">
        <v>14793</v>
      </c>
    </row>
    <row r="14774" spans="1:3" x14ac:dyDescent="0.25">
      <c r="A14774" s="1">
        <v>455219</v>
      </c>
      <c r="B14774" s="1" t="str">
        <f>VLOOKUP(A14774,[1]tbl_2022_title_description_coun!$B$2:$C$1013,2,0)</f>
        <v xml:space="preserve">All Other General Merchandise Retailers </v>
      </c>
      <c r="C14774" s="1" t="s">
        <v>14794</v>
      </c>
    </row>
    <row r="14775" spans="1:3" x14ac:dyDescent="0.25">
      <c r="A14775" s="1">
        <v>455219</v>
      </c>
      <c r="B14775" s="1" t="str">
        <f>VLOOKUP(A14775,[1]tbl_2022_title_description_coun!$B$2:$C$1013,2,0)</f>
        <v xml:space="preserve">All Other General Merchandise Retailers </v>
      </c>
      <c r="C14775" s="1" t="s">
        <v>14893</v>
      </c>
    </row>
    <row r="14776" spans="1:3" x14ac:dyDescent="0.25">
      <c r="A14776" s="1">
        <v>455219</v>
      </c>
      <c r="B14776" s="1" t="str">
        <f>VLOOKUP(A14776,[1]tbl_2022_title_description_coun!$B$2:$C$1013,2,0)</f>
        <v xml:space="preserve">All Other General Merchandise Retailers </v>
      </c>
      <c r="C14776" s="1" t="s">
        <v>14895</v>
      </c>
    </row>
    <row r="14777" spans="1:3" x14ac:dyDescent="0.25">
      <c r="A14777" s="1">
        <v>455219</v>
      </c>
      <c r="B14777" s="1" t="str">
        <f>VLOOKUP(A14777,[1]tbl_2022_title_description_coun!$B$2:$C$1013,2,0)</f>
        <v xml:space="preserve">All Other General Merchandise Retailers </v>
      </c>
      <c r="C14777" s="1" t="s">
        <v>14795</v>
      </c>
    </row>
    <row r="14778" spans="1:3" x14ac:dyDescent="0.25">
      <c r="A14778" s="1">
        <v>455219</v>
      </c>
      <c r="B14778" s="1" t="str">
        <f>VLOOKUP(A14778,[1]tbl_2022_title_description_coun!$B$2:$C$1013,2,0)</f>
        <v xml:space="preserve">All Other General Merchandise Retailers </v>
      </c>
      <c r="C14778" s="1" t="s">
        <v>14796</v>
      </c>
    </row>
    <row r="14779" spans="1:3" x14ac:dyDescent="0.25">
      <c r="A14779" s="1">
        <v>455219</v>
      </c>
      <c r="B14779" s="1" t="str">
        <f>VLOOKUP(A14779,[1]tbl_2022_title_description_coun!$B$2:$C$1013,2,0)</f>
        <v xml:space="preserve">All Other General Merchandise Retailers </v>
      </c>
      <c r="C14779" s="1" t="s">
        <v>14797</v>
      </c>
    </row>
    <row r="14780" spans="1:3" x14ac:dyDescent="0.25">
      <c r="A14780" s="1">
        <v>456110</v>
      </c>
      <c r="B14780" s="1" t="str">
        <f>VLOOKUP(A14780,[1]tbl_2022_title_description_coun!$B$2:$C$1013,2,0)</f>
        <v xml:space="preserve">Pharmacies and Drug Retailers </v>
      </c>
      <c r="C14780" s="1" t="s">
        <v>14676</v>
      </c>
    </row>
    <row r="14781" spans="1:3" x14ac:dyDescent="0.25">
      <c r="A14781" s="1">
        <v>456110</v>
      </c>
      <c r="B14781" s="1" t="str">
        <f>VLOOKUP(A14781,[1]tbl_2022_title_description_coun!$B$2:$C$1013,2,0)</f>
        <v xml:space="preserve">Pharmacies and Drug Retailers </v>
      </c>
      <c r="C14781" s="1" t="s">
        <v>14677</v>
      </c>
    </row>
    <row r="14782" spans="1:3" x14ac:dyDescent="0.25">
      <c r="A14782" s="1">
        <v>456110</v>
      </c>
      <c r="B14782" s="1" t="str">
        <f>VLOOKUP(A14782,[1]tbl_2022_title_description_coun!$B$2:$C$1013,2,0)</f>
        <v xml:space="preserve">Pharmacies and Drug Retailers </v>
      </c>
      <c r="C14782" s="1" t="s">
        <v>14891</v>
      </c>
    </row>
    <row r="14783" spans="1:3" x14ac:dyDescent="0.25">
      <c r="A14783" s="1">
        <v>456110</v>
      </c>
      <c r="B14783" s="1" t="str">
        <f>VLOOKUP(A14783,[1]tbl_2022_title_description_coun!$B$2:$C$1013,2,0)</f>
        <v xml:space="preserve">Pharmacies and Drug Retailers </v>
      </c>
      <c r="C14783" s="1" t="s">
        <v>14892</v>
      </c>
    </row>
    <row r="14784" spans="1:3" x14ac:dyDescent="0.25">
      <c r="A14784" s="1">
        <v>456110</v>
      </c>
      <c r="B14784" s="1" t="str">
        <f>VLOOKUP(A14784,[1]tbl_2022_title_description_coun!$B$2:$C$1013,2,0)</f>
        <v xml:space="preserve">Pharmacies and Drug Retailers </v>
      </c>
      <c r="C14784" s="1" t="s">
        <v>14678</v>
      </c>
    </row>
    <row r="14785" spans="1:3" x14ac:dyDescent="0.25">
      <c r="A14785" s="1">
        <v>456110</v>
      </c>
      <c r="B14785" s="1" t="str">
        <f>VLOOKUP(A14785,[1]tbl_2022_title_description_coun!$B$2:$C$1013,2,0)</f>
        <v xml:space="preserve">Pharmacies and Drug Retailers </v>
      </c>
      <c r="C14785" s="1" t="s">
        <v>14679</v>
      </c>
    </row>
    <row r="14786" spans="1:3" x14ac:dyDescent="0.25">
      <c r="A14786" s="1">
        <v>456120</v>
      </c>
      <c r="B14786" s="1" t="str">
        <f>VLOOKUP(A14786,[1]tbl_2022_title_description_coun!$B$2:$C$1013,2,0)</f>
        <v xml:space="preserve">Cosmetics, Beauty Supplies, and Perfume Retailers </v>
      </c>
      <c r="C14786" s="1" t="s">
        <v>14680</v>
      </c>
    </row>
    <row r="14787" spans="1:3" x14ac:dyDescent="0.25">
      <c r="A14787" s="1">
        <v>456120</v>
      </c>
      <c r="B14787" s="1" t="str">
        <f>VLOOKUP(A14787,[1]tbl_2022_title_description_coun!$B$2:$C$1013,2,0)</f>
        <v xml:space="preserve">Cosmetics, Beauty Supplies, and Perfume Retailers </v>
      </c>
      <c r="C14787" s="1" t="s">
        <v>14681</v>
      </c>
    </row>
    <row r="14788" spans="1:3" x14ac:dyDescent="0.25">
      <c r="A14788" s="1">
        <v>456120</v>
      </c>
      <c r="B14788" s="1" t="str">
        <f>VLOOKUP(A14788,[1]tbl_2022_title_description_coun!$B$2:$C$1013,2,0)</f>
        <v xml:space="preserve">Cosmetics, Beauty Supplies, and Perfume Retailers </v>
      </c>
      <c r="C14788" s="1" t="s">
        <v>14682</v>
      </c>
    </row>
    <row r="14789" spans="1:3" x14ac:dyDescent="0.25">
      <c r="A14789" s="1">
        <v>456130</v>
      </c>
      <c r="B14789" s="1" t="str">
        <f>VLOOKUP(A14789,[1]tbl_2022_title_description_coun!$B$2:$C$1013,2,0)</f>
        <v xml:space="preserve">Optical Goods Retailers </v>
      </c>
      <c r="C14789" s="1" t="s">
        <v>14683</v>
      </c>
    </row>
    <row r="14790" spans="1:3" x14ac:dyDescent="0.25">
      <c r="A14790" s="1">
        <v>456130</v>
      </c>
      <c r="B14790" s="1" t="str">
        <f>VLOOKUP(A14790,[1]tbl_2022_title_description_coun!$B$2:$C$1013,2,0)</f>
        <v xml:space="preserve">Optical Goods Retailers </v>
      </c>
      <c r="C14790" s="1" t="s">
        <v>14684</v>
      </c>
    </row>
    <row r="14791" spans="1:3" x14ac:dyDescent="0.25">
      <c r="A14791" s="1">
        <v>456130</v>
      </c>
      <c r="B14791" s="1" t="str">
        <f>VLOOKUP(A14791,[1]tbl_2022_title_description_coun!$B$2:$C$1013,2,0)</f>
        <v xml:space="preserve">Optical Goods Retailers </v>
      </c>
      <c r="C14791" s="1" t="s">
        <v>14685</v>
      </c>
    </row>
    <row r="14792" spans="1:3" x14ac:dyDescent="0.25">
      <c r="A14792" s="1">
        <v>456191</v>
      </c>
      <c r="B14792" s="1" t="str">
        <f>VLOOKUP(A14792,[1]tbl_2022_title_description_coun!$B$2:$C$1013,2,0)</f>
        <v xml:space="preserve">Food (Health) Supplement Retailers </v>
      </c>
      <c r="C14792" s="1" t="s">
        <v>14686</v>
      </c>
    </row>
    <row r="14793" spans="1:3" x14ac:dyDescent="0.25">
      <c r="A14793" s="1">
        <v>456191</v>
      </c>
      <c r="B14793" s="1" t="str">
        <f>VLOOKUP(A14793,[1]tbl_2022_title_description_coun!$B$2:$C$1013,2,0)</f>
        <v xml:space="preserve">Food (Health) Supplement Retailers </v>
      </c>
      <c r="C14793" s="1" t="s">
        <v>14687</v>
      </c>
    </row>
    <row r="14794" spans="1:3" x14ac:dyDescent="0.25">
      <c r="A14794" s="1">
        <v>456191</v>
      </c>
      <c r="B14794" s="1" t="str">
        <f>VLOOKUP(A14794,[1]tbl_2022_title_description_coun!$B$2:$C$1013,2,0)</f>
        <v xml:space="preserve">Food (Health) Supplement Retailers </v>
      </c>
      <c r="C14794" s="1" t="s">
        <v>14688</v>
      </c>
    </row>
    <row r="14795" spans="1:3" x14ac:dyDescent="0.25">
      <c r="A14795" s="1">
        <v>456199</v>
      </c>
      <c r="B14795" s="1" t="str">
        <f>VLOOKUP(A14795,[1]tbl_2022_title_description_coun!$B$2:$C$1013,2,0)</f>
        <v xml:space="preserve">All Other Health and Personal Care Retailers </v>
      </c>
      <c r="C14795" s="1" t="s">
        <v>14689</v>
      </c>
    </row>
    <row r="14796" spans="1:3" x14ac:dyDescent="0.25">
      <c r="A14796" s="1">
        <v>456199</v>
      </c>
      <c r="B14796" s="1" t="str">
        <f>VLOOKUP(A14796,[1]tbl_2022_title_description_coun!$B$2:$C$1013,2,0)</f>
        <v xml:space="preserve">All Other Health and Personal Care Retailers </v>
      </c>
      <c r="C14796" s="1" t="s">
        <v>14690</v>
      </c>
    </row>
    <row r="14797" spans="1:3" x14ac:dyDescent="0.25">
      <c r="A14797" s="1">
        <v>456199</v>
      </c>
      <c r="B14797" s="1" t="str">
        <f>VLOOKUP(A14797,[1]tbl_2022_title_description_coun!$B$2:$C$1013,2,0)</f>
        <v xml:space="preserve">All Other Health and Personal Care Retailers </v>
      </c>
      <c r="C14797" s="1" t="s">
        <v>20250</v>
      </c>
    </row>
    <row r="14798" spans="1:3" x14ac:dyDescent="0.25">
      <c r="A14798" s="1">
        <v>456199</v>
      </c>
      <c r="B14798" s="1" t="str">
        <f>VLOOKUP(A14798,[1]tbl_2022_title_description_coun!$B$2:$C$1013,2,0)</f>
        <v xml:space="preserve">All Other Health and Personal Care Retailers </v>
      </c>
      <c r="C14798" s="1" t="s">
        <v>14691</v>
      </c>
    </row>
    <row r="14799" spans="1:3" x14ac:dyDescent="0.25">
      <c r="A14799" s="1">
        <v>456199</v>
      </c>
      <c r="B14799" s="1" t="str">
        <f>VLOOKUP(A14799,[1]tbl_2022_title_description_coun!$B$2:$C$1013,2,0)</f>
        <v xml:space="preserve">All Other Health and Personal Care Retailers </v>
      </c>
      <c r="C14799" s="1" t="s">
        <v>14692</v>
      </c>
    </row>
    <row r="14800" spans="1:3" x14ac:dyDescent="0.25">
      <c r="A14800" s="1">
        <v>456199</v>
      </c>
      <c r="B14800" s="1" t="str">
        <f>VLOOKUP(A14800,[1]tbl_2022_title_description_coun!$B$2:$C$1013,2,0)</f>
        <v xml:space="preserve">All Other Health and Personal Care Retailers </v>
      </c>
      <c r="C14800" s="1" t="s">
        <v>14693</v>
      </c>
    </row>
    <row r="14801" spans="1:3" x14ac:dyDescent="0.25">
      <c r="A14801" s="1">
        <v>456199</v>
      </c>
      <c r="B14801" s="1" t="str">
        <f>VLOOKUP(A14801,[1]tbl_2022_title_description_coun!$B$2:$C$1013,2,0)</f>
        <v xml:space="preserve">All Other Health and Personal Care Retailers </v>
      </c>
      <c r="C14801" s="1" t="s">
        <v>14694</v>
      </c>
    </row>
    <row r="14802" spans="1:3" x14ac:dyDescent="0.25">
      <c r="A14802" s="1">
        <v>456199</v>
      </c>
      <c r="B14802" s="1" t="str">
        <f>VLOOKUP(A14802,[1]tbl_2022_title_description_coun!$B$2:$C$1013,2,0)</f>
        <v xml:space="preserve">All Other Health and Personal Care Retailers </v>
      </c>
      <c r="C14802" s="1" t="s">
        <v>20251</v>
      </c>
    </row>
    <row r="14803" spans="1:3" x14ac:dyDescent="0.25">
      <c r="A14803" s="1">
        <v>457110</v>
      </c>
      <c r="B14803" s="1" t="str">
        <f>VLOOKUP(A14803,[1]tbl_2022_title_description_coun!$B$2:$C$1013,2,0)</f>
        <v xml:space="preserve">Gasoline Stations with Convenience Stores </v>
      </c>
      <c r="C14803" s="1" t="s">
        <v>14695</v>
      </c>
    </row>
    <row r="14804" spans="1:3" x14ac:dyDescent="0.25">
      <c r="A14804" s="1">
        <v>457110</v>
      </c>
      <c r="B14804" s="1" t="str">
        <f>VLOOKUP(A14804,[1]tbl_2022_title_description_coun!$B$2:$C$1013,2,0)</f>
        <v xml:space="preserve">Gasoline Stations with Convenience Stores </v>
      </c>
      <c r="C14804" s="1" t="s">
        <v>14696</v>
      </c>
    </row>
    <row r="14805" spans="1:3" x14ac:dyDescent="0.25">
      <c r="A14805" s="1">
        <v>457120</v>
      </c>
      <c r="B14805" s="1" t="str">
        <f>VLOOKUP(A14805,[1]tbl_2022_title_description_coun!$B$2:$C$1013,2,0)</f>
        <v xml:space="preserve">Other Gasoline Stations </v>
      </c>
      <c r="C14805" s="1" t="s">
        <v>14697</v>
      </c>
    </row>
    <row r="14806" spans="1:3" x14ac:dyDescent="0.25">
      <c r="A14806" s="1">
        <v>457120</v>
      </c>
      <c r="B14806" s="1" t="str">
        <f>VLOOKUP(A14806,[1]tbl_2022_title_description_coun!$B$2:$C$1013,2,0)</f>
        <v xml:space="preserve">Other Gasoline Stations </v>
      </c>
      <c r="C14806" s="1" t="s">
        <v>14698</v>
      </c>
    </row>
    <row r="14807" spans="1:3" x14ac:dyDescent="0.25">
      <c r="A14807" s="1">
        <v>457120</v>
      </c>
      <c r="B14807" s="1" t="str">
        <f>VLOOKUP(A14807,[1]tbl_2022_title_description_coun!$B$2:$C$1013,2,0)</f>
        <v xml:space="preserve">Other Gasoline Stations </v>
      </c>
      <c r="C14807" s="1" t="s">
        <v>14699</v>
      </c>
    </row>
    <row r="14808" spans="1:3" x14ac:dyDescent="0.25">
      <c r="A14808" s="1">
        <v>457120</v>
      </c>
      <c r="B14808" s="1" t="str">
        <f>VLOOKUP(A14808,[1]tbl_2022_title_description_coun!$B$2:$C$1013,2,0)</f>
        <v xml:space="preserve">Other Gasoline Stations </v>
      </c>
      <c r="C14808" s="1" t="s">
        <v>14700</v>
      </c>
    </row>
    <row r="14809" spans="1:3" x14ac:dyDescent="0.25">
      <c r="A14809" s="1">
        <v>457210</v>
      </c>
      <c r="B14809" s="1" t="str">
        <f>VLOOKUP(A14809,[1]tbl_2022_title_description_coun!$B$2:$C$1013,2,0)</f>
        <v xml:space="preserve">Fuel Dealers </v>
      </c>
      <c r="C14809" s="1" t="s">
        <v>14901</v>
      </c>
    </row>
    <row r="14810" spans="1:3" x14ac:dyDescent="0.25">
      <c r="A14810" s="1">
        <v>457210</v>
      </c>
      <c r="B14810" s="1" t="str">
        <f>VLOOKUP(A14810,[1]tbl_2022_title_description_coun!$B$2:$C$1013,2,0)</f>
        <v xml:space="preserve">Fuel Dealers </v>
      </c>
      <c r="C14810" s="1" t="s">
        <v>14902</v>
      </c>
    </row>
    <row r="14811" spans="1:3" x14ac:dyDescent="0.25">
      <c r="A14811" s="1">
        <v>457210</v>
      </c>
      <c r="B14811" s="1" t="str">
        <f>VLOOKUP(A14811,[1]tbl_2022_title_description_coun!$B$2:$C$1013,2,0)</f>
        <v xml:space="preserve">Fuel Dealers </v>
      </c>
      <c r="C14811" s="1" t="s">
        <v>14903</v>
      </c>
    </row>
    <row r="14812" spans="1:3" x14ac:dyDescent="0.25">
      <c r="A14812" s="1">
        <v>457210</v>
      </c>
      <c r="B14812" s="1" t="str">
        <f>VLOOKUP(A14812,[1]tbl_2022_title_description_coun!$B$2:$C$1013,2,0)</f>
        <v xml:space="preserve">Fuel Dealers </v>
      </c>
      <c r="C14812" s="1" t="s">
        <v>14904</v>
      </c>
    </row>
    <row r="14813" spans="1:3" x14ac:dyDescent="0.25">
      <c r="A14813" s="1">
        <v>457210</v>
      </c>
      <c r="B14813" s="1" t="str">
        <f>VLOOKUP(A14813,[1]tbl_2022_title_description_coun!$B$2:$C$1013,2,0)</f>
        <v xml:space="preserve">Fuel Dealers </v>
      </c>
      <c r="C14813" s="1" t="s">
        <v>14905</v>
      </c>
    </row>
    <row r="14814" spans="1:3" x14ac:dyDescent="0.25">
      <c r="A14814" s="1">
        <v>457210</v>
      </c>
      <c r="B14814" s="1" t="str">
        <f>VLOOKUP(A14814,[1]tbl_2022_title_description_coun!$B$2:$C$1013,2,0)</f>
        <v xml:space="preserve">Fuel Dealers </v>
      </c>
      <c r="C14814" s="1" t="s">
        <v>14906</v>
      </c>
    </row>
    <row r="14815" spans="1:3" x14ac:dyDescent="0.25">
      <c r="A14815" s="1">
        <v>457210</v>
      </c>
      <c r="B14815" s="1" t="str">
        <f>VLOOKUP(A14815,[1]tbl_2022_title_description_coun!$B$2:$C$1013,2,0)</f>
        <v xml:space="preserve">Fuel Dealers </v>
      </c>
      <c r="C14815" s="1" t="s">
        <v>14907</v>
      </c>
    </row>
    <row r="14816" spans="1:3" x14ac:dyDescent="0.25">
      <c r="A14816" s="1">
        <v>457210</v>
      </c>
      <c r="B14816" s="1" t="str">
        <f>VLOOKUP(A14816,[1]tbl_2022_title_description_coun!$B$2:$C$1013,2,0)</f>
        <v xml:space="preserve">Fuel Dealers </v>
      </c>
      <c r="C14816" s="1" t="s">
        <v>14908</v>
      </c>
    </row>
    <row r="14817" spans="1:3" x14ac:dyDescent="0.25">
      <c r="A14817" s="1">
        <v>458110</v>
      </c>
      <c r="B14817" s="1" t="str">
        <f>VLOOKUP(A14817,[1]tbl_2022_title_description_coun!$B$2:$C$1013,2,0)</f>
        <v xml:space="preserve">Clothing and Clothing Accessories Retailers </v>
      </c>
      <c r="C14817" s="1" t="s">
        <v>14713</v>
      </c>
    </row>
    <row r="14818" spans="1:3" x14ac:dyDescent="0.25">
      <c r="A14818" s="1">
        <v>458110</v>
      </c>
      <c r="B14818" s="1" t="str">
        <f>VLOOKUP(A14818,[1]tbl_2022_title_description_coun!$B$2:$C$1013,2,0)</f>
        <v xml:space="preserve">Clothing and Clothing Accessories Retailers </v>
      </c>
      <c r="C14818" s="1" t="s">
        <v>14706</v>
      </c>
    </row>
    <row r="14819" spans="1:3" x14ac:dyDescent="0.25">
      <c r="A14819" s="1">
        <v>458110</v>
      </c>
      <c r="B14819" s="1" t="str">
        <f>VLOOKUP(A14819,[1]tbl_2022_title_description_coun!$B$2:$C$1013,2,0)</f>
        <v xml:space="preserve">Clothing and Clothing Accessories Retailers </v>
      </c>
      <c r="C14819" s="1" t="s">
        <v>14701</v>
      </c>
    </row>
    <row r="14820" spans="1:3" x14ac:dyDescent="0.25">
      <c r="A14820" s="1">
        <v>458110</v>
      </c>
      <c r="B14820" s="1" t="str">
        <f>VLOOKUP(A14820,[1]tbl_2022_title_description_coun!$B$2:$C$1013,2,0)</f>
        <v xml:space="preserve">Clothing and Clothing Accessories Retailers </v>
      </c>
      <c r="C14820" s="1" t="s">
        <v>14703</v>
      </c>
    </row>
    <row r="14821" spans="1:3" x14ac:dyDescent="0.25">
      <c r="A14821" s="1">
        <v>458110</v>
      </c>
      <c r="B14821" s="1" t="str">
        <f>VLOOKUP(A14821,[1]tbl_2022_title_description_coun!$B$2:$C$1013,2,0)</f>
        <v xml:space="preserve">Clothing and Clothing Accessories Retailers </v>
      </c>
      <c r="C14821" s="1" t="s">
        <v>14707</v>
      </c>
    </row>
    <row r="14822" spans="1:3" x14ac:dyDescent="0.25">
      <c r="A14822" s="1">
        <v>458110</v>
      </c>
      <c r="B14822" s="1" t="str">
        <f>VLOOKUP(A14822,[1]tbl_2022_title_description_coun!$B$2:$C$1013,2,0)</f>
        <v xml:space="preserve">Clothing and Clothing Accessories Retailers </v>
      </c>
      <c r="C14822" s="1" t="s">
        <v>14724</v>
      </c>
    </row>
    <row r="14823" spans="1:3" x14ac:dyDescent="0.25">
      <c r="A14823" s="1">
        <v>458110</v>
      </c>
      <c r="B14823" s="1" t="str">
        <f>VLOOKUP(A14823,[1]tbl_2022_title_description_coun!$B$2:$C$1013,2,0)</f>
        <v xml:space="preserve">Clothing and Clothing Accessories Retailers </v>
      </c>
      <c r="C14823" s="1" t="s">
        <v>14714</v>
      </c>
    </row>
    <row r="14824" spans="1:3" x14ac:dyDescent="0.25">
      <c r="A14824" s="1">
        <v>458110</v>
      </c>
      <c r="B14824" s="1" t="str">
        <f>VLOOKUP(A14824,[1]tbl_2022_title_description_coun!$B$2:$C$1013,2,0)</f>
        <v xml:space="preserve">Clothing and Clothing Accessories Retailers </v>
      </c>
      <c r="C14824" s="1" t="s">
        <v>14708</v>
      </c>
    </row>
    <row r="14825" spans="1:3" x14ac:dyDescent="0.25">
      <c r="A14825" s="1">
        <v>458110</v>
      </c>
      <c r="B14825" s="1" t="str">
        <f>VLOOKUP(A14825,[1]tbl_2022_title_description_coun!$B$2:$C$1013,2,0)</f>
        <v xml:space="preserve">Clothing and Clothing Accessories Retailers </v>
      </c>
      <c r="C14825" s="1" t="s">
        <v>14709</v>
      </c>
    </row>
    <row r="14826" spans="1:3" x14ac:dyDescent="0.25">
      <c r="A14826" s="1">
        <v>458110</v>
      </c>
      <c r="B14826" s="1" t="str">
        <f>VLOOKUP(A14826,[1]tbl_2022_title_description_coun!$B$2:$C$1013,2,0)</f>
        <v xml:space="preserve">Clothing and Clothing Accessories Retailers </v>
      </c>
      <c r="C14826" s="1" t="s">
        <v>14702</v>
      </c>
    </row>
    <row r="14827" spans="1:3" x14ac:dyDescent="0.25">
      <c r="A14827" s="1">
        <v>458110</v>
      </c>
      <c r="B14827" s="1" t="str">
        <f>VLOOKUP(A14827,[1]tbl_2022_title_description_coun!$B$2:$C$1013,2,0)</f>
        <v xml:space="preserve">Clothing and Clothing Accessories Retailers </v>
      </c>
      <c r="C14827" s="1" t="s">
        <v>14704</v>
      </c>
    </row>
    <row r="14828" spans="1:3" x14ac:dyDescent="0.25">
      <c r="A14828" s="1">
        <v>458110</v>
      </c>
      <c r="B14828" s="1" t="str">
        <f>VLOOKUP(A14828,[1]tbl_2022_title_description_coun!$B$2:$C$1013,2,0)</f>
        <v xml:space="preserve">Clothing and Clothing Accessories Retailers </v>
      </c>
      <c r="C14828" s="1" t="s">
        <v>14725</v>
      </c>
    </row>
    <row r="14829" spans="1:3" x14ac:dyDescent="0.25">
      <c r="A14829" s="1">
        <v>458110</v>
      </c>
      <c r="B14829" s="1" t="str">
        <f>VLOOKUP(A14829,[1]tbl_2022_title_description_coun!$B$2:$C$1013,2,0)</f>
        <v xml:space="preserve">Clothing and Clothing Accessories Retailers </v>
      </c>
      <c r="C14829" s="1" t="s">
        <v>14715</v>
      </c>
    </row>
    <row r="14830" spans="1:3" x14ac:dyDescent="0.25">
      <c r="A14830" s="1">
        <v>458110</v>
      </c>
      <c r="B14830" s="1" t="str">
        <f>VLOOKUP(A14830,[1]tbl_2022_title_description_coun!$B$2:$C$1013,2,0)</f>
        <v xml:space="preserve">Clothing and Clothing Accessories Retailers </v>
      </c>
      <c r="C14830" s="1" t="s">
        <v>14726</v>
      </c>
    </row>
    <row r="14831" spans="1:3" x14ac:dyDescent="0.25">
      <c r="A14831" s="1">
        <v>458110</v>
      </c>
      <c r="B14831" s="1" t="str">
        <f>VLOOKUP(A14831,[1]tbl_2022_title_description_coun!$B$2:$C$1013,2,0)</f>
        <v xml:space="preserve">Clothing and Clothing Accessories Retailers </v>
      </c>
      <c r="C14831" s="1" t="s">
        <v>14727</v>
      </c>
    </row>
    <row r="14832" spans="1:3" x14ac:dyDescent="0.25">
      <c r="A14832" s="1">
        <v>458110</v>
      </c>
      <c r="B14832" s="1" t="str">
        <f>VLOOKUP(A14832,[1]tbl_2022_title_description_coun!$B$2:$C$1013,2,0)</f>
        <v xml:space="preserve">Clothing and Clothing Accessories Retailers </v>
      </c>
      <c r="C14832" s="1" t="s">
        <v>14710</v>
      </c>
    </row>
    <row r="14833" spans="1:3" x14ac:dyDescent="0.25">
      <c r="A14833" s="1">
        <v>458110</v>
      </c>
      <c r="B14833" s="1" t="str">
        <f>VLOOKUP(A14833,[1]tbl_2022_title_description_coun!$B$2:$C$1013,2,0)</f>
        <v xml:space="preserve">Clothing and Clothing Accessories Retailers </v>
      </c>
      <c r="C14833" s="1" t="s">
        <v>14728</v>
      </c>
    </row>
    <row r="14834" spans="1:3" x14ac:dyDescent="0.25">
      <c r="A14834" s="1">
        <v>458110</v>
      </c>
      <c r="B14834" s="1" t="str">
        <f>VLOOKUP(A14834,[1]tbl_2022_title_description_coun!$B$2:$C$1013,2,0)</f>
        <v xml:space="preserve">Clothing and Clothing Accessories Retailers </v>
      </c>
      <c r="C14834" s="1" t="s">
        <v>14716</v>
      </c>
    </row>
    <row r="14835" spans="1:3" x14ac:dyDescent="0.25">
      <c r="A14835" s="1">
        <v>458110</v>
      </c>
      <c r="B14835" s="1" t="str">
        <f>VLOOKUP(A14835,[1]tbl_2022_title_description_coun!$B$2:$C$1013,2,0)</f>
        <v xml:space="preserve">Clothing and Clothing Accessories Retailers </v>
      </c>
      <c r="C14835" s="1" t="s">
        <v>14717</v>
      </c>
    </row>
    <row r="14836" spans="1:3" x14ac:dyDescent="0.25">
      <c r="A14836" s="1">
        <v>458110</v>
      </c>
      <c r="B14836" s="1" t="str">
        <f>VLOOKUP(A14836,[1]tbl_2022_title_description_coun!$B$2:$C$1013,2,0)</f>
        <v xml:space="preserve">Clothing and Clothing Accessories Retailers </v>
      </c>
      <c r="C14836" s="1" t="s">
        <v>14729</v>
      </c>
    </row>
    <row r="14837" spans="1:3" x14ac:dyDescent="0.25">
      <c r="A14837" s="1">
        <v>458110</v>
      </c>
      <c r="B14837" s="1" t="str">
        <f>VLOOKUP(A14837,[1]tbl_2022_title_description_coun!$B$2:$C$1013,2,0)</f>
        <v xml:space="preserve">Clothing and Clothing Accessories Retailers </v>
      </c>
      <c r="C14837" s="1" t="s">
        <v>14718</v>
      </c>
    </row>
    <row r="14838" spans="1:3" x14ac:dyDescent="0.25">
      <c r="A14838" s="1">
        <v>458110</v>
      </c>
      <c r="B14838" s="1" t="str">
        <f>VLOOKUP(A14838,[1]tbl_2022_title_description_coun!$B$2:$C$1013,2,0)</f>
        <v xml:space="preserve">Clothing and Clothing Accessories Retailers </v>
      </c>
      <c r="C14838" s="1" t="s">
        <v>14719</v>
      </c>
    </row>
    <row r="14839" spans="1:3" x14ac:dyDescent="0.25">
      <c r="A14839" s="1">
        <v>458110</v>
      </c>
      <c r="B14839" s="1" t="str">
        <f>VLOOKUP(A14839,[1]tbl_2022_title_description_coun!$B$2:$C$1013,2,0)</f>
        <v xml:space="preserve">Clothing and Clothing Accessories Retailers </v>
      </c>
      <c r="C14839" s="1" t="s">
        <v>14730</v>
      </c>
    </row>
    <row r="14840" spans="1:3" x14ac:dyDescent="0.25">
      <c r="A14840" s="1">
        <v>458110</v>
      </c>
      <c r="B14840" s="1" t="str">
        <f>VLOOKUP(A14840,[1]tbl_2022_title_description_coun!$B$2:$C$1013,2,0)</f>
        <v xml:space="preserve">Clothing and Clothing Accessories Retailers </v>
      </c>
      <c r="C14840" s="1" t="s">
        <v>14720</v>
      </c>
    </row>
    <row r="14841" spans="1:3" x14ac:dyDescent="0.25">
      <c r="A14841" s="1">
        <v>458110</v>
      </c>
      <c r="B14841" s="1" t="str">
        <f>VLOOKUP(A14841,[1]tbl_2022_title_description_coun!$B$2:$C$1013,2,0)</f>
        <v xml:space="preserve">Clothing and Clothing Accessories Retailers </v>
      </c>
      <c r="C14841" s="1" t="s">
        <v>14731</v>
      </c>
    </row>
    <row r="14842" spans="1:3" x14ac:dyDescent="0.25">
      <c r="A14842" s="1">
        <v>458110</v>
      </c>
      <c r="B14842" s="1" t="str">
        <f>VLOOKUP(A14842,[1]tbl_2022_title_description_coun!$B$2:$C$1013,2,0)</f>
        <v xml:space="preserve">Clothing and Clothing Accessories Retailers </v>
      </c>
      <c r="C14842" s="1" t="s">
        <v>14732</v>
      </c>
    </row>
    <row r="14843" spans="1:3" x14ac:dyDescent="0.25">
      <c r="A14843" s="1">
        <v>458110</v>
      </c>
      <c r="B14843" s="1" t="str">
        <f>VLOOKUP(A14843,[1]tbl_2022_title_description_coun!$B$2:$C$1013,2,0)</f>
        <v xml:space="preserve">Clothing and Clothing Accessories Retailers </v>
      </c>
      <c r="C14843" s="1" t="s">
        <v>14705</v>
      </c>
    </row>
    <row r="14844" spans="1:3" x14ac:dyDescent="0.25">
      <c r="A14844" s="1">
        <v>458110</v>
      </c>
      <c r="B14844" s="1" t="str">
        <f>VLOOKUP(A14844,[1]tbl_2022_title_description_coun!$B$2:$C$1013,2,0)</f>
        <v xml:space="preserve">Clothing and Clothing Accessories Retailers </v>
      </c>
      <c r="C14844" s="1" t="s">
        <v>14721</v>
      </c>
    </row>
    <row r="14845" spans="1:3" x14ac:dyDescent="0.25">
      <c r="A14845" s="1">
        <v>458110</v>
      </c>
      <c r="B14845" s="1" t="str">
        <f>VLOOKUP(A14845,[1]tbl_2022_title_description_coun!$B$2:$C$1013,2,0)</f>
        <v xml:space="preserve">Clothing and Clothing Accessories Retailers </v>
      </c>
      <c r="C14845" s="1" t="s">
        <v>14733</v>
      </c>
    </row>
    <row r="14846" spans="1:3" x14ac:dyDescent="0.25">
      <c r="A14846" s="1">
        <v>458110</v>
      </c>
      <c r="B14846" s="1" t="str">
        <f>VLOOKUP(A14846,[1]tbl_2022_title_description_coun!$B$2:$C$1013,2,0)</f>
        <v xml:space="preserve">Clothing and Clothing Accessories Retailers </v>
      </c>
      <c r="C14846" s="1" t="s">
        <v>14734</v>
      </c>
    </row>
    <row r="14847" spans="1:3" x14ac:dyDescent="0.25">
      <c r="A14847" s="1">
        <v>458110</v>
      </c>
      <c r="B14847" s="1" t="str">
        <f>VLOOKUP(A14847,[1]tbl_2022_title_description_coun!$B$2:$C$1013,2,0)</f>
        <v xml:space="preserve">Clothing and Clothing Accessories Retailers </v>
      </c>
      <c r="C14847" s="1" t="s">
        <v>14735</v>
      </c>
    </row>
    <row r="14848" spans="1:3" x14ac:dyDescent="0.25">
      <c r="A14848" s="1">
        <v>458110</v>
      </c>
      <c r="B14848" s="1" t="str">
        <f>VLOOKUP(A14848,[1]tbl_2022_title_description_coun!$B$2:$C$1013,2,0)</f>
        <v xml:space="preserve">Clothing and Clothing Accessories Retailers </v>
      </c>
      <c r="C14848" s="1" t="s">
        <v>14736</v>
      </c>
    </row>
    <row r="14849" spans="1:3" x14ac:dyDescent="0.25">
      <c r="A14849" s="1">
        <v>458110</v>
      </c>
      <c r="B14849" s="1" t="str">
        <f>VLOOKUP(A14849,[1]tbl_2022_title_description_coun!$B$2:$C$1013,2,0)</f>
        <v xml:space="preserve">Clothing and Clothing Accessories Retailers </v>
      </c>
      <c r="C14849" s="1" t="s">
        <v>14722</v>
      </c>
    </row>
    <row r="14850" spans="1:3" x14ac:dyDescent="0.25">
      <c r="A14850" s="1">
        <v>458110</v>
      </c>
      <c r="B14850" s="1" t="str">
        <f>VLOOKUP(A14850,[1]tbl_2022_title_description_coun!$B$2:$C$1013,2,0)</f>
        <v xml:space="preserve">Clothing and Clothing Accessories Retailers </v>
      </c>
      <c r="C14850" s="1" t="s">
        <v>14737</v>
      </c>
    </row>
    <row r="14851" spans="1:3" x14ac:dyDescent="0.25">
      <c r="A14851" s="1">
        <v>458110</v>
      </c>
      <c r="B14851" s="1" t="str">
        <f>VLOOKUP(A14851,[1]tbl_2022_title_description_coun!$B$2:$C$1013,2,0)</f>
        <v xml:space="preserve">Clothing and Clothing Accessories Retailers </v>
      </c>
      <c r="C14851" s="1" t="s">
        <v>14738</v>
      </c>
    </row>
    <row r="14852" spans="1:3" x14ac:dyDescent="0.25">
      <c r="A14852" s="1">
        <v>458110</v>
      </c>
      <c r="B14852" s="1" t="str">
        <f>VLOOKUP(A14852,[1]tbl_2022_title_description_coun!$B$2:$C$1013,2,0)</f>
        <v xml:space="preserve">Clothing and Clothing Accessories Retailers </v>
      </c>
      <c r="C14852" s="1" t="s">
        <v>14711</v>
      </c>
    </row>
    <row r="14853" spans="1:3" x14ac:dyDescent="0.25">
      <c r="A14853" s="1">
        <v>458110</v>
      </c>
      <c r="B14853" s="1" t="str">
        <f>VLOOKUP(A14853,[1]tbl_2022_title_description_coun!$B$2:$C$1013,2,0)</f>
        <v xml:space="preserve">Clothing and Clothing Accessories Retailers </v>
      </c>
      <c r="C14853" s="1" t="s">
        <v>14712</v>
      </c>
    </row>
    <row r="14854" spans="1:3" x14ac:dyDescent="0.25">
      <c r="A14854" s="1">
        <v>458110</v>
      </c>
      <c r="B14854" s="1" t="str">
        <f>VLOOKUP(A14854,[1]tbl_2022_title_description_coun!$B$2:$C$1013,2,0)</f>
        <v xml:space="preserve">Clothing and Clothing Accessories Retailers </v>
      </c>
      <c r="C14854" s="1" t="s">
        <v>14723</v>
      </c>
    </row>
    <row r="14855" spans="1:3" x14ac:dyDescent="0.25">
      <c r="A14855" s="1">
        <v>458210</v>
      </c>
      <c r="B14855" s="1" t="str">
        <f>VLOOKUP(A14855,[1]tbl_2022_title_description_coun!$B$2:$C$1013,2,0)</f>
        <v xml:space="preserve">Shoe Retailers </v>
      </c>
      <c r="C14855" s="1" t="s">
        <v>20219</v>
      </c>
    </row>
    <row r="14856" spans="1:3" x14ac:dyDescent="0.25">
      <c r="A14856" s="1">
        <v>458210</v>
      </c>
      <c r="B14856" s="1" t="str">
        <f>VLOOKUP(A14856,[1]tbl_2022_title_description_coun!$B$2:$C$1013,2,0)</f>
        <v xml:space="preserve">Shoe Retailers </v>
      </c>
      <c r="C14856" s="1" t="s">
        <v>14739</v>
      </c>
    </row>
    <row r="14857" spans="1:3" x14ac:dyDescent="0.25">
      <c r="A14857" s="1">
        <v>458210</v>
      </c>
      <c r="B14857" s="1" t="str">
        <f>VLOOKUP(A14857,[1]tbl_2022_title_description_coun!$B$2:$C$1013,2,0)</f>
        <v xml:space="preserve">Shoe Retailers </v>
      </c>
      <c r="C14857" s="1" t="s">
        <v>14740</v>
      </c>
    </row>
    <row r="14858" spans="1:3" x14ac:dyDescent="0.25">
      <c r="A14858" s="1">
        <v>458210</v>
      </c>
      <c r="B14858" s="1" t="str">
        <f>VLOOKUP(A14858,[1]tbl_2022_title_description_coun!$B$2:$C$1013,2,0)</f>
        <v xml:space="preserve">Shoe Retailers </v>
      </c>
      <c r="C14858" s="1" t="s">
        <v>20220</v>
      </c>
    </row>
    <row r="14859" spans="1:3" x14ac:dyDescent="0.25">
      <c r="A14859" s="1">
        <v>458210</v>
      </c>
      <c r="B14859" s="1" t="str">
        <f>VLOOKUP(A14859,[1]tbl_2022_title_description_coun!$B$2:$C$1013,2,0)</f>
        <v xml:space="preserve">Shoe Retailers </v>
      </c>
      <c r="C14859" s="1" t="s">
        <v>14741</v>
      </c>
    </row>
    <row r="14860" spans="1:3" x14ac:dyDescent="0.25">
      <c r="A14860" s="1">
        <v>458310</v>
      </c>
      <c r="B14860" s="1" t="str">
        <f>VLOOKUP(A14860,[1]tbl_2022_title_description_coun!$B$2:$C$1013,2,0)</f>
        <v xml:space="preserve">Jewelry Retailers </v>
      </c>
      <c r="C14860" s="1" t="s">
        <v>14742</v>
      </c>
    </row>
    <row r="14861" spans="1:3" x14ac:dyDescent="0.25">
      <c r="A14861" s="1">
        <v>458310</v>
      </c>
      <c r="B14861" s="1" t="str">
        <f>VLOOKUP(A14861,[1]tbl_2022_title_description_coun!$B$2:$C$1013,2,0)</f>
        <v xml:space="preserve">Jewelry Retailers </v>
      </c>
      <c r="C14861" s="1" t="s">
        <v>14743</v>
      </c>
    </row>
    <row r="14862" spans="1:3" x14ac:dyDescent="0.25">
      <c r="A14862" s="1">
        <v>458310</v>
      </c>
      <c r="B14862" s="1" t="str">
        <f>VLOOKUP(A14862,[1]tbl_2022_title_description_coun!$B$2:$C$1013,2,0)</f>
        <v xml:space="preserve">Jewelry Retailers </v>
      </c>
      <c r="C14862" s="1" t="s">
        <v>14744</v>
      </c>
    </row>
    <row r="14863" spans="1:3" x14ac:dyDescent="0.25">
      <c r="A14863" s="1">
        <v>458310</v>
      </c>
      <c r="B14863" s="1" t="str">
        <f>VLOOKUP(A14863,[1]tbl_2022_title_description_coun!$B$2:$C$1013,2,0)</f>
        <v xml:space="preserve">Jewelry Retailers </v>
      </c>
      <c r="C14863" s="1" t="s">
        <v>14745</v>
      </c>
    </row>
    <row r="14864" spans="1:3" x14ac:dyDescent="0.25">
      <c r="A14864" s="1">
        <v>458320</v>
      </c>
      <c r="B14864" s="1" t="str">
        <f>VLOOKUP(A14864,[1]tbl_2022_title_description_coun!$B$2:$C$1013,2,0)</f>
        <v xml:space="preserve">Luggage and Leather Goods Retailers </v>
      </c>
      <c r="C14864" s="1" t="s">
        <v>14746</v>
      </c>
    </row>
    <row r="14865" spans="1:3" x14ac:dyDescent="0.25">
      <c r="A14865" s="1">
        <v>458320</v>
      </c>
      <c r="B14865" s="1" t="str">
        <f>VLOOKUP(A14865,[1]tbl_2022_title_description_coun!$B$2:$C$1013,2,0)</f>
        <v xml:space="preserve">Luggage and Leather Goods Retailers </v>
      </c>
      <c r="C14865" s="1" t="s">
        <v>14747</v>
      </c>
    </row>
    <row r="14866" spans="1:3" x14ac:dyDescent="0.25">
      <c r="A14866" s="1">
        <v>459110</v>
      </c>
      <c r="B14866" s="1" t="str">
        <f>VLOOKUP(A14866,[1]tbl_2022_title_description_coun!$B$2:$C$1013,2,0)</f>
        <v xml:space="preserve">Sporting Goods Retailers </v>
      </c>
      <c r="C14866" s="1" t="s">
        <v>14748</v>
      </c>
    </row>
    <row r="14867" spans="1:3" x14ac:dyDescent="0.25">
      <c r="A14867" s="1">
        <v>459110</v>
      </c>
      <c r="B14867" s="1" t="str">
        <f>VLOOKUP(A14867,[1]tbl_2022_title_description_coun!$B$2:$C$1013,2,0)</f>
        <v xml:space="preserve">Sporting Goods Retailers </v>
      </c>
      <c r="C14867" s="1" t="s">
        <v>14749</v>
      </c>
    </row>
    <row r="14868" spans="1:3" x14ac:dyDescent="0.25">
      <c r="A14868" s="1">
        <v>459110</v>
      </c>
      <c r="B14868" s="1" t="str">
        <f>VLOOKUP(A14868,[1]tbl_2022_title_description_coun!$B$2:$C$1013,2,0)</f>
        <v xml:space="preserve">Sporting Goods Retailers </v>
      </c>
      <c r="C14868" s="1" t="s">
        <v>14750</v>
      </c>
    </row>
    <row r="14869" spans="1:3" x14ac:dyDescent="0.25">
      <c r="A14869" s="1">
        <v>459110</v>
      </c>
      <c r="B14869" s="1" t="str">
        <f>VLOOKUP(A14869,[1]tbl_2022_title_description_coun!$B$2:$C$1013,2,0)</f>
        <v xml:space="preserve">Sporting Goods Retailers </v>
      </c>
      <c r="C14869" s="1" t="s">
        <v>14751</v>
      </c>
    </row>
    <row r="14870" spans="1:3" x14ac:dyDescent="0.25">
      <c r="A14870" s="1">
        <v>459110</v>
      </c>
      <c r="B14870" s="1" t="str">
        <f>VLOOKUP(A14870,[1]tbl_2022_title_description_coun!$B$2:$C$1013,2,0)</f>
        <v xml:space="preserve">Sporting Goods Retailers </v>
      </c>
      <c r="C14870" s="1" t="s">
        <v>14752</v>
      </c>
    </row>
    <row r="14871" spans="1:3" x14ac:dyDescent="0.25">
      <c r="A14871" s="1">
        <v>459110</v>
      </c>
      <c r="B14871" s="1" t="str">
        <f>VLOOKUP(A14871,[1]tbl_2022_title_description_coun!$B$2:$C$1013,2,0)</f>
        <v xml:space="preserve">Sporting Goods Retailers </v>
      </c>
      <c r="C14871" s="1" t="s">
        <v>14753</v>
      </c>
    </row>
    <row r="14872" spans="1:3" x14ac:dyDescent="0.25">
      <c r="A14872" s="1">
        <v>459110</v>
      </c>
      <c r="B14872" s="1" t="str">
        <f>VLOOKUP(A14872,[1]tbl_2022_title_description_coun!$B$2:$C$1013,2,0)</f>
        <v xml:space="preserve">Sporting Goods Retailers </v>
      </c>
      <c r="C14872" s="1" t="s">
        <v>14754</v>
      </c>
    </row>
    <row r="14873" spans="1:3" x14ac:dyDescent="0.25">
      <c r="A14873" s="1">
        <v>459110</v>
      </c>
      <c r="B14873" s="1" t="str">
        <f>VLOOKUP(A14873,[1]tbl_2022_title_description_coun!$B$2:$C$1013,2,0)</f>
        <v xml:space="preserve">Sporting Goods Retailers </v>
      </c>
      <c r="C14873" s="1" t="s">
        <v>20221</v>
      </c>
    </row>
    <row r="14874" spans="1:3" x14ac:dyDescent="0.25">
      <c r="A14874" s="1">
        <v>459110</v>
      </c>
      <c r="B14874" s="1" t="str">
        <f>VLOOKUP(A14874,[1]tbl_2022_title_description_coun!$B$2:$C$1013,2,0)</f>
        <v xml:space="preserve">Sporting Goods Retailers </v>
      </c>
      <c r="C14874" s="1" t="s">
        <v>14755</v>
      </c>
    </row>
    <row r="14875" spans="1:3" x14ac:dyDescent="0.25">
      <c r="A14875" s="1">
        <v>459110</v>
      </c>
      <c r="B14875" s="1" t="str">
        <f>VLOOKUP(A14875,[1]tbl_2022_title_description_coun!$B$2:$C$1013,2,0)</f>
        <v xml:space="preserve">Sporting Goods Retailers </v>
      </c>
      <c r="C14875" s="1" t="s">
        <v>14756</v>
      </c>
    </row>
    <row r="14876" spans="1:3" x14ac:dyDescent="0.25">
      <c r="A14876" s="1">
        <v>459110</v>
      </c>
      <c r="B14876" s="1" t="str">
        <f>VLOOKUP(A14876,[1]tbl_2022_title_description_coun!$B$2:$C$1013,2,0)</f>
        <v xml:space="preserve">Sporting Goods Retailers </v>
      </c>
      <c r="C14876" s="1" t="s">
        <v>14757</v>
      </c>
    </row>
    <row r="14877" spans="1:3" x14ac:dyDescent="0.25">
      <c r="A14877" s="1">
        <v>459110</v>
      </c>
      <c r="B14877" s="1" t="str">
        <f>VLOOKUP(A14877,[1]tbl_2022_title_description_coun!$B$2:$C$1013,2,0)</f>
        <v xml:space="preserve">Sporting Goods Retailers </v>
      </c>
      <c r="C14877" s="1" t="s">
        <v>14758</v>
      </c>
    </row>
    <row r="14878" spans="1:3" x14ac:dyDescent="0.25">
      <c r="A14878" s="1">
        <v>459110</v>
      </c>
      <c r="B14878" s="1" t="str">
        <f>VLOOKUP(A14878,[1]tbl_2022_title_description_coun!$B$2:$C$1013,2,0)</f>
        <v xml:space="preserve">Sporting Goods Retailers </v>
      </c>
      <c r="C14878" s="1" t="s">
        <v>14759</v>
      </c>
    </row>
    <row r="14879" spans="1:3" x14ac:dyDescent="0.25">
      <c r="A14879" s="1">
        <v>459110</v>
      </c>
      <c r="B14879" s="1" t="str">
        <f>VLOOKUP(A14879,[1]tbl_2022_title_description_coun!$B$2:$C$1013,2,0)</f>
        <v xml:space="preserve">Sporting Goods Retailers </v>
      </c>
      <c r="C14879" s="1" t="s">
        <v>14760</v>
      </c>
    </row>
    <row r="14880" spans="1:3" x14ac:dyDescent="0.25">
      <c r="A14880" s="1">
        <v>459110</v>
      </c>
      <c r="B14880" s="1" t="str">
        <f>VLOOKUP(A14880,[1]tbl_2022_title_description_coun!$B$2:$C$1013,2,0)</f>
        <v xml:space="preserve">Sporting Goods Retailers </v>
      </c>
      <c r="C14880" s="1" t="s">
        <v>20222</v>
      </c>
    </row>
    <row r="14881" spans="1:3" x14ac:dyDescent="0.25">
      <c r="A14881" s="1">
        <v>459110</v>
      </c>
      <c r="B14881" s="1" t="str">
        <f>VLOOKUP(A14881,[1]tbl_2022_title_description_coun!$B$2:$C$1013,2,0)</f>
        <v xml:space="preserve">Sporting Goods Retailers </v>
      </c>
      <c r="C14881" s="1" t="s">
        <v>14761</v>
      </c>
    </row>
    <row r="14882" spans="1:3" x14ac:dyDescent="0.25">
      <c r="A14882" s="1">
        <v>459110</v>
      </c>
      <c r="B14882" s="1" t="str">
        <f>VLOOKUP(A14882,[1]tbl_2022_title_description_coun!$B$2:$C$1013,2,0)</f>
        <v xml:space="preserve">Sporting Goods Retailers </v>
      </c>
      <c r="C14882" s="1" t="s">
        <v>14762</v>
      </c>
    </row>
    <row r="14883" spans="1:3" x14ac:dyDescent="0.25">
      <c r="A14883" s="1">
        <v>459110</v>
      </c>
      <c r="B14883" s="1" t="str">
        <f>VLOOKUP(A14883,[1]tbl_2022_title_description_coun!$B$2:$C$1013,2,0)</f>
        <v xml:space="preserve">Sporting Goods Retailers </v>
      </c>
      <c r="C14883" s="1" t="s">
        <v>14763</v>
      </c>
    </row>
    <row r="14884" spans="1:3" x14ac:dyDescent="0.25">
      <c r="A14884" s="1">
        <v>459110</v>
      </c>
      <c r="B14884" s="1" t="str">
        <f>VLOOKUP(A14884,[1]tbl_2022_title_description_coun!$B$2:$C$1013,2,0)</f>
        <v xml:space="preserve">Sporting Goods Retailers </v>
      </c>
      <c r="C14884" s="1" t="s">
        <v>14764</v>
      </c>
    </row>
    <row r="14885" spans="1:3" x14ac:dyDescent="0.25">
      <c r="A14885" s="1">
        <v>459110</v>
      </c>
      <c r="B14885" s="1" t="str">
        <f>VLOOKUP(A14885,[1]tbl_2022_title_description_coun!$B$2:$C$1013,2,0)</f>
        <v xml:space="preserve">Sporting Goods Retailers </v>
      </c>
      <c r="C14885" s="1" t="s">
        <v>14765</v>
      </c>
    </row>
    <row r="14886" spans="1:3" x14ac:dyDescent="0.25">
      <c r="A14886" s="1">
        <v>459120</v>
      </c>
      <c r="B14886" s="1" t="str">
        <f>VLOOKUP(A14886,[1]tbl_2022_title_description_coun!$B$2:$C$1013,2,0)</f>
        <v xml:space="preserve">Hobby, Toy, and Game Retailers </v>
      </c>
      <c r="C14886" s="1" t="s">
        <v>14766</v>
      </c>
    </row>
    <row r="14887" spans="1:3" x14ac:dyDescent="0.25">
      <c r="A14887" s="1">
        <v>459120</v>
      </c>
      <c r="B14887" s="1" t="str">
        <f>VLOOKUP(A14887,[1]tbl_2022_title_description_coun!$B$2:$C$1013,2,0)</f>
        <v xml:space="preserve">Hobby, Toy, and Game Retailers </v>
      </c>
      <c r="C14887" s="1" t="s">
        <v>14767</v>
      </c>
    </row>
    <row r="14888" spans="1:3" x14ac:dyDescent="0.25">
      <c r="A14888" s="1">
        <v>459120</v>
      </c>
      <c r="B14888" s="1" t="str">
        <f>VLOOKUP(A14888,[1]tbl_2022_title_description_coun!$B$2:$C$1013,2,0)</f>
        <v xml:space="preserve">Hobby, Toy, and Game Retailers </v>
      </c>
      <c r="C14888" s="1" t="s">
        <v>14768</v>
      </c>
    </row>
    <row r="14889" spans="1:3" x14ac:dyDescent="0.25">
      <c r="A14889" s="1">
        <v>459120</v>
      </c>
      <c r="B14889" s="1" t="str">
        <f>VLOOKUP(A14889,[1]tbl_2022_title_description_coun!$B$2:$C$1013,2,0)</f>
        <v xml:space="preserve">Hobby, Toy, and Game Retailers </v>
      </c>
      <c r="C14889" s="1" t="s">
        <v>14769</v>
      </c>
    </row>
    <row r="14890" spans="1:3" x14ac:dyDescent="0.25">
      <c r="A14890" s="1">
        <v>459120</v>
      </c>
      <c r="B14890" s="1" t="str">
        <f>VLOOKUP(A14890,[1]tbl_2022_title_description_coun!$B$2:$C$1013,2,0)</f>
        <v xml:space="preserve">Hobby, Toy, and Game Retailers </v>
      </c>
      <c r="C14890" s="1" t="s">
        <v>14770</v>
      </c>
    </row>
    <row r="14891" spans="1:3" x14ac:dyDescent="0.25">
      <c r="A14891" s="1">
        <v>459120</v>
      </c>
      <c r="B14891" s="1" t="str">
        <f>VLOOKUP(A14891,[1]tbl_2022_title_description_coun!$B$2:$C$1013,2,0)</f>
        <v xml:space="preserve">Hobby, Toy, and Game Retailers </v>
      </c>
      <c r="C14891" s="1" t="s">
        <v>14771</v>
      </c>
    </row>
    <row r="14892" spans="1:3" x14ac:dyDescent="0.25">
      <c r="A14892" s="1">
        <v>459130</v>
      </c>
      <c r="B14892" s="1" t="str">
        <f>VLOOKUP(A14892,[1]tbl_2022_title_description_coun!$B$2:$C$1013,2,0)</f>
        <v xml:space="preserve">Sewing, Needlework, and Piece Goods Retailers </v>
      </c>
      <c r="C14892" s="1" t="s">
        <v>14772</v>
      </c>
    </row>
    <row r="14893" spans="1:3" x14ac:dyDescent="0.25">
      <c r="A14893" s="1">
        <v>459130</v>
      </c>
      <c r="B14893" s="1" t="str">
        <f>VLOOKUP(A14893,[1]tbl_2022_title_description_coun!$B$2:$C$1013,2,0)</f>
        <v xml:space="preserve">Sewing, Needlework, and Piece Goods Retailers </v>
      </c>
      <c r="C14893" s="1" t="s">
        <v>14773</v>
      </c>
    </row>
    <row r="14894" spans="1:3" x14ac:dyDescent="0.25">
      <c r="A14894" s="1">
        <v>459130</v>
      </c>
      <c r="B14894" s="1" t="str">
        <f>VLOOKUP(A14894,[1]tbl_2022_title_description_coun!$B$2:$C$1013,2,0)</f>
        <v xml:space="preserve">Sewing, Needlework, and Piece Goods Retailers </v>
      </c>
      <c r="C14894" s="1" t="s">
        <v>14774</v>
      </c>
    </row>
    <row r="14895" spans="1:3" x14ac:dyDescent="0.25">
      <c r="A14895" s="1">
        <v>459130</v>
      </c>
      <c r="B14895" s="1" t="str">
        <f>VLOOKUP(A14895,[1]tbl_2022_title_description_coun!$B$2:$C$1013,2,0)</f>
        <v xml:space="preserve">Sewing, Needlework, and Piece Goods Retailers </v>
      </c>
      <c r="C14895" s="1" t="s">
        <v>14775</v>
      </c>
    </row>
    <row r="14896" spans="1:3" x14ac:dyDescent="0.25">
      <c r="A14896" s="1">
        <v>459130</v>
      </c>
      <c r="B14896" s="1" t="str">
        <f>VLOOKUP(A14896,[1]tbl_2022_title_description_coun!$B$2:$C$1013,2,0)</f>
        <v xml:space="preserve">Sewing, Needlework, and Piece Goods Retailers </v>
      </c>
      <c r="C14896" s="1" t="s">
        <v>14776</v>
      </c>
    </row>
    <row r="14897" spans="1:3" x14ac:dyDescent="0.25">
      <c r="A14897" s="1">
        <v>459130</v>
      </c>
      <c r="B14897" s="1" t="str">
        <f>VLOOKUP(A14897,[1]tbl_2022_title_description_coun!$B$2:$C$1013,2,0)</f>
        <v xml:space="preserve">Sewing, Needlework, and Piece Goods Retailers </v>
      </c>
      <c r="C14897" s="1" t="s">
        <v>14777</v>
      </c>
    </row>
    <row r="14898" spans="1:3" x14ac:dyDescent="0.25">
      <c r="A14898" s="1">
        <v>459140</v>
      </c>
      <c r="B14898" s="1" t="str">
        <f>VLOOKUP(A14898,[1]tbl_2022_title_description_coun!$B$2:$C$1013,2,0)</f>
        <v xml:space="preserve">Musical Instrument and Supplies Retailers </v>
      </c>
      <c r="C14898" s="1" t="s">
        <v>14778</v>
      </c>
    </row>
    <row r="14899" spans="1:3" x14ac:dyDescent="0.25">
      <c r="A14899" s="1">
        <v>459140</v>
      </c>
      <c r="B14899" s="1" t="str">
        <f>VLOOKUP(A14899,[1]tbl_2022_title_description_coun!$B$2:$C$1013,2,0)</f>
        <v xml:space="preserve">Musical Instrument and Supplies Retailers </v>
      </c>
      <c r="C14899" s="1" t="s">
        <v>14779</v>
      </c>
    </row>
    <row r="14900" spans="1:3" x14ac:dyDescent="0.25">
      <c r="A14900" s="1">
        <v>459140</v>
      </c>
      <c r="B14900" s="1" t="str">
        <f>VLOOKUP(A14900,[1]tbl_2022_title_description_coun!$B$2:$C$1013,2,0)</f>
        <v xml:space="preserve">Musical Instrument and Supplies Retailers </v>
      </c>
      <c r="C14900" s="1" t="s">
        <v>14780</v>
      </c>
    </row>
    <row r="14901" spans="1:3" x14ac:dyDescent="0.25">
      <c r="A14901" s="1">
        <v>459140</v>
      </c>
      <c r="B14901" s="1" t="str">
        <f>VLOOKUP(A14901,[1]tbl_2022_title_description_coun!$B$2:$C$1013,2,0)</f>
        <v xml:space="preserve">Musical Instrument and Supplies Retailers </v>
      </c>
      <c r="C14901" s="1" t="s">
        <v>14781</v>
      </c>
    </row>
    <row r="14902" spans="1:3" x14ac:dyDescent="0.25">
      <c r="A14902" s="1">
        <v>459210</v>
      </c>
      <c r="B14902" s="1" t="str">
        <f>VLOOKUP(A14902,[1]tbl_2022_title_description_coun!$B$2:$C$1013,2,0)</f>
        <v xml:space="preserve">Book Retailers and News Dealers </v>
      </c>
      <c r="C14902" s="1" t="s">
        <v>14885</v>
      </c>
    </row>
    <row r="14903" spans="1:3" x14ac:dyDescent="0.25">
      <c r="A14903" s="1">
        <v>459210</v>
      </c>
      <c r="B14903" s="1" t="str">
        <f>VLOOKUP(A14903,[1]tbl_2022_title_description_coun!$B$2:$C$1013,2,0)</f>
        <v xml:space="preserve">Book Retailers and News Dealers </v>
      </c>
      <c r="C14903" s="1" t="s">
        <v>14782</v>
      </c>
    </row>
    <row r="14904" spans="1:3" x14ac:dyDescent="0.25">
      <c r="A14904" s="1">
        <v>459210</v>
      </c>
      <c r="B14904" s="1" t="str">
        <f>VLOOKUP(A14904,[1]tbl_2022_title_description_coun!$B$2:$C$1013,2,0)</f>
        <v xml:space="preserve">Book Retailers and News Dealers </v>
      </c>
      <c r="C14904" s="1" t="s">
        <v>14784</v>
      </c>
    </row>
    <row r="14905" spans="1:3" x14ac:dyDescent="0.25">
      <c r="A14905" s="1">
        <v>459210</v>
      </c>
      <c r="B14905" s="1" t="str">
        <f>VLOOKUP(A14905,[1]tbl_2022_title_description_coun!$B$2:$C$1013,2,0)</f>
        <v xml:space="preserve">Book Retailers and News Dealers </v>
      </c>
      <c r="C14905" s="1" t="s">
        <v>14914</v>
      </c>
    </row>
    <row r="14906" spans="1:3" x14ac:dyDescent="0.25">
      <c r="A14906" s="1">
        <v>459210</v>
      </c>
      <c r="B14906" s="1" t="str">
        <f>VLOOKUP(A14906,[1]tbl_2022_title_description_coun!$B$2:$C$1013,2,0)</f>
        <v xml:space="preserve">Book Retailers and News Dealers </v>
      </c>
      <c r="C14906" s="1" t="s">
        <v>14785</v>
      </c>
    </row>
    <row r="14907" spans="1:3" x14ac:dyDescent="0.25">
      <c r="A14907" s="1">
        <v>459210</v>
      </c>
      <c r="B14907" s="1" t="str">
        <f>VLOOKUP(A14907,[1]tbl_2022_title_description_coun!$B$2:$C$1013,2,0)</f>
        <v xml:space="preserve">Book Retailers and News Dealers </v>
      </c>
      <c r="C14907" s="1" t="s">
        <v>14786</v>
      </c>
    </row>
    <row r="14908" spans="1:3" x14ac:dyDescent="0.25">
      <c r="A14908" s="1">
        <v>459210</v>
      </c>
      <c r="B14908" s="1" t="str">
        <f>VLOOKUP(A14908,[1]tbl_2022_title_description_coun!$B$2:$C$1013,2,0)</f>
        <v xml:space="preserve">Book Retailers and News Dealers </v>
      </c>
      <c r="C14908" s="1" t="s">
        <v>14787</v>
      </c>
    </row>
    <row r="14909" spans="1:3" x14ac:dyDescent="0.25">
      <c r="A14909" s="1">
        <v>459210</v>
      </c>
      <c r="B14909" s="1" t="str">
        <f>VLOOKUP(A14909,[1]tbl_2022_title_description_coun!$B$2:$C$1013,2,0)</f>
        <v xml:space="preserve">Book Retailers and News Dealers </v>
      </c>
      <c r="C14909" s="1" t="s">
        <v>14783</v>
      </c>
    </row>
    <row r="14910" spans="1:3" x14ac:dyDescent="0.25">
      <c r="A14910" s="1">
        <v>459310</v>
      </c>
      <c r="B14910" s="1" t="str">
        <f>VLOOKUP(A14910,[1]tbl_2022_title_description_coun!$B$2:$C$1013,2,0)</f>
        <v xml:space="preserve">Florists </v>
      </c>
      <c r="C14910" s="1" t="s">
        <v>14798</v>
      </c>
    </row>
    <row r="14911" spans="1:3" x14ac:dyDescent="0.25">
      <c r="A14911" s="1">
        <v>459310</v>
      </c>
      <c r="B14911" s="1" t="str">
        <f>VLOOKUP(A14911,[1]tbl_2022_title_description_coun!$B$2:$C$1013,2,0)</f>
        <v xml:space="preserve">Florists </v>
      </c>
      <c r="C14911" s="1" t="s">
        <v>14799</v>
      </c>
    </row>
    <row r="14912" spans="1:3" x14ac:dyDescent="0.25">
      <c r="A14912" s="1">
        <v>459410</v>
      </c>
      <c r="B14912" s="1" t="str">
        <f>VLOOKUP(A14912,[1]tbl_2022_title_description_coun!$B$2:$C$1013,2,0)</f>
        <v xml:space="preserve">Office Supplies and Stationery Retailers </v>
      </c>
      <c r="C14912" s="1" t="s">
        <v>14800</v>
      </c>
    </row>
    <row r="14913" spans="1:3" x14ac:dyDescent="0.25">
      <c r="A14913" s="1">
        <v>459410</v>
      </c>
      <c r="B14913" s="1" t="str">
        <f>VLOOKUP(A14913,[1]tbl_2022_title_description_coun!$B$2:$C$1013,2,0)</f>
        <v xml:space="preserve">Office Supplies and Stationery Retailers </v>
      </c>
      <c r="C14913" s="1" t="s">
        <v>14801</v>
      </c>
    </row>
    <row r="14914" spans="1:3" x14ac:dyDescent="0.25">
      <c r="A14914" s="1">
        <v>459410</v>
      </c>
      <c r="B14914" s="1" t="str">
        <f>VLOOKUP(A14914,[1]tbl_2022_title_description_coun!$B$2:$C$1013,2,0)</f>
        <v xml:space="preserve">Office Supplies and Stationery Retailers </v>
      </c>
      <c r="C14914" s="1" t="s">
        <v>14802</v>
      </c>
    </row>
    <row r="14915" spans="1:3" x14ac:dyDescent="0.25">
      <c r="A14915" s="1">
        <v>459420</v>
      </c>
      <c r="B14915" s="1" t="str">
        <f>VLOOKUP(A14915,[1]tbl_2022_title_description_coun!$B$2:$C$1013,2,0)</f>
        <v xml:space="preserve">Gift, Novelty, and Souvenir Retailers </v>
      </c>
      <c r="C14915" s="1" t="s">
        <v>14803</v>
      </c>
    </row>
    <row r="14916" spans="1:3" x14ac:dyDescent="0.25">
      <c r="A14916" s="1">
        <v>459420</v>
      </c>
      <c r="B14916" s="1" t="str">
        <f>VLOOKUP(A14916,[1]tbl_2022_title_description_coun!$B$2:$C$1013,2,0)</f>
        <v xml:space="preserve">Gift, Novelty, and Souvenir Retailers </v>
      </c>
      <c r="C14916" s="1" t="s">
        <v>14804</v>
      </c>
    </row>
    <row r="14917" spans="1:3" x14ac:dyDescent="0.25">
      <c r="A14917" s="1">
        <v>459420</v>
      </c>
      <c r="B14917" s="1" t="str">
        <f>VLOOKUP(A14917,[1]tbl_2022_title_description_coun!$B$2:$C$1013,2,0)</f>
        <v xml:space="preserve">Gift, Novelty, and Souvenir Retailers </v>
      </c>
      <c r="C14917" s="1" t="s">
        <v>14805</v>
      </c>
    </row>
    <row r="14918" spans="1:3" x14ac:dyDescent="0.25">
      <c r="A14918" s="1">
        <v>459420</v>
      </c>
      <c r="B14918" s="1" t="str">
        <f>VLOOKUP(A14918,[1]tbl_2022_title_description_coun!$B$2:$C$1013,2,0)</f>
        <v xml:space="preserve">Gift, Novelty, and Souvenir Retailers </v>
      </c>
      <c r="C14918" s="1" t="s">
        <v>14806</v>
      </c>
    </row>
    <row r="14919" spans="1:3" x14ac:dyDescent="0.25">
      <c r="A14919" s="1">
        <v>459420</v>
      </c>
      <c r="B14919" s="1" t="str">
        <f>VLOOKUP(A14919,[1]tbl_2022_title_description_coun!$B$2:$C$1013,2,0)</f>
        <v xml:space="preserve">Gift, Novelty, and Souvenir Retailers </v>
      </c>
      <c r="C14919" s="1" t="s">
        <v>14807</v>
      </c>
    </row>
    <row r="14920" spans="1:3" x14ac:dyDescent="0.25">
      <c r="A14920" s="1">
        <v>459420</v>
      </c>
      <c r="B14920" s="1" t="str">
        <f>VLOOKUP(A14920,[1]tbl_2022_title_description_coun!$B$2:$C$1013,2,0)</f>
        <v xml:space="preserve">Gift, Novelty, and Souvenir Retailers </v>
      </c>
      <c r="C14920" s="1" t="s">
        <v>14808</v>
      </c>
    </row>
    <row r="14921" spans="1:3" x14ac:dyDescent="0.25">
      <c r="A14921" s="1">
        <v>459420</v>
      </c>
      <c r="B14921" s="1" t="str">
        <f>VLOOKUP(A14921,[1]tbl_2022_title_description_coun!$B$2:$C$1013,2,0)</f>
        <v xml:space="preserve">Gift, Novelty, and Souvenir Retailers </v>
      </c>
      <c r="C14921" s="1" t="s">
        <v>14809</v>
      </c>
    </row>
    <row r="14922" spans="1:3" x14ac:dyDescent="0.25">
      <c r="A14922" s="1">
        <v>459420</v>
      </c>
      <c r="B14922" s="1" t="str">
        <f>VLOOKUP(A14922,[1]tbl_2022_title_description_coun!$B$2:$C$1013,2,0)</f>
        <v xml:space="preserve">Gift, Novelty, and Souvenir Retailers </v>
      </c>
      <c r="C14922" s="1" t="s">
        <v>14810</v>
      </c>
    </row>
    <row r="14923" spans="1:3" x14ac:dyDescent="0.25">
      <c r="A14923" s="1">
        <v>459420</v>
      </c>
      <c r="B14923" s="1" t="str">
        <f>VLOOKUP(A14923,[1]tbl_2022_title_description_coun!$B$2:$C$1013,2,0)</f>
        <v xml:space="preserve">Gift, Novelty, and Souvenir Retailers </v>
      </c>
      <c r="C14923" s="1" t="s">
        <v>14811</v>
      </c>
    </row>
    <row r="14924" spans="1:3" x14ac:dyDescent="0.25">
      <c r="A14924" s="1">
        <v>459420</v>
      </c>
      <c r="B14924" s="1" t="str">
        <f>VLOOKUP(A14924,[1]tbl_2022_title_description_coun!$B$2:$C$1013,2,0)</f>
        <v xml:space="preserve">Gift, Novelty, and Souvenir Retailers </v>
      </c>
      <c r="C14924" s="1" t="s">
        <v>14812</v>
      </c>
    </row>
    <row r="14925" spans="1:3" x14ac:dyDescent="0.25">
      <c r="A14925" s="1">
        <v>459420</v>
      </c>
      <c r="B14925" s="1" t="str">
        <f>VLOOKUP(A14925,[1]tbl_2022_title_description_coun!$B$2:$C$1013,2,0)</f>
        <v xml:space="preserve">Gift, Novelty, and Souvenir Retailers </v>
      </c>
      <c r="C14925" s="1" t="s">
        <v>14813</v>
      </c>
    </row>
    <row r="14926" spans="1:3" x14ac:dyDescent="0.25">
      <c r="A14926" s="1">
        <v>459420</v>
      </c>
      <c r="B14926" s="1" t="str">
        <f>VLOOKUP(A14926,[1]tbl_2022_title_description_coun!$B$2:$C$1013,2,0)</f>
        <v xml:space="preserve">Gift, Novelty, and Souvenir Retailers </v>
      </c>
      <c r="C14926" s="1" t="s">
        <v>14814</v>
      </c>
    </row>
    <row r="14927" spans="1:3" x14ac:dyDescent="0.25">
      <c r="A14927" s="1">
        <v>459420</v>
      </c>
      <c r="B14927" s="1" t="str">
        <f>VLOOKUP(A14927,[1]tbl_2022_title_description_coun!$B$2:$C$1013,2,0)</f>
        <v xml:space="preserve">Gift, Novelty, and Souvenir Retailers </v>
      </c>
      <c r="C14927" s="1" t="s">
        <v>14815</v>
      </c>
    </row>
    <row r="14928" spans="1:3" x14ac:dyDescent="0.25">
      <c r="A14928" s="1">
        <v>459420</v>
      </c>
      <c r="B14928" s="1" t="str">
        <f>VLOOKUP(A14928,[1]tbl_2022_title_description_coun!$B$2:$C$1013,2,0)</f>
        <v xml:space="preserve">Gift, Novelty, and Souvenir Retailers </v>
      </c>
      <c r="C14928" s="1" t="s">
        <v>14816</v>
      </c>
    </row>
    <row r="14929" spans="1:3" x14ac:dyDescent="0.25">
      <c r="A14929" s="1">
        <v>459510</v>
      </c>
      <c r="B14929" s="1" t="str">
        <f>VLOOKUP(A14929,[1]tbl_2022_title_description_coun!$B$2:$C$1013,2,0)</f>
        <v xml:space="preserve">Used Merchandise Retailers </v>
      </c>
      <c r="C14929" s="1" t="s">
        <v>14817</v>
      </c>
    </row>
    <row r="14930" spans="1:3" x14ac:dyDescent="0.25">
      <c r="A14930" s="1">
        <v>459510</v>
      </c>
      <c r="B14930" s="1" t="str">
        <f>VLOOKUP(A14930,[1]tbl_2022_title_description_coun!$B$2:$C$1013,2,0)</f>
        <v xml:space="preserve">Used Merchandise Retailers </v>
      </c>
      <c r="C14930" s="1" t="s">
        <v>14818</v>
      </c>
    </row>
    <row r="14931" spans="1:3" x14ac:dyDescent="0.25">
      <c r="A14931" s="1">
        <v>459510</v>
      </c>
      <c r="B14931" s="1" t="str">
        <f>VLOOKUP(A14931,[1]tbl_2022_title_description_coun!$B$2:$C$1013,2,0)</f>
        <v xml:space="preserve">Used Merchandise Retailers </v>
      </c>
      <c r="C14931" s="1" t="s">
        <v>14819</v>
      </c>
    </row>
    <row r="14932" spans="1:3" x14ac:dyDescent="0.25">
      <c r="A14932" s="1">
        <v>459510</v>
      </c>
      <c r="B14932" s="1" t="str">
        <f>VLOOKUP(A14932,[1]tbl_2022_title_description_coun!$B$2:$C$1013,2,0)</f>
        <v xml:space="preserve">Used Merchandise Retailers </v>
      </c>
      <c r="C14932" s="1" t="s">
        <v>14820</v>
      </c>
    </row>
    <row r="14933" spans="1:3" x14ac:dyDescent="0.25">
      <c r="A14933" s="1">
        <v>459510</v>
      </c>
      <c r="B14933" s="1" t="str">
        <f>VLOOKUP(A14933,[1]tbl_2022_title_description_coun!$B$2:$C$1013,2,0)</f>
        <v xml:space="preserve">Used Merchandise Retailers </v>
      </c>
      <c r="C14933" s="1" t="s">
        <v>14821</v>
      </c>
    </row>
    <row r="14934" spans="1:3" x14ac:dyDescent="0.25">
      <c r="A14934" s="1">
        <v>459510</v>
      </c>
      <c r="B14934" s="1" t="str">
        <f>VLOOKUP(A14934,[1]tbl_2022_title_description_coun!$B$2:$C$1013,2,0)</f>
        <v xml:space="preserve">Used Merchandise Retailers </v>
      </c>
      <c r="C14934" s="1" t="s">
        <v>14884</v>
      </c>
    </row>
    <row r="14935" spans="1:3" x14ac:dyDescent="0.25">
      <c r="A14935" s="1">
        <v>459510</v>
      </c>
      <c r="B14935" s="1" t="str">
        <f>VLOOKUP(A14935,[1]tbl_2022_title_description_coun!$B$2:$C$1013,2,0)</f>
        <v xml:space="preserve">Used Merchandise Retailers </v>
      </c>
      <c r="C14935" s="1" t="s">
        <v>14822</v>
      </c>
    </row>
    <row r="14936" spans="1:3" x14ac:dyDescent="0.25">
      <c r="A14936" s="1">
        <v>459510</v>
      </c>
      <c r="B14936" s="1" t="str">
        <f>VLOOKUP(A14936,[1]tbl_2022_title_description_coun!$B$2:$C$1013,2,0)</f>
        <v xml:space="preserve">Used Merchandise Retailers </v>
      </c>
      <c r="C14936" s="1" t="s">
        <v>14886</v>
      </c>
    </row>
    <row r="14937" spans="1:3" x14ac:dyDescent="0.25">
      <c r="A14937" s="1">
        <v>459510</v>
      </c>
      <c r="B14937" s="1" t="str">
        <f>VLOOKUP(A14937,[1]tbl_2022_title_description_coun!$B$2:$C$1013,2,0)</f>
        <v xml:space="preserve">Used Merchandise Retailers </v>
      </c>
      <c r="C14937" s="1" t="s">
        <v>14823</v>
      </c>
    </row>
    <row r="14938" spans="1:3" x14ac:dyDescent="0.25">
      <c r="A14938" s="1">
        <v>459510</v>
      </c>
      <c r="B14938" s="1" t="str">
        <f>VLOOKUP(A14938,[1]tbl_2022_title_description_coun!$B$2:$C$1013,2,0)</f>
        <v xml:space="preserve">Used Merchandise Retailers </v>
      </c>
      <c r="C14938" s="1" t="s">
        <v>14824</v>
      </c>
    </row>
    <row r="14939" spans="1:3" x14ac:dyDescent="0.25">
      <c r="A14939" s="1">
        <v>459510</v>
      </c>
      <c r="B14939" s="1" t="str">
        <f>VLOOKUP(A14939,[1]tbl_2022_title_description_coun!$B$2:$C$1013,2,0)</f>
        <v xml:space="preserve">Used Merchandise Retailers </v>
      </c>
      <c r="C14939" s="1" t="s">
        <v>14887</v>
      </c>
    </row>
    <row r="14940" spans="1:3" x14ac:dyDescent="0.25">
      <c r="A14940" s="1">
        <v>459510</v>
      </c>
      <c r="B14940" s="1" t="str">
        <f>VLOOKUP(A14940,[1]tbl_2022_title_description_coun!$B$2:$C$1013,2,0)</f>
        <v xml:space="preserve">Used Merchandise Retailers </v>
      </c>
      <c r="C14940" s="1" t="s">
        <v>20277</v>
      </c>
    </row>
    <row r="14941" spans="1:3" x14ac:dyDescent="0.25">
      <c r="A14941" s="1">
        <v>459510</v>
      </c>
      <c r="B14941" s="1" t="str">
        <f>VLOOKUP(A14941,[1]tbl_2022_title_description_coun!$B$2:$C$1013,2,0)</f>
        <v xml:space="preserve">Used Merchandise Retailers </v>
      </c>
      <c r="C14941" s="1" t="s">
        <v>14825</v>
      </c>
    </row>
    <row r="14942" spans="1:3" x14ac:dyDescent="0.25">
      <c r="A14942" s="1">
        <v>459510</v>
      </c>
      <c r="B14942" s="1" t="str">
        <f>VLOOKUP(A14942,[1]tbl_2022_title_description_coun!$B$2:$C$1013,2,0)</f>
        <v xml:space="preserve">Used Merchandise Retailers </v>
      </c>
      <c r="C14942" s="1" t="s">
        <v>14890</v>
      </c>
    </row>
    <row r="14943" spans="1:3" x14ac:dyDescent="0.25">
      <c r="A14943" s="1">
        <v>459510</v>
      </c>
      <c r="B14943" s="1" t="str">
        <f>VLOOKUP(A14943,[1]tbl_2022_title_description_coun!$B$2:$C$1013,2,0)</f>
        <v xml:space="preserve">Used Merchandise Retailers </v>
      </c>
      <c r="C14943" s="1" t="s">
        <v>14826</v>
      </c>
    </row>
    <row r="14944" spans="1:3" x14ac:dyDescent="0.25">
      <c r="A14944" s="1">
        <v>459510</v>
      </c>
      <c r="B14944" s="1" t="str">
        <f>VLOOKUP(A14944,[1]tbl_2022_title_description_coun!$B$2:$C$1013,2,0)</f>
        <v xml:space="preserve">Used Merchandise Retailers </v>
      </c>
      <c r="C14944" s="1" t="s">
        <v>14827</v>
      </c>
    </row>
    <row r="14945" spans="1:3" x14ac:dyDescent="0.25">
      <c r="A14945" s="1">
        <v>459510</v>
      </c>
      <c r="B14945" s="1" t="str">
        <f>VLOOKUP(A14945,[1]tbl_2022_title_description_coun!$B$2:$C$1013,2,0)</f>
        <v xml:space="preserve">Used Merchandise Retailers </v>
      </c>
      <c r="C14945" s="1" t="s">
        <v>14857</v>
      </c>
    </row>
    <row r="14946" spans="1:3" x14ac:dyDescent="0.25">
      <c r="A14946" s="1">
        <v>459510</v>
      </c>
      <c r="B14946" s="1" t="str">
        <f>VLOOKUP(A14946,[1]tbl_2022_title_description_coun!$B$2:$C$1013,2,0)</f>
        <v xml:space="preserve">Used Merchandise Retailers </v>
      </c>
      <c r="C14946" s="1" t="s">
        <v>14894</v>
      </c>
    </row>
    <row r="14947" spans="1:3" x14ac:dyDescent="0.25">
      <c r="A14947" s="1">
        <v>459510</v>
      </c>
      <c r="B14947" s="1" t="str">
        <f>VLOOKUP(A14947,[1]tbl_2022_title_description_coun!$B$2:$C$1013,2,0)</f>
        <v xml:space="preserve">Used Merchandise Retailers </v>
      </c>
      <c r="C14947" s="1" t="s">
        <v>14896</v>
      </c>
    </row>
    <row r="14948" spans="1:3" x14ac:dyDescent="0.25">
      <c r="A14948" s="1">
        <v>459510</v>
      </c>
      <c r="B14948" s="1" t="str">
        <f>VLOOKUP(A14948,[1]tbl_2022_title_description_coun!$B$2:$C$1013,2,0)</f>
        <v xml:space="preserve">Used Merchandise Retailers </v>
      </c>
      <c r="C14948" s="1" t="s">
        <v>14828</v>
      </c>
    </row>
    <row r="14949" spans="1:3" x14ac:dyDescent="0.25">
      <c r="A14949" s="1">
        <v>459510</v>
      </c>
      <c r="B14949" s="1" t="str">
        <f>VLOOKUP(A14949,[1]tbl_2022_title_description_coun!$B$2:$C$1013,2,0)</f>
        <v xml:space="preserve">Used Merchandise Retailers </v>
      </c>
      <c r="C14949" s="1" t="s">
        <v>14898</v>
      </c>
    </row>
    <row r="14950" spans="1:3" x14ac:dyDescent="0.25">
      <c r="A14950" s="1">
        <v>459510</v>
      </c>
      <c r="B14950" s="1" t="str">
        <f>VLOOKUP(A14950,[1]tbl_2022_title_description_coun!$B$2:$C$1013,2,0)</f>
        <v xml:space="preserve">Used Merchandise Retailers </v>
      </c>
      <c r="C14950" s="1" t="s">
        <v>14829</v>
      </c>
    </row>
    <row r="14951" spans="1:3" x14ac:dyDescent="0.25">
      <c r="A14951" s="1">
        <v>459510</v>
      </c>
      <c r="B14951" s="1" t="str">
        <f>VLOOKUP(A14951,[1]tbl_2022_title_description_coun!$B$2:$C$1013,2,0)</f>
        <v xml:space="preserve">Used Merchandise Retailers </v>
      </c>
      <c r="C14951" s="1" t="s">
        <v>14830</v>
      </c>
    </row>
    <row r="14952" spans="1:3" x14ac:dyDescent="0.25">
      <c r="A14952" s="1">
        <v>459510</v>
      </c>
      <c r="B14952" s="1" t="str">
        <f>VLOOKUP(A14952,[1]tbl_2022_title_description_coun!$B$2:$C$1013,2,0)</f>
        <v xml:space="preserve">Used Merchandise Retailers </v>
      </c>
      <c r="C14952" s="1" t="s">
        <v>14831</v>
      </c>
    </row>
    <row r="14953" spans="1:3" x14ac:dyDescent="0.25">
      <c r="A14953" s="1">
        <v>459510</v>
      </c>
      <c r="B14953" s="1" t="str">
        <f>VLOOKUP(A14953,[1]tbl_2022_title_description_coun!$B$2:$C$1013,2,0)</f>
        <v xml:space="preserve">Used Merchandise Retailers </v>
      </c>
      <c r="C14953" s="1" t="s">
        <v>14832</v>
      </c>
    </row>
    <row r="14954" spans="1:3" x14ac:dyDescent="0.25">
      <c r="A14954" s="1">
        <v>459510</v>
      </c>
      <c r="B14954" s="1" t="str">
        <f>VLOOKUP(A14954,[1]tbl_2022_title_description_coun!$B$2:$C$1013,2,0)</f>
        <v xml:space="preserve">Used Merchandise Retailers </v>
      </c>
      <c r="C14954" s="1" t="s">
        <v>14833</v>
      </c>
    </row>
    <row r="14955" spans="1:3" x14ac:dyDescent="0.25">
      <c r="A14955" s="1">
        <v>459510</v>
      </c>
      <c r="B14955" s="1" t="str">
        <f>VLOOKUP(A14955,[1]tbl_2022_title_description_coun!$B$2:$C$1013,2,0)</f>
        <v xml:space="preserve">Used Merchandise Retailers </v>
      </c>
      <c r="C14955" s="1" t="s">
        <v>14834</v>
      </c>
    </row>
    <row r="14956" spans="1:3" x14ac:dyDescent="0.25">
      <c r="A14956" s="1">
        <v>459510</v>
      </c>
      <c r="B14956" s="1" t="str">
        <f>VLOOKUP(A14956,[1]tbl_2022_title_description_coun!$B$2:$C$1013,2,0)</f>
        <v xml:space="preserve">Used Merchandise Retailers </v>
      </c>
      <c r="C14956" s="1" t="s">
        <v>14835</v>
      </c>
    </row>
    <row r="14957" spans="1:3" x14ac:dyDescent="0.25">
      <c r="A14957" s="1">
        <v>459510</v>
      </c>
      <c r="B14957" s="1" t="str">
        <f>VLOOKUP(A14957,[1]tbl_2022_title_description_coun!$B$2:$C$1013,2,0)</f>
        <v xml:space="preserve">Used Merchandise Retailers </v>
      </c>
      <c r="C14957" s="1" t="s">
        <v>14836</v>
      </c>
    </row>
    <row r="14958" spans="1:3" x14ac:dyDescent="0.25">
      <c r="A14958" s="1">
        <v>459510</v>
      </c>
      <c r="B14958" s="1" t="str">
        <f>VLOOKUP(A14958,[1]tbl_2022_title_description_coun!$B$2:$C$1013,2,0)</f>
        <v xml:space="preserve">Used Merchandise Retailers </v>
      </c>
      <c r="C14958" s="1" t="s">
        <v>14837</v>
      </c>
    </row>
    <row r="14959" spans="1:3" x14ac:dyDescent="0.25">
      <c r="A14959" s="1">
        <v>459910</v>
      </c>
      <c r="B14959" s="1" t="str">
        <f>VLOOKUP(A14959,[1]tbl_2022_title_description_coun!$B$2:$C$1013,2,0)</f>
        <v xml:space="preserve">Pet and Pet Supplies Retailers </v>
      </c>
      <c r="C14959" s="1" t="s">
        <v>14838</v>
      </c>
    </row>
    <row r="14960" spans="1:3" x14ac:dyDescent="0.25">
      <c r="A14960" s="1">
        <v>459910</v>
      </c>
      <c r="B14960" s="1" t="str">
        <f>VLOOKUP(A14960,[1]tbl_2022_title_description_coun!$B$2:$C$1013,2,0)</f>
        <v xml:space="preserve">Pet and Pet Supplies Retailers </v>
      </c>
      <c r="C14960" s="1" t="s">
        <v>14839</v>
      </c>
    </row>
    <row r="14961" spans="1:3" x14ac:dyDescent="0.25">
      <c r="A14961" s="1">
        <v>459910</v>
      </c>
      <c r="B14961" s="1" t="str">
        <f>VLOOKUP(A14961,[1]tbl_2022_title_description_coun!$B$2:$C$1013,2,0)</f>
        <v xml:space="preserve">Pet and Pet Supplies Retailers </v>
      </c>
      <c r="C14961" s="1" t="s">
        <v>14840</v>
      </c>
    </row>
    <row r="14962" spans="1:3" x14ac:dyDescent="0.25">
      <c r="A14962" s="1">
        <v>459920</v>
      </c>
      <c r="B14962" s="1" t="str">
        <f>VLOOKUP(A14962,[1]tbl_2022_title_description_coun!$B$2:$C$1013,2,0)</f>
        <v xml:space="preserve">Art Dealers </v>
      </c>
      <c r="C14962" s="1" t="s">
        <v>14841</v>
      </c>
    </row>
    <row r="14963" spans="1:3" x14ac:dyDescent="0.25">
      <c r="A14963" s="1">
        <v>459920</v>
      </c>
      <c r="B14963" s="1" t="str">
        <f>VLOOKUP(A14963,[1]tbl_2022_title_description_coun!$B$2:$C$1013,2,0)</f>
        <v xml:space="preserve">Art Dealers </v>
      </c>
      <c r="C14963" s="1" t="s">
        <v>14842</v>
      </c>
    </row>
    <row r="14964" spans="1:3" x14ac:dyDescent="0.25">
      <c r="A14964" s="1">
        <v>459920</v>
      </c>
      <c r="B14964" s="1" t="str">
        <f>VLOOKUP(A14964,[1]tbl_2022_title_description_coun!$B$2:$C$1013,2,0)</f>
        <v xml:space="preserve">Art Dealers </v>
      </c>
      <c r="C14964" s="1" t="s">
        <v>14843</v>
      </c>
    </row>
    <row r="14965" spans="1:3" x14ac:dyDescent="0.25">
      <c r="A14965" s="1">
        <v>459920</v>
      </c>
      <c r="B14965" s="1" t="str">
        <f>VLOOKUP(A14965,[1]tbl_2022_title_description_coun!$B$2:$C$1013,2,0)</f>
        <v xml:space="preserve">Art Dealers </v>
      </c>
      <c r="C14965" s="1" t="s">
        <v>14844</v>
      </c>
    </row>
    <row r="14966" spans="1:3" x14ac:dyDescent="0.25">
      <c r="A14966" s="1">
        <v>459930</v>
      </c>
      <c r="B14966" s="1" t="str">
        <f>VLOOKUP(A14966,[1]tbl_2022_title_description_coun!$B$2:$C$1013,2,0)</f>
        <v xml:space="preserve">Manufactured (Mobile) Home Dealers </v>
      </c>
      <c r="C14966" s="1" t="s">
        <v>14845</v>
      </c>
    </row>
    <row r="14967" spans="1:3" x14ac:dyDescent="0.25">
      <c r="A14967" s="1">
        <v>459930</v>
      </c>
      <c r="B14967" s="1" t="str">
        <f>VLOOKUP(A14967,[1]tbl_2022_title_description_coun!$B$2:$C$1013,2,0)</f>
        <v xml:space="preserve">Manufactured (Mobile) Home Dealers </v>
      </c>
      <c r="C14967" s="1" t="s">
        <v>14846</v>
      </c>
    </row>
    <row r="14968" spans="1:3" x14ac:dyDescent="0.25">
      <c r="A14968" s="1">
        <v>459930</v>
      </c>
      <c r="B14968" s="1" t="str">
        <f>VLOOKUP(A14968,[1]tbl_2022_title_description_coun!$B$2:$C$1013,2,0)</f>
        <v xml:space="preserve">Manufactured (Mobile) Home Dealers </v>
      </c>
      <c r="C14968" s="1" t="s">
        <v>14847</v>
      </c>
    </row>
    <row r="14969" spans="1:3" x14ac:dyDescent="0.25">
      <c r="A14969" s="1">
        <v>459991</v>
      </c>
      <c r="B14969" s="1" t="str">
        <f>VLOOKUP(A14969,[1]tbl_2022_title_description_coun!$B$2:$C$1013,2,0)</f>
        <v xml:space="preserve">Tobacco, Electronic Cigarette, and Other Smoking Supplies Retailers </v>
      </c>
      <c r="C14969" s="1" t="s">
        <v>14848</v>
      </c>
    </row>
    <row r="14970" spans="1:3" x14ac:dyDescent="0.25">
      <c r="A14970" s="1">
        <v>459991</v>
      </c>
      <c r="B14970" s="1" t="str">
        <f>VLOOKUP(A14970,[1]tbl_2022_title_description_coun!$B$2:$C$1013,2,0)</f>
        <v xml:space="preserve">Tobacco, Electronic Cigarette, and Other Smoking Supplies Retailers </v>
      </c>
      <c r="C14970" s="1" t="s">
        <v>14849</v>
      </c>
    </row>
    <row r="14971" spans="1:3" x14ac:dyDescent="0.25">
      <c r="A14971" s="1">
        <v>459991</v>
      </c>
      <c r="B14971" s="1" t="str">
        <f>VLOOKUP(A14971,[1]tbl_2022_title_description_coun!$B$2:$C$1013,2,0)</f>
        <v xml:space="preserve">Tobacco, Electronic Cigarette, and Other Smoking Supplies Retailers </v>
      </c>
      <c r="C14971" s="1" t="s">
        <v>14911</v>
      </c>
    </row>
    <row r="14972" spans="1:3" x14ac:dyDescent="0.25">
      <c r="A14972" s="1">
        <v>459991</v>
      </c>
      <c r="B14972" s="1" t="str">
        <f>VLOOKUP(A14972,[1]tbl_2022_title_description_coun!$B$2:$C$1013,2,0)</f>
        <v xml:space="preserve">Tobacco, Electronic Cigarette, and Other Smoking Supplies Retailers </v>
      </c>
      <c r="C14972" s="1" t="s">
        <v>14852</v>
      </c>
    </row>
    <row r="14973" spans="1:3" x14ac:dyDescent="0.25">
      <c r="A14973" s="1">
        <v>459991</v>
      </c>
      <c r="B14973" s="1" t="str">
        <f>VLOOKUP(A14973,[1]tbl_2022_title_description_coun!$B$2:$C$1013,2,0)</f>
        <v xml:space="preserve">Tobacco, Electronic Cigarette, and Other Smoking Supplies Retailers </v>
      </c>
      <c r="C14973" s="1" t="s">
        <v>14868</v>
      </c>
    </row>
    <row r="14974" spans="1:3" x14ac:dyDescent="0.25">
      <c r="A14974" s="1">
        <v>459991</v>
      </c>
      <c r="B14974" s="1" t="str">
        <f>VLOOKUP(A14974,[1]tbl_2022_title_description_coun!$B$2:$C$1013,2,0)</f>
        <v xml:space="preserve">Tobacco, Electronic Cigarette, and Other Smoking Supplies Retailers </v>
      </c>
      <c r="C14974" s="1" t="s">
        <v>14876</v>
      </c>
    </row>
    <row r="14975" spans="1:3" x14ac:dyDescent="0.25">
      <c r="A14975" s="1">
        <v>459991</v>
      </c>
      <c r="B14975" s="1" t="str">
        <f>VLOOKUP(A14975,[1]tbl_2022_title_description_coun!$B$2:$C$1013,2,0)</f>
        <v xml:space="preserve">Tobacco, Electronic Cigarette, and Other Smoking Supplies Retailers </v>
      </c>
      <c r="C14975" s="1" t="s">
        <v>14850</v>
      </c>
    </row>
    <row r="14976" spans="1:3" x14ac:dyDescent="0.25">
      <c r="A14976" s="1">
        <v>459991</v>
      </c>
      <c r="B14976" s="1" t="str">
        <f>VLOOKUP(A14976,[1]tbl_2022_title_description_coun!$B$2:$C$1013,2,0)</f>
        <v xml:space="preserve">Tobacco, Electronic Cigarette, and Other Smoking Supplies Retailers </v>
      </c>
      <c r="C14976" s="1" t="s">
        <v>14851</v>
      </c>
    </row>
    <row r="14977" spans="1:3" x14ac:dyDescent="0.25">
      <c r="A14977" s="1">
        <v>459991</v>
      </c>
      <c r="B14977" s="1" t="str">
        <f>VLOOKUP(A14977,[1]tbl_2022_title_description_coun!$B$2:$C$1013,2,0)</f>
        <v xml:space="preserve">Tobacco, Electronic Cigarette, and Other Smoking Supplies Retailers </v>
      </c>
      <c r="C14977" s="1" t="s">
        <v>14853</v>
      </c>
    </row>
    <row r="14978" spans="1:3" x14ac:dyDescent="0.25">
      <c r="A14978" s="1">
        <v>459999</v>
      </c>
      <c r="B14978" s="1" t="str">
        <f>VLOOKUP(A14978,[1]tbl_2022_title_description_coun!$B$2:$C$1013,2,0)</f>
        <v xml:space="preserve">All Other Miscellaneous Retailers </v>
      </c>
      <c r="C14978" s="1" t="s">
        <v>14854</v>
      </c>
    </row>
    <row r="14979" spans="1:3" x14ac:dyDescent="0.25">
      <c r="A14979" s="1">
        <v>459999</v>
      </c>
      <c r="B14979" s="1" t="str">
        <f>VLOOKUP(A14979,[1]tbl_2022_title_description_coun!$B$2:$C$1013,2,0)</f>
        <v xml:space="preserve">All Other Miscellaneous Retailers </v>
      </c>
      <c r="C14979" s="1" t="s">
        <v>14855</v>
      </c>
    </row>
    <row r="14980" spans="1:3" x14ac:dyDescent="0.25">
      <c r="A14980" s="1">
        <v>459999</v>
      </c>
      <c r="B14980" s="1" t="str">
        <f>VLOOKUP(A14980,[1]tbl_2022_title_description_coun!$B$2:$C$1013,2,0)</f>
        <v xml:space="preserve">All Other Miscellaneous Retailers </v>
      </c>
      <c r="C14980" s="1" t="s">
        <v>14858</v>
      </c>
    </row>
    <row r="14981" spans="1:3" x14ac:dyDescent="0.25">
      <c r="A14981" s="1">
        <v>459999</v>
      </c>
      <c r="B14981" s="1" t="str">
        <f>VLOOKUP(A14981,[1]tbl_2022_title_description_coun!$B$2:$C$1013,2,0)</f>
        <v xml:space="preserve">All Other Miscellaneous Retailers </v>
      </c>
      <c r="C14981" s="1" t="s">
        <v>14859</v>
      </c>
    </row>
    <row r="14982" spans="1:3" x14ac:dyDescent="0.25">
      <c r="A14982" s="1">
        <v>459999</v>
      </c>
      <c r="B14982" s="1" t="str">
        <f>VLOOKUP(A14982,[1]tbl_2022_title_description_coun!$B$2:$C$1013,2,0)</f>
        <v xml:space="preserve">All Other Miscellaneous Retailers </v>
      </c>
      <c r="C14982" s="1" t="s">
        <v>14860</v>
      </c>
    </row>
    <row r="14983" spans="1:3" x14ac:dyDescent="0.25">
      <c r="A14983" s="1">
        <v>459999</v>
      </c>
      <c r="B14983" s="1" t="str">
        <f>VLOOKUP(A14983,[1]tbl_2022_title_description_coun!$B$2:$C$1013,2,0)</f>
        <v xml:space="preserve">All Other Miscellaneous Retailers </v>
      </c>
      <c r="C14983" s="1" t="s">
        <v>14861</v>
      </c>
    </row>
    <row r="14984" spans="1:3" x14ac:dyDescent="0.25">
      <c r="A14984" s="1">
        <v>459999</v>
      </c>
      <c r="B14984" s="1" t="str">
        <f>VLOOKUP(A14984,[1]tbl_2022_title_description_coun!$B$2:$C$1013,2,0)</f>
        <v xml:space="preserve">All Other Miscellaneous Retailers </v>
      </c>
      <c r="C14984" s="1" t="s">
        <v>14862</v>
      </c>
    </row>
    <row r="14985" spans="1:3" x14ac:dyDescent="0.25">
      <c r="A14985" s="1">
        <v>459999</v>
      </c>
      <c r="B14985" s="1" t="str">
        <f>VLOOKUP(A14985,[1]tbl_2022_title_description_coun!$B$2:$C$1013,2,0)</f>
        <v xml:space="preserve">All Other Miscellaneous Retailers </v>
      </c>
      <c r="C14985" s="1" t="s">
        <v>14863</v>
      </c>
    </row>
    <row r="14986" spans="1:3" x14ac:dyDescent="0.25">
      <c r="A14986" s="1">
        <v>459999</v>
      </c>
      <c r="B14986" s="1" t="str">
        <f>VLOOKUP(A14986,[1]tbl_2022_title_description_coun!$B$2:$C$1013,2,0)</f>
        <v xml:space="preserve">All Other Miscellaneous Retailers </v>
      </c>
      <c r="C14986" s="1" t="s">
        <v>14864</v>
      </c>
    </row>
    <row r="14987" spans="1:3" x14ac:dyDescent="0.25">
      <c r="A14987" s="1">
        <v>459999</v>
      </c>
      <c r="B14987" s="1" t="str">
        <f>VLOOKUP(A14987,[1]tbl_2022_title_description_coun!$B$2:$C$1013,2,0)</f>
        <v xml:space="preserve">All Other Miscellaneous Retailers </v>
      </c>
      <c r="C14987" s="1" t="s">
        <v>14865</v>
      </c>
    </row>
    <row r="14988" spans="1:3" x14ac:dyDescent="0.25">
      <c r="A14988" s="1">
        <v>459999</v>
      </c>
      <c r="B14988" s="1" t="str">
        <f>VLOOKUP(A14988,[1]tbl_2022_title_description_coun!$B$2:$C$1013,2,0)</f>
        <v xml:space="preserve">All Other Miscellaneous Retailers </v>
      </c>
      <c r="C14988" s="1" t="s">
        <v>14866</v>
      </c>
    </row>
    <row r="14989" spans="1:3" x14ac:dyDescent="0.25">
      <c r="A14989" s="1">
        <v>459999</v>
      </c>
      <c r="B14989" s="1" t="str">
        <f>VLOOKUP(A14989,[1]tbl_2022_title_description_coun!$B$2:$C$1013,2,0)</f>
        <v xml:space="preserve">All Other Miscellaneous Retailers </v>
      </c>
      <c r="C14989" s="1" t="s">
        <v>14867</v>
      </c>
    </row>
    <row r="14990" spans="1:3" x14ac:dyDescent="0.25">
      <c r="A14990" s="1">
        <v>459999</v>
      </c>
      <c r="B14990" s="1" t="str">
        <f>VLOOKUP(A14990,[1]tbl_2022_title_description_coun!$B$2:$C$1013,2,0)</f>
        <v xml:space="preserve">All Other Miscellaneous Retailers </v>
      </c>
      <c r="C14990" s="1" t="s">
        <v>14869</v>
      </c>
    </row>
    <row r="14991" spans="1:3" x14ac:dyDescent="0.25">
      <c r="A14991" s="1">
        <v>459999</v>
      </c>
      <c r="B14991" s="1" t="str">
        <f>VLOOKUP(A14991,[1]tbl_2022_title_description_coun!$B$2:$C$1013,2,0)</f>
        <v xml:space="preserve">All Other Miscellaneous Retailers </v>
      </c>
      <c r="C14991" s="1" t="s">
        <v>14870</v>
      </c>
    </row>
    <row r="14992" spans="1:3" x14ac:dyDescent="0.25">
      <c r="A14992" s="1">
        <v>459999</v>
      </c>
      <c r="B14992" s="1" t="str">
        <f>VLOOKUP(A14992,[1]tbl_2022_title_description_coun!$B$2:$C$1013,2,0)</f>
        <v xml:space="preserve">All Other Miscellaneous Retailers </v>
      </c>
      <c r="C14992" s="1" t="s">
        <v>14871</v>
      </c>
    </row>
    <row r="14993" spans="1:3" x14ac:dyDescent="0.25">
      <c r="A14993" s="1">
        <v>459999</v>
      </c>
      <c r="B14993" s="1" t="str">
        <f>VLOOKUP(A14993,[1]tbl_2022_title_description_coun!$B$2:$C$1013,2,0)</f>
        <v xml:space="preserve">All Other Miscellaneous Retailers </v>
      </c>
      <c r="C14993" s="1" t="s">
        <v>14872</v>
      </c>
    </row>
    <row r="14994" spans="1:3" x14ac:dyDescent="0.25">
      <c r="A14994" s="1">
        <v>459999</v>
      </c>
      <c r="B14994" s="1" t="str">
        <f>VLOOKUP(A14994,[1]tbl_2022_title_description_coun!$B$2:$C$1013,2,0)</f>
        <v xml:space="preserve">All Other Miscellaneous Retailers </v>
      </c>
      <c r="C14994" s="1" t="s">
        <v>14873</v>
      </c>
    </row>
    <row r="14995" spans="1:3" x14ac:dyDescent="0.25">
      <c r="A14995" s="1">
        <v>459999</v>
      </c>
      <c r="B14995" s="1" t="str">
        <f>VLOOKUP(A14995,[1]tbl_2022_title_description_coun!$B$2:$C$1013,2,0)</f>
        <v xml:space="preserve">All Other Miscellaneous Retailers </v>
      </c>
      <c r="C14995" s="1" t="s">
        <v>14874</v>
      </c>
    </row>
    <row r="14996" spans="1:3" x14ac:dyDescent="0.25">
      <c r="A14996" s="1">
        <v>459999</v>
      </c>
      <c r="B14996" s="1" t="str">
        <f>VLOOKUP(A14996,[1]tbl_2022_title_description_coun!$B$2:$C$1013,2,0)</f>
        <v xml:space="preserve">All Other Miscellaneous Retailers </v>
      </c>
      <c r="C14996" s="1" t="s">
        <v>14875</v>
      </c>
    </row>
    <row r="14997" spans="1:3" x14ac:dyDescent="0.25">
      <c r="A14997" s="1">
        <v>459999</v>
      </c>
      <c r="B14997" s="1" t="str">
        <f>VLOOKUP(A14997,[1]tbl_2022_title_description_coun!$B$2:$C$1013,2,0)</f>
        <v xml:space="preserve">All Other Miscellaneous Retailers </v>
      </c>
      <c r="C14997" s="1" t="s">
        <v>14877</v>
      </c>
    </row>
    <row r="14998" spans="1:3" x14ac:dyDescent="0.25">
      <c r="A14998" s="1">
        <v>459999</v>
      </c>
      <c r="B14998" s="1" t="str">
        <f>VLOOKUP(A14998,[1]tbl_2022_title_description_coun!$B$2:$C$1013,2,0)</f>
        <v xml:space="preserve">All Other Miscellaneous Retailers </v>
      </c>
      <c r="C14998" s="1" t="s">
        <v>14878</v>
      </c>
    </row>
    <row r="14999" spans="1:3" x14ac:dyDescent="0.25">
      <c r="A14999" s="1">
        <v>459999</v>
      </c>
      <c r="B14999" s="1" t="str">
        <f>VLOOKUP(A14999,[1]tbl_2022_title_description_coun!$B$2:$C$1013,2,0)</f>
        <v xml:space="preserve">All Other Miscellaneous Retailers </v>
      </c>
      <c r="C14999" s="1" t="s">
        <v>14879</v>
      </c>
    </row>
    <row r="15000" spans="1:3" x14ac:dyDescent="0.25">
      <c r="A15000" s="1">
        <v>459999</v>
      </c>
      <c r="B15000" s="1" t="str">
        <f>VLOOKUP(A15000,[1]tbl_2022_title_description_coun!$B$2:$C$1013,2,0)</f>
        <v xml:space="preserve">All Other Miscellaneous Retailers </v>
      </c>
      <c r="C15000" s="1" t="s">
        <v>14880</v>
      </c>
    </row>
    <row r="15001" spans="1:3" x14ac:dyDescent="0.25">
      <c r="A15001" s="1">
        <v>459999</v>
      </c>
      <c r="B15001" s="1" t="str">
        <f>VLOOKUP(A15001,[1]tbl_2022_title_description_coun!$B$2:$C$1013,2,0)</f>
        <v xml:space="preserve">All Other Miscellaneous Retailers </v>
      </c>
      <c r="C15001" s="1" t="s">
        <v>14881</v>
      </c>
    </row>
    <row r="15002" spans="1:3" x14ac:dyDescent="0.25">
      <c r="A15002" s="1">
        <v>459999</v>
      </c>
      <c r="B15002" s="1" t="str">
        <f>VLOOKUP(A15002,[1]tbl_2022_title_description_coun!$B$2:$C$1013,2,0)</f>
        <v xml:space="preserve">All Other Miscellaneous Retailers </v>
      </c>
      <c r="C15002" s="1" t="s">
        <v>14888</v>
      </c>
    </row>
    <row r="15003" spans="1:3" x14ac:dyDescent="0.25">
      <c r="A15003" s="1">
        <v>459999</v>
      </c>
      <c r="B15003" s="1" t="str">
        <f>VLOOKUP(A15003,[1]tbl_2022_title_description_coun!$B$2:$C$1013,2,0)</f>
        <v xml:space="preserve">All Other Miscellaneous Retailers </v>
      </c>
      <c r="C15003" s="1" t="s">
        <v>14882</v>
      </c>
    </row>
    <row r="15004" spans="1:3" x14ac:dyDescent="0.25">
      <c r="A15004" s="1">
        <v>481111</v>
      </c>
      <c r="B15004" s="1" t="str">
        <f>VLOOKUP(A15004,[1]tbl_2022_title_description_coun!$B$2:$C$1013,2,0)</f>
        <v xml:space="preserve">Scheduled Passenger Air Transportation </v>
      </c>
      <c r="C15004" s="1" t="s">
        <v>14917</v>
      </c>
    </row>
    <row r="15005" spans="1:3" x14ac:dyDescent="0.25">
      <c r="A15005" s="1">
        <v>481111</v>
      </c>
      <c r="B15005" s="1" t="str">
        <f>VLOOKUP(A15005,[1]tbl_2022_title_description_coun!$B$2:$C$1013,2,0)</f>
        <v xml:space="preserve">Scheduled Passenger Air Transportation </v>
      </c>
      <c r="C15005" s="1" t="s">
        <v>14918</v>
      </c>
    </row>
    <row r="15006" spans="1:3" x14ac:dyDescent="0.25">
      <c r="A15006" s="1">
        <v>481111</v>
      </c>
      <c r="B15006" s="1" t="str">
        <f>VLOOKUP(A15006,[1]tbl_2022_title_description_coun!$B$2:$C$1013,2,0)</f>
        <v xml:space="preserve">Scheduled Passenger Air Transportation </v>
      </c>
      <c r="C15006" s="1" t="s">
        <v>14919</v>
      </c>
    </row>
    <row r="15007" spans="1:3" x14ac:dyDescent="0.25">
      <c r="A15007" s="1">
        <v>481111</v>
      </c>
      <c r="B15007" s="1" t="str">
        <f>VLOOKUP(A15007,[1]tbl_2022_title_description_coun!$B$2:$C$1013,2,0)</f>
        <v xml:space="preserve">Scheduled Passenger Air Transportation </v>
      </c>
      <c r="C15007" s="1" t="s">
        <v>14920</v>
      </c>
    </row>
    <row r="15008" spans="1:3" x14ac:dyDescent="0.25">
      <c r="A15008" s="1">
        <v>481111</v>
      </c>
      <c r="B15008" s="1" t="str">
        <f>VLOOKUP(A15008,[1]tbl_2022_title_description_coun!$B$2:$C$1013,2,0)</f>
        <v xml:space="preserve">Scheduled Passenger Air Transportation </v>
      </c>
      <c r="C15008" s="1" t="s">
        <v>14921</v>
      </c>
    </row>
    <row r="15009" spans="1:3" x14ac:dyDescent="0.25">
      <c r="A15009" s="1">
        <v>481111</v>
      </c>
      <c r="B15009" s="1" t="str">
        <f>VLOOKUP(A15009,[1]tbl_2022_title_description_coun!$B$2:$C$1013,2,0)</f>
        <v xml:space="preserve">Scheduled Passenger Air Transportation </v>
      </c>
      <c r="C15009" s="1" t="s">
        <v>14922</v>
      </c>
    </row>
    <row r="15010" spans="1:3" x14ac:dyDescent="0.25">
      <c r="A15010" s="1">
        <v>481111</v>
      </c>
      <c r="B15010" s="1" t="str">
        <f>VLOOKUP(A15010,[1]tbl_2022_title_description_coun!$B$2:$C$1013,2,0)</f>
        <v xml:space="preserve">Scheduled Passenger Air Transportation </v>
      </c>
      <c r="C15010" s="1" t="s">
        <v>14923</v>
      </c>
    </row>
    <row r="15011" spans="1:3" x14ac:dyDescent="0.25">
      <c r="A15011" s="1">
        <v>481111</v>
      </c>
      <c r="B15011" s="1" t="str">
        <f>VLOOKUP(A15011,[1]tbl_2022_title_description_coun!$B$2:$C$1013,2,0)</f>
        <v xml:space="preserve">Scheduled Passenger Air Transportation </v>
      </c>
      <c r="C15011" s="1" t="s">
        <v>14924</v>
      </c>
    </row>
    <row r="15012" spans="1:3" x14ac:dyDescent="0.25">
      <c r="A15012" s="1">
        <v>481112</v>
      </c>
      <c r="B15012" s="1" t="str">
        <f>VLOOKUP(A15012,[1]tbl_2022_title_description_coun!$B$2:$C$1013,2,0)</f>
        <v xml:space="preserve">Scheduled Freight Air Transportation </v>
      </c>
      <c r="C15012" s="1" t="s">
        <v>14925</v>
      </c>
    </row>
    <row r="15013" spans="1:3" x14ac:dyDescent="0.25">
      <c r="A15013" s="1">
        <v>481112</v>
      </c>
      <c r="B15013" s="1" t="str">
        <f>VLOOKUP(A15013,[1]tbl_2022_title_description_coun!$B$2:$C$1013,2,0)</f>
        <v xml:space="preserve">Scheduled Freight Air Transportation </v>
      </c>
      <c r="C15013" s="1" t="s">
        <v>14926</v>
      </c>
    </row>
    <row r="15014" spans="1:3" x14ac:dyDescent="0.25">
      <c r="A15014" s="1">
        <v>481112</v>
      </c>
      <c r="B15014" s="1" t="str">
        <f>VLOOKUP(A15014,[1]tbl_2022_title_description_coun!$B$2:$C$1013,2,0)</f>
        <v xml:space="preserve">Scheduled Freight Air Transportation </v>
      </c>
      <c r="C15014" s="1" t="s">
        <v>14927</v>
      </c>
    </row>
    <row r="15015" spans="1:3" x14ac:dyDescent="0.25">
      <c r="A15015" s="1">
        <v>481112</v>
      </c>
      <c r="B15015" s="1" t="str">
        <f>VLOOKUP(A15015,[1]tbl_2022_title_description_coun!$B$2:$C$1013,2,0)</f>
        <v xml:space="preserve">Scheduled Freight Air Transportation </v>
      </c>
      <c r="C15015" s="1" t="s">
        <v>14928</v>
      </c>
    </row>
    <row r="15016" spans="1:3" x14ac:dyDescent="0.25">
      <c r="A15016" s="1">
        <v>481112</v>
      </c>
      <c r="B15016" s="1" t="str">
        <f>VLOOKUP(A15016,[1]tbl_2022_title_description_coun!$B$2:$C$1013,2,0)</f>
        <v xml:space="preserve">Scheduled Freight Air Transportation </v>
      </c>
      <c r="C15016" s="1" t="s">
        <v>14929</v>
      </c>
    </row>
    <row r="15017" spans="1:3" x14ac:dyDescent="0.25">
      <c r="A15017" s="1">
        <v>481112</v>
      </c>
      <c r="B15017" s="1" t="str">
        <f>VLOOKUP(A15017,[1]tbl_2022_title_description_coun!$B$2:$C$1013,2,0)</f>
        <v xml:space="preserve">Scheduled Freight Air Transportation </v>
      </c>
      <c r="C15017" s="1" t="s">
        <v>14930</v>
      </c>
    </row>
    <row r="15018" spans="1:3" x14ac:dyDescent="0.25">
      <c r="A15018" s="1">
        <v>481112</v>
      </c>
      <c r="B15018" s="1" t="str">
        <f>VLOOKUP(A15018,[1]tbl_2022_title_description_coun!$B$2:$C$1013,2,0)</f>
        <v xml:space="preserve">Scheduled Freight Air Transportation </v>
      </c>
      <c r="C15018" s="1" t="s">
        <v>14931</v>
      </c>
    </row>
    <row r="15019" spans="1:3" x14ac:dyDescent="0.25">
      <c r="A15019" s="1">
        <v>481211</v>
      </c>
      <c r="B15019" s="1" t="str">
        <f>VLOOKUP(A15019,[1]tbl_2022_title_description_coun!$B$2:$C$1013,2,0)</f>
        <v xml:space="preserve">Nonscheduled Chartered Passenger Air Transportation </v>
      </c>
      <c r="C15019" s="1" t="s">
        <v>14932</v>
      </c>
    </row>
    <row r="15020" spans="1:3" x14ac:dyDescent="0.25">
      <c r="A15020" s="1">
        <v>481211</v>
      </c>
      <c r="B15020" s="1" t="str">
        <f>VLOOKUP(A15020,[1]tbl_2022_title_description_coun!$B$2:$C$1013,2,0)</f>
        <v xml:space="preserve">Nonscheduled Chartered Passenger Air Transportation </v>
      </c>
      <c r="C15020" s="1" t="s">
        <v>14933</v>
      </c>
    </row>
    <row r="15021" spans="1:3" x14ac:dyDescent="0.25">
      <c r="A15021" s="1">
        <v>481211</v>
      </c>
      <c r="B15021" s="1" t="str">
        <f>VLOOKUP(A15021,[1]tbl_2022_title_description_coun!$B$2:$C$1013,2,0)</f>
        <v xml:space="preserve">Nonscheduled Chartered Passenger Air Transportation </v>
      </c>
      <c r="C15021" s="1" t="s">
        <v>14934</v>
      </c>
    </row>
    <row r="15022" spans="1:3" x14ac:dyDescent="0.25">
      <c r="A15022" s="1">
        <v>481211</v>
      </c>
      <c r="B15022" s="1" t="str">
        <f>VLOOKUP(A15022,[1]tbl_2022_title_description_coun!$B$2:$C$1013,2,0)</f>
        <v xml:space="preserve">Nonscheduled Chartered Passenger Air Transportation </v>
      </c>
      <c r="C15022" s="1" t="s">
        <v>14935</v>
      </c>
    </row>
    <row r="15023" spans="1:3" x14ac:dyDescent="0.25">
      <c r="A15023" s="1">
        <v>481211</v>
      </c>
      <c r="B15023" s="1" t="str">
        <f>VLOOKUP(A15023,[1]tbl_2022_title_description_coun!$B$2:$C$1013,2,0)</f>
        <v xml:space="preserve">Nonscheduled Chartered Passenger Air Transportation </v>
      </c>
      <c r="C15023" s="1" t="s">
        <v>14936</v>
      </c>
    </row>
    <row r="15024" spans="1:3" x14ac:dyDescent="0.25">
      <c r="A15024" s="1">
        <v>481211</v>
      </c>
      <c r="B15024" s="1" t="str">
        <f>VLOOKUP(A15024,[1]tbl_2022_title_description_coun!$B$2:$C$1013,2,0)</f>
        <v xml:space="preserve">Nonscheduled Chartered Passenger Air Transportation </v>
      </c>
      <c r="C15024" s="1" t="s">
        <v>14937</v>
      </c>
    </row>
    <row r="15025" spans="1:3" x14ac:dyDescent="0.25">
      <c r="A15025" s="1">
        <v>481211</v>
      </c>
      <c r="B15025" s="1" t="str">
        <f>VLOOKUP(A15025,[1]tbl_2022_title_description_coun!$B$2:$C$1013,2,0)</f>
        <v xml:space="preserve">Nonscheduled Chartered Passenger Air Transportation </v>
      </c>
      <c r="C15025" s="1" t="s">
        <v>14938</v>
      </c>
    </row>
    <row r="15026" spans="1:3" x14ac:dyDescent="0.25">
      <c r="A15026" s="1">
        <v>481211</v>
      </c>
      <c r="B15026" s="1" t="str">
        <f>VLOOKUP(A15026,[1]tbl_2022_title_description_coun!$B$2:$C$1013,2,0)</f>
        <v xml:space="preserve">Nonscheduled Chartered Passenger Air Transportation </v>
      </c>
      <c r="C15026" s="1" t="s">
        <v>14939</v>
      </c>
    </row>
    <row r="15027" spans="1:3" x14ac:dyDescent="0.25">
      <c r="A15027" s="1">
        <v>481211</v>
      </c>
      <c r="B15027" s="1" t="str">
        <f>VLOOKUP(A15027,[1]tbl_2022_title_description_coun!$B$2:$C$1013,2,0)</f>
        <v xml:space="preserve">Nonscheduled Chartered Passenger Air Transportation </v>
      </c>
      <c r="C15027" s="1" t="s">
        <v>14940</v>
      </c>
    </row>
    <row r="15028" spans="1:3" x14ac:dyDescent="0.25">
      <c r="A15028" s="1">
        <v>481212</v>
      </c>
      <c r="B15028" s="1" t="str">
        <f>VLOOKUP(A15028,[1]tbl_2022_title_description_coun!$B$2:$C$1013,2,0)</f>
        <v xml:space="preserve">Nonscheduled Chartered Freight Air Transportation </v>
      </c>
      <c r="C15028" s="1" t="s">
        <v>14941</v>
      </c>
    </row>
    <row r="15029" spans="1:3" x14ac:dyDescent="0.25">
      <c r="A15029" s="1">
        <v>481212</v>
      </c>
      <c r="B15029" s="1" t="str">
        <f>VLOOKUP(A15029,[1]tbl_2022_title_description_coun!$B$2:$C$1013,2,0)</f>
        <v xml:space="preserve">Nonscheduled Chartered Freight Air Transportation </v>
      </c>
      <c r="C15029" s="1" t="s">
        <v>14942</v>
      </c>
    </row>
    <row r="15030" spans="1:3" x14ac:dyDescent="0.25">
      <c r="A15030" s="1">
        <v>481212</v>
      </c>
      <c r="B15030" s="1" t="str">
        <f>VLOOKUP(A15030,[1]tbl_2022_title_description_coun!$B$2:$C$1013,2,0)</f>
        <v xml:space="preserve">Nonscheduled Chartered Freight Air Transportation </v>
      </c>
      <c r="C15030" s="1" t="s">
        <v>14943</v>
      </c>
    </row>
    <row r="15031" spans="1:3" x14ac:dyDescent="0.25">
      <c r="A15031" s="1">
        <v>481212</v>
      </c>
      <c r="B15031" s="1" t="str">
        <f>VLOOKUP(A15031,[1]tbl_2022_title_description_coun!$B$2:$C$1013,2,0)</f>
        <v xml:space="preserve">Nonscheduled Chartered Freight Air Transportation </v>
      </c>
      <c r="C15031" s="1" t="s">
        <v>14944</v>
      </c>
    </row>
    <row r="15032" spans="1:3" x14ac:dyDescent="0.25">
      <c r="A15032" s="1">
        <v>481212</v>
      </c>
      <c r="B15032" s="1" t="str">
        <f>VLOOKUP(A15032,[1]tbl_2022_title_description_coun!$B$2:$C$1013,2,0)</f>
        <v xml:space="preserve">Nonscheduled Chartered Freight Air Transportation </v>
      </c>
      <c r="C15032" s="1" t="s">
        <v>14945</v>
      </c>
    </row>
    <row r="15033" spans="1:3" x14ac:dyDescent="0.25">
      <c r="A15033" s="1">
        <v>481212</v>
      </c>
      <c r="B15033" s="1" t="str">
        <f>VLOOKUP(A15033,[1]tbl_2022_title_description_coun!$B$2:$C$1013,2,0)</f>
        <v xml:space="preserve">Nonscheduled Chartered Freight Air Transportation </v>
      </c>
      <c r="C15033" s="1" t="s">
        <v>14946</v>
      </c>
    </row>
    <row r="15034" spans="1:3" x14ac:dyDescent="0.25">
      <c r="A15034" s="1">
        <v>481212</v>
      </c>
      <c r="B15034" s="1" t="str">
        <f>VLOOKUP(A15034,[1]tbl_2022_title_description_coun!$B$2:$C$1013,2,0)</f>
        <v xml:space="preserve">Nonscheduled Chartered Freight Air Transportation </v>
      </c>
      <c r="C15034" s="1" t="s">
        <v>14947</v>
      </c>
    </row>
    <row r="15035" spans="1:3" x14ac:dyDescent="0.25">
      <c r="A15035" s="1">
        <v>481212</v>
      </c>
      <c r="B15035" s="1" t="str">
        <f>VLOOKUP(A15035,[1]tbl_2022_title_description_coun!$B$2:$C$1013,2,0)</f>
        <v xml:space="preserve">Nonscheduled Chartered Freight Air Transportation </v>
      </c>
      <c r="C15035" s="1" t="s">
        <v>14948</v>
      </c>
    </row>
    <row r="15036" spans="1:3" x14ac:dyDescent="0.25">
      <c r="A15036" s="1">
        <v>481212</v>
      </c>
      <c r="B15036" s="1" t="str">
        <f>VLOOKUP(A15036,[1]tbl_2022_title_description_coun!$B$2:$C$1013,2,0)</f>
        <v xml:space="preserve">Nonscheduled Chartered Freight Air Transportation </v>
      </c>
      <c r="C15036" s="1" t="s">
        <v>14949</v>
      </c>
    </row>
    <row r="15037" spans="1:3" x14ac:dyDescent="0.25">
      <c r="A15037" s="1">
        <v>481219</v>
      </c>
      <c r="B15037" s="1" t="str">
        <f>VLOOKUP(A15037,[1]tbl_2022_title_description_coun!$B$2:$C$1013,2,0)</f>
        <v xml:space="preserve">Other Nonscheduled Air Transportation </v>
      </c>
      <c r="C15037" s="1" t="s">
        <v>14950</v>
      </c>
    </row>
    <row r="15038" spans="1:3" x14ac:dyDescent="0.25">
      <c r="A15038" s="1">
        <v>481219</v>
      </c>
      <c r="B15038" s="1" t="str">
        <f>VLOOKUP(A15038,[1]tbl_2022_title_description_coun!$B$2:$C$1013,2,0)</f>
        <v xml:space="preserve">Other Nonscheduled Air Transportation </v>
      </c>
      <c r="C15038" s="1" t="s">
        <v>14951</v>
      </c>
    </row>
    <row r="15039" spans="1:3" x14ac:dyDescent="0.25">
      <c r="A15039" s="1">
        <v>482111</v>
      </c>
      <c r="B15039" s="1" t="str">
        <f>VLOOKUP(A15039,[1]tbl_2022_title_description_coun!$B$2:$C$1013,2,0)</f>
        <v xml:space="preserve">Line-Haul Railroads </v>
      </c>
      <c r="C15039" s="1" t="s">
        <v>14952</v>
      </c>
    </row>
    <row r="15040" spans="1:3" x14ac:dyDescent="0.25">
      <c r="A15040" s="1">
        <v>482111</v>
      </c>
      <c r="B15040" s="1" t="str">
        <f>VLOOKUP(A15040,[1]tbl_2022_title_description_coun!$B$2:$C$1013,2,0)</f>
        <v xml:space="preserve">Line-Haul Railroads </v>
      </c>
      <c r="C15040" s="1" t="s">
        <v>14953</v>
      </c>
    </row>
    <row r="15041" spans="1:3" x14ac:dyDescent="0.25">
      <c r="A15041" s="1">
        <v>482111</v>
      </c>
      <c r="B15041" s="1" t="str">
        <f>VLOOKUP(A15041,[1]tbl_2022_title_description_coun!$B$2:$C$1013,2,0)</f>
        <v xml:space="preserve">Line-Haul Railroads </v>
      </c>
      <c r="C15041" s="1" t="s">
        <v>14954</v>
      </c>
    </row>
    <row r="15042" spans="1:3" x14ac:dyDescent="0.25">
      <c r="A15042" s="1">
        <v>482111</v>
      </c>
      <c r="B15042" s="1" t="str">
        <f>VLOOKUP(A15042,[1]tbl_2022_title_description_coun!$B$2:$C$1013,2,0)</f>
        <v xml:space="preserve">Line-Haul Railroads </v>
      </c>
      <c r="C15042" s="1" t="s">
        <v>14955</v>
      </c>
    </row>
    <row r="15043" spans="1:3" x14ac:dyDescent="0.25">
      <c r="A15043" s="1">
        <v>482111</v>
      </c>
      <c r="B15043" s="1" t="str">
        <f>VLOOKUP(A15043,[1]tbl_2022_title_description_coun!$B$2:$C$1013,2,0)</f>
        <v xml:space="preserve">Line-Haul Railroads </v>
      </c>
      <c r="C15043" s="1" t="s">
        <v>14956</v>
      </c>
    </row>
    <row r="15044" spans="1:3" x14ac:dyDescent="0.25">
      <c r="A15044" s="1">
        <v>482112</v>
      </c>
      <c r="B15044" s="1" t="str">
        <f>VLOOKUP(A15044,[1]tbl_2022_title_description_coun!$B$2:$C$1013,2,0)</f>
        <v xml:space="preserve">Short Line Railroads </v>
      </c>
      <c r="C15044" s="1" t="s">
        <v>14957</v>
      </c>
    </row>
    <row r="15045" spans="1:3" x14ac:dyDescent="0.25">
      <c r="A15045" s="1">
        <v>482112</v>
      </c>
      <c r="B15045" s="1" t="str">
        <f>VLOOKUP(A15045,[1]tbl_2022_title_description_coun!$B$2:$C$1013,2,0)</f>
        <v xml:space="preserve">Short Line Railroads </v>
      </c>
      <c r="C15045" s="1" t="s">
        <v>14958</v>
      </c>
    </row>
    <row r="15046" spans="1:3" x14ac:dyDescent="0.25">
      <c r="A15046" s="1">
        <v>482112</v>
      </c>
      <c r="B15046" s="1" t="str">
        <f>VLOOKUP(A15046,[1]tbl_2022_title_description_coun!$B$2:$C$1013,2,0)</f>
        <v xml:space="preserve">Short Line Railroads </v>
      </c>
      <c r="C15046" s="1" t="s">
        <v>14959</v>
      </c>
    </row>
    <row r="15047" spans="1:3" x14ac:dyDescent="0.25">
      <c r="A15047" s="1">
        <v>482112</v>
      </c>
      <c r="B15047" s="1" t="str">
        <f>VLOOKUP(A15047,[1]tbl_2022_title_description_coun!$B$2:$C$1013,2,0)</f>
        <v xml:space="preserve">Short Line Railroads </v>
      </c>
      <c r="C15047" s="1" t="s">
        <v>14960</v>
      </c>
    </row>
    <row r="15048" spans="1:3" x14ac:dyDescent="0.25">
      <c r="A15048" s="1">
        <v>482112</v>
      </c>
      <c r="B15048" s="1" t="str">
        <f>VLOOKUP(A15048,[1]tbl_2022_title_description_coun!$B$2:$C$1013,2,0)</f>
        <v xml:space="preserve">Short Line Railroads </v>
      </c>
      <c r="C15048" s="1" t="s">
        <v>14961</v>
      </c>
    </row>
    <row r="15049" spans="1:3" x14ac:dyDescent="0.25">
      <c r="A15049" s="1">
        <v>482112</v>
      </c>
      <c r="B15049" s="1" t="str">
        <f>VLOOKUP(A15049,[1]tbl_2022_title_description_coun!$B$2:$C$1013,2,0)</f>
        <v xml:space="preserve">Short Line Railroads </v>
      </c>
      <c r="C15049" s="1" t="s">
        <v>14962</v>
      </c>
    </row>
    <row r="15050" spans="1:3" x14ac:dyDescent="0.25">
      <c r="A15050" s="1">
        <v>482112</v>
      </c>
      <c r="B15050" s="1" t="str">
        <f>VLOOKUP(A15050,[1]tbl_2022_title_description_coun!$B$2:$C$1013,2,0)</f>
        <v xml:space="preserve">Short Line Railroads </v>
      </c>
      <c r="C15050" s="1" t="s">
        <v>14963</v>
      </c>
    </row>
    <row r="15051" spans="1:3" x14ac:dyDescent="0.25">
      <c r="A15051" s="1">
        <v>483111</v>
      </c>
      <c r="B15051" s="1" t="str">
        <f>VLOOKUP(A15051,[1]tbl_2022_title_description_coun!$B$2:$C$1013,2,0)</f>
        <v xml:space="preserve">Deep Sea Freight Transportation </v>
      </c>
      <c r="C15051" s="1" t="s">
        <v>14964</v>
      </c>
    </row>
    <row r="15052" spans="1:3" x14ac:dyDescent="0.25">
      <c r="A15052" s="1">
        <v>483111</v>
      </c>
      <c r="B15052" s="1" t="str">
        <f>VLOOKUP(A15052,[1]tbl_2022_title_description_coun!$B$2:$C$1013,2,0)</f>
        <v xml:space="preserve">Deep Sea Freight Transportation </v>
      </c>
      <c r="C15052" s="1" t="s">
        <v>14965</v>
      </c>
    </row>
    <row r="15053" spans="1:3" x14ac:dyDescent="0.25">
      <c r="A15053" s="1">
        <v>483111</v>
      </c>
      <c r="B15053" s="1" t="str">
        <f>VLOOKUP(A15053,[1]tbl_2022_title_description_coun!$B$2:$C$1013,2,0)</f>
        <v xml:space="preserve">Deep Sea Freight Transportation </v>
      </c>
      <c r="C15053" s="1" t="s">
        <v>14966</v>
      </c>
    </row>
    <row r="15054" spans="1:3" x14ac:dyDescent="0.25">
      <c r="A15054" s="1">
        <v>483111</v>
      </c>
      <c r="B15054" s="1" t="str">
        <f>VLOOKUP(A15054,[1]tbl_2022_title_description_coun!$B$2:$C$1013,2,0)</f>
        <v xml:space="preserve">Deep Sea Freight Transportation </v>
      </c>
      <c r="C15054" s="1" t="s">
        <v>14967</v>
      </c>
    </row>
    <row r="15055" spans="1:3" x14ac:dyDescent="0.25">
      <c r="A15055" s="1">
        <v>483111</v>
      </c>
      <c r="B15055" s="1" t="str">
        <f>VLOOKUP(A15055,[1]tbl_2022_title_description_coun!$B$2:$C$1013,2,0)</f>
        <v xml:space="preserve">Deep Sea Freight Transportation </v>
      </c>
      <c r="C15055" s="1" t="s">
        <v>14968</v>
      </c>
    </row>
    <row r="15056" spans="1:3" x14ac:dyDescent="0.25">
      <c r="A15056" s="1">
        <v>483112</v>
      </c>
      <c r="B15056" s="1" t="str">
        <f>VLOOKUP(A15056,[1]tbl_2022_title_description_coun!$B$2:$C$1013,2,0)</f>
        <v xml:space="preserve">Deep Sea Passenger Transportation </v>
      </c>
      <c r="C15056" s="1" t="s">
        <v>14969</v>
      </c>
    </row>
    <row r="15057" spans="1:3" x14ac:dyDescent="0.25">
      <c r="A15057" s="1">
        <v>483112</v>
      </c>
      <c r="B15057" s="1" t="str">
        <f>VLOOKUP(A15057,[1]tbl_2022_title_description_coun!$B$2:$C$1013,2,0)</f>
        <v xml:space="preserve">Deep Sea Passenger Transportation </v>
      </c>
      <c r="C15057" s="1" t="s">
        <v>14970</v>
      </c>
    </row>
    <row r="15058" spans="1:3" x14ac:dyDescent="0.25">
      <c r="A15058" s="1">
        <v>483112</v>
      </c>
      <c r="B15058" s="1" t="str">
        <f>VLOOKUP(A15058,[1]tbl_2022_title_description_coun!$B$2:$C$1013,2,0)</f>
        <v xml:space="preserve">Deep Sea Passenger Transportation </v>
      </c>
      <c r="C15058" s="1" t="s">
        <v>14971</v>
      </c>
    </row>
    <row r="15059" spans="1:3" x14ac:dyDescent="0.25">
      <c r="A15059" s="1">
        <v>483112</v>
      </c>
      <c r="B15059" s="1" t="str">
        <f>VLOOKUP(A15059,[1]tbl_2022_title_description_coun!$B$2:$C$1013,2,0)</f>
        <v xml:space="preserve">Deep Sea Passenger Transportation </v>
      </c>
      <c r="C15059" s="1" t="s">
        <v>14972</v>
      </c>
    </row>
    <row r="15060" spans="1:3" x14ac:dyDescent="0.25">
      <c r="A15060" s="1">
        <v>483112</v>
      </c>
      <c r="B15060" s="1" t="str">
        <f>VLOOKUP(A15060,[1]tbl_2022_title_description_coun!$B$2:$C$1013,2,0)</f>
        <v xml:space="preserve">Deep Sea Passenger Transportation </v>
      </c>
      <c r="C15060" s="1" t="s">
        <v>14973</v>
      </c>
    </row>
    <row r="15061" spans="1:3" x14ac:dyDescent="0.25">
      <c r="A15061" s="1">
        <v>483113</v>
      </c>
      <c r="B15061" s="1" t="str">
        <f>VLOOKUP(A15061,[1]tbl_2022_title_description_coun!$B$2:$C$1013,2,0)</f>
        <v xml:space="preserve">Coastal and Great Lakes Freight Transportation </v>
      </c>
      <c r="C15061" s="1" t="s">
        <v>14974</v>
      </c>
    </row>
    <row r="15062" spans="1:3" x14ac:dyDescent="0.25">
      <c r="A15062" s="1">
        <v>483113</v>
      </c>
      <c r="B15062" s="1" t="str">
        <f>VLOOKUP(A15062,[1]tbl_2022_title_description_coun!$B$2:$C$1013,2,0)</f>
        <v xml:space="preserve">Coastal and Great Lakes Freight Transportation </v>
      </c>
      <c r="C15062" s="1" t="s">
        <v>14975</v>
      </c>
    </row>
    <row r="15063" spans="1:3" x14ac:dyDescent="0.25">
      <c r="A15063" s="1">
        <v>483113</v>
      </c>
      <c r="B15063" s="1" t="str">
        <f>VLOOKUP(A15063,[1]tbl_2022_title_description_coun!$B$2:$C$1013,2,0)</f>
        <v xml:space="preserve">Coastal and Great Lakes Freight Transportation </v>
      </c>
      <c r="C15063" s="1" t="s">
        <v>14976</v>
      </c>
    </row>
    <row r="15064" spans="1:3" x14ac:dyDescent="0.25">
      <c r="A15064" s="1">
        <v>483113</v>
      </c>
      <c r="B15064" s="1" t="str">
        <f>VLOOKUP(A15064,[1]tbl_2022_title_description_coun!$B$2:$C$1013,2,0)</f>
        <v xml:space="preserve">Coastal and Great Lakes Freight Transportation </v>
      </c>
      <c r="C15064" s="1" t="s">
        <v>14977</v>
      </c>
    </row>
    <row r="15065" spans="1:3" x14ac:dyDescent="0.25">
      <c r="A15065" s="1">
        <v>483113</v>
      </c>
      <c r="B15065" s="1" t="str">
        <f>VLOOKUP(A15065,[1]tbl_2022_title_description_coun!$B$2:$C$1013,2,0)</f>
        <v xml:space="preserve">Coastal and Great Lakes Freight Transportation </v>
      </c>
      <c r="C15065" s="1" t="s">
        <v>14978</v>
      </c>
    </row>
    <row r="15066" spans="1:3" x14ac:dyDescent="0.25">
      <c r="A15066" s="1">
        <v>483113</v>
      </c>
      <c r="B15066" s="1" t="str">
        <f>VLOOKUP(A15066,[1]tbl_2022_title_description_coun!$B$2:$C$1013,2,0)</f>
        <v xml:space="preserve">Coastal and Great Lakes Freight Transportation </v>
      </c>
      <c r="C15066" s="1" t="s">
        <v>14979</v>
      </c>
    </row>
    <row r="15067" spans="1:3" x14ac:dyDescent="0.25">
      <c r="A15067" s="1">
        <v>483113</v>
      </c>
      <c r="B15067" s="1" t="str">
        <f>VLOOKUP(A15067,[1]tbl_2022_title_description_coun!$B$2:$C$1013,2,0)</f>
        <v xml:space="preserve">Coastal and Great Lakes Freight Transportation </v>
      </c>
      <c r="C15067" s="1" t="s">
        <v>14980</v>
      </c>
    </row>
    <row r="15068" spans="1:3" x14ac:dyDescent="0.25">
      <c r="A15068" s="1">
        <v>483113</v>
      </c>
      <c r="B15068" s="1" t="str">
        <f>VLOOKUP(A15068,[1]tbl_2022_title_description_coun!$B$2:$C$1013,2,0)</f>
        <v xml:space="preserve">Coastal and Great Lakes Freight Transportation </v>
      </c>
      <c r="C15068" s="1" t="s">
        <v>14981</v>
      </c>
    </row>
    <row r="15069" spans="1:3" x14ac:dyDescent="0.25">
      <c r="A15069" s="1">
        <v>483113</v>
      </c>
      <c r="B15069" s="1" t="str">
        <f>VLOOKUP(A15069,[1]tbl_2022_title_description_coun!$B$2:$C$1013,2,0)</f>
        <v xml:space="preserve">Coastal and Great Lakes Freight Transportation </v>
      </c>
      <c r="C15069" s="1" t="s">
        <v>14982</v>
      </c>
    </row>
    <row r="15070" spans="1:3" x14ac:dyDescent="0.25">
      <c r="A15070" s="1">
        <v>483113</v>
      </c>
      <c r="B15070" s="1" t="str">
        <f>VLOOKUP(A15070,[1]tbl_2022_title_description_coun!$B$2:$C$1013,2,0)</f>
        <v xml:space="preserve">Coastal and Great Lakes Freight Transportation </v>
      </c>
      <c r="C15070" s="1" t="s">
        <v>14983</v>
      </c>
    </row>
    <row r="15071" spans="1:3" x14ac:dyDescent="0.25">
      <c r="A15071" s="1">
        <v>483113</v>
      </c>
      <c r="B15071" s="1" t="str">
        <f>VLOOKUP(A15071,[1]tbl_2022_title_description_coun!$B$2:$C$1013,2,0)</f>
        <v xml:space="preserve">Coastal and Great Lakes Freight Transportation </v>
      </c>
      <c r="C15071" s="1" t="s">
        <v>14984</v>
      </c>
    </row>
    <row r="15072" spans="1:3" x14ac:dyDescent="0.25">
      <c r="A15072" s="1">
        <v>483114</v>
      </c>
      <c r="B15072" s="1" t="str">
        <f>VLOOKUP(A15072,[1]tbl_2022_title_description_coun!$B$2:$C$1013,2,0)</f>
        <v xml:space="preserve">Coastal and Great Lakes Passenger Transportation </v>
      </c>
      <c r="C15072" s="1" t="s">
        <v>14985</v>
      </c>
    </row>
    <row r="15073" spans="1:3" x14ac:dyDescent="0.25">
      <c r="A15073" s="1">
        <v>483114</v>
      </c>
      <c r="B15073" s="1" t="str">
        <f>VLOOKUP(A15073,[1]tbl_2022_title_description_coun!$B$2:$C$1013,2,0)</f>
        <v xml:space="preserve">Coastal and Great Lakes Passenger Transportation </v>
      </c>
      <c r="C15073" s="1" t="s">
        <v>14986</v>
      </c>
    </row>
    <row r="15074" spans="1:3" x14ac:dyDescent="0.25">
      <c r="A15074" s="1">
        <v>483114</v>
      </c>
      <c r="B15074" s="1" t="str">
        <f>VLOOKUP(A15074,[1]tbl_2022_title_description_coun!$B$2:$C$1013,2,0)</f>
        <v xml:space="preserve">Coastal and Great Lakes Passenger Transportation </v>
      </c>
      <c r="C15074" s="1" t="s">
        <v>14987</v>
      </c>
    </row>
    <row r="15075" spans="1:3" x14ac:dyDescent="0.25">
      <c r="A15075" s="1">
        <v>483114</v>
      </c>
      <c r="B15075" s="1" t="str">
        <f>VLOOKUP(A15075,[1]tbl_2022_title_description_coun!$B$2:$C$1013,2,0)</f>
        <v xml:space="preserve">Coastal and Great Lakes Passenger Transportation </v>
      </c>
      <c r="C15075" s="1" t="s">
        <v>14988</v>
      </c>
    </row>
    <row r="15076" spans="1:3" x14ac:dyDescent="0.25">
      <c r="A15076" s="1">
        <v>483114</v>
      </c>
      <c r="B15076" s="1" t="str">
        <f>VLOOKUP(A15076,[1]tbl_2022_title_description_coun!$B$2:$C$1013,2,0)</f>
        <v xml:space="preserve">Coastal and Great Lakes Passenger Transportation </v>
      </c>
      <c r="C15076" s="1" t="s">
        <v>14989</v>
      </c>
    </row>
    <row r="15077" spans="1:3" x14ac:dyDescent="0.25">
      <c r="A15077" s="1">
        <v>483114</v>
      </c>
      <c r="B15077" s="1" t="str">
        <f>VLOOKUP(A15077,[1]tbl_2022_title_description_coun!$B$2:$C$1013,2,0)</f>
        <v xml:space="preserve">Coastal and Great Lakes Passenger Transportation </v>
      </c>
      <c r="C15077" s="1" t="s">
        <v>14990</v>
      </c>
    </row>
    <row r="15078" spans="1:3" x14ac:dyDescent="0.25">
      <c r="A15078" s="1">
        <v>483114</v>
      </c>
      <c r="B15078" s="1" t="str">
        <f>VLOOKUP(A15078,[1]tbl_2022_title_description_coun!$B$2:$C$1013,2,0)</f>
        <v xml:space="preserve">Coastal and Great Lakes Passenger Transportation </v>
      </c>
      <c r="C15078" s="1" t="s">
        <v>14991</v>
      </c>
    </row>
    <row r="15079" spans="1:3" x14ac:dyDescent="0.25">
      <c r="A15079" s="1">
        <v>483114</v>
      </c>
      <c r="B15079" s="1" t="str">
        <f>VLOOKUP(A15079,[1]tbl_2022_title_description_coun!$B$2:$C$1013,2,0)</f>
        <v xml:space="preserve">Coastal and Great Lakes Passenger Transportation </v>
      </c>
      <c r="C15079" s="1" t="s">
        <v>14992</v>
      </c>
    </row>
    <row r="15080" spans="1:3" x14ac:dyDescent="0.25">
      <c r="A15080" s="1">
        <v>483114</v>
      </c>
      <c r="B15080" s="1" t="str">
        <f>VLOOKUP(A15080,[1]tbl_2022_title_description_coun!$B$2:$C$1013,2,0)</f>
        <v xml:space="preserve">Coastal and Great Lakes Passenger Transportation </v>
      </c>
      <c r="C15080" s="1" t="s">
        <v>14993</v>
      </c>
    </row>
    <row r="15081" spans="1:3" x14ac:dyDescent="0.25">
      <c r="A15081" s="1">
        <v>483114</v>
      </c>
      <c r="B15081" s="1" t="str">
        <f>VLOOKUP(A15081,[1]tbl_2022_title_description_coun!$B$2:$C$1013,2,0)</f>
        <v xml:space="preserve">Coastal and Great Lakes Passenger Transportation </v>
      </c>
      <c r="C15081" s="1" t="s">
        <v>14994</v>
      </c>
    </row>
    <row r="15082" spans="1:3" x14ac:dyDescent="0.25">
      <c r="A15082" s="1">
        <v>483211</v>
      </c>
      <c r="B15082" s="1" t="str">
        <f>VLOOKUP(A15082,[1]tbl_2022_title_description_coun!$B$2:$C$1013,2,0)</f>
        <v xml:space="preserve">Inland Water Freight Transportation </v>
      </c>
      <c r="C15082" s="1" t="s">
        <v>14995</v>
      </c>
    </row>
    <row r="15083" spans="1:3" x14ac:dyDescent="0.25">
      <c r="A15083" s="1">
        <v>483211</v>
      </c>
      <c r="B15083" s="1" t="str">
        <f>VLOOKUP(A15083,[1]tbl_2022_title_description_coun!$B$2:$C$1013,2,0)</f>
        <v xml:space="preserve">Inland Water Freight Transportation </v>
      </c>
      <c r="C15083" s="1" t="s">
        <v>14996</v>
      </c>
    </row>
    <row r="15084" spans="1:3" x14ac:dyDescent="0.25">
      <c r="A15084" s="1">
        <v>483211</v>
      </c>
      <c r="B15084" s="1" t="str">
        <f>VLOOKUP(A15084,[1]tbl_2022_title_description_coun!$B$2:$C$1013,2,0)</f>
        <v xml:space="preserve">Inland Water Freight Transportation </v>
      </c>
      <c r="C15084" s="1" t="s">
        <v>14997</v>
      </c>
    </row>
    <row r="15085" spans="1:3" x14ac:dyDescent="0.25">
      <c r="A15085" s="1">
        <v>483211</v>
      </c>
      <c r="B15085" s="1" t="str">
        <f>VLOOKUP(A15085,[1]tbl_2022_title_description_coun!$B$2:$C$1013,2,0)</f>
        <v xml:space="preserve">Inland Water Freight Transportation </v>
      </c>
      <c r="C15085" s="1" t="s">
        <v>14998</v>
      </c>
    </row>
    <row r="15086" spans="1:3" x14ac:dyDescent="0.25">
      <c r="A15086" s="1">
        <v>483211</v>
      </c>
      <c r="B15086" s="1" t="str">
        <f>VLOOKUP(A15086,[1]tbl_2022_title_description_coun!$B$2:$C$1013,2,0)</f>
        <v xml:space="preserve">Inland Water Freight Transportation </v>
      </c>
      <c r="C15086" s="1" t="s">
        <v>14999</v>
      </c>
    </row>
    <row r="15087" spans="1:3" x14ac:dyDescent="0.25">
      <c r="A15087" s="1">
        <v>483211</v>
      </c>
      <c r="B15087" s="1" t="str">
        <f>VLOOKUP(A15087,[1]tbl_2022_title_description_coun!$B$2:$C$1013,2,0)</f>
        <v xml:space="preserve">Inland Water Freight Transportation </v>
      </c>
      <c r="C15087" s="1" t="s">
        <v>15000</v>
      </c>
    </row>
    <row r="15088" spans="1:3" x14ac:dyDescent="0.25">
      <c r="A15088" s="1">
        <v>483211</v>
      </c>
      <c r="B15088" s="1" t="str">
        <f>VLOOKUP(A15088,[1]tbl_2022_title_description_coun!$B$2:$C$1013,2,0)</f>
        <v xml:space="preserve">Inland Water Freight Transportation </v>
      </c>
      <c r="C15088" s="1" t="s">
        <v>15001</v>
      </c>
    </row>
    <row r="15089" spans="1:3" x14ac:dyDescent="0.25">
      <c r="A15089" s="1">
        <v>483211</v>
      </c>
      <c r="B15089" s="1" t="str">
        <f>VLOOKUP(A15089,[1]tbl_2022_title_description_coun!$B$2:$C$1013,2,0)</f>
        <v xml:space="preserve">Inland Water Freight Transportation </v>
      </c>
      <c r="C15089" s="1" t="s">
        <v>15002</v>
      </c>
    </row>
    <row r="15090" spans="1:3" x14ac:dyDescent="0.25">
      <c r="A15090" s="1">
        <v>483211</v>
      </c>
      <c r="B15090" s="1" t="str">
        <f>VLOOKUP(A15090,[1]tbl_2022_title_description_coun!$B$2:$C$1013,2,0)</f>
        <v xml:space="preserve">Inland Water Freight Transportation </v>
      </c>
      <c r="C15090" s="1" t="s">
        <v>15003</v>
      </c>
    </row>
    <row r="15091" spans="1:3" x14ac:dyDescent="0.25">
      <c r="A15091" s="1">
        <v>483211</v>
      </c>
      <c r="B15091" s="1" t="str">
        <f>VLOOKUP(A15091,[1]tbl_2022_title_description_coun!$B$2:$C$1013,2,0)</f>
        <v xml:space="preserve">Inland Water Freight Transportation </v>
      </c>
      <c r="C15091" s="1" t="s">
        <v>15004</v>
      </c>
    </row>
    <row r="15092" spans="1:3" x14ac:dyDescent="0.25">
      <c r="A15092" s="1">
        <v>483212</v>
      </c>
      <c r="B15092" s="1" t="str">
        <f>VLOOKUP(A15092,[1]tbl_2022_title_description_coun!$B$2:$C$1013,2,0)</f>
        <v xml:space="preserve">Inland Water Passenger Transportation </v>
      </c>
      <c r="C15092" s="1" t="s">
        <v>15005</v>
      </c>
    </row>
    <row r="15093" spans="1:3" x14ac:dyDescent="0.25">
      <c r="A15093" s="1">
        <v>483212</v>
      </c>
      <c r="B15093" s="1" t="str">
        <f>VLOOKUP(A15093,[1]tbl_2022_title_description_coun!$B$2:$C$1013,2,0)</f>
        <v xml:space="preserve">Inland Water Passenger Transportation </v>
      </c>
      <c r="C15093" s="1" t="s">
        <v>15006</v>
      </c>
    </row>
    <row r="15094" spans="1:3" x14ac:dyDescent="0.25">
      <c r="A15094" s="1">
        <v>483212</v>
      </c>
      <c r="B15094" s="1" t="str">
        <f>VLOOKUP(A15094,[1]tbl_2022_title_description_coun!$B$2:$C$1013,2,0)</f>
        <v xml:space="preserve">Inland Water Passenger Transportation </v>
      </c>
      <c r="C15094" s="1" t="s">
        <v>15007</v>
      </c>
    </row>
    <row r="15095" spans="1:3" x14ac:dyDescent="0.25">
      <c r="A15095" s="1">
        <v>483212</v>
      </c>
      <c r="B15095" s="1" t="str">
        <f>VLOOKUP(A15095,[1]tbl_2022_title_description_coun!$B$2:$C$1013,2,0)</f>
        <v xml:space="preserve">Inland Water Passenger Transportation </v>
      </c>
      <c r="C15095" s="1" t="s">
        <v>15008</v>
      </c>
    </row>
    <row r="15096" spans="1:3" x14ac:dyDescent="0.25">
      <c r="A15096" s="1">
        <v>483212</v>
      </c>
      <c r="B15096" s="1" t="str">
        <f>VLOOKUP(A15096,[1]tbl_2022_title_description_coun!$B$2:$C$1013,2,0)</f>
        <v xml:space="preserve">Inland Water Passenger Transportation </v>
      </c>
      <c r="C15096" s="1" t="s">
        <v>15009</v>
      </c>
    </row>
    <row r="15097" spans="1:3" x14ac:dyDescent="0.25">
      <c r="A15097" s="1">
        <v>483212</v>
      </c>
      <c r="B15097" s="1" t="str">
        <f>VLOOKUP(A15097,[1]tbl_2022_title_description_coun!$B$2:$C$1013,2,0)</f>
        <v xml:space="preserve">Inland Water Passenger Transportation </v>
      </c>
      <c r="C15097" s="1" t="s">
        <v>15010</v>
      </c>
    </row>
    <row r="15098" spans="1:3" x14ac:dyDescent="0.25">
      <c r="A15098" s="1">
        <v>483212</v>
      </c>
      <c r="B15098" s="1" t="str">
        <f>VLOOKUP(A15098,[1]tbl_2022_title_description_coun!$B$2:$C$1013,2,0)</f>
        <v xml:space="preserve">Inland Water Passenger Transportation </v>
      </c>
      <c r="C15098" s="1" t="s">
        <v>15011</v>
      </c>
    </row>
    <row r="15099" spans="1:3" x14ac:dyDescent="0.25">
      <c r="A15099" s="1">
        <v>483212</v>
      </c>
      <c r="B15099" s="1" t="str">
        <f>VLOOKUP(A15099,[1]tbl_2022_title_description_coun!$B$2:$C$1013,2,0)</f>
        <v xml:space="preserve">Inland Water Passenger Transportation </v>
      </c>
      <c r="C15099" s="1" t="s">
        <v>15012</v>
      </c>
    </row>
    <row r="15100" spans="1:3" x14ac:dyDescent="0.25">
      <c r="A15100" s="1">
        <v>483212</v>
      </c>
      <c r="B15100" s="1" t="str">
        <f>VLOOKUP(A15100,[1]tbl_2022_title_description_coun!$B$2:$C$1013,2,0)</f>
        <v xml:space="preserve">Inland Water Passenger Transportation </v>
      </c>
      <c r="C15100" s="1" t="s">
        <v>15013</v>
      </c>
    </row>
    <row r="15101" spans="1:3" x14ac:dyDescent="0.25">
      <c r="A15101" s="1">
        <v>484110</v>
      </c>
      <c r="B15101" s="1" t="str">
        <f>VLOOKUP(A15101,[1]tbl_2022_title_description_coun!$B$2:$C$1013,2,0)</f>
        <v xml:space="preserve">General Freight Trucking, Local </v>
      </c>
      <c r="C15101" s="1" t="s">
        <v>15014</v>
      </c>
    </row>
    <row r="15102" spans="1:3" x14ac:dyDescent="0.25">
      <c r="A15102" s="1">
        <v>484110</v>
      </c>
      <c r="B15102" s="1" t="str">
        <f>VLOOKUP(A15102,[1]tbl_2022_title_description_coun!$B$2:$C$1013,2,0)</f>
        <v xml:space="preserve">General Freight Trucking, Local </v>
      </c>
      <c r="C15102" s="1" t="s">
        <v>15015</v>
      </c>
    </row>
    <row r="15103" spans="1:3" x14ac:dyDescent="0.25">
      <c r="A15103" s="1">
        <v>484110</v>
      </c>
      <c r="B15103" s="1" t="str">
        <f>VLOOKUP(A15103,[1]tbl_2022_title_description_coun!$B$2:$C$1013,2,0)</f>
        <v xml:space="preserve">General Freight Trucking, Local </v>
      </c>
      <c r="C15103" s="1" t="s">
        <v>15016</v>
      </c>
    </row>
    <row r="15104" spans="1:3" x14ac:dyDescent="0.25">
      <c r="A15104" s="1">
        <v>484110</v>
      </c>
      <c r="B15104" s="1" t="str">
        <f>VLOOKUP(A15104,[1]tbl_2022_title_description_coun!$B$2:$C$1013,2,0)</f>
        <v xml:space="preserve">General Freight Trucking, Local </v>
      </c>
      <c r="C15104" s="1" t="s">
        <v>15017</v>
      </c>
    </row>
    <row r="15105" spans="1:3" x14ac:dyDescent="0.25">
      <c r="A15105" s="1">
        <v>484110</v>
      </c>
      <c r="B15105" s="1" t="str">
        <f>VLOOKUP(A15105,[1]tbl_2022_title_description_coun!$B$2:$C$1013,2,0)</f>
        <v xml:space="preserve">General Freight Trucking, Local </v>
      </c>
      <c r="C15105" s="1" t="s">
        <v>15018</v>
      </c>
    </row>
    <row r="15106" spans="1:3" x14ac:dyDescent="0.25">
      <c r="A15106" s="1">
        <v>484110</v>
      </c>
      <c r="B15106" s="1" t="str">
        <f>VLOOKUP(A15106,[1]tbl_2022_title_description_coun!$B$2:$C$1013,2,0)</f>
        <v xml:space="preserve">General Freight Trucking, Local </v>
      </c>
      <c r="C15106" s="1" t="s">
        <v>15019</v>
      </c>
    </row>
    <row r="15107" spans="1:3" x14ac:dyDescent="0.25">
      <c r="A15107" s="1">
        <v>484121</v>
      </c>
      <c r="B15107" s="1" t="str">
        <f>VLOOKUP(A15107,[1]tbl_2022_title_description_coun!$B$2:$C$1013,2,0)</f>
        <v xml:space="preserve">General Freight Trucking, Long-Distance, Truckload </v>
      </c>
      <c r="C15107" s="1" t="s">
        <v>15020</v>
      </c>
    </row>
    <row r="15108" spans="1:3" x14ac:dyDescent="0.25">
      <c r="A15108" s="1">
        <v>484121</v>
      </c>
      <c r="B15108" s="1" t="str">
        <f>VLOOKUP(A15108,[1]tbl_2022_title_description_coun!$B$2:$C$1013,2,0)</f>
        <v xml:space="preserve">General Freight Trucking, Long-Distance, Truckload </v>
      </c>
      <c r="C15108" s="1" t="s">
        <v>15021</v>
      </c>
    </row>
    <row r="15109" spans="1:3" x14ac:dyDescent="0.25">
      <c r="A15109" s="1">
        <v>484121</v>
      </c>
      <c r="B15109" s="1" t="str">
        <f>VLOOKUP(A15109,[1]tbl_2022_title_description_coun!$B$2:$C$1013,2,0)</f>
        <v xml:space="preserve">General Freight Trucking, Long-Distance, Truckload </v>
      </c>
      <c r="C15109" s="1" t="s">
        <v>15022</v>
      </c>
    </row>
    <row r="15110" spans="1:3" x14ac:dyDescent="0.25">
      <c r="A15110" s="1">
        <v>484121</v>
      </c>
      <c r="B15110" s="1" t="str">
        <f>VLOOKUP(A15110,[1]tbl_2022_title_description_coun!$B$2:$C$1013,2,0)</f>
        <v xml:space="preserve">General Freight Trucking, Long-Distance, Truckload </v>
      </c>
      <c r="C15110" s="1" t="s">
        <v>15023</v>
      </c>
    </row>
    <row r="15111" spans="1:3" x14ac:dyDescent="0.25">
      <c r="A15111" s="1">
        <v>484121</v>
      </c>
      <c r="B15111" s="1" t="str">
        <f>VLOOKUP(A15111,[1]tbl_2022_title_description_coun!$B$2:$C$1013,2,0)</f>
        <v xml:space="preserve">General Freight Trucking, Long-Distance, Truckload </v>
      </c>
      <c r="C15111" s="1" t="s">
        <v>15024</v>
      </c>
    </row>
    <row r="15112" spans="1:3" x14ac:dyDescent="0.25">
      <c r="A15112" s="1">
        <v>484122</v>
      </c>
      <c r="B15112" s="1" t="str">
        <f>VLOOKUP(A15112,[1]tbl_2022_title_description_coun!$B$2:$C$1013,2,0)</f>
        <v xml:space="preserve">General Freight Trucking, Long-Distance, Less Than Truckload </v>
      </c>
      <c r="C15112" s="1" t="s">
        <v>15025</v>
      </c>
    </row>
    <row r="15113" spans="1:3" x14ac:dyDescent="0.25">
      <c r="A15113" s="1">
        <v>484122</v>
      </c>
      <c r="B15113" s="1" t="str">
        <f>VLOOKUP(A15113,[1]tbl_2022_title_description_coun!$B$2:$C$1013,2,0)</f>
        <v xml:space="preserve">General Freight Trucking, Long-Distance, Less Than Truckload </v>
      </c>
      <c r="C15113" s="1" t="s">
        <v>15026</v>
      </c>
    </row>
    <row r="15114" spans="1:3" x14ac:dyDescent="0.25">
      <c r="A15114" s="1">
        <v>484122</v>
      </c>
      <c r="B15114" s="1" t="str">
        <f>VLOOKUP(A15114,[1]tbl_2022_title_description_coun!$B$2:$C$1013,2,0)</f>
        <v xml:space="preserve">General Freight Trucking, Long-Distance, Less Than Truckload </v>
      </c>
      <c r="C15114" s="1" t="s">
        <v>15027</v>
      </c>
    </row>
    <row r="15115" spans="1:3" x14ac:dyDescent="0.25">
      <c r="A15115" s="1">
        <v>484122</v>
      </c>
      <c r="B15115" s="1" t="str">
        <f>VLOOKUP(A15115,[1]tbl_2022_title_description_coun!$B$2:$C$1013,2,0)</f>
        <v xml:space="preserve">General Freight Trucking, Long-Distance, Less Than Truckload </v>
      </c>
      <c r="C15115" s="1" t="s">
        <v>15028</v>
      </c>
    </row>
    <row r="15116" spans="1:3" x14ac:dyDescent="0.25">
      <c r="A15116" s="1">
        <v>484210</v>
      </c>
      <c r="B15116" s="1" t="str">
        <f>VLOOKUP(A15116,[1]tbl_2022_title_description_coun!$B$2:$C$1013,2,0)</f>
        <v>Used Household and Office Goods Moving</v>
      </c>
      <c r="C15116" s="1" t="s">
        <v>15029</v>
      </c>
    </row>
    <row r="15117" spans="1:3" x14ac:dyDescent="0.25">
      <c r="A15117" s="1">
        <v>484210</v>
      </c>
      <c r="B15117" s="1" t="str">
        <f>VLOOKUP(A15117,[1]tbl_2022_title_description_coun!$B$2:$C$1013,2,0)</f>
        <v>Used Household and Office Goods Moving</v>
      </c>
      <c r="C15117" s="1" t="s">
        <v>15030</v>
      </c>
    </row>
    <row r="15118" spans="1:3" x14ac:dyDescent="0.25">
      <c r="A15118" s="1">
        <v>484210</v>
      </c>
      <c r="B15118" s="1" t="str">
        <f>VLOOKUP(A15118,[1]tbl_2022_title_description_coun!$B$2:$C$1013,2,0)</f>
        <v>Used Household and Office Goods Moving</v>
      </c>
      <c r="C15118" s="1" t="s">
        <v>15031</v>
      </c>
    </row>
    <row r="15119" spans="1:3" x14ac:dyDescent="0.25">
      <c r="A15119" s="1">
        <v>484210</v>
      </c>
      <c r="B15119" s="1" t="str">
        <f>VLOOKUP(A15119,[1]tbl_2022_title_description_coun!$B$2:$C$1013,2,0)</f>
        <v>Used Household and Office Goods Moving</v>
      </c>
      <c r="C15119" s="1" t="s">
        <v>15032</v>
      </c>
    </row>
    <row r="15120" spans="1:3" x14ac:dyDescent="0.25">
      <c r="A15120" s="1">
        <v>484210</v>
      </c>
      <c r="B15120" s="1" t="str">
        <f>VLOOKUP(A15120,[1]tbl_2022_title_description_coun!$B$2:$C$1013,2,0)</f>
        <v>Used Household and Office Goods Moving</v>
      </c>
      <c r="C15120" s="1" t="s">
        <v>15033</v>
      </c>
    </row>
    <row r="15121" spans="1:3" x14ac:dyDescent="0.25">
      <c r="A15121" s="1">
        <v>484220</v>
      </c>
      <c r="B15121" s="1" t="str">
        <f>VLOOKUP(A15121,[1]tbl_2022_title_description_coun!$B$2:$C$1013,2,0)</f>
        <v xml:space="preserve">Specialized Freight (except Used Goods) Trucking, Local </v>
      </c>
      <c r="C15121" s="1" t="s">
        <v>15034</v>
      </c>
    </row>
    <row r="15122" spans="1:3" x14ac:dyDescent="0.25">
      <c r="A15122" s="1">
        <v>484220</v>
      </c>
      <c r="B15122" s="1" t="str">
        <f>VLOOKUP(A15122,[1]tbl_2022_title_description_coun!$B$2:$C$1013,2,0)</f>
        <v xml:space="preserve">Specialized Freight (except Used Goods) Trucking, Local </v>
      </c>
      <c r="C15122" s="1" t="s">
        <v>15035</v>
      </c>
    </row>
    <row r="15123" spans="1:3" x14ac:dyDescent="0.25">
      <c r="A15123" s="1">
        <v>484220</v>
      </c>
      <c r="B15123" s="1" t="str">
        <f>VLOOKUP(A15123,[1]tbl_2022_title_description_coun!$B$2:$C$1013,2,0)</f>
        <v xml:space="preserve">Specialized Freight (except Used Goods) Trucking, Local </v>
      </c>
      <c r="C15123" s="1" t="s">
        <v>15036</v>
      </c>
    </row>
    <row r="15124" spans="1:3" x14ac:dyDescent="0.25">
      <c r="A15124" s="1">
        <v>484220</v>
      </c>
      <c r="B15124" s="1" t="str">
        <f>VLOOKUP(A15124,[1]tbl_2022_title_description_coun!$B$2:$C$1013,2,0)</f>
        <v xml:space="preserve">Specialized Freight (except Used Goods) Trucking, Local </v>
      </c>
      <c r="C15124" s="1" t="s">
        <v>15037</v>
      </c>
    </row>
    <row r="15125" spans="1:3" x14ac:dyDescent="0.25">
      <c r="A15125" s="1">
        <v>484220</v>
      </c>
      <c r="B15125" s="1" t="str">
        <f>VLOOKUP(A15125,[1]tbl_2022_title_description_coun!$B$2:$C$1013,2,0)</f>
        <v xml:space="preserve">Specialized Freight (except Used Goods) Trucking, Local </v>
      </c>
      <c r="C15125" s="1" t="s">
        <v>15038</v>
      </c>
    </row>
    <row r="15126" spans="1:3" x14ac:dyDescent="0.25">
      <c r="A15126" s="1">
        <v>484220</v>
      </c>
      <c r="B15126" s="1" t="str">
        <f>VLOOKUP(A15126,[1]tbl_2022_title_description_coun!$B$2:$C$1013,2,0)</f>
        <v xml:space="preserve">Specialized Freight (except Used Goods) Trucking, Local </v>
      </c>
      <c r="C15126" s="1" t="s">
        <v>15039</v>
      </c>
    </row>
    <row r="15127" spans="1:3" x14ac:dyDescent="0.25">
      <c r="A15127" s="1">
        <v>484220</v>
      </c>
      <c r="B15127" s="1" t="str">
        <f>VLOOKUP(A15127,[1]tbl_2022_title_description_coun!$B$2:$C$1013,2,0)</f>
        <v xml:space="preserve">Specialized Freight (except Used Goods) Trucking, Local </v>
      </c>
      <c r="C15127" s="1" t="s">
        <v>15040</v>
      </c>
    </row>
    <row r="15128" spans="1:3" x14ac:dyDescent="0.25">
      <c r="A15128" s="1">
        <v>484220</v>
      </c>
      <c r="B15128" s="1" t="str">
        <f>VLOOKUP(A15128,[1]tbl_2022_title_description_coun!$B$2:$C$1013,2,0)</f>
        <v xml:space="preserve">Specialized Freight (except Used Goods) Trucking, Local </v>
      </c>
      <c r="C15128" s="1" t="s">
        <v>15041</v>
      </c>
    </row>
    <row r="15129" spans="1:3" x14ac:dyDescent="0.25">
      <c r="A15129" s="1">
        <v>484220</v>
      </c>
      <c r="B15129" s="1" t="str">
        <f>VLOOKUP(A15129,[1]tbl_2022_title_description_coun!$B$2:$C$1013,2,0)</f>
        <v xml:space="preserve">Specialized Freight (except Used Goods) Trucking, Local </v>
      </c>
      <c r="C15129" s="1" t="s">
        <v>15042</v>
      </c>
    </row>
    <row r="15130" spans="1:3" x14ac:dyDescent="0.25">
      <c r="A15130" s="1">
        <v>484220</v>
      </c>
      <c r="B15130" s="1" t="str">
        <f>VLOOKUP(A15130,[1]tbl_2022_title_description_coun!$B$2:$C$1013,2,0)</f>
        <v xml:space="preserve">Specialized Freight (except Used Goods) Trucking, Local </v>
      </c>
      <c r="C15130" s="1" t="s">
        <v>15043</v>
      </c>
    </row>
    <row r="15131" spans="1:3" x14ac:dyDescent="0.25">
      <c r="A15131" s="1">
        <v>484220</v>
      </c>
      <c r="B15131" s="1" t="str">
        <f>VLOOKUP(A15131,[1]tbl_2022_title_description_coun!$B$2:$C$1013,2,0)</f>
        <v xml:space="preserve">Specialized Freight (except Used Goods) Trucking, Local </v>
      </c>
      <c r="C15131" s="1" t="s">
        <v>15044</v>
      </c>
    </row>
    <row r="15132" spans="1:3" x14ac:dyDescent="0.25">
      <c r="A15132" s="1">
        <v>484220</v>
      </c>
      <c r="B15132" s="1" t="str">
        <f>VLOOKUP(A15132,[1]tbl_2022_title_description_coun!$B$2:$C$1013,2,0)</f>
        <v xml:space="preserve">Specialized Freight (except Used Goods) Trucking, Local </v>
      </c>
      <c r="C15132" s="1" t="s">
        <v>15045</v>
      </c>
    </row>
    <row r="15133" spans="1:3" x14ac:dyDescent="0.25">
      <c r="A15133" s="1">
        <v>484220</v>
      </c>
      <c r="B15133" s="1" t="str">
        <f>VLOOKUP(A15133,[1]tbl_2022_title_description_coun!$B$2:$C$1013,2,0)</f>
        <v xml:space="preserve">Specialized Freight (except Used Goods) Trucking, Local </v>
      </c>
      <c r="C15133" s="1" t="s">
        <v>15046</v>
      </c>
    </row>
    <row r="15134" spans="1:3" x14ac:dyDescent="0.25">
      <c r="A15134" s="1">
        <v>484220</v>
      </c>
      <c r="B15134" s="1" t="str">
        <f>VLOOKUP(A15134,[1]tbl_2022_title_description_coun!$B$2:$C$1013,2,0)</f>
        <v xml:space="preserve">Specialized Freight (except Used Goods) Trucking, Local </v>
      </c>
      <c r="C15134" s="1" t="s">
        <v>15047</v>
      </c>
    </row>
    <row r="15135" spans="1:3" x14ac:dyDescent="0.25">
      <c r="A15135" s="1">
        <v>484220</v>
      </c>
      <c r="B15135" s="1" t="str">
        <f>VLOOKUP(A15135,[1]tbl_2022_title_description_coun!$B$2:$C$1013,2,0)</f>
        <v xml:space="preserve">Specialized Freight (except Used Goods) Trucking, Local </v>
      </c>
      <c r="C15135" s="1" t="s">
        <v>15048</v>
      </c>
    </row>
    <row r="15136" spans="1:3" x14ac:dyDescent="0.25">
      <c r="A15136" s="1">
        <v>484220</v>
      </c>
      <c r="B15136" s="1" t="str">
        <f>VLOOKUP(A15136,[1]tbl_2022_title_description_coun!$B$2:$C$1013,2,0)</f>
        <v xml:space="preserve">Specialized Freight (except Used Goods) Trucking, Local </v>
      </c>
      <c r="C15136" s="1" t="s">
        <v>15049</v>
      </c>
    </row>
    <row r="15137" spans="1:3" x14ac:dyDescent="0.25">
      <c r="A15137" s="1">
        <v>484220</v>
      </c>
      <c r="B15137" s="1" t="str">
        <f>VLOOKUP(A15137,[1]tbl_2022_title_description_coun!$B$2:$C$1013,2,0)</f>
        <v xml:space="preserve">Specialized Freight (except Used Goods) Trucking, Local </v>
      </c>
      <c r="C15137" s="1" t="s">
        <v>15050</v>
      </c>
    </row>
    <row r="15138" spans="1:3" x14ac:dyDescent="0.25">
      <c r="A15138" s="1">
        <v>484220</v>
      </c>
      <c r="B15138" s="1" t="str">
        <f>VLOOKUP(A15138,[1]tbl_2022_title_description_coun!$B$2:$C$1013,2,0)</f>
        <v xml:space="preserve">Specialized Freight (except Used Goods) Trucking, Local </v>
      </c>
      <c r="C15138" s="1" t="s">
        <v>15051</v>
      </c>
    </row>
    <row r="15139" spans="1:3" x14ac:dyDescent="0.25">
      <c r="A15139" s="1">
        <v>484220</v>
      </c>
      <c r="B15139" s="1" t="str">
        <f>VLOOKUP(A15139,[1]tbl_2022_title_description_coun!$B$2:$C$1013,2,0)</f>
        <v xml:space="preserve">Specialized Freight (except Used Goods) Trucking, Local </v>
      </c>
      <c r="C15139" s="1" t="s">
        <v>15052</v>
      </c>
    </row>
    <row r="15140" spans="1:3" x14ac:dyDescent="0.25">
      <c r="A15140" s="1">
        <v>484220</v>
      </c>
      <c r="B15140" s="1" t="str">
        <f>VLOOKUP(A15140,[1]tbl_2022_title_description_coun!$B$2:$C$1013,2,0)</f>
        <v xml:space="preserve">Specialized Freight (except Used Goods) Trucking, Local </v>
      </c>
      <c r="C15140" s="1" t="s">
        <v>15053</v>
      </c>
    </row>
    <row r="15141" spans="1:3" x14ac:dyDescent="0.25">
      <c r="A15141" s="1">
        <v>484220</v>
      </c>
      <c r="B15141" s="1" t="str">
        <f>VLOOKUP(A15141,[1]tbl_2022_title_description_coun!$B$2:$C$1013,2,0)</f>
        <v xml:space="preserve">Specialized Freight (except Used Goods) Trucking, Local </v>
      </c>
      <c r="C15141" s="1" t="s">
        <v>15054</v>
      </c>
    </row>
    <row r="15142" spans="1:3" x14ac:dyDescent="0.25">
      <c r="A15142" s="1">
        <v>484220</v>
      </c>
      <c r="B15142" s="1" t="str">
        <f>VLOOKUP(A15142,[1]tbl_2022_title_description_coun!$B$2:$C$1013,2,0)</f>
        <v xml:space="preserve">Specialized Freight (except Used Goods) Trucking, Local </v>
      </c>
      <c r="C15142" s="1" t="s">
        <v>15055</v>
      </c>
    </row>
    <row r="15143" spans="1:3" x14ac:dyDescent="0.25">
      <c r="A15143" s="1">
        <v>484220</v>
      </c>
      <c r="B15143" s="1" t="str">
        <f>VLOOKUP(A15143,[1]tbl_2022_title_description_coun!$B$2:$C$1013,2,0)</f>
        <v xml:space="preserve">Specialized Freight (except Used Goods) Trucking, Local </v>
      </c>
      <c r="C15143" s="1" t="s">
        <v>15056</v>
      </c>
    </row>
    <row r="15144" spans="1:3" x14ac:dyDescent="0.25">
      <c r="A15144" s="1">
        <v>484230</v>
      </c>
      <c r="B15144" s="1" t="str">
        <f>VLOOKUP(A15144,[1]tbl_2022_title_description_coun!$B$2:$C$1013,2,0)</f>
        <v xml:space="preserve">Specialized Freight (except Used Goods) Trucking, Long-Distance </v>
      </c>
      <c r="C15144" s="1" t="s">
        <v>15057</v>
      </c>
    </row>
    <row r="15145" spans="1:3" x14ac:dyDescent="0.25">
      <c r="A15145" s="1">
        <v>484230</v>
      </c>
      <c r="B15145" s="1" t="str">
        <f>VLOOKUP(A15145,[1]tbl_2022_title_description_coun!$B$2:$C$1013,2,0)</f>
        <v xml:space="preserve">Specialized Freight (except Used Goods) Trucking, Long-Distance </v>
      </c>
      <c r="C15145" s="1" t="s">
        <v>15058</v>
      </c>
    </row>
    <row r="15146" spans="1:3" x14ac:dyDescent="0.25">
      <c r="A15146" s="1">
        <v>484230</v>
      </c>
      <c r="B15146" s="1" t="str">
        <f>VLOOKUP(A15146,[1]tbl_2022_title_description_coun!$B$2:$C$1013,2,0)</f>
        <v xml:space="preserve">Specialized Freight (except Used Goods) Trucking, Long-Distance </v>
      </c>
      <c r="C15146" s="1" t="s">
        <v>15059</v>
      </c>
    </row>
    <row r="15147" spans="1:3" x14ac:dyDescent="0.25">
      <c r="A15147" s="1">
        <v>484230</v>
      </c>
      <c r="B15147" s="1" t="str">
        <f>VLOOKUP(A15147,[1]tbl_2022_title_description_coun!$B$2:$C$1013,2,0)</f>
        <v xml:space="preserve">Specialized Freight (except Used Goods) Trucking, Long-Distance </v>
      </c>
      <c r="C15147" s="1" t="s">
        <v>15060</v>
      </c>
    </row>
    <row r="15148" spans="1:3" x14ac:dyDescent="0.25">
      <c r="A15148" s="1">
        <v>484230</v>
      </c>
      <c r="B15148" s="1" t="str">
        <f>VLOOKUP(A15148,[1]tbl_2022_title_description_coun!$B$2:$C$1013,2,0)</f>
        <v xml:space="preserve">Specialized Freight (except Used Goods) Trucking, Long-Distance </v>
      </c>
      <c r="C15148" s="1" t="s">
        <v>15061</v>
      </c>
    </row>
    <row r="15149" spans="1:3" x14ac:dyDescent="0.25">
      <c r="A15149" s="1">
        <v>484230</v>
      </c>
      <c r="B15149" s="1" t="str">
        <f>VLOOKUP(A15149,[1]tbl_2022_title_description_coun!$B$2:$C$1013,2,0)</f>
        <v xml:space="preserve">Specialized Freight (except Used Goods) Trucking, Long-Distance </v>
      </c>
      <c r="C15149" s="1" t="s">
        <v>15062</v>
      </c>
    </row>
    <row r="15150" spans="1:3" x14ac:dyDescent="0.25">
      <c r="A15150" s="1">
        <v>484230</v>
      </c>
      <c r="B15150" s="1" t="str">
        <f>VLOOKUP(A15150,[1]tbl_2022_title_description_coun!$B$2:$C$1013,2,0)</f>
        <v xml:space="preserve">Specialized Freight (except Used Goods) Trucking, Long-Distance </v>
      </c>
      <c r="C15150" s="1" t="s">
        <v>15063</v>
      </c>
    </row>
    <row r="15151" spans="1:3" x14ac:dyDescent="0.25">
      <c r="A15151" s="1">
        <v>484230</v>
      </c>
      <c r="B15151" s="1" t="str">
        <f>VLOOKUP(A15151,[1]tbl_2022_title_description_coun!$B$2:$C$1013,2,0)</f>
        <v xml:space="preserve">Specialized Freight (except Used Goods) Trucking, Long-Distance </v>
      </c>
      <c r="C15151" s="1" t="s">
        <v>15064</v>
      </c>
    </row>
    <row r="15152" spans="1:3" x14ac:dyDescent="0.25">
      <c r="A15152" s="1">
        <v>484230</v>
      </c>
      <c r="B15152" s="1" t="str">
        <f>VLOOKUP(A15152,[1]tbl_2022_title_description_coun!$B$2:$C$1013,2,0)</f>
        <v xml:space="preserve">Specialized Freight (except Used Goods) Trucking, Long-Distance </v>
      </c>
      <c r="C15152" s="1" t="s">
        <v>15065</v>
      </c>
    </row>
    <row r="15153" spans="1:3" x14ac:dyDescent="0.25">
      <c r="A15153" s="1">
        <v>484230</v>
      </c>
      <c r="B15153" s="1" t="str">
        <f>VLOOKUP(A15153,[1]tbl_2022_title_description_coun!$B$2:$C$1013,2,0)</f>
        <v xml:space="preserve">Specialized Freight (except Used Goods) Trucking, Long-Distance </v>
      </c>
      <c r="C15153" s="1" t="s">
        <v>15066</v>
      </c>
    </row>
    <row r="15154" spans="1:3" x14ac:dyDescent="0.25">
      <c r="A15154" s="1">
        <v>484230</v>
      </c>
      <c r="B15154" s="1" t="str">
        <f>VLOOKUP(A15154,[1]tbl_2022_title_description_coun!$B$2:$C$1013,2,0)</f>
        <v xml:space="preserve">Specialized Freight (except Used Goods) Trucking, Long-Distance </v>
      </c>
      <c r="C15154" s="1" t="s">
        <v>15067</v>
      </c>
    </row>
    <row r="15155" spans="1:3" x14ac:dyDescent="0.25">
      <c r="A15155" s="1">
        <v>484230</v>
      </c>
      <c r="B15155" s="1" t="str">
        <f>VLOOKUP(A15155,[1]tbl_2022_title_description_coun!$B$2:$C$1013,2,0)</f>
        <v xml:space="preserve">Specialized Freight (except Used Goods) Trucking, Long-Distance </v>
      </c>
      <c r="C15155" s="1" t="s">
        <v>15068</v>
      </c>
    </row>
    <row r="15156" spans="1:3" x14ac:dyDescent="0.25">
      <c r="A15156" s="1">
        <v>484230</v>
      </c>
      <c r="B15156" s="1" t="str">
        <f>VLOOKUP(A15156,[1]tbl_2022_title_description_coun!$B$2:$C$1013,2,0)</f>
        <v xml:space="preserve">Specialized Freight (except Used Goods) Trucking, Long-Distance </v>
      </c>
      <c r="C15156" s="1" t="s">
        <v>15069</v>
      </c>
    </row>
    <row r="15157" spans="1:3" x14ac:dyDescent="0.25">
      <c r="A15157" s="1">
        <v>484230</v>
      </c>
      <c r="B15157" s="1" t="str">
        <f>VLOOKUP(A15157,[1]tbl_2022_title_description_coun!$B$2:$C$1013,2,0)</f>
        <v xml:space="preserve">Specialized Freight (except Used Goods) Trucking, Long-Distance </v>
      </c>
      <c r="C15157" s="1" t="s">
        <v>15070</v>
      </c>
    </row>
    <row r="15158" spans="1:3" x14ac:dyDescent="0.25">
      <c r="A15158" s="1">
        <v>484230</v>
      </c>
      <c r="B15158" s="1" t="str">
        <f>VLOOKUP(A15158,[1]tbl_2022_title_description_coun!$B$2:$C$1013,2,0)</f>
        <v xml:space="preserve">Specialized Freight (except Used Goods) Trucking, Long-Distance </v>
      </c>
      <c r="C15158" s="1" t="s">
        <v>15071</v>
      </c>
    </row>
    <row r="15159" spans="1:3" x14ac:dyDescent="0.25">
      <c r="A15159" s="1">
        <v>484230</v>
      </c>
      <c r="B15159" s="1" t="str">
        <f>VLOOKUP(A15159,[1]tbl_2022_title_description_coun!$B$2:$C$1013,2,0)</f>
        <v xml:space="preserve">Specialized Freight (except Used Goods) Trucking, Long-Distance </v>
      </c>
      <c r="C15159" s="1" t="s">
        <v>15072</v>
      </c>
    </row>
    <row r="15160" spans="1:3" x14ac:dyDescent="0.25">
      <c r="A15160" s="1">
        <v>484230</v>
      </c>
      <c r="B15160" s="1" t="str">
        <f>VLOOKUP(A15160,[1]tbl_2022_title_description_coun!$B$2:$C$1013,2,0)</f>
        <v xml:space="preserve">Specialized Freight (except Used Goods) Trucking, Long-Distance </v>
      </c>
      <c r="C15160" s="1" t="s">
        <v>15073</v>
      </c>
    </row>
    <row r="15161" spans="1:3" x14ac:dyDescent="0.25">
      <c r="A15161" s="1">
        <v>484230</v>
      </c>
      <c r="B15161" s="1" t="str">
        <f>VLOOKUP(A15161,[1]tbl_2022_title_description_coun!$B$2:$C$1013,2,0)</f>
        <v xml:space="preserve">Specialized Freight (except Used Goods) Trucking, Long-Distance </v>
      </c>
      <c r="C15161" s="1" t="s">
        <v>15074</v>
      </c>
    </row>
    <row r="15162" spans="1:3" x14ac:dyDescent="0.25">
      <c r="A15162" s="1">
        <v>484230</v>
      </c>
      <c r="B15162" s="1" t="str">
        <f>VLOOKUP(A15162,[1]tbl_2022_title_description_coun!$B$2:$C$1013,2,0)</f>
        <v xml:space="preserve">Specialized Freight (except Used Goods) Trucking, Long-Distance </v>
      </c>
      <c r="C15162" s="1" t="s">
        <v>15075</v>
      </c>
    </row>
    <row r="15163" spans="1:3" x14ac:dyDescent="0.25">
      <c r="A15163" s="1">
        <v>484230</v>
      </c>
      <c r="B15163" s="1" t="str">
        <f>VLOOKUP(A15163,[1]tbl_2022_title_description_coun!$B$2:$C$1013,2,0)</f>
        <v xml:space="preserve">Specialized Freight (except Used Goods) Trucking, Long-Distance </v>
      </c>
      <c r="C15163" s="1" t="s">
        <v>15076</v>
      </c>
    </row>
    <row r="15164" spans="1:3" x14ac:dyDescent="0.25">
      <c r="A15164" s="1">
        <v>484230</v>
      </c>
      <c r="B15164" s="1" t="str">
        <f>VLOOKUP(A15164,[1]tbl_2022_title_description_coun!$B$2:$C$1013,2,0)</f>
        <v xml:space="preserve">Specialized Freight (except Used Goods) Trucking, Long-Distance </v>
      </c>
      <c r="C15164" s="1" t="s">
        <v>15077</v>
      </c>
    </row>
    <row r="15165" spans="1:3" x14ac:dyDescent="0.25">
      <c r="A15165" s="1">
        <v>484230</v>
      </c>
      <c r="B15165" s="1" t="str">
        <f>VLOOKUP(A15165,[1]tbl_2022_title_description_coun!$B$2:$C$1013,2,0)</f>
        <v xml:space="preserve">Specialized Freight (except Used Goods) Trucking, Long-Distance </v>
      </c>
      <c r="C15165" s="1" t="s">
        <v>15078</v>
      </c>
    </row>
    <row r="15166" spans="1:3" x14ac:dyDescent="0.25">
      <c r="A15166" s="1">
        <v>484230</v>
      </c>
      <c r="B15166" s="1" t="str">
        <f>VLOOKUP(A15166,[1]tbl_2022_title_description_coun!$B$2:$C$1013,2,0)</f>
        <v xml:space="preserve">Specialized Freight (except Used Goods) Trucking, Long-Distance </v>
      </c>
      <c r="C15166" s="1" t="s">
        <v>15079</v>
      </c>
    </row>
    <row r="15167" spans="1:3" x14ac:dyDescent="0.25">
      <c r="A15167" s="1">
        <v>484230</v>
      </c>
      <c r="B15167" s="1" t="str">
        <f>VLOOKUP(A15167,[1]tbl_2022_title_description_coun!$B$2:$C$1013,2,0)</f>
        <v xml:space="preserve">Specialized Freight (except Used Goods) Trucking, Long-Distance </v>
      </c>
      <c r="C15167" s="1" t="s">
        <v>15080</v>
      </c>
    </row>
    <row r="15168" spans="1:3" x14ac:dyDescent="0.25">
      <c r="A15168" s="1">
        <v>484230</v>
      </c>
      <c r="B15168" s="1" t="str">
        <f>VLOOKUP(A15168,[1]tbl_2022_title_description_coun!$B$2:$C$1013,2,0)</f>
        <v xml:space="preserve">Specialized Freight (except Used Goods) Trucking, Long-Distance </v>
      </c>
      <c r="C15168" s="1" t="s">
        <v>15081</v>
      </c>
    </row>
    <row r="15169" spans="1:3" x14ac:dyDescent="0.25">
      <c r="A15169" s="1">
        <v>485111</v>
      </c>
      <c r="B15169" s="1" t="str">
        <f>VLOOKUP(A15169,[1]tbl_2022_title_description_coun!$B$2:$C$1013,2,0)</f>
        <v xml:space="preserve">Mixed Mode Transit Systems </v>
      </c>
      <c r="C15169" s="1" t="s">
        <v>15082</v>
      </c>
    </row>
    <row r="15170" spans="1:3" x14ac:dyDescent="0.25">
      <c r="A15170" s="1">
        <v>485111</v>
      </c>
      <c r="B15170" s="1" t="str">
        <f>VLOOKUP(A15170,[1]tbl_2022_title_description_coun!$B$2:$C$1013,2,0)</f>
        <v xml:space="preserve">Mixed Mode Transit Systems </v>
      </c>
      <c r="C15170" s="1" t="s">
        <v>15083</v>
      </c>
    </row>
    <row r="15171" spans="1:3" x14ac:dyDescent="0.25">
      <c r="A15171" s="1">
        <v>485111</v>
      </c>
      <c r="B15171" s="1" t="str">
        <f>VLOOKUP(A15171,[1]tbl_2022_title_description_coun!$B$2:$C$1013,2,0)</f>
        <v xml:space="preserve">Mixed Mode Transit Systems </v>
      </c>
      <c r="C15171" s="1" t="s">
        <v>15084</v>
      </c>
    </row>
    <row r="15172" spans="1:3" x14ac:dyDescent="0.25">
      <c r="A15172" s="1">
        <v>485111</v>
      </c>
      <c r="B15172" s="1" t="str">
        <f>VLOOKUP(A15172,[1]tbl_2022_title_description_coun!$B$2:$C$1013,2,0)</f>
        <v xml:space="preserve">Mixed Mode Transit Systems </v>
      </c>
      <c r="C15172" s="1" t="s">
        <v>15085</v>
      </c>
    </row>
    <row r="15173" spans="1:3" x14ac:dyDescent="0.25">
      <c r="A15173" s="1">
        <v>485111</v>
      </c>
      <c r="B15173" s="1" t="str">
        <f>VLOOKUP(A15173,[1]tbl_2022_title_description_coun!$B$2:$C$1013,2,0)</f>
        <v xml:space="preserve">Mixed Mode Transit Systems </v>
      </c>
      <c r="C15173" s="1" t="s">
        <v>15086</v>
      </c>
    </row>
    <row r="15174" spans="1:3" x14ac:dyDescent="0.25">
      <c r="A15174" s="1">
        <v>485111</v>
      </c>
      <c r="B15174" s="1" t="str">
        <f>VLOOKUP(A15174,[1]tbl_2022_title_description_coun!$B$2:$C$1013,2,0)</f>
        <v xml:space="preserve">Mixed Mode Transit Systems </v>
      </c>
      <c r="C15174" s="1" t="s">
        <v>15087</v>
      </c>
    </row>
    <row r="15175" spans="1:3" x14ac:dyDescent="0.25">
      <c r="A15175" s="1">
        <v>485112</v>
      </c>
      <c r="B15175" s="1" t="str">
        <f>VLOOKUP(A15175,[1]tbl_2022_title_description_coun!$B$2:$C$1013,2,0)</f>
        <v xml:space="preserve">Commuter Rail Systems </v>
      </c>
      <c r="C15175" s="1" t="s">
        <v>15088</v>
      </c>
    </row>
    <row r="15176" spans="1:3" x14ac:dyDescent="0.25">
      <c r="A15176" s="1">
        <v>485112</v>
      </c>
      <c r="B15176" s="1" t="str">
        <f>VLOOKUP(A15176,[1]tbl_2022_title_description_coun!$B$2:$C$1013,2,0)</f>
        <v xml:space="preserve">Commuter Rail Systems </v>
      </c>
      <c r="C15176" s="1" t="s">
        <v>15089</v>
      </c>
    </row>
    <row r="15177" spans="1:3" x14ac:dyDescent="0.25">
      <c r="A15177" s="1">
        <v>485112</v>
      </c>
      <c r="B15177" s="1" t="str">
        <f>VLOOKUP(A15177,[1]tbl_2022_title_description_coun!$B$2:$C$1013,2,0)</f>
        <v xml:space="preserve">Commuter Rail Systems </v>
      </c>
      <c r="C15177" s="1" t="s">
        <v>15090</v>
      </c>
    </row>
    <row r="15178" spans="1:3" x14ac:dyDescent="0.25">
      <c r="A15178" s="1">
        <v>485112</v>
      </c>
      <c r="B15178" s="1" t="str">
        <f>VLOOKUP(A15178,[1]tbl_2022_title_description_coun!$B$2:$C$1013,2,0)</f>
        <v xml:space="preserve">Commuter Rail Systems </v>
      </c>
      <c r="C15178" s="1" t="s">
        <v>15091</v>
      </c>
    </row>
    <row r="15179" spans="1:3" x14ac:dyDescent="0.25">
      <c r="A15179" s="1">
        <v>485112</v>
      </c>
      <c r="B15179" s="1" t="str">
        <f>VLOOKUP(A15179,[1]tbl_2022_title_description_coun!$B$2:$C$1013,2,0)</f>
        <v xml:space="preserve">Commuter Rail Systems </v>
      </c>
      <c r="C15179" s="1" t="s">
        <v>15092</v>
      </c>
    </row>
    <row r="15180" spans="1:3" x14ac:dyDescent="0.25">
      <c r="A15180" s="1">
        <v>485112</v>
      </c>
      <c r="B15180" s="1" t="str">
        <f>VLOOKUP(A15180,[1]tbl_2022_title_description_coun!$B$2:$C$1013,2,0)</f>
        <v xml:space="preserve">Commuter Rail Systems </v>
      </c>
      <c r="C15180" s="1" t="s">
        <v>15093</v>
      </c>
    </row>
    <row r="15181" spans="1:3" x14ac:dyDescent="0.25">
      <c r="A15181" s="1">
        <v>485113</v>
      </c>
      <c r="B15181" s="1" t="str">
        <f>VLOOKUP(A15181,[1]tbl_2022_title_description_coun!$B$2:$C$1013,2,0)</f>
        <v xml:space="preserve">Bus and Other Motor Vehicle Transit Systems </v>
      </c>
      <c r="C15181" s="1" t="s">
        <v>15094</v>
      </c>
    </row>
    <row r="15182" spans="1:3" x14ac:dyDescent="0.25">
      <c r="A15182" s="1">
        <v>485113</v>
      </c>
      <c r="B15182" s="1" t="str">
        <f>VLOOKUP(A15182,[1]tbl_2022_title_description_coun!$B$2:$C$1013,2,0)</f>
        <v xml:space="preserve">Bus and Other Motor Vehicle Transit Systems </v>
      </c>
      <c r="C15182" s="1" t="s">
        <v>15095</v>
      </c>
    </row>
    <row r="15183" spans="1:3" x14ac:dyDescent="0.25">
      <c r="A15183" s="1">
        <v>485113</v>
      </c>
      <c r="B15183" s="1" t="str">
        <f>VLOOKUP(A15183,[1]tbl_2022_title_description_coun!$B$2:$C$1013,2,0)</f>
        <v xml:space="preserve">Bus and Other Motor Vehicle Transit Systems </v>
      </c>
      <c r="C15183" s="1" t="s">
        <v>15096</v>
      </c>
    </row>
    <row r="15184" spans="1:3" x14ac:dyDescent="0.25">
      <c r="A15184" s="1">
        <v>485113</v>
      </c>
      <c r="B15184" s="1" t="str">
        <f>VLOOKUP(A15184,[1]tbl_2022_title_description_coun!$B$2:$C$1013,2,0)</f>
        <v xml:space="preserve">Bus and Other Motor Vehicle Transit Systems </v>
      </c>
      <c r="C15184" s="1" t="s">
        <v>15097</v>
      </c>
    </row>
    <row r="15185" spans="1:3" x14ac:dyDescent="0.25">
      <c r="A15185" s="1">
        <v>485113</v>
      </c>
      <c r="B15185" s="1" t="str">
        <f>VLOOKUP(A15185,[1]tbl_2022_title_description_coun!$B$2:$C$1013,2,0)</f>
        <v xml:space="preserve">Bus and Other Motor Vehicle Transit Systems </v>
      </c>
      <c r="C15185" s="1" t="s">
        <v>15098</v>
      </c>
    </row>
    <row r="15186" spans="1:3" x14ac:dyDescent="0.25">
      <c r="A15186" s="1">
        <v>485113</v>
      </c>
      <c r="B15186" s="1" t="str">
        <f>VLOOKUP(A15186,[1]tbl_2022_title_description_coun!$B$2:$C$1013,2,0)</f>
        <v xml:space="preserve">Bus and Other Motor Vehicle Transit Systems </v>
      </c>
      <c r="C15186" s="1" t="s">
        <v>15099</v>
      </c>
    </row>
    <row r="15187" spans="1:3" x14ac:dyDescent="0.25">
      <c r="A15187" s="1">
        <v>485113</v>
      </c>
      <c r="B15187" s="1" t="str">
        <f>VLOOKUP(A15187,[1]tbl_2022_title_description_coun!$B$2:$C$1013,2,0)</f>
        <v xml:space="preserve">Bus and Other Motor Vehicle Transit Systems </v>
      </c>
      <c r="C15187" s="1" t="s">
        <v>15100</v>
      </c>
    </row>
    <row r="15188" spans="1:3" x14ac:dyDescent="0.25">
      <c r="A15188" s="1">
        <v>485113</v>
      </c>
      <c r="B15188" s="1" t="str">
        <f>VLOOKUP(A15188,[1]tbl_2022_title_description_coun!$B$2:$C$1013,2,0)</f>
        <v xml:space="preserve">Bus and Other Motor Vehicle Transit Systems </v>
      </c>
      <c r="C15188" s="1" t="s">
        <v>15101</v>
      </c>
    </row>
    <row r="15189" spans="1:3" x14ac:dyDescent="0.25">
      <c r="A15189" s="1">
        <v>485119</v>
      </c>
      <c r="B15189" s="1" t="str">
        <f>VLOOKUP(A15189,[1]tbl_2022_title_description_coun!$B$2:$C$1013,2,0)</f>
        <v xml:space="preserve">Other Urban Transit Systems </v>
      </c>
      <c r="C15189" s="1" t="s">
        <v>15102</v>
      </c>
    </row>
    <row r="15190" spans="1:3" x14ac:dyDescent="0.25">
      <c r="A15190" s="1">
        <v>485119</v>
      </c>
      <c r="B15190" s="1" t="str">
        <f>VLOOKUP(A15190,[1]tbl_2022_title_description_coun!$B$2:$C$1013,2,0)</f>
        <v xml:space="preserve">Other Urban Transit Systems </v>
      </c>
      <c r="C15190" s="1" t="s">
        <v>15103</v>
      </c>
    </row>
    <row r="15191" spans="1:3" x14ac:dyDescent="0.25">
      <c r="A15191" s="1">
        <v>485119</v>
      </c>
      <c r="B15191" s="1" t="str">
        <f>VLOOKUP(A15191,[1]tbl_2022_title_description_coun!$B$2:$C$1013,2,0)</f>
        <v xml:space="preserve">Other Urban Transit Systems </v>
      </c>
      <c r="C15191" s="1" t="s">
        <v>15104</v>
      </c>
    </row>
    <row r="15192" spans="1:3" x14ac:dyDescent="0.25">
      <c r="A15192" s="1">
        <v>485119</v>
      </c>
      <c r="B15192" s="1" t="str">
        <f>VLOOKUP(A15192,[1]tbl_2022_title_description_coun!$B$2:$C$1013,2,0)</f>
        <v xml:space="preserve">Other Urban Transit Systems </v>
      </c>
      <c r="C15192" s="1" t="s">
        <v>15105</v>
      </c>
    </row>
    <row r="15193" spans="1:3" x14ac:dyDescent="0.25">
      <c r="A15193" s="1">
        <v>485119</v>
      </c>
      <c r="B15193" s="1" t="str">
        <f>VLOOKUP(A15193,[1]tbl_2022_title_description_coun!$B$2:$C$1013,2,0)</f>
        <v xml:space="preserve">Other Urban Transit Systems </v>
      </c>
      <c r="C15193" s="1" t="s">
        <v>15106</v>
      </c>
    </row>
    <row r="15194" spans="1:3" x14ac:dyDescent="0.25">
      <c r="A15194" s="1">
        <v>485119</v>
      </c>
      <c r="B15194" s="1" t="str">
        <f>VLOOKUP(A15194,[1]tbl_2022_title_description_coun!$B$2:$C$1013,2,0)</f>
        <v xml:space="preserve">Other Urban Transit Systems </v>
      </c>
      <c r="C15194" s="1" t="s">
        <v>15107</v>
      </c>
    </row>
    <row r="15195" spans="1:3" x14ac:dyDescent="0.25">
      <c r="A15195" s="1">
        <v>485119</v>
      </c>
      <c r="B15195" s="1" t="str">
        <f>VLOOKUP(A15195,[1]tbl_2022_title_description_coun!$B$2:$C$1013,2,0)</f>
        <v xml:space="preserve">Other Urban Transit Systems </v>
      </c>
      <c r="C15195" s="1" t="s">
        <v>15108</v>
      </c>
    </row>
    <row r="15196" spans="1:3" x14ac:dyDescent="0.25">
      <c r="A15196" s="1">
        <v>485119</v>
      </c>
      <c r="B15196" s="1" t="str">
        <f>VLOOKUP(A15196,[1]tbl_2022_title_description_coun!$B$2:$C$1013,2,0)</f>
        <v xml:space="preserve">Other Urban Transit Systems </v>
      </c>
      <c r="C15196" s="1" t="s">
        <v>15109</v>
      </c>
    </row>
    <row r="15197" spans="1:3" x14ac:dyDescent="0.25">
      <c r="A15197" s="1">
        <v>485210</v>
      </c>
      <c r="B15197" s="1" t="str">
        <f>VLOOKUP(A15197,[1]tbl_2022_title_description_coun!$B$2:$C$1013,2,0)</f>
        <v>Interurban and Rural Bus Transportation</v>
      </c>
      <c r="C15197" s="1" t="s">
        <v>15110</v>
      </c>
    </row>
    <row r="15198" spans="1:3" x14ac:dyDescent="0.25">
      <c r="A15198" s="1">
        <v>485210</v>
      </c>
      <c r="B15198" s="1" t="str">
        <f>VLOOKUP(A15198,[1]tbl_2022_title_description_coun!$B$2:$C$1013,2,0)</f>
        <v>Interurban and Rural Bus Transportation</v>
      </c>
      <c r="C15198" s="1" t="s">
        <v>15111</v>
      </c>
    </row>
    <row r="15199" spans="1:3" x14ac:dyDescent="0.25">
      <c r="A15199" s="1">
        <v>485210</v>
      </c>
      <c r="B15199" s="1" t="str">
        <f>VLOOKUP(A15199,[1]tbl_2022_title_description_coun!$B$2:$C$1013,2,0)</f>
        <v>Interurban and Rural Bus Transportation</v>
      </c>
      <c r="C15199" s="1" t="s">
        <v>15112</v>
      </c>
    </row>
    <row r="15200" spans="1:3" x14ac:dyDescent="0.25">
      <c r="A15200" s="1">
        <v>485210</v>
      </c>
      <c r="B15200" s="1" t="str">
        <f>VLOOKUP(A15200,[1]tbl_2022_title_description_coun!$B$2:$C$1013,2,0)</f>
        <v>Interurban and Rural Bus Transportation</v>
      </c>
      <c r="C15200" s="1" t="s">
        <v>15113</v>
      </c>
    </row>
    <row r="15201" spans="1:3" x14ac:dyDescent="0.25">
      <c r="A15201" s="1">
        <v>485210</v>
      </c>
      <c r="B15201" s="1" t="str">
        <f>VLOOKUP(A15201,[1]tbl_2022_title_description_coun!$B$2:$C$1013,2,0)</f>
        <v>Interurban and Rural Bus Transportation</v>
      </c>
      <c r="C15201" s="1" t="s">
        <v>15114</v>
      </c>
    </row>
    <row r="15202" spans="1:3" x14ac:dyDescent="0.25">
      <c r="A15202" s="1">
        <v>485210</v>
      </c>
      <c r="B15202" s="1" t="str">
        <f>VLOOKUP(A15202,[1]tbl_2022_title_description_coun!$B$2:$C$1013,2,0)</f>
        <v>Interurban and Rural Bus Transportation</v>
      </c>
      <c r="C15202" s="1" t="s">
        <v>15115</v>
      </c>
    </row>
    <row r="15203" spans="1:3" x14ac:dyDescent="0.25">
      <c r="A15203" s="1">
        <v>485310</v>
      </c>
      <c r="B15203" s="1" t="str">
        <f>VLOOKUP(A15203,[1]tbl_2022_title_description_coun!$B$2:$C$1013,2,0)</f>
        <v xml:space="preserve">Taxi and Ridesharing Services </v>
      </c>
      <c r="C15203" s="1" t="s">
        <v>15116</v>
      </c>
    </row>
    <row r="15204" spans="1:3" x14ac:dyDescent="0.25">
      <c r="A15204" s="1">
        <v>485310</v>
      </c>
      <c r="B15204" s="1" t="str">
        <f>VLOOKUP(A15204,[1]tbl_2022_title_description_coun!$B$2:$C$1013,2,0)</f>
        <v xml:space="preserve">Taxi and Ridesharing Services </v>
      </c>
      <c r="C15204" s="1" t="s">
        <v>15117</v>
      </c>
    </row>
    <row r="15205" spans="1:3" x14ac:dyDescent="0.25">
      <c r="A15205" s="1">
        <v>485310</v>
      </c>
      <c r="B15205" s="1" t="str">
        <f>VLOOKUP(A15205,[1]tbl_2022_title_description_coun!$B$2:$C$1013,2,0)</f>
        <v xml:space="preserve">Taxi and Ridesharing Services </v>
      </c>
      <c r="C15205" s="1" t="s">
        <v>15118</v>
      </c>
    </row>
    <row r="15206" spans="1:3" x14ac:dyDescent="0.25">
      <c r="A15206" s="1">
        <v>485310</v>
      </c>
      <c r="B15206" s="1" t="str">
        <f>VLOOKUP(A15206,[1]tbl_2022_title_description_coun!$B$2:$C$1013,2,0)</f>
        <v xml:space="preserve">Taxi and Ridesharing Services </v>
      </c>
      <c r="C15206" s="1" t="s">
        <v>15119</v>
      </c>
    </row>
    <row r="15207" spans="1:3" x14ac:dyDescent="0.25">
      <c r="A15207" s="1">
        <v>485310</v>
      </c>
      <c r="B15207" s="1" t="str">
        <f>VLOOKUP(A15207,[1]tbl_2022_title_description_coun!$B$2:$C$1013,2,0)</f>
        <v xml:space="preserve">Taxi and Ridesharing Services </v>
      </c>
      <c r="C15207" s="1" t="s">
        <v>15120</v>
      </c>
    </row>
    <row r="15208" spans="1:3" x14ac:dyDescent="0.25">
      <c r="A15208" s="1">
        <v>485310</v>
      </c>
      <c r="B15208" s="1" t="str">
        <f>VLOOKUP(A15208,[1]tbl_2022_title_description_coun!$B$2:$C$1013,2,0)</f>
        <v xml:space="preserve">Taxi and Ridesharing Services </v>
      </c>
      <c r="C15208" s="1" t="s">
        <v>15121</v>
      </c>
    </row>
    <row r="15209" spans="1:3" x14ac:dyDescent="0.25">
      <c r="A15209" s="1">
        <v>485310</v>
      </c>
      <c r="B15209" s="1" t="str">
        <f>VLOOKUP(A15209,[1]tbl_2022_title_description_coun!$B$2:$C$1013,2,0)</f>
        <v xml:space="preserve">Taxi and Ridesharing Services </v>
      </c>
      <c r="C15209" s="1" t="s">
        <v>15122</v>
      </c>
    </row>
    <row r="15210" spans="1:3" x14ac:dyDescent="0.25">
      <c r="A15210" s="1">
        <v>485310</v>
      </c>
      <c r="B15210" s="1" t="str">
        <f>VLOOKUP(A15210,[1]tbl_2022_title_description_coun!$B$2:$C$1013,2,0)</f>
        <v xml:space="preserve">Taxi and Ridesharing Services </v>
      </c>
      <c r="C15210" s="1" t="s">
        <v>15123</v>
      </c>
    </row>
    <row r="15211" spans="1:3" x14ac:dyDescent="0.25">
      <c r="A15211" s="1">
        <v>485310</v>
      </c>
      <c r="B15211" s="1" t="str">
        <f>VLOOKUP(A15211,[1]tbl_2022_title_description_coun!$B$2:$C$1013,2,0)</f>
        <v xml:space="preserve">Taxi and Ridesharing Services </v>
      </c>
      <c r="C15211" s="1" t="s">
        <v>15124</v>
      </c>
    </row>
    <row r="15212" spans="1:3" x14ac:dyDescent="0.25">
      <c r="A15212" s="1">
        <v>485310</v>
      </c>
      <c r="B15212" s="1" t="str">
        <f>VLOOKUP(A15212,[1]tbl_2022_title_description_coun!$B$2:$C$1013,2,0)</f>
        <v xml:space="preserve">Taxi and Ridesharing Services </v>
      </c>
      <c r="C15212" s="1" t="s">
        <v>15125</v>
      </c>
    </row>
    <row r="15213" spans="1:3" x14ac:dyDescent="0.25">
      <c r="A15213" s="1">
        <v>485320</v>
      </c>
      <c r="B15213" s="1" t="str">
        <f>VLOOKUP(A15213,[1]tbl_2022_title_description_coun!$B$2:$C$1013,2,0)</f>
        <v>Limousine Service</v>
      </c>
      <c r="C15213" s="1" t="s">
        <v>15126</v>
      </c>
    </row>
    <row r="15214" spans="1:3" x14ac:dyDescent="0.25">
      <c r="A15214" s="1">
        <v>485320</v>
      </c>
      <c r="B15214" s="1" t="str">
        <f>VLOOKUP(A15214,[1]tbl_2022_title_description_coun!$B$2:$C$1013,2,0)</f>
        <v>Limousine Service</v>
      </c>
      <c r="C15214" s="1" t="s">
        <v>15127</v>
      </c>
    </row>
    <row r="15215" spans="1:3" x14ac:dyDescent="0.25">
      <c r="A15215" s="1">
        <v>485320</v>
      </c>
      <c r="B15215" s="1" t="str">
        <f>VLOOKUP(A15215,[1]tbl_2022_title_description_coun!$B$2:$C$1013,2,0)</f>
        <v>Limousine Service</v>
      </c>
      <c r="C15215" s="1" t="s">
        <v>15128</v>
      </c>
    </row>
    <row r="15216" spans="1:3" x14ac:dyDescent="0.25">
      <c r="A15216" s="1">
        <v>485320</v>
      </c>
      <c r="B15216" s="1" t="str">
        <f>VLOOKUP(A15216,[1]tbl_2022_title_description_coun!$B$2:$C$1013,2,0)</f>
        <v>Limousine Service</v>
      </c>
      <c r="C15216" s="1" t="s">
        <v>15129</v>
      </c>
    </row>
    <row r="15217" spans="1:3" x14ac:dyDescent="0.25">
      <c r="A15217" s="1">
        <v>485320</v>
      </c>
      <c r="B15217" s="1" t="str">
        <f>VLOOKUP(A15217,[1]tbl_2022_title_description_coun!$B$2:$C$1013,2,0)</f>
        <v>Limousine Service</v>
      </c>
      <c r="C15217" s="1" t="s">
        <v>15130</v>
      </c>
    </row>
    <row r="15218" spans="1:3" x14ac:dyDescent="0.25">
      <c r="A15218" s="1">
        <v>485320</v>
      </c>
      <c r="B15218" s="1" t="str">
        <f>VLOOKUP(A15218,[1]tbl_2022_title_description_coun!$B$2:$C$1013,2,0)</f>
        <v>Limousine Service</v>
      </c>
      <c r="C15218" s="1" t="s">
        <v>15131</v>
      </c>
    </row>
    <row r="15219" spans="1:3" x14ac:dyDescent="0.25">
      <c r="A15219" s="1">
        <v>485320</v>
      </c>
      <c r="B15219" s="1" t="str">
        <f>VLOOKUP(A15219,[1]tbl_2022_title_description_coun!$B$2:$C$1013,2,0)</f>
        <v>Limousine Service</v>
      </c>
      <c r="C15219" s="1" t="s">
        <v>15132</v>
      </c>
    </row>
    <row r="15220" spans="1:3" x14ac:dyDescent="0.25">
      <c r="A15220" s="1">
        <v>485410</v>
      </c>
      <c r="B15220" s="1" t="str">
        <f>VLOOKUP(A15220,[1]tbl_2022_title_description_coun!$B$2:$C$1013,2,0)</f>
        <v>School and Employee Bus Transportation</v>
      </c>
      <c r="C15220" s="1" t="s">
        <v>15133</v>
      </c>
    </row>
    <row r="15221" spans="1:3" x14ac:dyDescent="0.25">
      <c r="A15221" s="1">
        <v>485410</v>
      </c>
      <c r="B15221" s="1" t="str">
        <f>VLOOKUP(A15221,[1]tbl_2022_title_description_coun!$B$2:$C$1013,2,0)</f>
        <v>School and Employee Bus Transportation</v>
      </c>
      <c r="C15221" s="1" t="s">
        <v>15134</v>
      </c>
    </row>
    <row r="15222" spans="1:3" x14ac:dyDescent="0.25">
      <c r="A15222" s="1">
        <v>485410</v>
      </c>
      <c r="B15222" s="1" t="str">
        <f>VLOOKUP(A15222,[1]tbl_2022_title_description_coun!$B$2:$C$1013,2,0)</f>
        <v>School and Employee Bus Transportation</v>
      </c>
      <c r="C15222" s="1" t="s">
        <v>15135</v>
      </c>
    </row>
    <row r="15223" spans="1:3" x14ac:dyDescent="0.25">
      <c r="A15223" s="1">
        <v>485410</v>
      </c>
      <c r="B15223" s="1" t="str">
        <f>VLOOKUP(A15223,[1]tbl_2022_title_description_coun!$B$2:$C$1013,2,0)</f>
        <v>School and Employee Bus Transportation</v>
      </c>
      <c r="C15223" s="1" t="s">
        <v>20224</v>
      </c>
    </row>
    <row r="15224" spans="1:3" x14ac:dyDescent="0.25">
      <c r="A15224" s="1">
        <v>485510</v>
      </c>
      <c r="B15224" s="1" t="str">
        <f>VLOOKUP(A15224,[1]tbl_2022_title_description_coun!$B$2:$C$1013,2,0)</f>
        <v>Charter Bus Industry</v>
      </c>
      <c r="C15224" s="1" t="s">
        <v>15136</v>
      </c>
    </row>
    <row r="15225" spans="1:3" x14ac:dyDescent="0.25">
      <c r="A15225" s="1">
        <v>485510</v>
      </c>
      <c r="B15225" s="1" t="str">
        <f>VLOOKUP(A15225,[1]tbl_2022_title_description_coun!$B$2:$C$1013,2,0)</f>
        <v>Charter Bus Industry</v>
      </c>
      <c r="C15225" s="1" t="s">
        <v>15137</v>
      </c>
    </row>
    <row r="15226" spans="1:3" x14ac:dyDescent="0.25">
      <c r="A15226" s="1">
        <v>485991</v>
      </c>
      <c r="B15226" s="1" t="str">
        <f>VLOOKUP(A15226,[1]tbl_2022_title_description_coun!$B$2:$C$1013,2,0)</f>
        <v xml:space="preserve">Special Needs Transportation </v>
      </c>
      <c r="C15226" s="1" t="s">
        <v>20223</v>
      </c>
    </row>
    <row r="15227" spans="1:3" x14ac:dyDescent="0.25">
      <c r="A15227" s="1">
        <v>485991</v>
      </c>
      <c r="B15227" s="1" t="str">
        <f>VLOOKUP(A15227,[1]tbl_2022_title_description_coun!$B$2:$C$1013,2,0)</f>
        <v xml:space="preserve">Special Needs Transportation </v>
      </c>
      <c r="C15227" s="1" t="s">
        <v>20373</v>
      </c>
    </row>
    <row r="15228" spans="1:3" x14ac:dyDescent="0.25">
      <c r="A15228" s="1">
        <v>485991</v>
      </c>
      <c r="B15228" s="1" t="str">
        <f>VLOOKUP(A15228,[1]tbl_2022_title_description_coun!$B$2:$C$1013,2,0)</f>
        <v xml:space="preserve">Special Needs Transportation </v>
      </c>
      <c r="C15228" s="1" t="s">
        <v>15138</v>
      </c>
    </row>
    <row r="15229" spans="1:3" x14ac:dyDescent="0.25">
      <c r="A15229" s="1">
        <v>485991</v>
      </c>
      <c r="B15229" s="1" t="str">
        <f>VLOOKUP(A15229,[1]tbl_2022_title_description_coun!$B$2:$C$1013,2,0)</f>
        <v xml:space="preserve">Special Needs Transportation </v>
      </c>
      <c r="C15229" s="1" t="s">
        <v>15139</v>
      </c>
    </row>
    <row r="15230" spans="1:3" x14ac:dyDescent="0.25">
      <c r="A15230" s="1">
        <v>485991</v>
      </c>
      <c r="B15230" s="1" t="str">
        <f>VLOOKUP(A15230,[1]tbl_2022_title_description_coun!$B$2:$C$1013,2,0)</f>
        <v xml:space="preserve">Special Needs Transportation </v>
      </c>
      <c r="C15230" s="1" t="s">
        <v>15140</v>
      </c>
    </row>
    <row r="15231" spans="1:3" x14ac:dyDescent="0.25">
      <c r="A15231" s="1">
        <v>485991</v>
      </c>
      <c r="B15231" s="1" t="str">
        <f>VLOOKUP(A15231,[1]tbl_2022_title_description_coun!$B$2:$C$1013,2,0)</f>
        <v xml:space="preserve">Special Needs Transportation </v>
      </c>
      <c r="C15231" s="1" t="s">
        <v>15141</v>
      </c>
    </row>
    <row r="15232" spans="1:3" x14ac:dyDescent="0.25">
      <c r="A15232" s="1">
        <v>485999</v>
      </c>
      <c r="B15232" s="1" t="str">
        <f>VLOOKUP(A15232,[1]tbl_2022_title_description_coun!$B$2:$C$1013,2,0)</f>
        <v xml:space="preserve">All Other Transit and Ground Passenger Transportation </v>
      </c>
      <c r="C15232" s="1" t="s">
        <v>15142</v>
      </c>
    </row>
    <row r="15233" spans="1:3" x14ac:dyDescent="0.25">
      <c r="A15233" s="1">
        <v>485999</v>
      </c>
      <c r="B15233" s="1" t="str">
        <f>VLOOKUP(A15233,[1]tbl_2022_title_description_coun!$B$2:$C$1013,2,0)</f>
        <v xml:space="preserve">All Other Transit and Ground Passenger Transportation </v>
      </c>
      <c r="C15233" s="1" t="s">
        <v>15143</v>
      </c>
    </row>
    <row r="15234" spans="1:3" x14ac:dyDescent="0.25">
      <c r="A15234" s="1">
        <v>485999</v>
      </c>
      <c r="B15234" s="1" t="str">
        <f>VLOOKUP(A15234,[1]tbl_2022_title_description_coun!$B$2:$C$1013,2,0)</f>
        <v xml:space="preserve">All Other Transit and Ground Passenger Transportation </v>
      </c>
      <c r="C15234" s="1" t="s">
        <v>15144</v>
      </c>
    </row>
    <row r="15235" spans="1:3" x14ac:dyDescent="0.25">
      <c r="A15235" s="1">
        <v>485999</v>
      </c>
      <c r="B15235" s="1" t="str">
        <f>VLOOKUP(A15235,[1]tbl_2022_title_description_coun!$B$2:$C$1013,2,0)</f>
        <v xml:space="preserve">All Other Transit and Ground Passenger Transportation </v>
      </c>
      <c r="C15235" s="1" t="s">
        <v>15145</v>
      </c>
    </row>
    <row r="15236" spans="1:3" x14ac:dyDescent="0.25">
      <c r="A15236" s="1">
        <v>485999</v>
      </c>
      <c r="B15236" s="1" t="str">
        <f>VLOOKUP(A15236,[1]tbl_2022_title_description_coun!$B$2:$C$1013,2,0)</f>
        <v xml:space="preserve">All Other Transit and Ground Passenger Transportation </v>
      </c>
      <c r="C15236" s="1" t="s">
        <v>15146</v>
      </c>
    </row>
    <row r="15237" spans="1:3" x14ac:dyDescent="0.25">
      <c r="A15237" s="1">
        <v>486110</v>
      </c>
      <c r="B15237" s="1" t="str">
        <f>VLOOKUP(A15237,[1]tbl_2022_title_description_coun!$B$2:$C$1013,2,0)</f>
        <v>Pipeline Transportation of Crude Oil</v>
      </c>
      <c r="C15237" s="1" t="s">
        <v>15147</v>
      </c>
    </row>
    <row r="15238" spans="1:3" x14ac:dyDescent="0.25">
      <c r="A15238" s="1">
        <v>486110</v>
      </c>
      <c r="B15238" s="1" t="str">
        <f>VLOOKUP(A15238,[1]tbl_2022_title_description_coun!$B$2:$C$1013,2,0)</f>
        <v>Pipeline Transportation of Crude Oil</v>
      </c>
      <c r="C15238" s="1" t="s">
        <v>15148</v>
      </c>
    </row>
    <row r="15239" spans="1:3" x14ac:dyDescent="0.25">
      <c r="A15239" s="1">
        <v>486110</v>
      </c>
      <c r="B15239" s="1" t="str">
        <f>VLOOKUP(A15239,[1]tbl_2022_title_description_coun!$B$2:$C$1013,2,0)</f>
        <v>Pipeline Transportation of Crude Oil</v>
      </c>
      <c r="C15239" s="1" t="s">
        <v>15149</v>
      </c>
    </row>
    <row r="15240" spans="1:3" x14ac:dyDescent="0.25">
      <c r="A15240" s="1">
        <v>486110</v>
      </c>
      <c r="B15240" s="1" t="str">
        <f>VLOOKUP(A15240,[1]tbl_2022_title_description_coun!$B$2:$C$1013,2,0)</f>
        <v>Pipeline Transportation of Crude Oil</v>
      </c>
      <c r="C15240" s="1" t="s">
        <v>15150</v>
      </c>
    </row>
    <row r="15241" spans="1:3" x14ac:dyDescent="0.25">
      <c r="A15241" s="1">
        <v>486210</v>
      </c>
      <c r="B15241" s="1" t="str">
        <f>VLOOKUP(A15241,[1]tbl_2022_title_description_coun!$B$2:$C$1013,2,0)</f>
        <v>Pipeline Transportation of Natural Gas</v>
      </c>
      <c r="C15241" s="1" t="s">
        <v>15151</v>
      </c>
    </row>
    <row r="15242" spans="1:3" x14ac:dyDescent="0.25">
      <c r="A15242" s="1">
        <v>486210</v>
      </c>
      <c r="B15242" s="1" t="str">
        <f>VLOOKUP(A15242,[1]tbl_2022_title_description_coun!$B$2:$C$1013,2,0)</f>
        <v>Pipeline Transportation of Natural Gas</v>
      </c>
      <c r="C15242" s="1" t="s">
        <v>15152</v>
      </c>
    </row>
    <row r="15243" spans="1:3" x14ac:dyDescent="0.25">
      <c r="A15243" s="1">
        <v>486210</v>
      </c>
      <c r="B15243" s="1" t="str">
        <f>VLOOKUP(A15243,[1]tbl_2022_title_description_coun!$B$2:$C$1013,2,0)</f>
        <v>Pipeline Transportation of Natural Gas</v>
      </c>
      <c r="C15243" s="1" t="s">
        <v>15153</v>
      </c>
    </row>
    <row r="15244" spans="1:3" x14ac:dyDescent="0.25">
      <c r="A15244" s="1">
        <v>486210</v>
      </c>
      <c r="B15244" s="1" t="str">
        <f>VLOOKUP(A15244,[1]tbl_2022_title_description_coun!$B$2:$C$1013,2,0)</f>
        <v>Pipeline Transportation of Natural Gas</v>
      </c>
      <c r="C15244" s="1" t="s">
        <v>15154</v>
      </c>
    </row>
    <row r="15245" spans="1:3" x14ac:dyDescent="0.25">
      <c r="A15245" s="1">
        <v>486210</v>
      </c>
      <c r="B15245" s="1" t="str">
        <f>VLOOKUP(A15245,[1]tbl_2022_title_description_coun!$B$2:$C$1013,2,0)</f>
        <v>Pipeline Transportation of Natural Gas</v>
      </c>
      <c r="C15245" s="1" t="s">
        <v>15155</v>
      </c>
    </row>
    <row r="15246" spans="1:3" x14ac:dyDescent="0.25">
      <c r="A15246" s="1">
        <v>486210</v>
      </c>
      <c r="B15246" s="1" t="str">
        <f>VLOOKUP(A15246,[1]tbl_2022_title_description_coun!$B$2:$C$1013,2,0)</f>
        <v>Pipeline Transportation of Natural Gas</v>
      </c>
      <c r="C15246" s="1" t="s">
        <v>15156</v>
      </c>
    </row>
    <row r="15247" spans="1:3" x14ac:dyDescent="0.25">
      <c r="A15247" s="1">
        <v>486210</v>
      </c>
      <c r="B15247" s="1" t="str">
        <f>VLOOKUP(A15247,[1]tbl_2022_title_description_coun!$B$2:$C$1013,2,0)</f>
        <v>Pipeline Transportation of Natural Gas</v>
      </c>
      <c r="C15247" s="1" t="s">
        <v>15157</v>
      </c>
    </row>
    <row r="15248" spans="1:3" x14ac:dyDescent="0.25">
      <c r="A15248" s="1">
        <v>486910</v>
      </c>
      <c r="B15248" s="1" t="str">
        <f>VLOOKUP(A15248,[1]tbl_2022_title_description_coun!$B$2:$C$1013,2,0)</f>
        <v>Pipeline Transportation of Refined Petroleum Products</v>
      </c>
      <c r="C15248" s="1" t="s">
        <v>15158</v>
      </c>
    </row>
    <row r="15249" spans="1:3" x14ac:dyDescent="0.25">
      <c r="A15249" s="1">
        <v>486910</v>
      </c>
      <c r="B15249" s="1" t="str">
        <f>VLOOKUP(A15249,[1]tbl_2022_title_description_coun!$B$2:$C$1013,2,0)</f>
        <v>Pipeline Transportation of Refined Petroleum Products</v>
      </c>
      <c r="C15249" s="1" t="s">
        <v>15159</v>
      </c>
    </row>
    <row r="15250" spans="1:3" x14ac:dyDescent="0.25">
      <c r="A15250" s="1">
        <v>486910</v>
      </c>
      <c r="B15250" s="1" t="str">
        <f>VLOOKUP(A15250,[1]tbl_2022_title_description_coun!$B$2:$C$1013,2,0)</f>
        <v>Pipeline Transportation of Refined Petroleum Products</v>
      </c>
      <c r="C15250" s="1" t="s">
        <v>15160</v>
      </c>
    </row>
    <row r="15251" spans="1:3" x14ac:dyDescent="0.25">
      <c r="A15251" s="1">
        <v>486910</v>
      </c>
      <c r="B15251" s="1" t="str">
        <f>VLOOKUP(A15251,[1]tbl_2022_title_description_coun!$B$2:$C$1013,2,0)</f>
        <v>Pipeline Transportation of Refined Petroleum Products</v>
      </c>
      <c r="C15251" s="1" t="s">
        <v>15161</v>
      </c>
    </row>
    <row r="15252" spans="1:3" x14ac:dyDescent="0.25">
      <c r="A15252" s="1">
        <v>486910</v>
      </c>
      <c r="B15252" s="1" t="str">
        <f>VLOOKUP(A15252,[1]tbl_2022_title_description_coun!$B$2:$C$1013,2,0)</f>
        <v>Pipeline Transportation of Refined Petroleum Products</v>
      </c>
      <c r="C15252" s="1" t="s">
        <v>15162</v>
      </c>
    </row>
    <row r="15253" spans="1:3" x14ac:dyDescent="0.25">
      <c r="A15253" s="1">
        <v>486910</v>
      </c>
      <c r="B15253" s="1" t="str">
        <f>VLOOKUP(A15253,[1]tbl_2022_title_description_coun!$B$2:$C$1013,2,0)</f>
        <v>Pipeline Transportation of Refined Petroleum Products</v>
      </c>
      <c r="C15253" s="1" t="s">
        <v>15163</v>
      </c>
    </row>
    <row r="15254" spans="1:3" x14ac:dyDescent="0.25">
      <c r="A15254" s="1">
        <v>486990</v>
      </c>
      <c r="B15254" s="1" t="str">
        <f>VLOOKUP(A15254,[1]tbl_2022_title_description_coun!$B$2:$C$1013,2,0)</f>
        <v>All Other Pipeline Transportation</v>
      </c>
      <c r="C15254" s="1" t="s">
        <v>15164</v>
      </c>
    </row>
    <row r="15255" spans="1:3" x14ac:dyDescent="0.25">
      <c r="A15255" s="1">
        <v>486990</v>
      </c>
      <c r="B15255" s="1" t="str">
        <f>VLOOKUP(A15255,[1]tbl_2022_title_description_coun!$B$2:$C$1013,2,0)</f>
        <v>All Other Pipeline Transportation</v>
      </c>
      <c r="C15255" s="1" t="s">
        <v>15165</v>
      </c>
    </row>
    <row r="15256" spans="1:3" x14ac:dyDescent="0.25">
      <c r="A15256" s="1">
        <v>486990</v>
      </c>
      <c r="B15256" s="1" t="str">
        <f>VLOOKUP(A15256,[1]tbl_2022_title_description_coun!$B$2:$C$1013,2,0)</f>
        <v>All Other Pipeline Transportation</v>
      </c>
      <c r="C15256" s="1" t="s">
        <v>15166</v>
      </c>
    </row>
    <row r="15257" spans="1:3" x14ac:dyDescent="0.25">
      <c r="A15257" s="1">
        <v>486990</v>
      </c>
      <c r="B15257" s="1" t="str">
        <f>VLOOKUP(A15257,[1]tbl_2022_title_description_coun!$B$2:$C$1013,2,0)</f>
        <v>All Other Pipeline Transportation</v>
      </c>
      <c r="C15257" s="1" t="s">
        <v>15167</v>
      </c>
    </row>
    <row r="15258" spans="1:3" x14ac:dyDescent="0.25">
      <c r="A15258" s="1">
        <v>487110</v>
      </c>
      <c r="B15258" s="1" t="str">
        <f>VLOOKUP(A15258,[1]tbl_2022_title_description_coun!$B$2:$C$1013,2,0)</f>
        <v>Scenic and Sightseeing Transportation, Land</v>
      </c>
      <c r="C15258" s="1" t="s">
        <v>15168</v>
      </c>
    </row>
    <row r="15259" spans="1:3" x14ac:dyDescent="0.25">
      <c r="A15259" s="1">
        <v>487110</v>
      </c>
      <c r="B15259" s="1" t="str">
        <f>VLOOKUP(A15259,[1]tbl_2022_title_description_coun!$B$2:$C$1013,2,0)</f>
        <v>Scenic and Sightseeing Transportation, Land</v>
      </c>
      <c r="C15259" s="1" t="s">
        <v>15169</v>
      </c>
    </row>
    <row r="15260" spans="1:3" x14ac:dyDescent="0.25">
      <c r="A15260" s="1">
        <v>487110</v>
      </c>
      <c r="B15260" s="1" t="str">
        <f>VLOOKUP(A15260,[1]tbl_2022_title_description_coun!$B$2:$C$1013,2,0)</f>
        <v>Scenic and Sightseeing Transportation, Land</v>
      </c>
      <c r="C15260" s="1" t="s">
        <v>15170</v>
      </c>
    </row>
    <row r="15261" spans="1:3" x14ac:dyDescent="0.25">
      <c r="A15261" s="1">
        <v>487110</v>
      </c>
      <c r="B15261" s="1" t="str">
        <f>VLOOKUP(A15261,[1]tbl_2022_title_description_coun!$B$2:$C$1013,2,0)</f>
        <v>Scenic and Sightseeing Transportation, Land</v>
      </c>
      <c r="C15261" s="1" t="s">
        <v>15171</v>
      </c>
    </row>
    <row r="15262" spans="1:3" x14ac:dyDescent="0.25">
      <c r="A15262" s="1">
        <v>487110</v>
      </c>
      <c r="B15262" s="1" t="str">
        <f>VLOOKUP(A15262,[1]tbl_2022_title_description_coun!$B$2:$C$1013,2,0)</f>
        <v>Scenic and Sightseeing Transportation, Land</v>
      </c>
      <c r="C15262" s="1" t="s">
        <v>15172</v>
      </c>
    </row>
    <row r="15263" spans="1:3" x14ac:dyDescent="0.25">
      <c r="A15263" s="1">
        <v>487110</v>
      </c>
      <c r="B15263" s="1" t="str">
        <f>VLOOKUP(A15263,[1]tbl_2022_title_description_coun!$B$2:$C$1013,2,0)</f>
        <v>Scenic and Sightseeing Transportation, Land</v>
      </c>
      <c r="C15263" s="1" t="s">
        <v>15173</v>
      </c>
    </row>
    <row r="15264" spans="1:3" x14ac:dyDescent="0.25">
      <c r="A15264" s="1">
        <v>487110</v>
      </c>
      <c r="B15264" s="1" t="str">
        <f>VLOOKUP(A15264,[1]tbl_2022_title_description_coun!$B$2:$C$1013,2,0)</f>
        <v>Scenic and Sightseeing Transportation, Land</v>
      </c>
      <c r="C15264" s="1" t="s">
        <v>15174</v>
      </c>
    </row>
    <row r="15265" spans="1:3" x14ac:dyDescent="0.25">
      <c r="A15265" s="1">
        <v>487110</v>
      </c>
      <c r="B15265" s="1" t="str">
        <f>VLOOKUP(A15265,[1]tbl_2022_title_description_coun!$B$2:$C$1013,2,0)</f>
        <v>Scenic and Sightseeing Transportation, Land</v>
      </c>
      <c r="C15265" s="1" t="s">
        <v>15175</v>
      </c>
    </row>
    <row r="15266" spans="1:3" x14ac:dyDescent="0.25">
      <c r="A15266" s="1">
        <v>487110</v>
      </c>
      <c r="B15266" s="1" t="str">
        <f>VLOOKUP(A15266,[1]tbl_2022_title_description_coun!$B$2:$C$1013,2,0)</f>
        <v>Scenic and Sightseeing Transportation, Land</v>
      </c>
      <c r="C15266" s="1" t="s">
        <v>15176</v>
      </c>
    </row>
    <row r="15267" spans="1:3" x14ac:dyDescent="0.25">
      <c r="A15267" s="1">
        <v>487110</v>
      </c>
      <c r="B15267" s="1" t="str">
        <f>VLOOKUP(A15267,[1]tbl_2022_title_description_coun!$B$2:$C$1013,2,0)</f>
        <v>Scenic and Sightseeing Transportation, Land</v>
      </c>
      <c r="C15267" s="1" t="s">
        <v>15177</v>
      </c>
    </row>
    <row r="15268" spans="1:3" x14ac:dyDescent="0.25">
      <c r="A15268" s="1">
        <v>487110</v>
      </c>
      <c r="B15268" s="1" t="str">
        <f>VLOOKUP(A15268,[1]tbl_2022_title_description_coun!$B$2:$C$1013,2,0)</f>
        <v>Scenic and Sightseeing Transportation, Land</v>
      </c>
      <c r="C15268" s="1" t="s">
        <v>15178</v>
      </c>
    </row>
    <row r="15269" spans="1:3" x14ac:dyDescent="0.25">
      <c r="A15269" s="1">
        <v>487110</v>
      </c>
      <c r="B15269" s="1" t="str">
        <f>VLOOKUP(A15269,[1]tbl_2022_title_description_coun!$B$2:$C$1013,2,0)</f>
        <v>Scenic and Sightseeing Transportation, Land</v>
      </c>
      <c r="C15269" s="1" t="s">
        <v>15179</v>
      </c>
    </row>
    <row r="15270" spans="1:3" x14ac:dyDescent="0.25">
      <c r="A15270" s="1">
        <v>487110</v>
      </c>
      <c r="B15270" s="1" t="str">
        <f>VLOOKUP(A15270,[1]tbl_2022_title_description_coun!$B$2:$C$1013,2,0)</f>
        <v>Scenic and Sightseeing Transportation, Land</v>
      </c>
      <c r="C15270" s="1" t="s">
        <v>15180</v>
      </c>
    </row>
    <row r="15271" spans="1:3" x14ac:dyDescent="0.25">
      <c r="A15271" s="1">
        <v>487110</v>
      </c>
      <c r="B15271" s="1" t="str">
        <f>VLOOKUP(A15271,[1]tbl_2022_title_description_coun!$B$2:$C$1013,2,0)</f>
        <v>Scenic and Sightseeing Transportation, Land</v>
      </c>
      <c r="C15271" s="1" t="s">
        <v>15181</v>
      </c>
    </row>
    <row r="15272" spans="1:3" x14ac:dyDescent="0.25">
      <c r="A15272" s="1">
        <v>487110</v>
      </c>
      <c r="B15272" s="1" t="str">
        <f>VLOOKUP(A15272,[1]tbl_2022_title_description_coun!$B$2:$C$1013,2,0)</f>
        <v>Scenic and Sightseeing Transportation, Land</v>
      </c>
      <c r="C15272" s="1" t="s">
        <v>15182</v>
      </c>
    </row>
    <row r="15273" spans="1:3" x14ac:dyDescent="0.25">
      <c r="A15273" s="1">
        <v>487110</v>
      </c>
      <c r="B15273" s="1" t="str">
        <f>VLOOKUP(A15273,[1]tbl_2022_title_description_coun!$B$2:$C$1013,2,0)</f>
        <v>Scenic and Sightseeing Transportation, Land</v>
      </c>
      <c r="C15273" s="1" t="s">
        <v>15183</v>
      </c>
    </row>
    <row r="15274" spans="1:3" x14ac:dyDescent="0.25">
      <c r="A15274" s="1">
        <v>487210</v>
      </c>
      <c r="B15274" s="1" t="str">
        <f>VLOOKUP(A15274,[1]tbl_2022_title_description_coun!$B$2:$C$1013,2,0)</f>
        <v>Scenic and Sightseeing Transportation, Water</v>
      </c>
      <c r="C15274" s="1" t="s">
        <v>15184</v>
      </c>
    </row>
    <row r="15275" spans="1:3" x14ac:dyDescent="0.25">
      <c r="A15275" s="1">
        <v>487210</v>
      </c>
      <c r="B15275" s="1" t="str">
        <f>VLOOKUP(A15275,[1]tbl_2022_title_description_coun!$B$2:$C$1013,2,0)</f>
        <v>Scenic and Sightseeing Transportation, Water</v>
      </c>
      <c r="C15275" s="1" t="s">
        <v>15185</v>
      </c>
    </row>
    <row r="15276" spans="1:3" x14ac:dyDescent="0.25">
      <c r="A15276" s="1">
        <v>487210</v>
      </c>
      <c r="B15276" s="1" t="str">
        <f>VLOOKUP(A15276,[1]tbl_2022_title_description_coun!$B$2:$C$1013,2,0)</f>
        <v>Scenic and Sightseeing Transportation, Water</v>
      </c>
      <c r="C15276" s="1" t="s">
        <v>15186</v>
      </c>
    </row>
    <row r="15277" spans="1:3" x14ac:dyDescent="0.25">
      <c r="A15277" s="1">
        <v>487210</v>
      </c>
      <c r="B15277" s="1" t="str">
        <f>VLOOKUP(A15277,[1]tbl_2022_title_description_coun!$B$2:$C$1013,2,0)</f>
        <v>Scenic and Sightseeing Transportation, Water</v>
      </c>
      <c r="C15277" s="1" t="s">
        <v>15187</v>
      </c>
    </row>
    <row r="15278" spans="1:3" x14ac:dyDescent="0.25">
      <c r="A15278" s="1">
        <v>487210</v>
      </c>
      <c r="B15278" s="1" t="str">
        <f>VLOOKUP(A15278,[1]tbl_2022_title_description_coun!$B$2:$C$1013,2,0)</f>
        <v>Scenic and Sightseeing Transportation, Water</v>
      </c>
      <c r="C15278" s="1" t="s">
        <v>15188</v>
      </c>
    </row>
    <row r="15279" spans="1:3" x14ac:dyDescent="0.25">
      <c r="A15279" s="1">
        <v>487210</v>
      </c>
      <c r="B15279" s="1" t="str">
        <f>VLOOKUP(A15279,[1]tbl_2022_title_description_coun!$B$2:$C$1013,2,0)</f>
        <v>Scenic and Sightseeing Transportation, Water</v>
      </c>
      <c r="C15279" s="1" t="s">
        <v>15189</v>
      </c>
    </row>
    <row r="15280" spans="1:3" x14ac:dyDescent="0.25">
      <c r="A15280" s="1">
        <v>487210</v>
      </c>
      <c r="B15280" s="1" t="str">
        <f>VLOOKUP(A15280,[1]tbl_2022_title_description_coun!$B$2:$C$1013,2,0)</f>
        <v>Scenic and Sightseeing Transportation, Water</v>
      </c>
      <c r="C15280" s="1" t="s">
        <v>15190</v>
      </c>
    </row>
    <row r="15281" spans="1:3" x14ac:dyDescent="0.25">
      <c r="A15281" s="1">
        <v>487210</v>
      </c>
      <c r="B15281" s="1" t="str">
        <f>VLOOKUP(A15281,[1]tbl_2022_title_description_coun!$B$2:$C$1013,2,0)</f>
        <v>Scenic and Sightseeing Transportation, Water</v>
      </c>
      <c r="C15281" s="1" t="s">
        <v>15191</v>
      </c>
    </row>
    <row r="15282" spans="1:3" x14ac:dyDescent="0.25">
      <c r="A15282" s="1">
        <v>487210</v>
      </c>
      <c r="B15282" s="1" t="str">
        <f>VLOOKUP(A15282,[1]tbl_2022_title_description_coun!$B$2:$C$1013,2,0)</f>
        <v>Scenic and Sightseeing Transportation, Water</v>
      </c>
      <c r="C15282" s="1" t="s">
        <v>15192</v>
      </c>
    </row>
    <row r="15283" spans="1:3" x14ac:dyDescent="0.25">
      <c r="A15283" s="1">
        <v>487210</v>
      </c>
      <c r="B15283" s="1" t="str">
        <f>VLOOKUP(A15283,[1]tbl_2022_title_description_coun!$B$2:$C$1013,2,0)</f>
        <v>Scenic and Sightseeing Transportation, Water</v>
      </c>
      <c r="C15283" s="1" t="s">
        <v>15193</v>
      </c>
    </row>
    <row r="15284" spans="1:3" x14ac:dyDescent="0.25">
      <c r="A15284" s="1">
        <v>487210</v>
      </c>
      <c r="B15284" s="1" t="str">
        <f>VLOOKUP(A15284,[1]tbl_2022_title_description_coun!$B$2:$C$1013,2,0)</f>
        <v>Scenic and Sightseeing Transportation, Water</v>
      </c>
      <c r="C15284" s="1" t="s">
        <v>15194</v>
      </c>
    </row>
    <row r="15285" spans="1:3" x14ac:dyDescent="0.25">
      <c r="A15285" s="1">
        <v>487210</v>
      </c>
      <c r="B15285" s="1" t="str">
        <f>VLOOKUP(A15285,[1]tbl_2022_title_description_coun!$B$2:$C$1013,2,0)</f>
        <v>Scenic and Sightseeing Transportation, Water</v>
      </c>
      <c r="C15285" s="1" t="s">
        <v>15195</v>
      </c>
    </row>
    <row r="15286" spans="1:3" x14ac:dyDescent="0.25">
      <c r="A15286" s="1">
        <v>487990</v>
      </c>
      <c r="B15286" s="1" t="str">
        <f>VLOOKUP(A15286,[1]tbl_2022_title_description_coun!$B$2:$C$1013,2,0)</f>
        <v>Scenic and Sightseeing Transportation, Other</v>
      </c>
      <c r="C15286" s="1" t="s">
        <v>15196</v>
      </c>
    </row>
    <row r="15287" spans="1:3" x14ac:dyDescent="0.25">
      <c r="A15287" s="1">
        <v>487990</v>
      </c>
      <c r="B15287" s="1" t="str">
        <f>VLOOKUP(A15287,[1]tbl_2022_title_description_coun!$B$2:$C$1013,2,0)</f>
        <v>Scenic and Sightseeing Transportation, Other</v>
      </c>
      <c r="C15287" s="1" t="s">
        <v>15197</v>
      </c>
    </row>
    <row r="15288" spans="1:3" x14ac:dyDescent="0.25">
      <c r="A15288" s="1">
        <v>487990</v>
      </c>
      <c r="B15288" s="1" t="str">
        <f>VLOOKUP(A15288,[1]tbl_2022_title_description_coun!$B$2:$C$1013,2,0)</f>
        <v>Scenic and Sightseeing Transportation, Other</v>
      </c>
      <c r="C15288" s="1" t="s">
        <v>15198</v>
      </c>
    </row>
    <row r="15289" spans="1:3" x14ac:dyDescent="0.25">
      <c r="A15289" s="1">
        <v>487990</v>
      </c>
      <c r="B15289" s="1" t="str">
        <f>VLOOKUP(A15289,[1]tbl_2022_title_description_coun!$B$2:$C$1013,2,0)</f>
        <v>Scenic and Sightseeing Transportation, Other</v>
      </c>
      <c r="C15289" s="1" t="s">
        <v>15199</v>
      </c>
    </row>
    <row r="15290" spans="1:3" x14ac:dyDescent="0.25">
      <c r="A15290" s="1">
        <v>487990</v>
      </c>
      <c r="B15290" s="1" t="str">
        <f>VLOOKUP(A15290,[1]tbl_2022_title_description_coun!$B$2:$C$1013,2,0)</f>
        <v>Scenic and Sightseeing Transportation, Other</v>
      </c>
      <c r="C15290" s="1" t="s">
        <v>15200</v>
      </c>
    </row>
    <row r="15291" spans="1:3" x14ac:dyDescent="0.25">
      <c r="A15291" s="1">
        <v>487990</v>
      </c>
      <c r="B15291" s="1" t="str">
        <f>VLOOKUP(A15291,[1]tbl_2022_title_description_coun!$B$2:$C$1013,2,0)</f>
        <v>Scenic and Sightseeing Transportation, Other</v>
      </c>
      <c r="C15291" s="1" t="s">
        <v>15201</v>
      </c>
    </row>
    <row r="15292" spans="1:3" x14ac:dyDescent="0.25">
      <c r="A15292" s="1">
        <v>487990</v>
      </c>
      <c r="B15292" s="1" t="str">
        <f>VLOOKUP(A15292,[1]tbl_2022_title_description_coun!$B$2:$C$1013,2,0)</f>
        <v>Scenic and Sightseeing Transportation, Other</v>
      </c>
      <c r="C15292" s="1" t="s">
        <v>15202</v>
      </c>
    </row>
    <row r="15293" spans="1:3" x14ac:dyDescent="0.25">
      <c r="A15293" s="1">
        <v>488111</v>
      </c>
      <c r="B15293" s="1" t="str">
        <f>VLOOKUP(A15293,[1]tbl_2022_title_description_coun!$B$2:$C$1013,2,0)</f>
        <v>Air Traffic Control</v>
      </c>
      <c r="C15293" s="1" t="s">
        <v>15203</v>
      </c>
    </row>
    <row r="15294" spans="1:3" x14ac:dyDescent="0.25">
      <c r="A15294" s="1">
        <v>488119</v>
      </c>
      <c r="B15294" s="1" t="str">
        <f>VLOOKUP(A15294,[1]tbl_2022_title_description_coun!$B$2:$C$1013,2,0)</f>
        <v xml:space="preserve">Other Airport Operations </v>
      </c>
      <c r="C15294" s="1" t="s">
        <v>15204</v>
      </c>
    </row>
    <row r="15295" spans="1:3" x14ac:dyDescent="0.25">
      <c r="A15295" s="1">
        <v>488119</v>
      </c>
      <c r="B15295" s="1" t="str">
        <f>VLOOKUP(A15295,[1]tbl_2022_title_description_coun!$B$2:$C$1013,2,0)</f>
        <v xml:space="preserve">Other Airport Operations </v>
      </c>
      <c r="C15295" s="1" t="s">
        <v>15205</v>
      </c>
    </row>
    <row r="15296" spans="1:3" x14ac:dyDescent="0.25">
      <c r="A15296" s="1">
        <v>488119</v>
      </c>
      <c r="B15296" s="1" t="str">
        <f>VLOOKUP(A15296,[1]tbl_2022_title_description_coun!$B$2:$C$1013,2,0)</f>
        <v xml:space="preserve">Other Airport Operations </v>
      </c>
      <c r="C15296" s="1" t="s">
        <v>15206</v>
      </c>
    </row>
    <row r="15297" spans="1:3" x14ac:dyDescent="0.25">
      <c r="A15297" s="1">
        <v>488119</v>
      </c>
      <c r="B15297" s="1" t="str">
        <f>VLOOKUP(A15297,[1]tbl_2022_title_description_coun!$B$2:$C$1013,2,0)</f>
        <v xml:space="preserve">Other Airport Operations </v>
      </c>
      <c r="C15297" s="1" t="s">
        <v>15207</v>
      </c>
    </row>
    <row r="15298" spans="1:3" x14ac:dyDescent="0.25">
      <c r="A15298" s="1">
        <v>488119</v>
      </c>
      <c r="B15298" s="1" t="str">
        <f>VLOOKUP(A15298,[1]tbl_2022_title_description_coun!$B$2:$C$1013,2,0)</f>
        <v xml:space="preserve">Other Airport Operations </v>
      </c>
      <c r="C15298" s="1" t="s">
        <v>15208</v>
      </c>
    </row>
    <row r="15299" spans="1:3" x14ac:dyDescent="0.25">
      <c r="A15299" s="1">
        <v>488119</v>
      </c>
      <c r="B15299" s="1" t="str">
        <f>VLOOKUP(A15299,[1]tbl_2022_title_description_coun!$B$2:$C$1013,2,0)</f>
        <v xml:space="preserve">Other Airport Operations </v>
      </c>
      <c r="C15299" s="1" t="s">
        <v>15209</v>
      </c>
    </row>
    <row r="15300" spans="1:3" x14ac:dyDescent="0.25">
      <c r="A15300" s="1">
        <v>488119</v>
      </c>
      <c r="B15300" s="1" t="str">
        <f>VLOOKUP(A15300,[1]tbl_2022_title_description_coun!$B$2:$C$1013,2,0)</f>
        <v xml:space="preserve">Other Airport Operations </v>
      </c>
      <c r="C15300" s="1" t="s">
        <v>15210</v>
      </c>
    </row>
    <row r="15301" spans="1:3" x14ac:dyDescent="0.25">
      <c r="A15301" s="1">
        <v>488119</v>
      </c>
      <c r="B15301" s="1" t="str">
        <f>VLOOKUP(A15301,[1]tbl_2022_title_description_coun!$B$2:$C$1013,2,0)</f>
        <v xml:space="preserve">Other Airport Operations </v>
      </c>
      <c r="C15301" s="1" t="s">
        <v>15211</v>
      </c>
    </row>
    <row r="15302" spans="1:3" x14ac:dyDescent="0.25">
      <c r="A15302" s="1">
        <v>488119</v>
      </c>
      <c r="B15302" s="1" t="str">
        <f>VLOOKUP(A15302,[1]tbl_2022_title_description_coun!$B$2:$C$1013,2,0)</f>
        <v xml:space="preserve">Other Airport Operations </v>
      </c>
      <c r="C15302" s="1" t="s">
        <v>15212</v>
      </c>
    </row>
    <row r="15303" spans="1:3" x14ac:dyDescent="0.25">
      <c r="A15303" s="1">
        <v>488119</v>
      </c>
      <c r="B15303" s="1" t="str">
        <f>VLOOKUP(A15303,[1]tbl_2022_title_description_coun!$B$2:$C$1013,2,0)</f>
        <v xml:space="preserve">Other Airport Operations </v>
      </c>
      <c r="C15303" s="1" t="s">
        <v>15213</v>
      </c>
    </row>
    <row r="15304" spans="1:3" x14ac:dyDescent="0.25">
      <c r="A15304" s="1">
        <v>488119</v>
      </c>
      <c r="B15304" s="1" t="str">
        <f>VLOOKUP(A15304,[1]tbl_2022_title_description_coun!$B$2:$C$1013,2,0)</f>
        <v xml:space="preserve">Other Airport Operations </v>
      </c>
      <c r="C15304" s="1" t="s">
        <v>15214</v>
      </c>
    </row>
    <row r="15305" spans="1:3" x14ac:dyDescent="0.25">
      <c r="A15305" s="1">
        <v>488119</v>
      </c>
      <c r="B15305" s="1" t="str">
        <f>VLOOKUP(A15305,[1]tbl_2022_title_description_coun!$B$2:$C$1013,2,0)</f>
        <v xml:space="preserve">Other Airport Operations </v>
      </c>
      <c r="C15305" s="1" t="s">
        <v>15215</v>
      </c>
    </row>
    <row r="15306" spans="1:3" x14ac:dyDescent="0.25">
      <c r="A15306" s="1">
        <v>488119</v>
      </c>
      <c r="B15306" s="1" t="str">
        <f>VLOOKUP(A15306,[1]tbl_2022_title_description_coun!$B$2:$C$1013,2,0)</f>
        <v xml:space="preserve">Other Airport Operations </v>
      </c>
      <c r="C15306" s="1" t="s">
        <v>15216</v>
      </c>
    </row>
    <row r="15307" spans="1:3" x14ac:dyDescent="0.25">
      <c r="A15307" s="1">
        <v>488119</v>
      </c>
      <c r="B15307" s="1" t="str">
        <f>VLOOKUP(A15307,[1]tbl_2022_title_description_coun!$B$2:$C$1013,2,0)</f>
        <v xml:space="preserve">Other Airport Operations </v>
      </c>
      <c r="C15307" s="1" t="s">
        <v>15217</v>
      </c>
    </row>
    <row r="15308" spans="1:3" x14ac:dyDescent="0.25">
      <c r="A15308" s="1">
        <v>488119</v>
      </c>
      <c r="B15308" s="1" t="str">
        <f>VLOOKUP(A15308,[1]tbl_2022_title_description_coun!$B$2:$C$1013,2,0)</f>
        <v xml:space="preserve">Other Airport Operations </v>
      </c>
      <c r="C15308" s="1" t="s">
        <v>15218</v>
      </c>
    </row>
    <row r="15309" spans="1:3" x14ac:dyDescent="0.25">
      <c r="A15309" s="1">
        <v>488190</v>
      </c>
      <c r="B15309" s="1" t="str">
        <f>VLOOKUP(A15309,[1]tbl_2022_title_description_coun!$B$2:$C$1013,2,0)</f>
        <v>Other Support Activities for Air Transportation</v>
      </c>
      <c r="C15309" s="1" t="s">
        <v>15219</v>
      </c>
    </row>
    <row r="15310" spans="1:3" x14ac:dyDescent="0.25">
      <c r="A15310" s="1">
        <v>488190</v>
      </c>
      <c r="B15310" s="1" t="str">
        <f>VLOOKUP(A15310,[1]tbl_2022_title_description_coun!$B$2:$C$1013,2,0)</f>
        <v>Other Support Activities for Air Transportation</v>
      </c>
      <c r="C15310" s="1" t="s">
        <v>15220</v>
      </c>
    </row>
    <row r="15311" spans="1:3" x14ac:dyDescent="0.25">
      <c r="A15311" s="1">
        <v>488190</v>
      </c>
      <c r="B15311" s="1" t="str">
        <f>VLOOKUP(A15311,[1]tbl_2022_title_description_coun!$B$2:$C$1013,2,0)</f>
        <v>Other Support Activities for Air Transportation</v>
      </c>
      <c r="C15311" s="1" t="s">
        <v>15221</v>
      </c>
    </row>
    <row r="15312" spans="1:3" x14ac:dyDescent="0.25">
      <c r="A15312" s="1">
        <v>488190</v>
      </c>
      <c r="B15312" s="1" t="str">
        <f>VLOOKUP(A15312,[1]tbl_2022_title_description_coun!$B$2:$C$1013,2,0)</f>
        <v>Other Support Activities for Air Transportation</v>
      </c>
      <c r="C15312" s="1" t="s">
        <v>15222</v>
      </c>
    </row>
    <row r="15313" spans="1:3" x14ac:dyDescent="0.25">
      <c r="A15313" s="1">
        <v>488190</v>
      </c>
      <c r="B15313" s="1" t="str">
        <f>VLOOKUP(A15313,[1]tbl_2022_title_description_coun!$B$2:$C$1013,2,0)</f>
        <v>Other Support Activities for Air Transportation</v>
      </c>
      <c r="C15313" s="1" t="s">
        <v>15223</v>
      </c>
    </row>
    <row r="15314" spans="1:3" x14ac:dyDescent="0.25">
      <c r="A15314" s="1">
        <v>488190</v>
      </c>
      <c r="B15314" s="1" t="str">
        <f>VLOOKUP(A15314,[1]tbl_2022_title_description_coun!$B$2:$C$1013,2,0)</f>
        <v>Other Support Activities for Air Transportation</v>
      </c>
      <c r="C15314" s="1" t="s">
        <v>15224</v>
      </c>
    </row>
    <row r="15315" spans="1:3" x14ac:dyDescent="0.25">
      <c r="A15315" s="1">
        <v>488190</v>
      </c>
      <c r="B15315" s="1" t="str">
        <f>VLOOKUP(A15315,[1]tbl_2022_title_description_coun!$B$2:$C$1013,2,0)</f>
        <v>Other Support Activities for Air Transportation</v>
      </c>
      <c r="C15315" s="1" t="s">
        <v>15225</v>
      </c>
    </row>
    <row r="15316" spans="1:3" x14ac:dyDescent="0.25">
      <c r="A15316" s="1">
        <v>488190</v>
      </c>
      <c r="B15316" s="1" t="str">
        <f>VLOOKUP(A15316,[1]tbl_2022_title_description_coun!$B$2:$C$1013,2,0)</f>
        <v>Other Support Activities for Air Transportation</v>
      </c>
      <c r="C15316" s="1" t="s">
        <v>15226</v>
      </c>
    </row>
    <row r="15317" spans="1:3" x14ac:dyDescent="0.25">
      <c r="A15317" s="1">
        <v>488190</v>
      </c>
      <c r="B15317" s="1" t="str">
        <f>VLOOKUP(A15317,[1]tbl_2022_title_description_coun!$B$2:$C$1013,2,0)</f>
        <v>Other Support Activities for Air Transportation</v>
      </c>
      <c r="C15317" s="1" t="s">
        <v>15227</v>
      </c>
    </row>
    <row r="15318" spans="1:3" x14ac:dyDescent="0.25">
      <c r="A15318" s="1">
        <v>488190</v>
      </c>
      <c r="B15318" s="1" t="str">
        <f>VLOOKUP(A15318,[1]tbl_2022_title_description_coun!$B$2:$C$1013,2,0)</f>
        <v>Other Support Activities for Air Transportation</v>
      </c>
      <c r="C15318" s="1" t="s">
        <v>15228</v>
      </c>
    </row>
    <row r="15319" spans="1:3" x14ac:dyDescent="0.25">
      <c r="A15319" s="1">
        <v>488210</v>
      </c>
      <c r="B15319" s="1" t="str">
        <f>VLOOKUP(A15319,[1]tbl_2022_title_description_coun!$B$2:$C$1013,2,0)</f>
        <v>Support Activities for Rail Transportation</v>
      </c>
      <c r="C15319" s="1" t="s">
        <v>15229</v>
      </c>
    </row>
    <row r="15320" spans="1:3" x14ac:dyDescent="0.25">
      <c r="A15320" s="1">
        <v>488210</v>
      </c>
      <c r="B15320" s="1" t="str">
        <f>VLOOKUP(A15320,[1]tbl_2022_title_description_coun!$B$2:$C$1013,2,0)</f>
        <v>Support Activities for Rail Transportation</v>
      </c>
      <c r="C15320" s="1" t="s">
        <v>15230</v>
      </c>
    </row>
    <row r="15321" spans="1:3" x14ac:dyDescent="0.25">
      <c r="A15321" s="1">
        <v>488210</v>
      </c>
      <c r="B15321" s="1" t="str">
        <f>VLOOKUP(A15321,[1]tbl_2022_title_description_coun!$B$2:$C$1013,2,0)</f>
        <v>Support Activities for Rail Transportation</v>
      </c>
      <c r="C15321" s="1" t="s">
        <v>15231</v>
      </c>
    </row>
    <row r="15322" spans="1:3" x14ac:dyDescent="0.25">
      <c r="A15322" s="1">
        <v>488210</v>
      </c>
      <c r="B15322" s="1" t="str">
        <f>VLOOKUP(A15322,[1]tbl_2022_title_description_coun!$B$2:$C$1013,2,0)</f>
        <v>Support Activities for Rail Transportation</v>
      </c>
      <c r="C15322" s="1" t="s">
        <v>15232</v>
      </c>
    </row>
    <row r="15323" spans="1:3" x14ac:dyDescent="0.25">
      <c r="A15323" s="1">
        <v>488210</v>
      </c>
      <c r="B15323" s="1" t="str">
        <f>VLOOKUP(A15323,[1]tbl_2022_title_description_coun!$B$2:$C$1013,2,0)</f>
        <v>Support Activities for Rail Transportation</v>
      </c>
      <c r="C15323" s="1" t="s">
        <v>15233</v>
      </c>
    </row>
    <row r="15324" spans="1:3" x14ac:dyDescent="0.25">
      <c r="A15324" s="1">
        <v>488210</v>
      </c>
      <c r="B15324" s="1" t="str">
        <f>VLOOKUP(A15324,[1]tbl_2022_title_description_coun!$B$2:$C$1013,2,0)</f>
        <v>Support Activities for Rail Transportation</v>
      </c>
      <c r="C15324" s="1" t="s">
        <v>15234</v>
      </c>
    </row>
    <row r="15325" spans="1:3" x14ac:dyDescent="0.25">
      <c r="A15325" s="1">
        <v>488210</v>
      </c>
      <c r="B15325" s="1" t="str">
        <f>VLOOKUP(A15325,[1]tbl_2022_title_description_coun!$B$2:$C$1013,2,0)</f>
        <v>Support Activities for Rail Transportation</v>
      </c>
      <c r="C15325" s="1" t="s">
        <v>15235</v>
      </c>
    </row>
    <row r="15326" spans="1:3" x14ac:dyDescent="0.25">
      <c r="A15326" s="1">
        <v>488210</v>
      </c>
      <c r="B15326" s="1" t="str">
        <f>VLOOKUP(A15326,[1]tbl_2022_title_description_coun!$B$2:$C$1013,2,0)</f>
        <v>Support Activities for Rail Transportation</v>
      </c>
      <c r="C15326" s="1" t="s">
        <v>15236</v>
      </c>
    </row>
    <row r="15327" spans="1:3" x14ac:dyDescent="0.25">
      <c r="A15327" s="1">
        <v>488210</v>
      </c>
      <c r="B15327" s="1" t="str">
        <f>VLOOKUP(A15327,[1]tbl_2022_title_description_coun!$B$2:$C$1013,2,0)</f>
        <v>Support Activities for Rail Transportation</v>
      </c>
      <c r="C15327" s="1" t="s">
        <v>15237</v>
      </c>
    </row>
    <row r="15328" spans="1:3" x14ac:dyDescent="0.25">
      <c r="A15328" s="1">
        <v>488210</v>
      </c>
      <c r="B15328" s="1" t="str">
        <f>VLOOKUP(A15328,[1]tbl_2022_title_description_coun!$B$2:$C$1013,2,0)</f>
        <v>Support Activities for Rail Transportation</v>
      </c>
      <c r="C15328" s="1" t="s">
        <v>15238</v>
      </c>
    </row>
    <row r="15329" spans="1:3" x14ac:dyDescent="0.25">
      <c r="A15329" s="1">
        <v>488310</v>
      </c>
      <c r="B15329" s="1" t="str">
        <f>VLOOKUP(A15329,[1]tbl_2022_title_description_coun!$B$2:$C$1013,2,0)</f>
        <v>Port and Harbor Operations</v>
      </c>
      <c r="C15329" s="1" t="s">
        <v>15239</v>
      </c>
    </row>
    <row r="15330" spans="1:3" x14ac:dyDescent="0.25">
      <c r="A15330" s="1">
        <v>488310</v>
      </c>
      <c r="B15330" s="1" t="str">
        <f>VLOOKUP(A15330,[1]tbl_2022_title_description_coun!$B$2:$C$1013,2,0)</f>
        <v>Port and Harbor Operations</v>
      </c>
      <c r="C15330" s="1" t="s">
        <v>15240</v>
      </c>
    </row>
    <row r="15331" spans="1:3" x14ac:dyDescent="0.25">
      <c r="A15331" s="1">
        <v>488310</v>
      </c>
      <c r="B15331" s="1" t="str">
        <f>VLOOKUP(A15331,[1]tbl_2022_title_description_coun!$B$2:$C$1013,2,0)</f>
        <v>Port and Harbor Operations</v>
      </c>
      <c r="C15331" s="1" t="s">
        <v>15241</v>
      </c>
    </row>
    <row r="15332" spans="1:3" x14ac:dyDescent="0.25">
      <c r="A15332" s="1">
        <v>488310</v>
      </c>
      <c r="B15332" s="1" t="str">
        <f>VLOOKUP(A15332,[1]tbl_2022_title_description_coun!$B$2:$C$1013,2,0)</f>
        <v>Port and Harbor Operations</v>
      </c>
      <c r="C15332" s="1" t="s">
        <v>15242</v>
      </c>
    </row>
    <row r="15333" spans="1:3" x14ac:dyDescent="0.25">
      <c r="A15333" s="1">
        <v>488310</v>
      </c>
      <c r="B15333" s="1" t="str">
        <f>VLOOKUP(A15333,[1]tbl_2022_title_description_coun!$B$2:$C$1013,2,0)</f>
        <v>Port and Harbor Operations</v>
      </c>
      <c r="C15333" s="1" t="s">
        <v>15243</v>
      </c>
    </row>
    <row r="15334" spans="1:3" x14ac:dyDescent="0.25">
      <c r="A15334" s="1">
        <v>488310</v>
      </c>
      <c r="B15334" s="1" t="str">
        <f>VLOOKUP(A15334,[1]tbl_2022_title_description_coun!$B$2:$C$1013,2,0)</f>
        <v>Port and Harbor Operations</v>
      </c>
      <c r="C15334" s="1" t="s">
        <v>15244</v>
      </c>
    </row>
    <row r="15335" spans="1:3" x14ac:dyDescent="0.25">
      <c r="A15335" s="1">
        <v>488310</v>
      </c>
      <c r="B15335" s="1" t="str">
        <f>VLOOKUP(A15335,[1]tbl_2022_title_description_coun!$B$2:$C$1013,2,0)</f>
        <v>Port and Harbor Operations</v>
      </c>
      <c r="C15335" s="1" t="s">
        <v>15245</v>
      </c>
    </row>
    <row r="15336" spans="1:3" x14ac:dyDescent="0.25">
      <c r="A15336" s="1">
        <v>488310</v>
      </c>
      <c r="B15336" s="1" t="str">
        <f>VLOOKUP(A15336,[1]tbl_2022_title_description_coun!$B$2:$C$1013,2,0)</f>
        <v>Port and Harbor Operations</v>
      </c>
      <c r="C15336" s="1" t="s">
        <v>15246</v>
      </c>
    </row>
    <row r="15337" spans="1:3" x14ac:dyDescent="0.25">
      <c r="A15337" s="1">
        <v>488310</v>
      </c>
      <c r="B15337" s="1" t="str">
        <f>VLOOKUP(A15337,[1]tbl_2022_title_description_coun!$B$2:$C$1013,2,0)</f>
        <v>Port and Harbor Operations</v>
      </c>
      <c r="C15337" s="1" t="s">
        <v>15247</v>
      </c>
    </row>
    <row r="15338" spans="1:3" x14ac:dyDescent="0.25">
      <c r="A15338" s="1">
        <v>488310</v>
      </c>
      <c r="B15338" s="1" t="str">
        <f>VLOOKUP(A15338,[1]tbl_2022_title_description_coun!$B$2:$C$1013,2,0)</f>
        <v>Port and Harbor Operations</v>
      </c>
      <c r="C15338" s="1" t="s">
        <v>15248</v>
      </c>
    </row>
    <row r="15339" spans="1:3" x14ac:dyDescent="0.25">
      <c r="A15339" s="1">
        <v>488310</v>
      </c>
      <c r="B15339" s="1" t="str">
        <f>VLOOKUP(A15339,[1]tbl_2022_title_description_coun!$B$2:$C$1013,2,0)</f>
        <v>Port and Harbor Operations</v>
      </c>
      <c r="C15339" s="1" t="s">
        <v>15249</v>
      </c>
    </row>
    <row r="15340" spans="1:3" x14ac:dyDescent="0.25">
      <c r="A15340" s="1">
        <v>488320</v>
      </c>
      <c r="B15340" s="1" t="str">
        <f>VLOOKUP(A15340,[1]tbl_2022_title_description_coun!$B$2:$C$1013,2,0)</f>
        <v>Marine Cargo Handling</v>
      </c>
      <c r="C15340" s="1" t="s">
        <v>15250</v>
      </c>
    </row>
    <row r="15341" spans="1:3" x14ac:dyDescent="0.25">
      <c r="A15341" s="1">
        <v>488320</v>
      </c>
      <c r="B15341" s="1" t="str">
        <f>VLOOKUP(A15341,[1]tbl_2022_title_description_coun!$B$2:$C$1013,2,0)</f>
        <v>Marine Cargo Handling</v>
      </c>
      <c r="C15341" s="1" t="s">
        <v>15251</v>
      </c>
    </row>
    <row r="15342" spans="1:3" x14ac:dyDescent="0.25">
      <c r="A15342" s="1">
        <v>488320</v>
      </c>
      <c r="B15342" s="1" t="str">
        <f>VLOOKUP(A15342,[1]tbl_2022_title_description_coun!$B$2:$C$1013,2,0)</f>
        <v>Marine Cargo Handling</v>
      </c>
      <c r="C15342" s="1" t="s">
        <v>15252</v>
      </c>
    </row>
    <row r="15343" spans="1:3" x14ac:dyDescent="0.25">
      <c r="A15343" s="1">
        <v>488320</v>
      </c>
      <c r="B15343" s="1" t="str">
        <f>VLOOKUP(A15343,[1]tbl_2022_title_description_coun!$B$2:$C$1013,2,0)</f>
        <v>Marine Cargo Handling</v>
      </c>
      <c r="C15343" s="1" t="s">
        <v>15253</v>
      </c>
    </row>
    <row r="15344" spans="1:3" x14ac:dyDescent="0.25">
      <c r="A15344" s="1">
        <v>488320</v>
      </c>
      <c r="B15344" s="1" t="str">
        <f>VLOOKUP(A15344,[1]tbl_2022_title_description_coun!$B$2:$C$1013,2,0)</f>
        <v>Marine Cargo Handling</v>
      </c>
      <c r="C15344" s="1" t="s">
        <v>15254</v>
      </c>
    </row>
    <row r="15345" spans="1:3" x14ac:dyDescent="0.25">
      <c r="A15345" s="1">
        <v>488330</v>
      </c>
      <c r="B15345" s="1" t="str">
        <f>VLOOKUP(A15345,[1]tbl_2022_title_description_coun!$B$2:$C$1013,2,0)</f>
        <v xml:space="preserve">Navigational Services to Shipping </v>
      </c>
      <c r="C15345" s="1" t="s">
        <v>15255</v>
      </c>
    </row>
    <row r="15346" spans="1:3" x14ac:dyDescent="0.25">
      <c r="A15346" s="1">
        <v>488330</v>
      </c>
      <c r="B15346" s="1" t="str">
        <f>VLOOKUP(A15346,[1]tbl_2022_title_description_coun!$B$2:$C$1013,2,0)</f>
        <v xml:space="preserve">Navigational Services to Shipping </v>
      </c>
      <c r="C15346" s="1" t="s">
        <v>15256</v>
      </c>
    </row>
    <row r="15347" spans="1:3" x14ac:dyDescent="0.25">
      <c r="A15347" s="1">
        <v>488330</v>
      </c>
      <c r="B15347" s="1" t="str">
        <f>VLOOKUP(A15347,[1]tbl_2022_title_description_coun!$B$2:$C$1013,2,0)</f>
        <v xml:space="preserve">Navigational Services to Shipping </v>
      </c>
      <c r="C15347" s="1" t="s">
        <v>15257</v>
      </c>
    </row>
    <row r="15348" spans="1:3" x14ac:dyDescent="0.25">
      <c r="A15348" s="1">
        <v>488330</v>
      </c>
      <c r="B15348" s="1" t="str">
        <f>VLOOKUP(A15348,[1]tbl_2022_title_description_coun!$B$2:$C$1013,2,0)</f>
        <v xml:space="preserve">Navigational Services to Shipping </v>
      </c>
      <c r="C15348" s="1" t="s">
        <v>15258</v>
      </c>
    </row>
    <row r="15349" spans="1:3" x14ac:dyDescent="0.25">
      <c r="A15349" s="1">
        <v>488330</v>
      </c>
      <c r="B15349" s="1" t="str">
        <f>VLOOKUP(A15349,[1]tbl_2022_title_description_coun!$B$2:$C$1013,2,0)</f>
        <v xml:space="preserve">Navigational Services to Shipping </v>
      </c>
      <c r="C15349" s="1" t="s">
        <v>15259</v>
      </c>
    </row>
    <row r="15350" spans="1:3" x14ac:dyDescent="0.25">
      <c r="A15350" s="1">
        <v>488330</v>
      </c>
      <c r="B15350" s="1" t="str">
        <f>VLOOKUP(A15350,[1]tbl_2022_title_description_coun!$B$2:$C$1013,2,0)</f>
        <v xml:space="preserve">Navigational Services to Shipping </v>
      </c>
      <c r="C15350" s="1" t="s">
        <v>15260</v>
      </c>
    </row>
    <row r="15351" spans="1:3" x14ac:dyDescent="0.25">
      <c r="A15351" s="1">
        <v>488330</v>
      </c>
      <c r="B15351" s="1" t="str">
        <f>VLOOKUP(A15351,[1]tbl_2022_title_description_coun!$B$2:$C$1013,2,0)</f>
        <v xml:space="preserve">Navigational Services to Shipping </v>
      </c>
      <c r="C15351" s="1" t="s">
        <v>15261</v>
      </c>
    </row>
    <row r="15352" spans="1:3" x14ac:dyDescent="0.25">
      <c r="A15352" s="1">
        <v>488330</v>
      </c>
      <c r="B15352" s="1" t="str">
        <f>VLOOKUP(A15352,[1]tbl_2022_title_description_coun!$B$2:$C$1013,2,0)</f>
        <v xml:space="preserve">Navigational Services to Shipping </v>
      </c>
      <c r="C15352" s="1" t="s">
        <v>15262</v>
      </c>
    </row>
    <row r="15353" spans="1:3" x14ac:dyDescent="0.25">
      <c r="A15353" s="1">
        <v>488390</v>
      </c>
      <c r="B15353" s="1" t="str">
        <f>VLOOKUP(A15353,[1]tbl_2022_title_description_coun!$B$2:$C$1013,2,0)</f>
        <v>Other Support Activities for Water Transportation</v>
      </c>
      <c r="C15353" s="1" t="s">
        <v>15263</v>
      </c>
    </row>
    <row r="15354" spans="1:3" x14ac:dyDescent="0.25">
      <c r="A15354" s="1">
        <v>488390</v>
      </c>
      <c r="B15354" s="1" t="str">
        <f>VLOOKUP(A15354,[1]tbl_2022_title_description_coun!$B$2:$C$1013,2,0)</f>
        <v>Other Support Activities for Water Transportation</v>
      </c>
      <c r="C15354" s="1" t="s">
        <v>15264</v>
      </c>
    </row>
    <row r="15355" spans="1:3" x14ac:dyDescent="0.25">
      <c r="A15355" s="1">
        <v>488390</v>
      </c>
      <c r="B15355" s="1" t="str">
        <f>VLOOKUP(A15355,[1]tbl_2022_title_description_coun!$B$2:$C$1013,2,0)</f>
        <v>Other Support Activities for Water Transportation</v>
      </c>
      <c r="C15355" s="1" t="s">
        <v>15265</v>
      </c>
    </row>
    <row r="15356" spans="1:3" x14ac:dyDescent="0.25">
      <c r="A15356" s="1">
        <v>488390</v>
      </c>
      <c r="B15356" s="1" t="str">
        <f>VLOOKUP(A15356,[1]tbl_2022_title_description_coun!$B$2:$C$1013,2,0)</f>
        <v>Other Support Activities for Water Transportation</v>
      </c>
      <c r="C15356" s="1" t="s">
        <v>15266</v>
      </c>
    </row>
    <row r="15357" spans="1:3" x14ac:dyDescent="0.25">
      <c r="A15357" s="1">
        <v>488390</v>
      </c>
      <c r="B15357" s="1" t="str">
        <f>VLOOKUP(A15357,[1]tbl_2022_title_description_coun!$B$2:$C$1013,2,0)</f>
        <v>Other Support Activities for Water Transportation</v>
      </c>
      <c r="C15357" s="1" t="s">
        <v>15267</v>
      </c>
    </row>
    <row r="15358" spans="1:3" x14ac:dyDescent="0.25">
      <c r="A15358" s="1">
        <v>488390</v>
      </c>
      <c r="B15358" s="1" t="str">
        <f>VLOOKUP(A15358,[1]tbl_2022_title_description_coun!$B$2:$C$1013,2,0)</f>
        <v>Other Support Activities for Water Transportation</v>
      </c>
      <c r="C15358" s="1" t="s">
        <v>15268</v>
      </c>
    </row>
    <row r="15359" spans="1:3" x14ac:dyDescent="0.25">
      <c r="A15359" s="1">
        <v>488410</v>
      </c>
      <c r="B15359" s="1" t="str">
        <f>VLOOKUP(A15359,[1]tbl_2022_title_description_coun!$B$2:$C$1013,2,0)</f>
        <v>Motor Vehicle Towing</v>
      </c>
      <c r="C15359" s="1" t="s">
        <v>15269</v>
      </c>
    </row>
    <row r="15360" spans="1:3" x14ac:dyDescent="0.25">
      <c r="A15360" s="1">
        <v>488410</v>
      </c>
      <c r="B15360" s="1" t="str">
        <f>VLOOKUP(A15360,[1]tbl_2022_title_description_coun!$B$2:$C$1013,2,0)</f>
        <v>Motor Vehicle Towing</v>
      </c>
      <c r="C15360" s="1" t="s">
        <v>15270</v>
      </c>
    </row>
    <row r="15361" spans="1:3" x14ac:dyDescent="0.25">
      <c r="A15361" s="1">
        <v>488410</v>
      </c>
      <c r="B15361" s="1" t="str">
        <f>VLOOKUP(A15361,[1]tbl_2022_title_description_coun!$B$2:$C$1013,2,0)</f>
        <v>Motor Vehicle Towing</v>
      </c>
      <c r="C15361" s="1" t="s">
        <v>15271</v>
      </c>
    </row>
    <row r="15362" spans="1:3" x14ac:dyDescent="0.25">
      <c r="A15362" s="1">
        <v>488410</v>
      </c>
      <c r="B15362" s="1" t="str">
        <f>VLOOKUP(A15362,[1]tbl_2022_title_description_coun!$B$2:$C$1013,2,0)</f>
        <v>Motor Vehicle Towing</v>
      </c>
      <c r="C15362" s="1" t="s">
        <v>15272</v>
      </c>
    </row>
    <row r="15363" spans="1:3" x14ac:dyDescent="0.25">
      <c r="A15363" s="1">
        <v>488410</v>
      </c>
      <c r="B15363" s="1" t="str">
        <f>VLOOKUP(A15363,[1]tbl_2022_title_description_coun!$B$2:$C$1013,2,0)</f>
        <v>Motor Vehicle Towing</v>
      </c>
      <c r="C15363" s="1" t="s">
        <v>15273</v>
      </c>
    </row>
    <row r="15364" spans="1:3" x14ac:dyDescent="0.25">
      <c r="A15364" s="1">
        <v>488490</v>
      </c>
      <c r="B15364" s="1" t="str">
        <f>VLOOKUP(A15364,[1]tbl_2022_title_description_coun!$B$2:$C$1013,2,0)</f>
        <v xml:space="preserve">Other Support Activities for Road Transportation </v>
      </c>
      <c r="C15364" s="1" t="s">
        <v>15274</v>
      </c>
    </row>
    <row r="15365" spans="1:3" x14ac:dyDescent="0.25">
      <c r="A15365" s="1">
        <v>488490</v>
      </c>
      <c r="B15365" s="1" t="str">
        <f>VLOOKUP(A15365,[1]tbl_2022_title_description_coun!$B$2:$C$1013,2,0)</f>
        <v xml:space="preserve">Other Support Activities for Road Transportation </v>
      </c>
      <c r="C15365" s="1" t="s">
        <v>15275</v>
      </c>
    </row>
    <row r="15366" spans="1:3" x14ac:dyDescent="0.25">
      <c r="A15366" s="1">
        <v>488490</v>
      </c>
      <c r="B15366" s="1" t="str">
        <f>VLOOKUP(A15366,[1]tbl_2022_title_description_coun!$B$2:$C$1013,2,0)</f>
        <v xml:space="preserve">Other Support Activities for Road Transportation </v>
      </c>
      <c r="C15366" s="1" t="s">
        <v>15276</v>
      </c>
    </row>
    <row r="15367" spans="1:3" x14ac:dyDescent="0.25">
      <c r="A15367" s="1">
        <v>488490</v>
      </c>
      <c r="B15367" s="1" t="str">
        <f>VLOOKUP(A15367,[1]tbl_2022_title_description_coun!$B$2:$C$1013,2,0)</f>
        <v xml:space="preserve">Other Support Activities for Road Transportation </v>
      </c>
      <c r="C15367" s="1" t="s">
        <v>15277</v>
      </c>
    </row>
    <row r="15368" spans="1:3" x14ac:dyDescent="0.25">
      <c r="A15368" s="1">
        <v>488490</v>
      </c>
      <c r="B15368" s="1" t="str">
        <f>VLOOKUP(A15368,[1]tbl_2022_title_description_coun!$B$2:$C$1013,2,0)</f>
        <v xml:space="preserve">Other Support Activities for Road Transportation </v>
      </c>
      <c r="C15368" s="1" t="s">
        <v>15278</v>
      </c>
    </row>
    <row r="15369" spans="1:3" x14ac:dyDescent="0.25">
      <c r="A15369" s="1">
        <v>488490</v>
      </c>
      <c r="B15369" s="1" t="str">
        <f>VLOOKUP(A15369,[1]tbl_2022_title_description_coun!$B$2:$C$1013,2,0)</f>
        <v xml:space="preserve">Other Support Activities for Road Transportation </v>
      </c>
      <c r="C15369" s="1" t="s">
        <v>15279</v>
      </c>
    </row>
    <row r="15370" spans="1:3" x14ac:dyDescent="0.25">
      <c r="A15370" s="1">
        <v>488490</v>
      </c>
      <c r="B15370" s="1" t="str">
        <f>VLOOKUP(A15370,[1]tbl_2022_title_description_coun!$B$2:$C$1013,2,0)</f>
        <v xml:space="preserve">Other Support Activities for Road Transportation </v>
      </c>
      <c r="C15370" s="1" t="s">
        <v>15280</v>
      </c>
    </row>
    <row r="15371" spans="1:3" x14ac:dyDescent="0.25">
      <c r="A15371" s="1">
        <v>488490</v>
      </c>
      <c r="B15371" s="1" t="str">
        <f>VLOOKUP(A15371,[1]tbl_2022_title_description_coun!$B$2:$C$1013,2,0)</f>
        <v xml:space="preserve">Other Support Activities for Road Transportation </v>
      </c>
      <c r="C15371" s="1" t="s">
        <v>15281</v>
      </c>
    </row>
    <row r="15372" spans="1:3" x14ac:dyDescent="0.25">
      <c r="A15372" s="1">
        <v>488490</v>
      </c>
      <c r="B15372" s="1" t="str">
        <f>VLOOKUP(A15372,[1]tbl_2022_title_description_coun!$B$2:$C$1013,2,0)</f>
        <v xml:space="preserve">Other Support Activities for Road Transportation </v>
      </c>
      <c r="C15372" s="1" t="s">
        <v>15282</v>
      </c>
    </row>
    <row r="15373" spans="1:3" x14ac:dyDescent="0.25">
      <c r="A15373" s="1">
        <v>488490</v>
      </c>
      <c r="B15373" s="1" t="str">
        <f>VLOOKUP(A15373,[1]tbl_2022_title_description_coun!$B$2:$C$1013,2,0)</f>
        <v xml:space="preserve">Other Support Activities for Road Transportation </v>
      </c>
      <c r="C15373" s="1" t="s">
        <v>15283</v>
      </c>
    </row>
    <row r="15374" spans="1:3" x14ac:dyDescent="0.25">
      <c r="A15374" s="1">
        <v>488490</v>
      </c>
      <c r="B15374" s="1" t="str">
        <f>VLOOKUP(A15374,[1]tbl_2022_title_description_coun!$B$2:$C$1013,2,0)</f>
        <v xml:space="preserve">Other Support Activities for Road Transportation </v>
      </c>
      <c r="C15374" s="1" t="s">
        <v>15284</v>
      </c>
    </row>
    <row r="15375" spans="1:3" x14ac:dyDescent="0.25">
      <c r="A15375" s="1">
        <v>488490</v>
      </c>
      <c r="B15375" s="1" t="str">
        <f>VLOOKUP(A15375,[1]tbl_2022_title_description_coun!$B$2:$C$1013,2,0)</f>
        <v xml:space="preserve">Other Support Activities for Road Transportation </v>
      </c>
      <c r="C15375" s="1" t="s">
        <v>15285</v>
      </c>
    </row>
    <row r="15376" spans="1:3" x14ac:dyDescent="0.25">
      <c r="A15376" s="1">
        <v>488490</v>
      </c>
      <c r="B15376" s="1" t="str">
        <f>VLOOKUP(A15376,[1]tbl_2022_title_description_coun!$B$2:$C$1013,2,0)</f>
        <v xml:space="preserve">Other Support Activities for Road Transportation </v>
      </c>
      <c r="C15376" s="1" t="s">
        <v>15286</v>
      </c>
    </row>
    <row r="15377" spans="1:3" x14ac:dyDescent="0.25">
      <c r="A15377" s="1">
        <v>488490</v>
      </c>
      <c r="B15377" s="1" t="str">
        <f>VLOOKUP(A15377,[1]tbl_2022_title_description_coun!$B$2:$C$1013,2,0)</f>
        <v xml:space="preserve">Other Support Activities for Road Transportation </v>
      </c>
      <c r="C15377" s="1" t="s">
        <v>15287</v>
      </c>
    </row>
    <row r="15378" spans="1:3" x14ac:dyDescent="0.25">
      <c r="A15378" s="1">
        <v>488490</v>
      </c>
      <c r="B15378" s="1" t="str">
        <f>VLOOKUP(A15378,[1]tbl_2022_title_description_coun!$B$2:$C$1013,2,0)</f>
        <v xml:space="preserve">Other Support Activities for Road Transportation </v>
      </c>
      <c r="C15378" s="1" t="s">
        <v>15288</v>
      </c>
    </row>
    <row r="15379" spans="1:3" x14ac:dyDescent="0.25">
      <c r="A15379" s="1">
        <v>488510</v>
      </c>
      <c r="B15379" s="1" t="str">
        <f>VLOOKUP(A15379,[1]tbl_2022_title_description_coun!$B$2:$C$1013,2,0)</f>
        <v xml:space="preserve">Freight Transportation Arrangement </v>
      </c>
      <c r="C15379" s="1" t="s">
        <v>15289</v>
      </c>
    </row>
    <row r="15380" spans="1:3" x14ac:dyDescent="0.25">
      <c r="A15380" s="1">
        <v>488510</v>
      </c>
      <c r="B15380" s="1" t="str">
        <f>VLOOKUP(A15380,[1]tbl_2022_title_description_coun!$B$2:$C$1013,2,0)</f>
        <v xml:space="preserve">Freight Transportation Arrangement </v>
      </c>
      <c r="C15380" s="1" t="s">
        <v>15290</v>
      </c>
    </row>
    <row r="15381" spans="1:3" x14ac:dyDescent="0.25">
      <c r="A15381" s="1">
        <v>488510</v>
      </c>
      <c r="B15381" s="1" t="str">
        <f>VLOOKUP(A15381,[1]tbl_2022_title_description_coun!$B$2:$C$1013,2,0)</f>
        <v xml:space="preserve">Freight Transportation Arrangement </v>
      </c>
      <c r="C15381" s="1" t="s">
        <v>15291</v>
      </c>
    </row>
    <row r="15382" spans="1:3" x14ac:dyDescent="0.25">
      <c r="A15382" s="1">
        <v>488510</v>
      </c>
      <c r="B15382" s="1" t="str">
        <f>VLOOKUP(A15382,[1]tbl_2022_title_description_coun!$B$2:$C$1013,2,0)</f>
        <v xml:space="preserve">Freight Transportation Arrangement </v>
      </c>
      <c r="C15382" s="1" t="s">
        <v>15292</v>
      </c>
    </row>
    <row r="15383" spans="1:3" x14ac:dyDescent="0.25">
      <c r="A15383" s="1">
        <v>488510</v>
      </c>
      <c r="B15383" s="1" t="str">
        <f>VLOOKUP(A15383,[1]tbl_2022_title_description_coun!$B$2:$C$1013,2,0)</f>
        <v xml:space="preserve">Freight Transportation Arrangement </v>
      </c>
      <c r="C15383" s="1" t="s">
        <v>15293</v>
      </c>
    </row>
    <row r="15384" spans="1:3" x14ac:dyDescent="0.25">
      <c r="A15384" s="1">
        <v>488991</v>
      </c>
      <c r="B15384" s="1" t="str">
        <f>VLOOKUP(A15384,[1]tbl_2022_title_description_coun!$B$2:$C$1013,2,0)</f>
        <v xml:space="preserve">Packing and Crating </v>
      </c>
      <c r="C15384" s="1" t="s">
        <v>15294</v>
      </c>
    </row>
    <row r="15385" spans="1:3" x14ac:dyDescent="0.25">
      <c r="A15385" s="1">
        <v>488991</v>
      </c>
      <c r="B15385" s="1" t="str">
        <f>VLOOKUP(A15385,[1]tbl_2022_title_description_coun!$B$2:$C$1013,2,0)</f>
        <v xml:space="preserve">Packing and Crating </v>
      </c>
      <c r="C15385" s="1" t="s">
        <v>15295</v>
      </c>
    </row>
    <row r="15386" spans="1:3" x14ac:dyDescent="0.25">
      <c r="A15386" s="1">
        <v>488991</v>
      </c>
      <c r="B15386" s="1" t="str">
        <f>VLOOKUP(A15386,[1]tbl_2022_title_description_coun!$B$2:$C$1013,2,0)</f>
        <v xml:space="preserve">Packing and Crating </v>
      </c>
      <c r="C15386" s="1" t="s">
        <v>15296</v>
      </c>
    </row>
    <row r="15387" spans="1:3" x14ac:dyDescent="0.25">
      <c r="A15387" s="1">
        <v>488999</v>
      </c>
      <c r="B15387" s="1" t="str">
        <f>VLOOKUP(A15387,[1]tbl_2022_title_description_coun!$B$2:$C$1013,2,0)</f>
        <v xml:space="preserve">All Other Support Activities for Transportation </v>
      </c>
      <c r="C15387" s="1" t="s">
        <v>15297</v>
      </c>
    </row>
    <row r="15388" spans="1:3" x14ac:dyDescent="0.25">
      <c r="A15388" s="1">
        <v>488999</v>
      </c>
      <c r="B15388" s="1" t="str">
        <f>VLOOKUP(A15388,[1]tbl_2022_title_description_coun!$B$2:$C$1013,2,0)</f>
        <v xml:space="preserve">All Other Support Activities for Transportation </v>
      </c>
      <c r="C15388" s="1" t="s">
        <v>20372</v>
      </c>
    </row>
    <row r="15389" spans="1:3" x14ac:dyDescent="0.25">
      <c r="A15389" s="1">
        <v>488999</v>
      </c>
      <c r="B15389" s="1" t="str">
        <f>VLOOKUP(A15389,[1]tbl_2022_title_description_coun!$B$2:$C$1013,2,0)</f>
        <v xml:space="preserve">All Other Support Activities for Transportation </v>
      </c>
      <c r="C15389" s="1" t="s">
        <v>15298</v>
      </c>
    </row>
    <row r="15390" spans="1:3" x14ac:dyDescent="0.25">
      <c r="A15390" s="1">
        <v>488999</v>
      </c>
      <c r="B15390" s="1" t="str">
        <f>VLOOKUP(A15390,[1]tbl_2022_title_description_coun!$B$2:$C$1013,2,0)</f>
        <v xml:space="preserve">All Other Support Activities for Transportation </v>
      </c>
      <c r="C15390" s="1" t="s">
        <v>15299</v>
      </c>
    </row>
    <row r="15391" spans="1:3" x14ac:dyDescent="0.25">
      <c r="A15391" s="1">
        <v>488999</v>
      </c>
      <c r="B15391" s="1" t="str">
        <f>VLOOKUP(A15391,[1]tbl_2022_title_description_coun!$B$2:$C$1013,2,0)</f>
        <v xml:space="preserve">All Other Support Activities for Transportation </v>
      </c>
      <c r="C15391" s="1" t="s">
        <v>15300</v>
      </c>
    </row>
    <row r="15392" spans="1:3" x14ac:dyDescent="0.25">
      <c r="A15392" s="1">
        <v>488999</v>
      </c>
      <c r="B15392" s="1" t="str">
        <f>VLOOKUP(A15392,[1]tbl_2022_title_description_coun!$B$2:$C$1013,2,0)</f>
        <v xml:space="preserve">All Other Support Activities for Transportation </v>
      </c>
      <c r="C15392" s="1" t="s">
        <v>15301</v>
      </c>
    </row>
    <row r="15393" spans="1:3" x14ac:dyDescent="0.25">
      <c r="A15393" s="1">
        <v>488999</v>
      </c>
      <c r="B15393" s="1" t="str">
        <f>VLOOKUP(A15393,[1]tbl_2022_title_description_coun!$B$2:$C$1013,2,0)</f>
        <v xml:space="preserve">All Other Support Activities for Transportation </v>
      </c>
      <c r="C15393" s="1" t="s">
        <v>15302</v>
      </c>
    </row>
    <row r="15394" spans="1:3" x14ac:dyDescent="0.25">
      <c r="A15394" s="1">
        <v>488999</v>
      </c>
      <c r="B15394" s="1" t="str">
        <f>VLOOKUP(A15394,[1]tbl_2022_title_description_coun!$B$2:$C$1013,2,0)</f>
        <v xml:space="preserve">All Other Support Activities for Transportation </v>
      </c>
      <c r="C15394" s="1" t="s">
        <v>15303</v>
      </c>
    </row>
    <row r="15395" spans="1:3" x14ac:dyDescent="0.25">
      <c r="A15395" s="1">
        <v>491110</v>
      </c>
      <c r="B15395" s="1" t="str">
        <f>VLOOKUP(A15395,[1]tbl_2022_title_description_coun!$B$2:$C$1013,2,0)</f>
        <v>Postal Service</v>
      </c>
      <c r="C15395" s="1" t="s">
        <v>15304</v>
      </c>
    </row>
    <row r="15396" spans="1:3" x14ac:dyDescent="0.25">
      <c r="A15396" s="1">
        <v>491110</v>
      </c>
      <c r="B15396" s="1" t="str">
        <f>VLOOKUP(A15396,[1]tbl_2022_title_description_coun!$B$2:$C$1013,2,0)</f>
        <v>Postal Service</v>
      </c>
      <c r="C15396" s="1" t="s">
        <v>15305</v>
      </c>
    </row>
    <row r="15397" spans="1:3" x14ac:dyDescent="0.25">
      <c r="A15397" s="1">
        <v>491110</v>
      </c>
      <c r="B15397" s="1" t="str">
        <f>VLOOKUP(A15397,[1]tbl_2022_title_description_coun!$B$2:$C$1013,2,0)</f>
        <v>Postal Service</v>
      </c>
      <c r="C15397" s="1" t="s">
        <v>15306</v>
      </c>
    </row>
    <row r="15398" spans="1:3" x14ac:dyDescent="0.25">
      <c r="A15398" s="1">
        <v>491110</v>
      </c>
      <c r="B15398" s="1" t="str">
        <f>VLOOKUP(A15398,[1]tbl_2022_title_description_coun!$B$2:$C$1013,2,0)</f>
        <v>Postal Service</v>
      </c>
      <c r="C15398" s="1" t="s">
        <v>15307</v>
      </c>
    </row>
    <row r="15399" spans="1:3" x14ac:dyDescent="0.25">
      <c r="A15399" s="1">
        <v>491110</v>
      </c>
      <c r="B15399" s="1" t="str">
        <f>VLOOKUP(A15399,[1]tbl_2022_title_description_coun!$B$2:$C$1013,2,0)</f>
        <v>Postal Service</v>
      </c>
      <c r="C15399" s="1" t="s">
        <v>15308</v>
      </c>
    </row>
    <row r="15400" spans="1:3" x14ac:dyDescent="0.25">
      <c r="A15400" s="1">
        <v>492110</v>
      </c>
      <c r="B15400" s="1" t="str">
        <f>VLOOKUP(A15400,[1]tbl_2022_title_description_coun!$B$2:$C$1013,2,0)</f>
        <v>Couriers and Express Delivery Services</v>
      </c>
      <c r="C15400" s="1" t="s">
        <v>15309</v>
      </c>
    </row>
    <row r="15401" spans="1:3" x14ac:dyDescent="0.25">
      <c r="A15401" s="1">
        <v>492110</v>
      </c>
      <c r="B15401" s="1" t="str">
        <f>VLOOKUP(A15401,[1]tbl_2022_title_description_coun!$B$2:$C$1013,2,0)</f>
        <v>Couriers and Express Delivery Services</v>
      </c>
      <c r="C15401" s="1" t="s">
        <v>15310</v>
      </c>
    </row>
    <row r="15402" spans="1:3" x14ac:dyDescent="0.25">
      <c r="A15402" s="1">
        <v>492110</v>
      </c>
      <c r="B15402" s="1" t="str">
        <f>VLOOKUP(A15402,[1]tbl_2022_title_description_coun!$B$2:$C$1013,2,0)</f>
        <v>Couriers and Express Delivery Services</v>
      </c>
      <c r="C15402" s="1" t="s">
        <v>15311</v>
      </c>
    </row>
    <row r="15403" spans="1:3" x14ac:dyDescent="0.25">
      <c r="A15403" s="1">
        <v>492110</v>
      </c>
      <c r="B15403" s="1" t="str">
        <f>VLOOKUP(A15403,[1]tbl_2022_title_description_coun!$B$2:$C$1013,2,0)</f>
        <v>Couriers and Express Delivery Services</v>
      </c>
      <c r="C15403" s="1" t="s">
        <v>15312</v>
      </c>
    </row>
    <row r="15404" spans="1:3" x14ac:dyDescent="0.25">
      <c r="A15404" s="1">
        <v>492210</v>
      </c>
      <c r="B15404" s="1" t="str">
        <f>VLOOKUP(A15404,[1]tbl_2022_title_description_coun!$B$2:$C$1013,2,0)</f>
        <v>Local Messengers and Local Delivery</v>
      </c>
      <c r="C15404" s="1" t="s">
        <v>15313</v>
      </c>
    </row>
    <row r="15405" spans="1:3" x14ac:dyDescent="0.25">
      <c r="A15405" s="1">
        <v>492210</v>
      </c>
      <c r="B15405" s="1" t="str">
        <f>VLOOKUP(A15405,[1]tbl_2022_title_description_coun!$B$2:$C$1013,2,0)</f>
        <v>Local Messengers and Local Delivery</v>
      </c>
      <c r="C15405" s="1" t="s">
        <v>15314</v>
      </c>
    </row>
    <row r="15406" spans="1:3" x14ac:dyDescent="0.25">
      <c r="A15406" s="1">
        <v>492210</v>
      </c>
      <c r="B15406" s="1" t="str">
        <f>VLOOKUP(A15406,[1]tbl_2022_title_description_coun!$B$2:$C$1013,2,0)</f>
        <v>Local Messengers and Local Delivery</v>
      </c>
      <c r="C15406" s="1" t="s">
        <v>15315</v>
      </c>
    </row>
    <row r="15407" spans="1:3" x14ac:dyDescent="0.25">
      <c r="A15407" s="1">
        <v>492210</v>
      </c>
      <c r="B15407" s="1" t="str">
        <f>VLOOKUP(A15407,[1]tbl_2022_title_description_coun!$B$2:$C$1013,2,0)</f>
        <v>Local Messengers and Local Delivery</v>
      </c>
      <c r="C15407" s="1" t="s">
        <v>15316</v>
      </c>
    </row>
    <row r="15408" spans="1:3" x14ac:dyDescent="0.25">
      <c r="A15408" s="1">
        <v>492210</v>
      </c>
      <c r="B15408" s="1" t="str">
        <f>VLOOKUP(A15408,[1]tbl_2022_title_description_coun!$B$2:$C$1013,2,0)</f>
        <v>Local Messengers and Local Delivery</v>
      </c>
      <c r="C15408" s="1" t="s">
        <v>15317</v>
      </c>
    </row>
    <row r="15409" spans="1:3" x14ac:dyDescent="0.25">
      <c r="A15409" s="1">
        <v>492210</v>
      </c>
      <c r="B15409" s="1" t="str">
        <f>VLOOKUP(A15409,[1]tbl_2022_title_description_coun!$B$2:$C$1013,2,0)</f>
        <v>Local Messengers and Local Delivery</v>
      </c>
      <c r="C15409" s="1" t="s">
        <v>15318</v>
      </c>
    </row>
    <row r="15410" spans="1:3" x14ac:dyDescent="0.25">
      <c r="A15410" s="1">
        <v>492210</v>
      </c>
      <c r="B15410" s="1" t="str">
        <f>VLOOKUP(A15410,[1]tbl_2022_title_description_coun!$B$2:$C$1013,2,0)</f>
        <v>Local Messengers and Local Delivery</v>
      </c>
      <c r="C15410" s="1" t="s">
        <v>15319</v>
      </c>
    </row>
    <row r="15411" spans="1:3" x14ac:dyDescent="0.25">
      <c r="A15411" s="1">
        <v>493110</v>
      </c>
      <c r="B15411" s="1" t="str">
        <f>VLOOKUP(A15411,[1]tbl_2022_title_description_coun!$B$2:$C$1013,2,0)</f>
        <v xml:space="preserve">General Warehousing and Storage </v>
      </c>
      <c r="C15411" s="1" t="s">
        <v>15320</v>
      </c>
    </row>
    <row r="15412" spans="1:3" x14ac:dyDescent="0.25">
      <c r="A15412" s="1">
        <v>493110</v>
      </c>
      <c r="B15412" s="1" t="str">
        <f>VLOOKUP(A15412,[1]tbl_2022_title_description_coun!$B$2:$C$1013,2,0)</f>
        <v xml:space="preserve">General Warehousing and Storage </v>
      </c>
      <c r="C15412" s="1" t="s">
        <v>15321</v>
      </c>
    </row>
    <row r="15413" spans="1:3" x14ac:dyDescent="0.25">
      <c r="A15413" s="1">
        <v>493110</v>
      </c>
      <c r="B15413" s="1" t="str">
        <f>VLOOKUP(A15413,[1]tbl_2022_title_description_coun!$B$2:$C$1013,2,0)</f>
        <v xml:space="preserve">General Warehousing and Storage </v>
      </c>
      <c r="C15413" s="1" t="s">
        <v>15322</v>
      </c>
    </row>
    <row r="15414" spans="1:3" x14ac:dyDescent="0.25">
      <c r="A15414" s="1">
        <v>493110</v>
      </c>
      <c r="B15414" s="1" t="str">
        <f>VLOOKUP(A15414,[1]tbl_2022_title_description_coun!$B$2:$C$1013,2,0)</f>
        <v xml:space="preserve">General Warehousing and Storage </v>
      </c>
      <c r="C15414" s="1" t="s">
        <v>15323</v>
      </c>
    </row>
    <row r="15415" spans="1:3" x14ac:dyDescent="0.25">
      <c r="A15415" s="1">
        <v>493110</v>
      </c>
      <c r="B15415" s="1" t="str">
        <f>VLOOKUP(A15415,[1]tbl_2022_title_description_coun!$B$2:$C$1013,2,0)</f>
        <v xml:space="preserve">General Warehousing and Storage </v>
      </c>
      <c r="C15415" s="1" t="s">
        <v>15324</v>
      </c>
    </row>
    <row r="15416" spans="1:3" x14ac:dyDescent="0.25">
      <c r="A15416" s="1">
        <v>493110</v>
      </c>
      <c r="B15416" s="1" t="str">
        <f>VLOOKUP(A15416,[1]tbl_2022_title_description_coun!$B$2:$C$1013,2,0)</f>
        <v xml:space="preserve">General Warehousing and Storage </v>
      </c>
      <c r="C15416" s="1" t="s">
        <v>15325</v>
      </c>
    </row>
    <row r="15417" spans="1:3" x14ac:dyDescent="0.25">
      <c r="A15417" s="1">
        <v>493120</v>
      </c>
      <c r="B15417" s="1" t="str">
        <f>VLOOKUP(A15417,[1]tbl_2022_title_description_coun!$B$2:$C$1013,2,0)</f>
        <v>Refrigerated Warehousing and Storage</v>
      </c>
      <c r="C15417" s="1" t="s">
        <v>15326</v>
      </c>
    </row>
    <row r="15418" spans="1:3" x14ac:dyDescent="0.25">
      <c r="A15418" s="1">
        <v>493120</v>
      </c>
      <c r="B15418" s="1" t="str">
        <f>VLOOKUP(A15418,[1]tbl_2022_title_description_coun!$B$2:$C$1013,2,0)</f>
        <v>Refrigerated Warehousing and Storage</v>
      </c>
      <c r="C15418" s="1" t="s">
        <v>15327</v>
      </c>
    </row>
    <row r="15419" spans="1:3" x14ac:dyDescent="0.25">
      <c r="A15419" s="1">
        <v>493120</v>
      </c>
      <c r="B15419" s="1" t="str">
        <f>VLOOKUP(A15419,[1]tbl_2022_title_description_coun!$B$2:$C$1013,2,0)</f>
        <v>Refrigerated Warehousing and Storage</v>
      </c>
      <c r="C15419" s="1" t="s">
        <v>15328</v>
      </c>
    </row>
    <row r="15420" spans="1:3" x14ac:dyDescent="0.25">
      <c r="A15420" s="1">
        <v>493120</v>
      </c>
      <c r="B15420" s="1" t="str">
        <f>VLOOKUP(A15420,[1]tbl_2022_title_description_coun!$B$2:$C$1013,2,0)</f>
        <v>Refrigerated Warehousing and Storage</v>
      </c>
      <c r="C15420" s="1" t="s">
        <v>15329</v>
      </c>
    </row>
    <row r="15421" spans="1:3" x14ac:dyDescent="0.25">
      <c r="A15421" s="1">
        <v>493120</v>
      </c>
      <c r="B15421" s="1" t="str">
        <f>VLOOKUP(A15421,[1]tbl_2022_title_description_coun!$B$2:$C$1013,2,0)</f>
        <v>Refrigerated Warehousing and Storage</v>
      </c>
      <c r="C15421" s="1" t="s">
        <v>15330</v>
      </c>
    </row>
    <row r="15422" spans="1:3" x14ac:dyDescent="0.25">
      <c r="A15422" s="1">
        <v>493120</v>
      </c>
      <c r="B15422" s="1" t="str">
        <f>VLOOKUP(A15422,[1]tbl_2022_title_description_coun!$B$2:$C$1013,2,0)</f>
        <v>Refrigerated Warehousing and Storage</v>
      </c>
      <c r="C15422" s="1" t="s">
        <v>15331</v>
      </c>
    </row>
    <row r="15423" spans="1:3" x14ac:dyDescent="0.25">
      <c r="A15423" s="1">
        <v>493120</v>
      </c>
      <c r="B15423" s="1" t="str">
        <f>VLOOKUP(A15423,[1]tbl_2022_title_description_coun!$B$2:$C$1013,2,0)</f>
        <v>Refrigerated Warehousing and Storage</v>
      </c>
      <c r="C15423" s="1" t="s">
        <v>15332</v>
      </c>
    </row>
    <row r="15424" spans="1:3" x14ac:dyDescent="0.25">
      <c r="A15424" s="1">
        <v>493120</v>
      </c>
      <c r="B15424" s="1" t="str">
        <f>VLOOKUP(A15424,[1]tbl_2022_title_description_coun!$B$2:$C$1013,2,0)</f>
        <v>Refrigerated Warehousing and Storage</v>
      </c>
      <c r="C15424" s="1" t="s">
        <v>15333</v>
      </c>
    </row>
    <row r="15425" spans="1:3" x14ac:dyDescent="0.25">
      <c r="A15425" s="1">
        <v>493120</v>
      </c>
      <c r="B15425" s="1" t="str">
        <f>VLOOKUP(A15425,[1]tbl_2022_title_description_coun!$B$2:$C$1013,2,0)</f>
        <v>Refrigerated Warehousing and Storage</v>
      </c>
      <c r="C15425" s="1" t="s">
        <v>15334</v>
      </c>
    </row>
    <row r="15426" spans="1:3" x14ac:dyDescent="0.25">
      <c r="A15426" s="1">
        <v>493130</v>
      </c>
      <c r="B15426" s="1" t="str">
        <f>VLOOKUP(A15426,[1]tbl_2022_title_description_coun!$B$2:$C$1013,2,0)</f>
        <v>Farm Product Warehousing and Storage</v>
      </c>
      <c r="C15426" s="1" t="s">
        <v>15335</v>
      </c>
    </row>
    <row r="15427" spans="1:3" x14ac:dyDescent="0.25">
      <c r="A15427" s="1">
        <v>493130</v>
      </c>
      <c r="B15427" s="1" t="str">
        <f>VLOOKUP(A15427,[1]tbl_2022_title_description_coun!$B$2:$C$1013,2,0)</f>
        <v>Farm Product Warehousing and Storage</v>
      </c>
      <c r="C15427" s="1" t="s">
        <v>15336</v>
      </c>
    </row>
    <row r="15428" spans="1:3" x14ac:dyDescent="0.25">
      <c r="A15428" s="1">
        <v>493130</v>
      </c>
      <c r="B15428" s="1" t="str">
        <f>VLOOKUP(A15428,[1]tbl_2022_title_description_coun!$B$2:$C$1013,2,0)</f>
        <v>Farm Product Warehousing and Storage</v>
      </c>
      <c r="C15428" s="1" t="s">
        <v>15337</v>
      </c>
    </row>
    <row r="15429" spans="1:3" x14ac:dyDescent="0.25">
      <c r="A15429" s="1">
        <v>493130</v>
      </c>
      <c r="B15429" s="1" t="str">
        <f>VLOOKUP(A15429,[1]tbl_2022_title_description_coun!$B$2:$C$1013,2,0)</f>
        <v>Farm Product Warehousing and Storage</v>
      </c>
      <c r="C15429" s="1" t="s">
        <v>15338</v>
      </c>
    </row>
    <row r="15430" spans="1:3" x14ac:dyDescent="0.25">
      <c r="A15430" s="1">
        <v>493130</v>
      </c>
      <c r="B15430" s="1" t="str">
        <f>VLOOKUP(A15430,[1]tbl_2022_title_description_coun!$B$2:$C$1013,2,0)</f>
        <v>Farm Product Warehousing and Storage</v>
      </c>
      <c r="C15430" s="1" t="s">
        <v>15339</v>
      </c>
    </row>
    <row r="15431" spans="1:3" x14ac:dyDescent="0.25">
      <c r="A15431" s="1">
        <v>493130</v>
      </c>
      <c r="B15431" s="1" t="str">
        <f>VLOOKUP(A15431,[1]tbl_2022_title_description_coun!$B$2:$C$1013,2,0)</f>
        <v>Farm Product Warehousing and Storage</v>
      </c>
      <c r="C15431" s="1" t="s">
        <v>15340</v>
      </c>
    </row>
    <row r="15432" spans="1:3" x14ac:dyDescent="0.25">
      <c r="A15432" s="1">
        <v>493190</v>
      </c>
      <c r="B15432" s="1" t="str">
        <f>VLOOKUP(A15432,[1]tbl_2022_title_description_coun!$B$2:$C$1013,2,0)</f>
        <v>Other Warehousing and Storage</v>
      </c>
      <c r="C15432" s="1" t="s">
        <v>15341</v>
      </c>
    </row>
    <row r="15433" spans="1:3" x14ac:dyDescent="0.25">
      <c r="A15433" s="1">
        <v>493190</v>
      </c>
      <c r="B15433" s="1" t="str">
        <f>VLOOKUP(A15433,[1]tbl_2022_title_description_coun!$B$2:$C$1013,2,0)</f>
        <v>Other Warehousing and Storage</v>
      </c>
      <c r="C15433" s="1" t="s">
        <v>15342</v>
      </c>
    </row>
    <row r="15434" spans="1:3" x14ac:dyDescent="0.25">
      <c r="A15434" s="1">
        <v>493190</v>
      </c>
      <c r="B15434" s="1" t="str">
        <f>VLOOKUP(A15434,[1]tbl_2022_title_description_coun!$B$2:$C$1013,2,0)</f>
        <v>Other Warehousing and Storage</v>
      </c>
      <c r="C15434" s="1" t="s">
        <v>15343</v>
      </c>
    </row>
    <row r="15435" spans="1:3" x14ac:dyDescent="0.25">
      <c r="A15435" s="1">
        <v>493190</v>
      </c>
      <c r="B15435" s="1" t="str">
        <f>VLOOKUP(A15435,[1]tbl_2022_title_description_coun!$B$2:$C$1013,2,0)</f>
        <v>Other Warehousing and Storage</v>
      </c>
      <c r="C15435" s="1" t="s">
        <v>15344</v>
      </c>
    </row>
    <row r="15436" spans="1:3" x14ac:dyDescent="0.25">
      <c r="A15436" s="1">
        <v>493190</v>
      </c>
      <c r="B15436" s="1" t="str">
        <f>VLOOKUP(A15436,[1]tbl_2022_title_description_coun!$B$2:$C$1013,2,0)</f>
        <v>Other Warehousing and Storage</v>
      </c>
      <c r="C15436" s="1" t="s">
        <v>15345</v>
      </c>
    </row>
    <row r="15437" spans="1:3" x14ac:dyDescent="0.25">
      <c r="A15437" s="1">
        <v>493190</v>
      </c>
      <c r="B15437" s="1" t="str">
        <f>VLOOKUP(A15437,[1]tbl_2022_title_description_coun!$B$2:$C$1013,2,0)</f>
        <v>Other Warehousing and Storage</v>
      </c>
      <c r="C15437" s="1" t="s">
        <v>15346</v>
      </c>
    </row>
    <row r="15438" spans="1:3" x14ac:dyDescent="0.25">
      <c r="A15438" s="1">
        <v>493190</v>
      </c>
      <c r="B15438" s="1" t="str">
        <f>VLOOKUP(A15438,[1]tbl_2022_title_description_coun!$B$2:$C$1013,2,0)</f>
        <v>Other Warehousing and Storage</v>
      </c>
      <c r="C15438" s="1" t="s">
        <v>15347</v>
      </c>
    </row>
    <row r="15439" spans="1:3" x14ac:dyDescent="0.25">
      <c r="A15439" s="1">
        <v>493190</v>
      </c>
      <c r="B15439" s="1" t="str">
        <f>VLOOKUP(A15439,[1]tbl_2022_title_description_coun!$B$2:$C$1013,2,0)</f>
        <v>Other Warehousing and Storage</v>
      </c>
      <c r="C15439" s="1" t="s">
        <v>15348</v>
      </c>
    </row>
    <row r="15440" spans="1:3" x14ac:dyDescent="0.25">
      <c r="A15440" s="1">
        <v>493190</v>
      </c>
      <c r="B15440" s="1" t="str">
        <f>VLOOKUP(A15440,[1]tbl_2022_title_description_coun!$B$2:$C$1013,2,0)</f>
        <v>Other Warehousing and Storage</v>
      </c>
      <c r="C15440" s="1" t="s">
        <v>15349</v>
      </c>
    </row>
    <row r="15441" spans="1:3" x14ac:dyDescent="0.25">
      <c r="A15441" s="1">
        <v>512110</v>
      </c>
      <c r="B15441" s="1" t="str">
        <f>VLOOKUP(A15441,[1]tbl_2022_title_description_coun!$B$2:$C$1013,2,0)</f>
        <v xml:space="preserve">Motion Picture and Video Production </v>
      </c>
      <c r="C15441" s="1" t="s">
        <v>15572</v>
      </c>
    </row>
    <row r="15442" spans="1:3" x14ac:dyDescent="0.25">
      <c r="A15442" s="1">
        <v>512110</v>
      </c>
      <c r="B15442" s="1" t="str">
        <f>VLOOKUP(A15442,[1]tbl_2022_title_description_coun!$B$2:$C$1013,2,0)</f>
        <v xml:space="preserve">Motion Picture and Video Production </v>
      </c>
      <c r="C15442" s="1" t="s">
        <v>15573</v>
      </c>
    </row>
    <row r="15443" spans="1:3" x14ac:dyDescent="0.25">
      <c r="A15443" s="1">
        <v>512110</v>
      </c>
      <c r="B15443" s="1" t="str">
        <f>VLOOKUP(A15443,[1]tbl_2022_title_description_coun!$B$2:$C$1013,2,0)</f>
        <v xml:space="preserve">Motion Picture and Video Production </v>
      </c>
      <c r="C15443" s="1" t="s">
        <v>15574</v>
      </c>
    </row>
    <row r="15444" spans="1:3" x14ac:dyDescent="0.25">
      <c r="A15444" s="1">
        <v>512110</v>
      </c>
      <c r="B15444" s="1" t="str">
        <f>VLOOKUP(A15444,[1]tbl_2022_title_description_coun!$B$2:$C$1013,2,0)</f>
        <v xml:space="preserve">Motion Picture and Video Production </v>
      </c>
      <c r="C15444" s="1" t="s">
        <v>15575</v>
      </c>
    </row>
    <row r="15445" spans="1:3" x14ac:dyDescent="0.25">
      <c r="A15445" s="1">
        <v>512110</v>
      </c>
      <c r="B15445" s="1" t="str">
        <f>VLOOKUP(A15445,[1]tbl_2022_title_description_coun!$B$2:$C$1013,2,0)</f>
        <v xml:space="preserve">Motion Picture and Video Production </v>
      </c>
      <c r="C15445" s="1" t="s">
        <v>15576</v>
      </c>
    </row>
    <row r="15446" spans="1:3" x14ac:dyDescent="0.25">
      <c r="A15446" s="1">
        <v>512110</v>
      </c>
      <c r="B15446" s="1" t="str">
        <f>VLOOKUP(A15446,[1]tbl_2022_title_description_coun!$B$2:$C$1013,2,0)</f>
        <v xml:space="preserve">Motion Picture and Video Production </v>
      </c>
      <c r="C15446" s="1" t="s">
        <v>15577</v>
      </c>
    </row>
    <row r="15447" spans="1:3" x14ac:dyDescent="0.25">
      <c r="A15447" s="1">
        <v>512110</v>
      </c>
      <c r="B15447" s="1" t="str">
        <f>VLOOKUP(A15447,[1]tbl_2022_title_description_coun!$B$2:$C$1013,2,0)</f>
        <v xml:space="preserve">Motion Picture and Video Production </v>
      </c>
      <c r="C15447" s="1" t="s">
        <v>15578</v>
      </c>
    </row>
    <row r="15448" spans="1:3" x14ac:dyDescent="0.25">
      <c r="A15448" s="1">
        <v>512110</v>
      </c>
      <c r="B15448" s="1" t="str">
        <f>VLOOKUP(A15448,[1]tbl_2022_title_description_coun!$B$2:$C$1013,2,0)</f>
        <v xml:space="preserve">Motion Picture and Video Production </v>
      </c>
      <c r="C15448" s="1" t="s">
        <v>15579</v>
      </c>
    </row>
    <row r="15449" spans="1:3" x14ac:dyDescent="0.25">
      <c r="A15449" s="1">
        <v>512110</v>
      </c>
      <c r="B15449" s="1" t="str">
        <f>VLOOKUP(A15449,[1]tbl_2022_title_description_coun!$B$2:$C$1013,2,0)</f>
        <v xml:space="preserve">Motion Picture and Video Production </v>
      </c>
      <c r="C15449" s="1" t="s">
        <v>15580</v>
      </c>
    </row>
    <row r="15450" spans="1:3" x14ac:dyDescent="0.25">
      <c r="A15450" s="1">
        <v>512110</v>
      </c>
      <c r="B15450" s="1" t="str">
        <f>VLOOKUP(A15450,[1]tbl_2022_title_description_coun!$B$2:$C$1013,2,0)</f>
        <v xml:space="preserve">Motion Picture and Video Production </v>
      </c>
      <c r="C15450" s="1" t="s">
        <v>15581</v>
      </c>
    </row>
    <row r="15451" spans="1:3" x14ac:dyDescent="0.25">
      <c r="A15451" s="1">
        <v>512110</v>
      </c>
      <c r="B15451" s="1" t="str">
        <f>VLOOKUP(A15451,[1]tbl_2022_title_description_coun!$B$2:$C$1013,2,0)</f>
        <v xml:space="preserve">Motion Picture and Video Production </v>
      </c>
      <c r="C15451" s="1" t="s">
        <v>15582</v>
      </c>
    </row>
    <row r="15452" spans="1:3" x14ac:dyDescent="0.25">
      <c r="A15452" s="1">
        <v>512110</v>
      </c>
      <c r="B15452" s="1" t="str">
        <f>VLOOKUP(A15452,[1]tbl_2022_title_description_coun!$B$2:$C$1013,2,0)</f>
        <v xml:space="preserve">Motion Picture and Video Production </v>
      </c>
      <c r="C15452" s="1" t="s">
        <v>15583</v>
      </c>
    </row>
    <row r="15453" spans="1:3" x14ac:dyDescent="0.25">
      <c r="A15453" s="1">
        <v>512110</v>
      </c>
      <c r="B15453" s="1" t="str">
        <f>VLOOKUP(A15453,[1]tbl_2022_title_description_coun!$B$2:$C$1013,2,0)</f>
        <v xml:space="preserve">Motion Picture and Video Production </v>
      </c>
      <c r="C15453" s="1" t="s">
        <v>15584</v>
      </c>
    </row>
    <row r="15454" spans="1:3" x14ac:dyDescent="0.25">
      <c r="A15454" s="1">
        <v>512110</v>
      </c>
      <c r="B15454" s="1" t="str">
        <f>VLOOKUP(A15454,[1]tbl_2022_title_description_coun!$B$2:$C$1013,2,0)</f>
        <v xml:space="preserve">Motion Picture and Video Production </v>
      </c>
      <c r="C15454" s="1" t="s">
        <v>15585</v>
      </c>
    </row>
    <row r="15455" spans="1:3" x14ac:dyDescent="0.25">
      <c r="A15455" s="1">
        <v>512110</v>
      </c>
      <c r="B15455" s="1" t="str">
        <f>VLOOKUP(A15455,[1]tbl_2022_title_description_coun!$B$2:$C$1013,2,0)</f>
        <v xml:space="preserve">Motion Picture and Video Production </v>
      </c>
      <c r="C15455" s="1" t="s">
        <v>15586</v>
      </c>
    </row>
    <row r="15456" spans="1:3" x14ac:dyDescent="0.25">
      <c r="A15456" s="1">
        <v>512110</v>
      </c>
      <c r="B15456" s="1" t="str">
        <f>VLOOKUP(A15456,[1]tbl_2022_title_description_coun!$B$2:$C$1013,2,0)</f>
        <v xml:space="preserve">Motion Picture and Video Production </v>
      </c>
      <c r="C15456" s="1" t="s">
        <v>15587</v>
      </c>
    </row>
    <row r="15457" spans="1:3" x14ac:dyDescent="0.25">
      <c r="A15457" s="1">
        <v>512110</v>
      </c>
      <c r="B15457" s="1" t="str">
        <f>VLOOKUP(A15457,[1]tbl_2022_title_description_coun!$B$2:$C$1013,2,0)</f>
        <v xml:space="preserve">Motion Picture and Video Production </v>
      </c>
      <c r="C15457" s="1" t="s">
        <v>15588</v>
      </c>
    </row>
    <row r="15458" spans="1:3" x14ac:dyDescent="0.25">
      <c r="A15458" s="1">
        <v>512110</v>
      </c>
      <c r="B15458" s="1" t="str">
        <f>VLOOKUP(A15458,[1]tbl_2022_title_description_coun!$B$2:$C$1013,2,0)</f>
        <v xml:space="preserve">Motion Picture and Video Production </v>
      </c>
      <c r="C15458" s="1" t="s">
        <v>15589</v>
      </c>
    </row>
    <row r="15459" spans="1:3" x14ac:dyDescent="0.25">
      <c r="A15459" s="1">
        <v>512110</v>
      </c>
      <c r="B15459" s="1" t="str">
        <f>VLOOKUP(A15459,[1]tbl_2022_title_description_coun!$B$2:$C$1013,2,0)</f>
        <v xml:space="preserve">Motion Picture and Video Production </v>
      </c>
      <c r="C15459" s="1" t="s">
        <v>15590</v>
      </c>
    </row>
    <row r="15460" spans="1:3" x14ac:dyDescent="0.25">
      <c r="A15460" s="1">
        <v>512110</v>
      </c>
      <c r="B15460" s="1" t="str">
        <f>VLOOKUP(A15460,[1]tbl_2022_title_description_coun!$B$2:$C$1013,2,0)</f>
        <v xml:space="preserve">Motion Picture and Video Production </v>
      </c>
      <c r="C15460" s="1" t="s">
        <v>15591</v>
      </c>
    </row>
    <row r="15461" spans="1:3" x14ac:dyDescent="0.25">
      <c r="A15461" s="1">
        <v>512110</v>
      </c>
      <c r="B15461" s="1" t="str">
        <f>VLOOKUP(A15461,[1]tbl_2022_title_description_coun!$B$2:$C$1013,2,0)</f>
        <v xml:space="preserve">Motion Picture and Video Production </v>
      </c>
      <c r="C15461" s="1" t="s">
        <v>15592</v>
      </c>
    </row>
    <row r="15462" spans="1:3" x14ac:dyDescent="0.25">
      <c r="A15462" s="1">
        <v>512120</v>
      </c>
      <c r="B15462" s="1" t="str">
        <f>VLOOKUP(A15462,[1]tbl_2022_title_description_coun!$B$2:$C$1013,2,0)</f>
        <v>Motion Picture and Video Distribution</v>
      </c>
      <c r="C15462" s="1" t="s">
        <v>15593</v>
      </c>
    </row>
    <row r="15463" spans="1:3" x14ac:dyDescent="0.25">
      <c r="A15463" s="1">
        <v>512120</v>
      </c>
      <c r="B15463" s="1" t="str">
        <f>VLOOKUP(A15463,[1]tbl_2022_title_description_coun!$B$2:$C$1013,2,0)</f>
        <v>Motion Picture and Video Distribution</v>
      </c>
      <c r="C15463" s="1" t="s">
        <v>15594</v>
      </c>
    </row>
    <row r="15464" spans="1:3" x14ac:dyDescent="0.25">
      <c r="A15464" s="1">
        <v>512120</v>
      </c>
      <c r="B15464" s="1" t="str">
        <f>VLOOKUP(A15464,[1]tbl_2022_title_description_coun!$B$2:$C$1013,2,0)</f>
        <v>Motion Picture and Video Distribution</v>
      </c>
      <c r="C15464" s="1" t="s">
        <v>15595</v>
      </c>
    </row>
    <row r="15465" spans="1:3" x14ac:dyDescent="0.25">
      <c r="A15465" s="1">
        <v>512120</v>
      </c>
      <c r="B15465" s="1" t="str">
        <f>VLOOKUP(A15465,[1]tbl_2022_title_description_coun!$B$2:$C$1013,2,0)</f>
        <v>Motion Picture and Video Distribution</v>
      </c>
      <c r="C15465" s="1" t="s">
        <v>15596</v>
      </c>
    </row>
    <row r="15466" spans="1:3" x14ac:dyDescent="0.25">
      <c r="A15466" s="1">
        <v>512120</v>
      </c>
      <c r="B15466" s="1" t="str">
        <f>VLOOKUP(A15466,[1]tbl_2022_title_description_coun!$B$2:$C$1013,2,0)</f>
        <v>Motion Picture and Video Distribution</v>
      </c>
      <c r="C15466" s="1" t="s">
        <v>15597</v>
      </c>
    </row>
    <row r="15467" spans="1:3" x14ac:dyDescent="0.25">
      <c r="A15467" s="1">
        <v>512120</v>
      </c>
      <c r="B15467" s="1" t="str">
        <f>VLOOKUP(A15467,[1]tbl_2022_title_description_coun!$B$2:$C$1013,2,0)</f>
        <v>Motion Picture and Video Distribution</v>
      </c>
      <c r="C15467" s="1" t="s">
        <v>15598</v>
      </c>
    </row>
    <row r="15468" spans="1:3" x14ac:dyDescent="0.25">
      <c r="A15468" s="1">
        <v>512120</v>
      </c>
      <c r="B15468" s="1" t="str">
        <f>VLOOKUP(A15468,[1]tbl_2022_title_description_coun!$B$2:$C$1013,2,0)</f>
        <v>Motion Picture and Video Distribution</v>
      </c>
      <c r="C15468" s="1" t="s">
        <v>15599</v>
      </c>
    </row>
    <row r="15469" spans="1:3" x14ac:dyDescent="0.25">
      <c r="A15469" s="1">
        <v>512120</v>
      </c>
      <c r="B15469" s="1" t="str">
        <f>VLOOKUP(A15469,[1]tbl_2022_title_description_coun!$B$2:$C$1013,2,0)</f>
        <v>Motion Picture and Video Distribution</v>
      </c>
      <c r="C15469" s="1" t="s">
        <v>15600</v>
      </c>
    </row>
    <row r="15470" spans="1:3" x14ac:dyDescent="0.25">
      <c r="A15470" s="1">
        <v>512120</v>
      </c>
      <c r="B15470" s="1" t="str">
        <f>VLOOKUP(A15470,[1]tbl_2022_title_description_coun!$B$2:$C$1013,2,0)</f>
        <v>Motion Picture and Video Distribution</v>
      </c>
      <c r="C15470" s="1" t="s">
        <v>15601</v>
      </c>
    </row>
    <row r="15471" spans="1:3" x14ac:dyDescent="0.25">
      <c r="A15471" s="1">
        <v>512131</v>
      </c>
      <c r="B15471" s="1" t="str">
        <f>VLOOKUP(A15471,[1]tbl_2022_title_description_coun!$B$2:$C$1013,2,0)</f>
        <v xml:space="preserve">Motion Picture Theaters (except Drive-Ins) </v>
      </c>
      <c r="C15471" s="1" t="s">
        <v>15602</v>
      </c>
    </row>
    <row r="15472" spans="1:3" x14ac:dyDescent="0.25">
      <c r="A15472" s="1">
        <v>512131</v>
      </c>
      <c r="B15472" s="1" t="str">
        <f>VLOOKUP(A15472,[1]tbl_2022_title_description_coun!$B$2:$C$1013,2,0)</f>
        <v xml:space="preserve">Motion Picture Theaters (except Drive-Ins) </v>
      </c>
      <c r="C15472" s="1" t="s">
        <v>15603</v>
      </c>
    </row>
    <row r="15473" spans="1:3" x14ac:dyDescent="0.25">
      <c r="A15473" s="1">
        <v>512131</v>
      </c>
      <c r="B15473" s="1" t="str">
        <f>VLOOKUP(A15473,[1]tbl_2022_title_description_coun!$B$2:$C$1013,2,0)</f>
        <v xml:space="preserve">Motion Picture Theaters (except Drive-Ins) </v>
      </c>
      <c r="C15473" s="1" t="s">
        <v>15604</v>
      </c>
    </row>
    <row r="15474" spans="1:3" x14ac:dyDescent="0.25">
      <c r="A15474" s="1">
        <v>512131</v>
      </c>
      <c r="B15474" s="1" t="str">
        <f>VLOOKUP(A15474,[1]tbl_2022_title_description_coun!$B$2:$C$1013,2,0)</f>
        <v xml:space="preserve">Motion Picture Theaters (except Drive-Ins) </v>
      </c>
      <c r="C15474" s="1" t="s">
        <v>15605</v>
      </c>
    </row>
    <row r="15475" spans="1:3" x14ac:dyDescent="0.25">
      <c r="A15475" s="1">
        <v>512131</v>
      </c>
      <c r="B15475" s="1" t="str">
        <f>VLOOKUP(A15475,[1]tbl_2022_title_description_coun!$B$2:$C$1013,2,0)</f>
        <v xml:space="preserve">Motion Picture Theaters (except Drive-Ins) </v>
      </c>
      <c r="C15475" s="1" t="s">
        <v>15606</v>
      </c>
    </row>
    <row r="15476" spans="1:3" x14ac:dyDescent="0.25">
      <c r="A15476" s="1">
        <v>512131</v>
      </c>
      <c r="B15476" s="1" t="str">
        <f>VLOOKUP(A15476,[1]tbl_2022_title_description_coun!$B$2:$C$1013,2,0)</f>
        <v xml:space="preserve">Motion Picture Theaters (except Drive-Ins) </v>
      </c>
      <c r="C15476" s="1" t="s">
        <v>15607</v>
      </c>
    </row>
    <row r="15477" spans="1:3" x14ac:dyDescent="0.25">
      <c r="A15477" s="1">
        <v>512131</v>
      </c>
      <c r="B15477" s="1" t="str">
        <f>VLOOKUP(A15477,[1]tbl_2022_title_description_coun!$B$2:$C$1013,2,0)</f>
        <v xml:space="preserve">Motion Picture Theaters (except Drive-Ins) </v>
      </c>
      <c r="C15477" s="1" t="s">
        <v>15608</v>
      </c>
    </row>
    <row r="15478" spans="1:3" x14ac:dyDescent="0.25">
      <c r="A15478" s="1">
        <v>512131</v>
      </c>
      <c r="B15478" s="1" t="str">
        <f>VLOOKUP(A15478,[1]tbl_2022_title_description_coun!$B$2:$C$1013,2,0)</f>
        <v xml:space="preserve">Motion Picture Theaters (except Drive-Ins) </v>
      </c>
      <c r="C15478" s="1" t="s">
        <v>15609</v>
      </c>
    </row>
    <row r="15479" spans="1:3" x14ac:dyDescent="0.25">
      <c r="A15479" s="1">
        <v>512131</v>
      </c>
      <c r="B15479" s="1" t="str">
        <f>VLOOKUP(A15479,[1]tbl_2022_title_description_coun!$B$2:$C$1013,2,0)</f>
        <v xml:space="preserve">Motion Picture Theaters (except Drive-Ins) </v>
      </c>
      <c r="C15479" s="1" t="s">
        <v>15610</v>
      </c>
    </row>
    <row r="15480" spans="1:3" x14ac:dyDescent="0.25">
      <c r="A15480" s="1">
        <v>512132</v>
      </c>
      <c r="B15480" s="1" t="str">
        <f>VLOOKUP(A15480,[1]tbl_2022_title_description_coun!$B$2:$C$1013,2,0)</f>
        <v xml:space="preserve">Drive-In Motion Picture Theaters </v>
      </c>
      <c r="C15480" s="1" t="s">
        <v>15611</v>
      </c>
    </row>
    <row r="15481" spans="1:3" x14ac:dyDescent="0.25">
      <c r="A15481" s="1">
        <v>512132</v>
      </c>
      <c r="B15481" s="1" t="str">
        <f>VLOOKUP(A15481,[1]tbl_2022_title_description_coun!$B$2:$C$1013,2,0)</f>
        <v xml:space="preserve">Drive-In Motion Picture Theaters </v>
      </c>
      <c r="C15481" s="1" t="s">
        <v>15612</v>
      </c>
    </row>
    <row r="15482" spans="1:3" x14ac:dyDescent="0.25">
      <c r="A15482" s="1">
        <v>512132</v>
      </c>
      <c r="B15482" s="1" t="str">
        <f>VLOOKUP(A15482,[1]tbl_2022_title_description_coun!$B$2:$C$1013,2,0)</f>
        <v xml:space="preserve">Drive-In Motion Picture Theaters </v>
      </c>
      <c r="C15482" s="1" t="s">
        <v>15613</v>
      </c>
    </row>
    <row r="15483" spans="1:3" x14ac:dyDescent="0.25">
      <c r="A15483" s="1">
        <v>512132</v>
      </c>
      <c r="B15483" s="1" t="str">
        <f>VLOOKUP(A15483,[1]tbl_2022_title_description_coun!$B$2:$C$1013,2,0)</f>
        <v xml:space="preserve">Drive-In Motion Picture Theaters </v>
      </c>
      <c r="C15483" s="1" t="s">
        <v>15614</v>
      </c>
    </row>
    <row r="15484" spans="1:3" x14ac:dyDescent="0.25">
      <c r="A15484" s="1">
        <v>512132</v>
      </c>
      <c r="B15484" s="1" t="str">
        <f>VLOOKUP(A15484,[1]tbl_2022_title_description_coun!$B$2:$C$1013,2,0)</f>
        <v xml:space="preserve">Drive-In Motion Picture Theaters </v>
      </c>
      <c r="C15484" s="1" t="s">
        <v>15615</v>
      </c>
    </row>
    <row r="15485" spans="1:3" x14ac:dyDescent="0.25">
      <c r="A15485" s="1">
        <v>512132</v>
      </c>
      <c r="B15485" s="1" t="str">
        <f>VLOOKUP(A15485,[1]tbl_2022_title_description_coun!$B$2:$C$1013,2,0)</f>
        <v xml:space="preserve">Drive-In Motion Picture Theaters </v>
      </c>
      <c r="C15485" s="1" t="s">
        <v>15616</v>
      </c>
    </row>
    <row r="15486" spans="1:3" x14ac:dyDescent="0.25">
      <c r="A15486" s="1">
        <v>512191</v>
      </c>
      <c r="B15486" s="1" t="str">
        <f>VLOOKUP(A15486,[1]tbl_2022_title_description_coun!$B$2:$C$1013,2,0)</f>
        <v xml:space="preserve">Teleproduction and Other Postproduction Services </v>
      </c>
      <c r="C15486" s="1" t="s">
        <v>15617</v>
      </c>
    </row>
    <row r="15487" spans="1:3" x14ac:dyDescent="0.25">
      <c r="A15487" s="1">
        <v>512191</v>
      </c>
      <c r="B15487" s="1" t="str">
        <f>VLOOKUP(A15487,[1]tbl_2022_title_description_coun!$B$2:$C$1013,2,0)</f>
        <v xml:space="preserve">Teleproduction and Other Postproduction Services </v>
      </c>
      <c r="C15487" s="1" t="s">
        <v>15618</v>
      </c>
    </row>
    <row r="15488" spans="1:3" x14ac:dyDescent="0.25">
      <c r="A15488" s="1">
        <v>512191</v>
      </c>
      <c r="B15488" s="1" t="str">
        <f>VLOOKUP(A15488,[1]tbl_2022_title_description_coun!$B$2:$C$1013,2,0)</f>
        <v xml:space="preserve">Teleproduction and Other Postproduction Services </v>
      </c>
      <c r="C15488" s="1" t="s">
        <v>15619</v>
      </c>
    </row>
    <row r="15489" spans="1:3" x14ac:dyDescent="0.25">
      <c r="A15489" s="1">
        <v>512191</v>
      </c>
      <c r="B15489" s="1" t="str">
        <f>VLOOKUP(A15489,[1]tbl_2022_title_description_coun!$B$2:$C$1013,2,0)</f>
        <v xml:space="preserve">Teleproduction and Other Postproduction Services </v>
      </c>
      <c r="C15489" s="1" t="s">
        <v>15620</v>
      </c>
    </row>
    <row r="15490" spans="1:3" x14ac:dyDescent="0.25">
      <c r="A15490" s="1">
        <v>512191</v>
      </c>
      <c r="B15490" s="1" t="str">
        <f>VLOOKUP(A15490,[1]tbl_2022_title_description_coun!$B$2:$C$1013,2,0)</f>
        <v xml:space="preserve">Teleproduction and Other Postproduction Services </v>
      </c>
      <c r="C15490" s="1" t="s">
        <v>15621</v>
      </c>
    </row>
    <row r="15491" spans="1:3" x14ac:dyDescent="0.25">
      <c r="A15491" s="1">
        <v>512191</v>
      </c>
      <c r="B15491" s="1" t="str">
        <f>VLOOKUP(A15491,[1]tbl_2022_title_description_coun!$B$2:$C$1013,2,0)</f>
        <v xml:space="preserve">Teleproduction and Other Postproduction Services </v>
      </c>
      <c r="C15491" s="1" t="s">
        <v>15622</v>
      </c>
    </row>
    <row r="15492" spans="1:3" x14ac:dyDescent="0.25">
      <c r="A15492" s="1">
        <v>512191</v>
      </c>
      <c r="B15492" s="1" t="str">
        <f>VLOOKUP(A15492,[1]tbl_2022_title_description_coun!$B$2:$C$1013,2,0)</f>
        <v xml:space="preserve">Teleproduction and Other Postproduction Services </v>
      </c>
      <c r="C15492" s="1" t="s">
        <v>15623</v>
      </c>
    </row>
    <row r="15493" spans="1:3" x14ac:dyDescent="0.25">
      <c r="A15493" s="1">
        <v>512191</v>
      </c>
      <c r="B15493" s="1" t="str">
        <f>VLOOKUP(A15493,[1]tbl_2022_title_description_coun!$B$2:$C$1013,2,0)</f>
        <v xml:space="preserve">Teleproduction and Other Postproduction Services </v>
      </c>
      <c r="C15493" s="1" t="s">
        <v>15624</v>
      </c>
    </row>
    <row r="15494" spans="1:3" x14ac:dyDescent="0.25">
      <c r="A15494" s="1">
        <v>512191</v>
      </c>
      <c r="B15494" s="1" t="str">
        <f>VLOOKUP(A15494,[1]tbl_2022_title_description_coun!$B$2:$C$1013,2,0)</f>
        <v xml:space="preserve">Teleproduction and Other Postproduction Services </v>
      </c>
      <c r="C15494" s="1" t="s">
        <v>15625</v>
      </c>
    </row>
    <row r="15495" spans="1:3" x14ac:dyDescent="0.25">
      <c r="A15495" s="1">
        <v>512191</v>
      </c>
      <c r="B15495" s="1" t="str">
        <f>VLOOKUP(A15495,[1]tbl_2022_title_description_coun!$B$2:$C$1013,2,0)</f>
        <v xml:space="preserve">Teleproduction and Other Postproduction Services </v>
      </c>
      <c r="C15495" s="1" t="s">
        <v>15626</v>
      </c>
    </row>
    <row r="15496" spans="1:3" x14ac:dyDescent="0.25">
      <c r="A15496" s="1">
        <v>512191</v>
      </c>
      <c r="B15496" s="1" t="str">
        <f>VLOOKUP(A15496,[1]tbl_2022_title_description_coun!$B$2:$C$1013,2,0)</f>
        <v xml:space="preserve">Teleproduction and Other Postproduction Services </v>
      </c>
      <c r="C15496" s="1" t="s">
        <v>15627</v>
      </c>
    </row>
    <row r="15497" spans="1:3" x14ac:dyDescent="0.25">
      <c r="A15497" s="1">
        <v>512191</v>
      </c>
      <c r="B15497" s="1" t="str">
        <f>VLOOKUP(A15497,[1]tbl_2022_title_description_coun!$B$2:$C$1013,2,0)</f>
        <v xml:space="preserve">Teleproduction and Other Postproduction Services </v>
      </c>
      <c r="C15497" s="1" t="s">
        <v>15628</v>
      </c>
    </row>
    <row r="15498" spans="1:3" x14ac:dyDescent="0.25">
      <c r="A15498" s="1">
        <v>512191</v>
      </c>
      <c r="B15498" s="1" t="str">
        <f>VLOOKUP(A15498,[1]tbl_2022_title_description_coun!$B$2:$C$1013,2,0)</f>
        <v xml:space="preserve">Teleproduction and Other Postproduction Services </v>
      </c>
      <c r="C15498" s="1" t="s">
        <v>15629</v>
      </c>
    </row>
    <row r="15499" spans="1:3" x14ac:dyDescent="0.25">
      <c r="A15499" s="1">
        <v>512191</v>
      </c>
      <c r="B15499" s="1" t="str">
        <f>VLOOKUP(A15499,[1]tbl_2022_title_description_coun!$B$2:$C$1013,2,0)</f>
        <v xml:space="preserve">Teleproduction and Other Postproduction Services </v>
      </c>
      <c r="C15499" s="1" t="s">
        <v>15630</v>
      </c>
    </row>
    <row r="15500" spans="1:3" x14ac:dyDescent="0.25">
      <c r="A15500" s="1">
        <v>512191</v>
      </c>
      <c r="B15500" s="1" t="str">
        <f>VLOOKUP(A15500,[1]tbl_2022_title_description_coun!$B$2:$C$1013,2,0)</f>
        <v xml:space="preserve">Teleproduction and Other Postproduction Services </v>
      </c>
      <c r="C15500" s="1" t="s">
        <v>15631</v>
      </c>
    </row>
    <row r="15501" spans="1:3" x14ac:dyDescent="0.25">
      <c r="A15501" s="1">
        <v>512191</v>
      </c>
      <c r="B15501" s="1" t="str">
        <f>VLOOKUP(A15501,[1]tbl_2022_title_description_coun!$B$2:$C$1013,2,0)</f>
        <v xml:space="preserve">Teleproduction and Other Postproduction Services </v>
      </c>
      <c r="C15501" s="1" t="s">
        <v>15632</v>
      </c>
    </row>
    <row r="15502" spans="1:3" x14ac:dyDescent="0.25">
      <c r="A15502" s="1">
        <v>512191</v>
      </c>
      <c r="B15502" s="1" t="str">
        <f>VLOOKUP(A15502,[1]tbl_2022_title_description_coun!$B$2:$C$1013,2,0)</f>
        <v xml:space="preserve">Teleproduction and Other Postproduction Services </v>
      </c>
      <c r="C15502" s="1" t="s">
        <v>15633</v>
      </c>
    </row>
    <row r="15503" spans="1:3" x14ac:dyDescent="0.25">
      <c r="A15503" s="1">
        <v>512191</v>
      </c>
      <c r="B15503" s="1" t="str">
        <f>VLOOKUP(A15503,[1]tbl_2022_title_description_coun!$B$2:$C$1013,2,0)</f>
        <v xml:space="preserve">Teleproduction and Other Postproduction Services </v>
      </c>
      <c r="C15503" s="1" t="s">
        <v>15634</v>
      </c>
    </row>
    <row r="15504" spans="1:3" x14ac:dyDescent="0.25">
      <c r="A15504" s="1">
        <v>512191</v>
      </c>
      <c r="B15504" s="1" t="str">
        <f>VLOOKUP(A15504,[1]tbl_2022_title_description_coun!$B$2:$C$1013,2,0)</f>
        <v xml:space="preserve">Teleproduction and Other Postproduction Services </v>
      </c>
      <c r="C15504" s="1" t="s">
        <v>15635</v>
      </c>
    </row>
    <row r="15505" spans="1:3" x14ac:dyDescent="0.25">
      <c r="A15505" s="1">
        <v>512199</v>
      </c>
      <c r="B15505" s="1" t="str">
        <f>VLOOKUP(A15505,[1]tbl_2022_title_description_coun!$B$2:$C$1013,2,0)</f>
        <v xml:space="preserve">Other Motion Picture and Video Industries </v>
      </c>
      <c r="C15505" s="1" t="s">
        <v>15636</v>
      </c>
    </row>
    <row r="15506" spans="1:3" x14ac:dyDescent="0.25">
      <c r="A15506" s="1">
        <v>512199</v>
      </c>
      <c r="B15506" s="1" t="str">
        <f>VLOOKUP(A15506,[1]tbl_2022_title_description_coun!$B$2:$C$1013,2,0)</f>
        <v xml:space="preserve">Other Motion Picture and Video Industries </v>
      </c>
      <c r="C15506" s="1" t="s">
        <v>15637</v>
      </c>
    </row>
    <row r="15507" spans="1:3" x14ac:dyDescent="0.25">
      <c r="A15507" s="1">
        <v>512199</v>
      </c>
      <c r="B15507" s="1" t="str">
        <f>VLOOKUP(A15507,[1]tbl_2022_title_description_coun!$B$2:$C$1013,2,0)</f>
        <v xml:space="preserve">Other Motion Picture and Video Industries </v>
      </c>
      <c r="C15507" s="1" t="s">
        <v>15638</v>
      </c>
    </row>
    <row r="15508" spans="1:3" x14ac:dyDescent="0.25">
      <c r="A15508" s="1">
        <v>512199</v>
      </c>
      <c r="B15508" s="1" t="str">
        <f>VLOOKUP(A15508,[1]tbl_2022_title_description_coun!$B$2:$C$1013,2,0)</f>
        <v xml:space="preserve">Other Motion Picture and Video Industries </v>
      </c>
      <c r="C15508" s="1" t="s">
        <v>15639</v>
      </c>
    </row>
    <row r="15509" spans="1:3" x14ac:dyDescent="0.25">
      <c r="A15509" s="1">
        <v>512199</v>
      </c>
      <c r="B15509" s="1" t="str">
        <f>VLOOKUP(A15509,[1]tbl_2022_title_description_coun!$B$2:$C$1013,2,0)</f>
        <v xml:space="preserve">Other Motion Picture and Video Industries </v>
      </c>
      <c r="C15509" s="1" t="s">
        <v>15640</v>
      </c>
    </row>
    <row r="15510" spans="1:3" x14ac:dyDescent="0.25">
      <c r="A15510" s="1">
        <v>512199</v>
      </c>
      <c r="B15510" s="1" t="str">
        <f>VLOOKUP(A15510,[1]tbl_2022_title_description_coun!$B$2:$C$1013,2,0)</f>
        <v xml:space="preserve">Other Motion Picture and Video Industries </v>
      </c>
      <c r="C15510" s="1" t="s">
        <v>15641</v>
      </c>
    </row>
    <row r="15511" spans="1:3" x14ac:dyDescent="0.25">
      <c r="A15511" s="1">
        <v>512199</v>
      </c>
      <c r="B15511" s="1" t="str">
        <f>VLOOKUP(A15511,[1]tbl_2022_title_description_coun!$B$2:$C$1013,2,0)</f>
        <v xml:space="preserve">Other Motion Picture and Video Industries </v>
      </c>
      <c r="C15511" s="1" t="s">
        <v>15642</v>
      </c>
    </row>
    <row r="15512" spans="1:3" x14ac:dyDescent="0.25">
      <c r="A15512" s="1">
        <v>512199</v>
      </c>
      <c r="B15512" s="1" t="str">
        <f>VLOOKUP(A15512,[1]tbl_2022_title_description_coun!$B$2:$C$1013,2,0)</f>
        <v xml:space="preserve">Other Motion Picture and Video Industries </v>
      </c>
      <c r="C15512" s="1" t="s">
        <v>15643</v>
      </c>
    </row>
    <row r="15513" spans="1:3" x14ac:dyDescent="0.25">
      <c r="A15513" s="1">
        <v>512199</v>
      </c>
      <c r="B15513" s="1" t="str">
        <f>VLOOKUP(A15513,[1]tbl_2022_title_description_coun!$B$2:$C$1013,2,0)</f>
        <v xml:space="preserve">Other Motion Picture and Video Industries </v>
      </c>
      <c r="C15513" s="1" t="s">
        <v>15644</v>
      </c>
    </row>
    <row r="15514" spans="1:3" x14ac:dyDescent="0.25">
      <c r="A15514" s="1">
        <v>512199</v>
      </c>
      <c r="B15514" s="1" t="str">
        <f>VLOOKUP(A15514,[1]tbl_2022_title_description_coun!$B$2:$C$1013,2,0)</f>
        <v xml:space="preserve">Other Motion Picture and Video Industries </v>
      </c>
      <c r="C15514" s="1" t="s">
        <v>15645</v>
      </c>
    </row>
    <row r="15515" spans="1:3" x14ac:dyDescent="0.25">
      <c r="A15515" s="1">
        <v>512199</v>
      </c>
      <c r="B15515" s="1" t="str">
        <f>VLOOKUP(A15515,[1]tbl_2022_title_description_coun!$B$2:$C$1013,2,0)</f>
        <v xml:space="preserve">Other Motion Picture and Video Industries </v>
      </c>
      <c r="C15515" s="1" t="s">
        <v>15646</v>
      </c>
    </row>
    <row r="15516" spans="1:3" x14ac:dyDescent="0.25">
      <c r="A15516" s="1">
        <v>512199</v>
      </c>
      <c r="B15516" s="1" t="str">
        <f>VLOOKUP(A15516,[1]tbl_2022_title_description_coun!$B$2:$C$1013,2,0)</f>
        <v xml:space="preserve">Other Motion Picture and Video Industries </v>
      </c>
      <c r="C15516" s="1" t="s">
        <v>15647</v>
      </c>
    </row>
    <row r="15517" spans="1:3" x14ac:dyDescent="0.25">
      <c r="A15517" s="1">
        <v>512199</v>
      </c>
      <c r="B15517" s="1" t="str">
        <f>VLOOKUP(A15517,[1]tbl_2022_title_description_coun!$B$2:$C$1013,2,0)</f>
        <v xml:space="preserve">Other Motion Picture and Video Industries </v>
      </c>
      <c r="C15517" s="1" t="s">
        <v>15648</v>
      </c>
    </row>
    <row r="15518" spans="1:3" x14ac:dyDescent="0.25">
      <c r="A15518" s="1">
        <v>512199</v>
      </c>
      <c r="B15518" s="1" t="str">
        <f>VLOOKUP(A15518,[1]tbl_2022_title_description_coun!$B$2:$C$1013,2,0)</f>
        <v xml:space="preserve">Other Motion Picture and Video Industries </v>
      </c>
      <c r="C15518" s="1" t="s">
        <v>15649</v>
      </c>
    </row>
    <row r="15519" spans="1:3" x14ac:dyDescent="0.25">
      <c r="A15519" s="1">
        <v>512199</v>
      </c>
      <c r="B15519" s="1" t="str">
        <f>VLOOKUP(A15519,[1]tbl_2022_title_description_coun!$B$2:$C$1013,2,0)</f>
        <v xml:space="preserve">Other Motion Picture and Video Industries </v>
      </c>
      <c r="C15519" s="1" t="s">
        <v>15650</v>
      </c>
    </row>
    <row r="15520" spans="1:3" x14ac:dyDescent="0.25">
      <c r="A15520" s="1">
        <v>512199</v>
      </c>
      <c r="B15520" s="1" t="str">
        <f>VLOOKUP(A15520,[1]tbl_2022_title_description_coun!$B$2:$C$1013,2,0)</f>
        <v xml:space="preserve">Other Motion Picture and Video Industries </v>
      </c>
      <c r="C15520" s="1" t="s">
        <v>15651</v>
      </c>
    </row>
    <row r="15521" spans="1:3" x14ac:dyDescent="0.25">
      <c r="A15521" s="1">
        <v>512199</v>
      </c>
      <c r="B15521" s="1" t="str">
        <f>VLOOKUP(A15521,[1]tbl_2022_title_description_coun!$B$2:$C$1013,2,0)</f>
        <v xml:space="preserve">Other Motion Picture and Video Industries </v>
      </c>
      <c r="C15521" s="1" t="s">
        <v>15652</v>
      </c>
    </row>
    <row r="15522" spans="1:3" x14ac:dyDescent="0.25">
      <c r="A15522" s="1">
        <v>512230</v>
      </c>
      <c r="B15522" s="1" t="str">
        <f>VLOOKUP(A15522,[1]tbl_2022_title_description_coun!$B$2:$C$1013,2,0)</f>
        <v>Music Publishers</v>
      </c>
      <c r="C15522" s="1" t="s">
        <v>15653</v>
      </c>
    </row>
    <row r="15523" spans="1:3" x14ac:dyDescent="0.25">
      <c r="A15523" s="1">
        <v>512230</v>
      </c>
      <c r="B15523" s="1" t="str">
        <f>VLOOKUP(A15523,[1]tbl_2022_title_description_coun!$B$2:$C$1013,2,0)</f>
        <v>Music Publishers</v>
      </c>
      <c r="C15523" s="1" t="s">
        <v>15654</v>
      </c>
    </row>
    <row r="15524" spans="1:3" x14ac:dyDescent="0.25">
      <c r="A15524" s="1">
        <v>512230</v>
      </c>
      <c r="B15524" s="1" t="str">
        <f>VLOOKUP(A15524,[1]tbl_2022_title_description_coun!$B$2:$C$1013,2,0)</f>
        <v>Music Publishers</v>
      </c>
      <c r="C15524" s="1" t="s">
        <v>15655</v>
      </c>
    </row>
    <row r="15525" spans="1:3" x14ac:dyDescent="0.25">
      <c r="A15525" s="1">
        <v>512230</v>
      </c>
      <c r="B15525" s="1" t="str">
        <f>VLOOKUP(A15525,[1]tbl_2022_title_description_coun!$B$2:$C$1013,2,0)</f>
        <v>Music Publishers</v>
      </c>
      <c r="C15525" s="1" t="s">
        <v>15656</v>
      </c>
    </row>
    <row r="15526" spans="1:3" x14ac:dyDescent="0.25">
      <c r="A15526" s="1">
        <v>512230</v>
      </c>
      <c r="B15526" s="1" t="str">
        <f>VLOOKUP(A15526,[1]tbl_2022_title_description_coun!$B$2:$C$1013,2,0)</f>
        <v>Music Publishers</v>
      </c>
      <c r="C15526" s="1" t="s">
        <v>15657</v>
      </c>
    </row>
    <row r="15527" spans="1:3" x14ac:dyDescent="0.25">
      <c r="A15527" s="1">
        <v>512230</v>
      </c>
      <c r="B15527" s="1" t="str">
        <f>VLOOKUP(A15527,[1]tbl_2022_title_description_coun!$B$2:$C$1013,2,0)</f>
        <v>Music Publishers</v>
      </c>
      <c r="C15527" s="1" t="s">
        <v>15658</v>
      </c>
    </row>
    <row r="15528" spans="1:3" x14ac:dyDescent="0.25">
      <c r="A15528" s="1">
        <v>512230</v>
      </c>
      <c r="B15528" s="1" t="str">
        <f>VLOOKUP(A15528,[1]tbl_2022_title_description_coun!$B$2:$C$1013,2,0)</f>
        <v>Music Publishers</v>
      </c>
      <c r="C15528" s="1" t="s">
        <v>15659</v>
      </c>
    </row>
    <row r="15529" spans="1:3" x14ac:dyDescent="0.25">
      <c r="A15529" s="1">
        <v>512230</v>
      </c>
      <c r="B15529" s="1" t="str">
        <f>VLOOKUP(A15529,[1]tbl_2022_title_description_coun!$B$2:$C$1013,2,0)</f>
        <v>Music Publishers</v>
      </c>
      <c r="C15529" s="1" t="s">
        <v>15660</v>
      </c>
    </row>
    <row r="15530" spans="1:3" x14ac:dyDescent="0.25">
      <c r="A15530" s="1">
        <v>512230</v>
      </c>
      <c r="B15530" s="1" t="str">
        <f>VLOOKUP(A15530,[1]tbl_2022_title_description_coun!$B$2:$C$1013,2,0)</f>
        <v>Music Publishers</v>
      </c>
      <c r="C15530" s="1" t="s">
        <v>15661</v>
      </c>
    </row>
    <row r="15531" spans="1:3" x14ac:dyDescent="0.25">
      <c r="A15531" s="1">
        <v>512230</v>
      </c>
      <c r="B15531" s="1" t="str">
        <f>VLOOKUP(A15531,[1]tbl_2022_title_description_coun!$B$2:$C$1013,2,0)</f>
        <v>Music Publishers</v>
      </c>
      <c r="C15531" s="1" t="s">
        <v>15662</v>
      </c>
    </row>
    <row r="15532" spans="1:3" x14ac:dyDescent="0.25">
      <c r="A15532" s="1">
        <v>512230</v>
      </c>
      <c r="B15532" s="1" t="str">
        <f>VLOOKUP(A15532,[1]tbl_2022_title_description_coun!$B$2:$C$1013,2,0)</f>
        <v>Music Publishers</v>
      </c>
      <c r="C15532" s="1" t="s">
        <v>15663</v>
      </c>
    </row>
    <row r="15533" spans="1:3" x14ac:dyDescent="0.25">
      <c r="A15533" s="1">
        <v>512240</v>
      </c>
      <c r="B15533" s="1" t="str">
        <f>VLOOKUP(A15533,[1]tbl_2022_title_description_coun!$B$2:$C$1013,2,0)</f>
        <v>Sound Recording Studios</v>
      </c>
      <c r="C15533" s="1" t="s">
        <v>15664</v>
      </c>
    </row>
    <row r="15534" spans="1:3" x14ac:dyDescent="0.25">
      <c r="A15534" s="1">
        <v>512240</v>
      </c>
      <c r="B15534" s="1" t="str">
        <f>VLOOKUP(A15534,[1]tbl_2022_title_description_coun!$B$2:$C$1013,2,0)</f>
        <v>Sound Recording Studios</v>
      </c>
      <c r="C15534" s="1" t="s">
        <v>15665</v>
      </c>
    </row>
    <row r="15535" spans="1:3" x14ac:dyDescent="0.25">
      <c r="A15535" s="1">
        <v>512240</v>
      </c>
      <c r="B15535" s="1" t="str">
        <f>VLOOKUP(A15535,[1]tbl_2022_title_description_coun!$B$2:$C$1013,2,0)</f>
        <v>Sound Recording Studios</v>
      </c>
      <c r="C15535" s="1" t="s">
        <v>15666</v>
      </c>
    </row>
    <row r="15536" spans="1:3" x14ac:dyDescent="0.25">
      <c r="A15536" s="1">
        <v>512240</v>
      </c>
      <c r="B15536" s="1" t="str">
        <f>VLOOKUP(A15536,[1]tbl_2022_title_description_coun!$B$2:$C$1013,2,0)</f>
        <v>Sound Recording Studios</v>
      </c>
      <c r="C15536" s="1" t="s">
        <v>15667</v>
      </c>
    </row>
    <row r="15537" spans="1:3" x14ac:dyDescent="0.25">
      <c r="A15537" s="1">
        <v>512250</v>
      </c>
      <c r="B15537" s="1" t="str">
        <f>VLOOKUP(A15537,[1]tbl_2022_title_description_coun!$B$2:$C$1013,2,0)</f>
        <v>Record Production and Distribution</v>
      </c>
      <c r="C15537" s="1" t="s">
        <v>15668</v>
      </c>
    </row>
    <row r="15538" spans="1:3" x14ac:dyDescent="0.25">
      <c r="A15538" s="1">
        <v>512250</v>
      </c>
      <c r="B15538" s="1" t="str">
        <f>VLOOKUP(A15538,[1]tbl_2022_title_description_coun!$B$2:$C$1013,2,0)</f>
        <v>Record Production and Distribution</v>
      </c>
      <c r="C15538" s="1" t="s">
        <v>15669</v>
      </c>
    </row>
    <row r="15539" spans="1:3" x14ac:dyDescent="0.25">
      <c r="A15539" s="1">
        <v>512250</v>
      </c>
      <c r="B15539" s="1" t="str">
        <f>VLOOKUP(A15539,[1]tbl_2022_title_description_coun!$B$2:$C$1013,2,0)</f>
        <v>Record Production and Distribution</v>
      </c>
      <c r="C15539" s="1" t="s">
        <v>15670</v>
      </c>
    </row>
    <row r="15540" spans="1:3" x14ac:dyDescent="0.25">
      <c r="A15540" s="1">
        <v>512250</v>
      </c>
      <c r="B15540" s="1" t="str">
        <f>VLOOKUP(A15540,[1]tbl_2022_title_description_coun!$B$2:$C$1013,2,0)</f>
        <v>Record Production and Distribution</v>
      </c>
      <c r="C15540" s="1" t="s">
        <v>15671</v>
      </c>
    </row>
    <row r="15541" spans="1:3" x14ac:dyDescent="0.25">
      <c r="A15541" s="1">
        <v>512250</v>
      </c>
      <c r="B15541" s="1" t="str">
        <f>VLOOKUP(A15541,[1]tbl_2022_title_description_coun!$B$2:$C$1013,2,0)</f>
        <v>Record Production and Distribution</v>
      </c>
      <c r="C15541" s="1" t="s">
        <v>15672</v>
      </c>
    </row>
    <row r="15542" spans="1:3" x14ac:dyDescent="0.25">
      <c r="A15542" s="1">
        <v>512250</v>
      </c>
      <c r="B15542" s="1" t="str">
        <f>VLOOKUP(A15542,[1]tbl_2022_title_description_coun!$B$2:$C$1013,2,0)</f>
        <v>Record Production and Distribution</v>
      </c>
      <c r="C15542" s="1" t="s">
        <v>15673</v>
      </c>
    </row>
    <row r="15543" spans="1:3" x14ac:dyDescent="0.25">
      <c r="A15543" s="1">
        <v>512250</v>
      </c>
      <c r="B15543" s="1" t="str">
        <f>VLOOKUP(A15543,[1]tbl_2022_title_description_coun!$B$2:$C$1013,2,0)</f>
        <v>Record Production and Distribution</v>
      </c>
      <c r="C15543" s="1" t="s">
        <v>15674</v>
      </c>
    </row>
    <row r="15544" spans="1:3" x14ac:dyDescent="0.25">
      <c r="A15544" s="1">
        <v>512250</v>
      </c>
      <c r="B15544" s="1" t="str">
        <f>VLOOKUP(A15544,[1]tbl_2022_title_description_coun!$B$2:$C$1013,2,0)</f>
        <v>Record Production and Distribution</v>
      </c>
      <c r="C15544" s="1" t="s">
        <v>15675</v>
      </c>
    </row>
    <row r="15545" spans="1:3" x14ac:dyDescent="0.25">
      <c r="A15545" s="1">
        <v>512250</v>
      </c>
      <c r="B15545" s="1" t="str">
        <f>VLOOKUP(A15545,[1]tbl_2022_title_description_coun!$B$2:$C$1013,2,0)</f>
        <v>Record Production and Distribution</v>
      </c>
      <c r="C15545" s="1" t="s">
        <v>15676</v>
      </c>
    </row>
    <row r="15546" spans="1:3" x14ac:dyDescent="0.25">
      <c r="A15546" s="1">
        <v>512250</v>
      </c>
      <c r="B15546" s="1" t="str">
        <f>VLOOKUP(A15546,[1]tbl_2022_title_description_coun!$B$2:$C$1013,2,0)</f>
        <v>Record Production and Distribution</v>
      </c>
      <c r="C15546" s="1" t="s">
        <v>15677</v>
      </c>
    </row>
    <row r="15547" spans="1:3" x14ac:dyDescent="0.25">
      <c r="A15547" s="1">
        <v>512290</v>
      </c>
      <c r="B15547" s="1" t="str">
        <f>VLOOKUP(A15547,[1]tbl_2022_title_description_coun!$B$2:$C$1013,2,0)</f>
        <v>Other Sound Recording Industries</v>
      </c>
      <c r="C15547" s="1" t="s">
        <v>15678</v>
      </c>
    </row>
    <row r="15548" spans="1:3" x14ac:dyDescent="0.25">
      <c r="A15548" s="1">
        <v>512290</v>
      </c>
      <c r="B15548" s="1" t="str">
        <f>VLOOKUP(A15548,[1]tbl_2022_title_description_coun!$B$2:$C$1013,2,0)</f>
        <v>Other Sound Recording Industries</v>
      </c>
      <c r="C15548" s="1" t="s">
        <v>15679</v>
      </c>
    </row>
    <row r="15549" spans="1:3" x14ac:dyDescent="0.25">
      <c r="A15549" s="1">
        <v>512290</v>
      </c>
      <c r="B15549" s="1" t="str">
        <f>VLOOKUP(A15549,[1]tbl_2022_title_description_coun!$B$2:$C$1013,2,0)</f>
        <v>Other Sound Recording Industries</v>
      </c>
      <c r="C15549" s="1" t="s">
        <v>15680</v>
      </c>
    </row>
    <row r="15550" spans="1:3" x14ac:dyDescent="0.25">
      <c r="A15550" s="1">
        <v>512290</v>
      </c>
      <c r="B15550" s="1" t="str">
        <f>VLOOKUP(A15550,[1]tbl_2022_title_description_coun!$B$2:$C$1013,2,0)</f>
        <v>Other Sound Recording Industries</v>
      </c>
      <c r="C15550" s="1" t="s">
        <v>15681</v>
      </c>
    </row>
    <row r="15551" spans="1:3" x14ac:dyDescent="0.25">
      <c r="A15551" s="1">
        <v>512290</v>
      </c>
      <c r="B15551" s="1" t="str">
        <f>VLOOKUP(A15551,[1]tbl_2022_title_description_coun!$B$2:$C$1013,2,0)</f>
        <v>Other Sound Recording Industries</v>
      </c>
      <c r="C15551" s="1" t="s">
        <v>15682</v>
      </c>
    </row>
    <row r="15552" spans="1:3" x14ac:dyDescent="0.25">
      <c r="A15552" s="1">
        <v>512290</v>
      </c>
      <c r="B15552" s="1" t="str">
        <f>VLOOKUP(A15552,[1]tbl_2022_title_description_coun!$B$2:$C$1013,2,0)</f>
        <v>Other Sound Recording Industries</v>
      </c>
      <c r="C15552" s="1" t="s">
        <v>15683</v>
      </c>
    </row>
    <row r="15553" spans="1:3" x14ac:dyDescent="0.25">
      <c r="A15553" s="1">
        <v>512290</v>
      </c>
      <c r="B15553" s="1" t="str">
        <f>VLOOKUP(A15553,[1]tbl_2022_title_description_coun!$B$2:$C$1013,2,0)</f>
        <v>Other Sound Recording Industries</v>
      </c>
      <c r="C15553" s="1" t="s">
        <v>15684</v>
      </c>
    </row>
    <row r="15554" spans="1:3" x14ac:dyDescent="0.25">
      <c r="A15554" s="1">
        <v>513110</v>
      </c>
      <c r="B15554" s="1" t="str">
        <f>VLOOKUP(A15554,[1]tbl_2022_title_description_coun!$B$2:$C$1013,2,0)</f>
        <v xml:space="preserve">Newspaper Publishers </v>
      </c>
      <c r="C15554" s="1" t="s">
        <v>15859</v>
      </c>
    </row>
    <row r="15555" spans="1:3" x14ac:dyDescent="0.25">
      <c r="A15555" s="1">
        <v>513110</v>
      </c>
      <c r="B15555" s="1" t="str">
        <f>VLOOKUP(A15555,[1]tbl_2022_title_description_coun!$B$2:$C$1013,2,0)</f>
        <v xml:space="preserve">Newspaper Publishers </v>
      </c>
      <c r="C15555" s="1" t="s">
        <v>15350</v>
      </c>
    </row>
    <row r="15556" spans="1:3" x14ac:dyDescent="0.25">
      <c r="A15556" s="1">
        <v>513110</v>
      </c>
      <c r="B15556" s="1" t="str">
        <f>VLOOKUP(A15556,[1]tbl_2022_title_description_coun!$B$2:$C$1013,2,0)</f>
        <v xml:space="preserve">Newspaper Publishers </v>
      </c>
      <c r="C15556" s="1" t="s">
        <v>15351</v>
      </c>
    </row>
    <row r="15557" spans="1:3" x14ac:dyDescent="0.25">
      <c r="A15557" s="1">
        <v>513110</v>
      </c>
      <c r="B15557" s="1" t="str">
        <f>VLOOKUP(A15557,[1]tbl_2022_title_description_coun!$B$2:$C$1013,2,0)</f>
        <v xml:space="preserve">Newspaper Publishers </v>
      </c>
      <c r="C15557" s="1" t="s">
        <v>15352</v>
      </c>
    </row>
    <row r="15558" spans="1:3" x14ac:dyDescent="0.25">
      <c r="A15558" s="1">
        <v>513110</v>
      </c>
      <c r="B15558" s="1" t="str">
        <f>VLOOKUP(A15558,[1]tbl_2022_title_description_coun!$B$2:$C$1013,2,0)</f>
        <v xml:space="preserve">Newspaper Publishers </v>
      </c>
      <c r="C15558" s="1" t="s">
        <v>15353</v>
      </c>
    </row>
    <row r="15559" spans="1:3" x14ac:dyDescent="0.25">
      <c r="A15559" s="1">
        <v>513110</v>
      </c>
      <c r="B15559" s="1" t="str">
        <f>VLOOKUP(A15559,[1]tbl_2022_title_description_coun!$B$2:$C$1013,2,0)</f>
        <v xml:space="preserve">Newspaper Publishers </v>
      </c>
      <c r="C15559" s="1" t="s">
        <v>15872</v>
      </c>
    </row>
    <row r="15560" spans="1:3" x14ac:dyDescent="0.25">
      <c r="A15560" s="1">
        <v>513110</v>
      </c>
      <c r="B15560" s="1" t="str">
        <f>VLOOKUP(A15560,[1]tbl_2022_title_description_coun!$B$2:$C$1013,2,0)</f>
        <v xml:space="preserve">Newspaper Publishers </v>
      </c>
      <c r="C15560" s="1" t="s">
        <v>15354</v>
      </c>
    </row>
    <row r="15561" spans="1:3" x14ac:dyDescent="0.25">
      <c r="A15561" s="1">
        <v>513110</v>
      </c>
      <c r="B15561" s="1" t="str">
        <f>VLOOKUP(A15561,[1]tbl_2022_title_description_coun!$B$2:$C$1013,2,0)</f>
        <v xml:space="preserve">Newspaper Publishers </v>
      </c>
      <c r="C15561" s="1" t="s">
        <v>15355</v>
      </c>
    </row>
    <row r="15562" spans="1:3" x14ac:dyDescent="0.25">
      <c r="A15562" s="1">
        <v>513110</v>
      </c>
      <c r="B15562" s="1" t="str">
        <f>VLOOKUP(A15562,[1]tbl_2022_title_description_coun!$B$2:$C$1013,2,0)</f>
        <v xml:space="preserve">Newspaper Publishers </v>
      </c>
      <c r="C15562" s="1" t="s">
        <v>15356</v>
      </c>
    </row>
    <row r="15563" spans="1:3" x14ac:dyDescent="0.25">
      <c r="A15563" s="1">
        <v>513120</v>
      </c>
      <c r="B15563" s="1" t="str">
        <f>VLOOKUP(A15563,[1]tbl_2022_title_description_coun!$B$2:$C$1013,2,0)</f>
        <v xml:space="preserve">Periodical Publishers </v>
      </c>
      <c r="C15563" s="1" t="s">
        <v>15357</v>
      </c>
    </row>
    <row r="15564" spans="1:3" x14ac:dyDescent="0.25">
      <c r="A15564" s="1">
        <v>513120</v>
      </c>
      <c r="B15564" s="1" t="str">
        <f>VLOOKUP(A15564,[1]tbl_2022_title_description_coun!$B$2:$C$1013,2,0)</f>
        <v xml:space="preserve">Periodical Publishers </v>
      </c>
      <c r="C15564" s="1" t="s">
        <v>15358</v>
      </c>
    </row>
    <row r="15565" spans="1:3" x14ac:dyDescent="0.25">
      <c r="A15565" s="1">
        <v>513120</v>
      </c>
      <c r="B15565" s="1" t="str">
        <f>VLOOKUP(A15565,[1]tbl_2022_title_description_coun!$B$2:$C$1013,2,0)</f>
        <v xml:space="preserve">Periodical Publishers </v>
      </c>
      <c r="C15565" s="1" t="s">
        <v>15359</v>
      </c>
    </row>
    <row r="15566" spans="1:3" x14ac:dyDescent="0.25">
      <c r="A15566" s="1">
        <v>513120</v>
      </c>
      <c r="B15566" s="1" t="str">
        <f>VLOOKUP(A15566,[1]tbl_2022_title_description_coun!$B$2:$C$1013,2,0)</f>
        <v xml:space="preserve">Periodical Publishers </v>
      </c>
      <c r="C15566" s="1" t="s">
        <v>15827</v>
      </c>
    </row>
    <row r="15567" spans="1:3" x14ac:dyDescent="0.25">
      <c r="A15567" s="1">
        <v>513120</v>
      </c>
      <c r="B15567" s="1" t="str">
        <f>VLOOKUP(A15567,[1]tbl_2022_title_description_coun!$B$2:$C$1013,2,0)</f>
        <v xml:space="preserve">Periodical Publishers </v>
      </c>
      <c r="C15567" s="1" t="s">
        <v>15360</v>
      </c>
    </row>
    <row r="15568" spans="1:3" x14ac:dyDescent="0.25">
      <c r="A15568" s="1">
        <v>513120</v>
      </c>
      <c r="B15568" s="1" t="str">
        <f>VLOOKUP(A15568,[1]tbl_2022_title_description_coun!$B$2:$C$1013,2,0)</f>
        <v xml:space="preserve">Periodical Publishers </v>
      </c>
      <c r="C15568" s="1" t="s">
        <v>15361</v>
      </c>
    </row>
    <row r="15569" spans="1:3" x14ac:dyDescent="0.25">
      <c r="A15569" s="1">
        <v>513120</v>
      </c>
      <c r="B15569" s="1" t="str">
        <f>VLOOKUP(A15569,[1]tbl_2022_title_description_coun!$B$2:$C$1013,2,0)</f>
        <v xml:space="preserve">Periodical Publishers </v>
      </c>
      <c r="C15569" s="1" t="s">
        <v>15362</v>
      </c>
    </row>
    <row r="15570" spans="1:3" x14ac:dyDescent="0.25">
      <c r="A15570" s="1">
        <v>513120</v>
      </c>
      <c r="B15570" s="1" t="str">
        <f>VLOOKUP(A15570,[1]tbl_2022_title_description_coun!$B$2:$C$1013,2,0)</f>
        <v xml:space="preserve">Periodical Publishers </v>
      </c>
      <c r="C15570" s="1" t="s">
        <v>15828</v>
      </c>
    </row>
    <row r="15571" spans="1:3" x14ac:dyDescent="0.25">
      <c r="A15571" s="1">
        <v>513120</v>
      </c>
      <c r="B15571" s="1" t="str">
        <f>VLOOKUP(A15571,[1]tbl_2022_title_description_coun!$B$2:$C$1013,2,0)</f>
        <v xml:space="preserve">Periodical Publishers </v>
      </c>
      <c r="C15571" s="1" t="s">
        <v>15363</v>
      </c>
    </row>
    <row r="15572" spans="1:3" x14ac:dyDescent="0.25">
      <c r="A15572" s="1">
        <v>513120</v>
      </c>
      <c r="B15572" s="1" t="str">
        <f>VLOOKUP(A15572,[1]tbl_2022_title_description_coun!$B$2:$C$1013,2,0)</f>
        <v xml:space="preserve">Periodical Publishers </v>
      </c>
      <c r="C15572" s="1" t="s">
        <v>15364</v>
      </c>
    </row>
    <row r="15573" spans="1:3" x14ac:dyDescent="0.25">
      <c r="A15573" s="1">
        <v>513120</v>
      </c>
      <c r="B15573" s="1" t="str">
        <f>VLOOKUP(A15573,[1]tbl_2022_title_description_coun!$B$2:$C$1013,2,0)</f>
        <v xml:space="preserve">Periodical Publishers </v>
      </c>
      <c r="C15573" s="1" t="s">
        <v>15365</v>
      </c>
    </row>
    <row r="15574" spans="1:3" x14ac:dyDescent="0.25">
      <c r="A15574" s="1">
        <v>513120</v>
      </c>
      <c r="B15574" s="1" t="str">
        <f>VLOOKUP(A15574,[1]tbl_2022_title_description_coun!$B$2:$C$1013,2,0)</f>
        <v xml:space="preserve">Periodical Publishers </v>
      </c>
      <c r="C15574" s="1" t="s">
        <v>15840</v>
      </c>
    </row>
    <row r="15575" spans="1:3" x14ac:dyDescent="0.25">
      <c r="A15575" s="1">
        <v>513120</v>
      </c>
      <c r="B15575" s="1" t="str">
        <f>VLOOKUP(A15575,[1]tbl_2022_title_description_coun!$B$2:$C$1013,2,0)</f>
        <v xml:space="preserve">Periodical Publishers </v>
      </c>
      <c r="C15575" s="1" t="s">
        <v>15366</v>
      </c>
    </row>
    <row r="15576" spans="1:3" x14ac:dyDescent="0.25">
      <c r="A15576" s="1">
        <v>513120</v>
      </c>
      <c r="B15576" s="1" t="str">
        <f>VLOOKUP(A15576,[1]tbl_2022_title_description_coun!$B$2:$C$1013,2,0)</f>
        <v xml:space="preserve">Periodical Publishers </v>
      </c>
      <c r="C15576" s="1" t="s">
        <v>15367</v>
      </c>
    </row>
    <row r="15577" spans="1:3" x14ac:dyDescent="0.25">
      <c r="A15577" s="1">
        <v>513120</v>
      </c>
      <c r="B15577" s="1" t="str">
        <f>VLOOKUP(A15577,[1]tbl_2022_title_description_coun!$B$2:$C$1013,2,0)</f>
        <v xml:space="preserve">Periodical Publishers </v>
      </c>
      <c r="C15577" s="1" t="s">
        <v>15368</v>
      </c>
    </row>
    <row r="15578" spans="1:3" x14ac:dyDescent="0.25">
      <c r="A15578" s="1">
        <v>513120</v>
      </c>
      <c r="B15578" s="1" t="str">
        <f>VLOOKUP(A15578,[1]tbl_2022_title_description_coun!$B$2:$C$1013,2,0)</f>
        <v xml:space="preserve">Periodical Publishers </v>
      </c>
      <c r="C15578" s="1" t="s">
        <v>15849</v>
      </c>
    </row>
    <row r="15579" spans="1:3" x14ac:dyDescent="0.25">
      <c r="A15579" s="1">
        <v>513120</v>
      </c>
      <c r="B15579" s="1" t="str">
        <f>VLOOKUP(A15579,[1]tbl_2022_title_description_coun!$B$2:$C$1013,2,0)</f>
        <v xml:space="preserve">Periodical Publishers </v>
      </c>
      <c r="C15579" s="1" t="s">
        <v>15855</v>
      </c>
    </row>
    <row r="15580" spans="1:3" x14ac:dyDescent="0.25">
      <c r="A15580" s="1">
        <v>513120</v>
      </c>
      <c r="B15580" s="1" t="str">
        <f>VLOOKUP(A15580,[1]tbl_2022_title_description_coun!$B$2:$C$1013,2,0)</f>
        <v xml:space="preserve">Periodical Publishers </v>
      </c>
      <c r="C15580" s="1" t="s">
        <v>15857</v>
      </c>
    </row>
    <row r="15581" spans="1:3" x14ac:dyDescent="0.25">
      <c r="A15581" s="1">
        <v>513120</v>
      </c>
      <c r="B15581" s="1" t="str">
        <f>VLOOKUP(A15581,[1]tbl_2022_title_description_coun!$B$2:$C$1013,2,0)</f>
        <v xml:space="preserve">Periodical Publishers </v>
      </c>
      <c r="C15581" s="1" t="s">
        <v>15858</v>
      </c>
    </row>
    <row r="15582" spans="1:3" x14ac:dyDescent="0.25">
      <c r="A15582" s="1">
        <v>513120</v>
      </c>
      <c r="B15582" s="1" t="str">
        <f>VLOOKUP(A15582,[1]tbl_2022_title_description_coun!$B$2:$C$1013,2,0)</f>
        <v xml:space="preserve">Periodical Publishers </v>
      </c>
      <c r="C15582" s="1" t="s">
        <v>15860</v>
      </c>
    </row>
    <row r="15583" spans="1:3" x14ac:dyDescent="0.25">
      <c r="A15583" s="1">
        <v>513120</v>
      </c>
      <c r="B15583" s="1" t="str">
        <f>VLOOKUP(A15583,[1]tbl_2022_title_description_coun!$B$2:$C$1013,2,0)</f>
        <v xml:space="preserve">Periodical Publishers </v>
      </c>
      <c r="C15583" s="1" t="s">
        <v>15369</v>
      </c>
    </row>
    <row r="15584" spans="1:3" x14ac:dyDescent="0.25">
      <c r="A15584" s="1">
        <v>513120</v>
      </c>
      <c r="B15584" s="1" t="str">
        <f>VLOOKUP(A15584,[1]tbl_2022_title_description_coun!$B$2:$C$1013,2,0)</f>
        <v xml:space="preserve">Periodical Publishers </v>
      </c>
      <c r="C15584" s="1" t="s">
        <v>15370</v>
      </c>
    </row>
    <row r="15585" spans="1:3" x14ac:dyDescent="0.25">
      <c r="A15585" s="1">
        <v>513120</v>
      </c>
      <c r="B15585" s="1" t="str">
        <f>VLOOKUP(A15585,[1]tbl_2022_title_description_coun!$B$2:$C$1013,2,0)</f>
        <v xml:space="preserve">Periodical Publishers </v>
      </c>
      <c r="C15585" s="1" t="s">
        <v>15371</v>
      </c>
    </row>
    <row r="15586" spans="1:3" x14ac:dyDescent="0.25">
      <c r="A15586" s="1">
        <v>513120</v>
      </c>
      <c r="B15586" s="1" t="str">
        <f>VLOOKUP(A15586,[1]tbl_2022_title_description_coun!$B$2:$C$1013,2,0)</f>
        <v xml:space="preserve">Periodical Publishers </v>
      </c>
      <c r="C15586" s="1" t="s">
        <v>15866</v>
      </c>
    </row>
    <row r="15587" spans="1:3" x14ac:dyDescent="0.25">
      <c r="A15587" s="1">
        <v>513120</v>
      </c>
      <c r="B15587" s="1" t="str">
        <f>VLOOKUP(A15587,[1]tbl_2022_title_description_coun!$B$2:$C$1013,2,0)</f>
        <v xml:space="preserve">Periodical Publishers </v>
      </c>
      <c r="C15587" s="1" t="s">
        <v>15372</v>
      </c>
    </row>
    <row r="15588" spans="1:3" x14ac:dyDescent="0.25">
      <c r="A15588" s="1">
        <v>513120</v>
      </c>
      <c r="B15588" s="1" t="str">
        <f>VLOOKUP(A15588,[1]tbl_2022_title_description_coun!$B$2:$C$1013,2,0)</f>
        <v xml:space="preserve">Periodical Publishers </v>
      </c>
      <c r="C15588" s="1" t="s">
        <v>15373</v>
      </c>
    </row>
    <row r="15589" spans="1:3" x14ac:dyDescent="0.25">
      <c r="A15589" s="1">
        <v>513120</v>
      </c>
      <c r="B15589" s="1" t="str">
        <f>VLOOKUP(A15589,[1]tbl_2022_title_description_coun!$B$2:$C$1013,2,0)</f>
        <v xml:space="preserve">Periodical Publishers </v>
      </c>
      <c r="C15589" s="1" t="s">
        <v>15374</v>
      </c>
    </row>
    <row r="15590" spans="1:3" x14ac:dyDescent="0.25">
      <c r="A15590" s="1">
        <v>513120</v>
      </c>
      <c r="B15590" s="1" t="str">
        <f>VLOOKUP(A15590,[1]tbl_2022_title_description_coun!$B$2:$C$1013,2,0)</f>
        <v xml:space="preserve">Periodical Publishers </v>
      </c>
      <c r="C15590" s="1" t="s">
        <v>15867</v>
      </c>
    </row>
    <row r="15591" spans="1:3" x14ac:dyDescent="0.25">
      <c r="A15591" s="1">
        <v>513120</v>
      </c>
      <c r="B15591" s="1" t="str">
        <f>VLOOKUP(A15591,[1]tbl_2022_title_description_coun!$B$2:$C$1013,2,0)</f>
        <v xml:space="preserve">Periodical Publishers </v>
      </c>
      <c r="C15591" s="1" t="s">
        <v>15375</v>
      </c>
    </row>
    <row r="15592" spans="1:3" x14ac:dyDescent="0.25">
      <c r="A15592" s="1">
        <v>513120</v>
      </c>
      <c r="B15592" s="1" t="str">
        <f>VLOOKUP(A15592,[1]tbl_2022_title_description_coun!$B$2:$C$1013,2,0)</f>
        <v xml:space="preserve">Periodical Publishers </v>
      </c>
      <c r="C15592" s="1" t="s">
        <v>15376</v>
      </c>
    </row>
    <row r="15593" spans="1:3" x14ac:dyDescent="0.25">
      <c r="A15593" s="1">
        <v>513120</v>
      </c>
      <c r="B15593" s="1" t="str">
        <f>VLOOKUP(A15593,[1]tbl_2022_title_description_coun!$B$2:$C$1013,2,0)</f>
        <v xml:space="preserve">Periodical Publishers </v>
      </c>
      <c r="C15593" s="1" t="s">
        <v>15377</v>
      </c>
    </row>
    <row r="15594" spans="1:3" x14ac:dyDescent="0.25">
      <c r="A15594" s="1">
        <v>513120</v>
      </c>
      <c r="B15594" s="1" t="str">
        <f>VLOOKUP(A15594,[1]tbl_2022_title_description_coun!$B$2:$C$1013,2,0)</f>
        <v xml:space="preserve">Periodical Publishers </v>
      </c>
      <c r="C15594" s="1" t="s">
        <v>15870</v>
      </c>
    </row>
    <row r="15595" spans="1:3" x14ac:dyDescent="0.25">
      <c r="A15595" s="1">
        <v>513120</v>
      </c>
      <c r="B15595" s="1" t="str">
        <f>VLOOKUP(A15595,[1]tbl_2022_title_description_coun!$B$2:$C$1013,2,0)</f>
        <v xml:space="preserve">Periodical Publishers </v>
      </c>
      <c r="C15595" s="1" t="s">
        <v>15378</v>
      </c>
    </row>
    <row r="15596" spans="1:3" x14ac:dyDescent="0.25">
      <c r="A15596" s="1">
        <v>513120</v>
      </c>
      <c r="B15596" s="1" t="str">
        <f>VLOOKUP(A15596,[1]tbl_2022_title_description_coun!$B$2:$C$1013,2,0)</f>
        <v xml:space="preserve">Periodical Publishers </v>
      </c>
      <c r="C15596" s="1" t="s">
        <v>15379</v>
      </c>
    </row>
    <row r="15597" spans="1:3" x14ac:dyDescent="0.25">
      <c r="A15597" s="1">
        <v>513120</v>
      </c>
      <c r="B15597" s="1" t="str">
        <f>VLOOKUP(A15597,[1]tbl_2022_title_description_coun!$B$2:$C$1013,2,0)</f>
        <v xml:space="preserve">Periodical Publishers </v>
      </c>
      <c r="C15597" s="1" t="s">
        <v>15380</v>
      </c>
    </row>
    <row r="15598" spans="1:3" x14ac:dyDescent="0.25">
      <c r="A15598" s="1">
        <v>513120</v>
      </c>
      <c r="B15598" s="1" t="str">
        <f>VLOOKUP(A15598,[1]tbl_2022_title_description_coun!$B$2:$C$1013,2,0)</f>
        <v xml:space="preserve">Periodical Publishers </v>
      </c>
      <c r="C15598" s="1" t="s">
        <v>15871</v>
      </c>
    </row>
    <row r="15599" spans="1:3" x14ac:dyDescent="0.25">
      <c r="A15599" s="1">
        <v>513120</v>
      </c>
      <c r="B15599" s="1" t="str">
        <f>VLOOKUP(A15599,[1]tbl_2022_title_description_coun!$B$2:$C$1013,2,0)</f>
        <v xml:space="preserve">Periodical Publishers </v>
      </c>
      <c r="C15599" s="1" t="s">
        <v>15381</v>
      </c>
    </row>
    <row r="15600" spans="1:3" x14ac:dyDescent="0.25">
      <c r="A15600" s="1">
        <v>513120</v>
      </c>
      <c r="B15600" s="1" t="str">
        <f>VLOOKUP(A15600,[1]tbl_2022_title_description_coun!$B$2:$C$1013,2,0)</f>
        <v xml:space="preserve">Periodical Publishers </v>
      </c>
      <c r="C15600" s="1" t="s">
        <v>15382</v>
      </c>
    </row>
    <row r="15601" spans="1:3" x14ac:dyDescent="0.25">
      <c r="A15601" s="1">
        <v>513120</v>
      </c>
      <c r="B15601" s="1" t="str">
        <f>VLOOKUP(A15601,[1]tbl_2022_title_description_coun!$B$2:$C$1013,2,0)</f>
        <v xml:space="preserve">Periodical Publishers </v>
      </c>
      <c r="C15601" s="1" t="s">
        <v>15383</v>
      </c>
    </row>
    <row r="15602" spans="1:3" x14ac:dyDescent="0.25">
      <c r="A15602" s="1">
        <v>513120</v>
      </c>
      <c r="B15602" s="1" t="str">
        <f>VLOOKUP(A15602,[1]tbl_2022_title_description_coun!$B$2:$C$1013,2,0)</f>
        <v xml:space="preserve">Periodical Publishers </v>
      </c>
      <c r="C15602" s="1" t="s">
        <v>15876</v>
      </c>
    </row>
    <row r="15603" spans="1:3" x14ac:dyDescent="0.25">
      <c r="A15603" s="1">
        <v>513120</v>
      </c>
      <c r="B15603" s="1" t="str">
        <f>VLOOKUP(A15603,[1]tbl_2022_title_description_coun!$B$2:$C$1013,2,0)</f>
        <v xml:space="preserve">Periodical Publishers </v>
      </c>
      <c r="C15603" s="1" t="s">
        <v>15384</v>
      </c>
    </row>
    <row r="15604" spans="1:3" x14ac:dyDescent="0.25">
      <c r="A15604" s="1">
        <v>513120</v>
      </c>
      <c r="B15604" s="1" t="str">
        <f>VLOOKUP(A15604,[1]tbl_2022_title_description_coun!$B$2:$C$1013,2,0)</f>
        <v xml:space="preserve">Periodical Publishers </v>
      </c>
      <c r="C15604" s="1" t="s">
        <v>15385</v>
      </c>
    </row>
    <row r="15605" spans="1:3" x14ac:dyDescent="0.25">
      <c r="A15605" s="1">
        <v>513120</v>
      </c>
      <c r="B15605" s="1" t="str">
        <f>VLOOKUP(A15605,[1]tbl_2022_title_description_coun!$B$2:$C$1013,2,0)</f>
        <v xml:space="preserve">Periodical Publishers </v>
      </c>
      <c r="C15605" s="1" t="s">
        <v>15386</v>
      </c>
    </row>
    <row r="15606" spans="1:3" x14ac:dyDescent="0.25">
      <c r="A15606" s="1">
        <v>513120</v>
      </c>
      <c r="B15606" s="1" t="str">
        <f>VLOOKUP(A15606,[1]tbl_2022_title_description_coun!$B$2:$C$1013,2,0)</f>
        <v xml:space="preserve">Periodical Publishers </v>
      </c>
      <c r="C15606" s="1" t="s">
        <v>15881</v>
      </c>
    </row>
    <row r="15607" spans="1:3" x14ac:dyDescent="0.25">
      <c r="A15607" s="1">
        <v>513120</v>
      </c>
      <c r="B15607" s="1" t="str">
        <f>VLOOKUP(A15607,[1]tbl_2022_title_description_coun!$B$2:$C$1013,2,0)</f>
        <v xml:space="preserve">Periodical Publishers </v>
      </c>
      <c r="C15607" s="1" t="s">
        <v>15387</v>
      </c>
    </row>
    <row r="15608" spans="1:3" x14ac:dyDescent="0.25">
      <c r="A15608" s="1">
        <v>513120</v>
      </c>
      <c r="B15608" s="1" t="str">
        <f>VLOOKUP(A15608,[1]tbl_2022_title_description_coun!$B$2:$C$1013,2,0)</f>
        <v xml:space="preserve">Periodical Publishers </v>
      </c>
      <c r="C15608" s="1" t="s">
        <v>15388</v>
      </c>
    </row>
    <row r="15609" spans="1:3" x14ac:dyDescent="0.25">
      <c r="A15609" s="1">
        <v>513120</v>
      </c>
      <c r="B15609" s="1" t="str">
        <f>VLOOKUP(A15609,[1]tbl_2022_title_description_coun!$B$2:$C$1013,2,0)</f>
        <v xml:space="preserve">Periodical Publishers </v>
      </c>
      <c r="C15609" s="1" t="s">
        <v>15389</v>
      </c>
    </row>
    <row r="15610" spans="1:3" x14ac:dyDescent="0.25">
      <c r="A15610" s="1">
        <v>513120</v>
      </c>
      <c r="B15610" s="1" t="str">
        <f>VLOOKUP(A15610,[1]tbl_2022_title_description_coun!$B$2:$C$1013,2,0)</f>
        <v xml:space="preserve">Periodical Publishers </v>
      </c>
      <c r="C15610" s="1" t="s">
        <v>15391</v>
      </c>
    </row>
    <row r="15611" spans="1:3" x14ac:dyDescent="0.25">
      <c r="A15611" s="1">
        <v>513120</v>
      </c>
      <c r="B15611" s="1" t="str">
        <f>VLOOKUP(A15611,[1]tbl_2022_title_description_coun!$B$2:$C$1013,2,0)</f>
        <v xml:space="preserve">Periodical Publishers </v>
      </c>
      <c r="C15611" s="1" t="s">
        <v>15390</v>
      </c>
    </row>
    <row r="15612" spans="1:3" x14ac:dyDescent="0.25">
      <c r="A15612" s="1">
        <v>513120</v>
      </c>
      <c r="B15612" s="1" t="str">
        <f>VLOOKUP(A15612,[1]tbl_2022_title_description_coun!$B$2:$C$1013,2,0)</f>
        <v xml:space="preserve">Periodical Publishers </v>
      </c>
      <c r="C15612" s="1" t="s">
        <v>15392</v>
      </c>
    </row>
    <row r="15613" spans="1:3" x14ac:dyDescent="0.25">
      <c r="A15613" s="1">
        <v>513120</v>
      </c>
      <c r="B15613" s="1" t="str">
        <f>VLOOKUP(A15613,[1]tbl_2022_title_description_coun!$B$2:$C$1013,2,0)</f>
        <v xml:space="preserve">Periodical Publishers </v>
      </c>
      <c r="C15613" s="1" t="s">
        <v>15393</v>
      </c>
    </row>
    <row r="15614" spans="1:3" x14ac:dyDescent="0.25">
      <c r="A15614" s="1">
        <v>513120</v>
      </c>
      <c r="B15614" s="1" t="str">
        <f>VLOOKUP(A15614,[1]tbl_2022_title_description_coun!$B$2:$C$1013,2,0)</f>
        <v xml:space="preserve">Periodical Publishers </v>
      </c>
      <c r="C15614" s="1" t="s">
        <v>15394</v>
      </c>
    </row>
    <row r="15615" spans="1:3" x14ac:dyDescent="0.25">
      <c r="A15615" s="1">
        <v>513120</v>
      </c>
      <c r="B15615" s="1" t="str">
        <f>VLOOKUP(A15615,[1]tbl_2022_title_description_coun!$B$2:$C$1013,2,0)</f>
        <v xml:space="preserve">Periodical Publishers </v>
      </c>
      <c r="C15615" s="1" t="s">
        <v>15395</v>
      </c>
    </row>
    <row r="15616" spans="1:3" x14ac:dyDescent="0.25">
      <c r="A15616" s="1">
        <v>513120</v>
      </c>
      <c r="B15616" s="1" t="str">
        <f>VLOOKUP(A15616,[1]tbl_2022_title_description_coun!$B$2:$C$1013,2,0)</f>
        <v xml:space="preserve">Periodical Publishers </v>
      </c>
      <c r="C15616" s="1" t="s">
        <v>15887</v>
      </c>
    </row>
    <row r="15617" spans="1:3" x14ac:dyDescent="0.25">
      <c r="A15617" s="1">
        <v>513120</v>
      </c>
      <c r="B15617" s="1" t="str">
        <f>VLOOKUP(A15617,[1]tbl_2022_title_description_coun!$B$2:$C$1013,2,0)</f>
        <v xml:space="preserve">Periodical Publishers </v>
      </c>
      <c r="C15617" s="1" t="s">
        <v>15396</v>
      </c>
    </row>
    <row r="15618" spans="1:3" x14ac:dyDescent="0.25">
      <c r="A15618" s="1">
        <v>513120</v>
      </c>
      <c r="B15618" s="1" t="str">
        <f>VLOOKUP(A15618,[1]tbl_2022_title_description_coun!$B$2:$C$1013,2,0)</f>
        <v xml:space="preserve">Periodical Publishers </v>
      </c>
      <c r="C15618" s="1" t="s">
        <v>15397</v>
      </c>
    </row>
    <row r="15619" spans="1:3" x14ac:dyDescent="0.25">
      <c r="A15619" s="1">
        <v>513120</v>
      </c>
      <c r="B15619" s="1" t="str">
        <f>VLOOKUP(A15619,[1]tbl_2022_title_description_coun!$B$2:$C$1013,2,0)</f>
        <v xml:space="preserve">Periodical Publishers </v>
      </c>
      <c r="C15619" s="1" t="s">
        <v>15398</v>
      </c>
    </row>
    <row r="15620" spans="1:3" x14ac:dyDescent="0.25">
      <c r="A15620" s="1">
        <v>513120</v>
      </c>
      <c r="B15620" s="1" t="str">
        <f>VLOOKUP(A15620,[1]tbl_2022_title_description_coun!$B$2:$C$1013,2,0)</f>
        <v xml:space="preserve">Periodical Publishers </v>
      </c>
      <c r="C15620" s="1" t="s">
        <v>15888</v>
      </c>
    </row>
    <row r="15621" spans="1:3" x14ac:dyDescent="0.25">
      <c r="A15621" s="1">
        <v>513120</v>
      </c>
      <c r="B15621" s="1" t="str">
        <f>VLOOKUP(A15621,[1]tbl_2022_title_description_coun!$B$2:$C$1013,2,0)</f>
        <v xml:space="preserve">Periodical Publishers </v>
      </c>
      <c r="C15621" s="1" t="s">
        <v>15399</v>
      </c>
    </row>
    <row r="15622" spans="1:3" x14ac:dyDescent="0.25">
      <c r="A15622" s="1">
        <v>513120</v>
      </c>
      <c r="B15622" s="1" t="str">
        <f>VLOOKUP(A15622,[1]tbl_2022_title_description_coun!$B$2:$C$1013,2,0)</f>
        <v xml:space="preserve">Periodical Publishers </v>
      </c>
      <c r="C15622" s="1" t="s">
        <v>15400</v>
      </c>
    </row>
    <row r="15623" spans="1:3" x14ac:dyDescent="0.25">
      <c r="A15623" s="1">
        <v>513120</v>
      </c>
      <c r="B15623" s="1" t="str">
        <f>VLOOKUP(A15623,[1]tbl_2022_title_description_coun!$B$2:$C$1013,2,0)</f>
        <v xml:space="preserve">Periodical Publishers </v>
      </c>
      <c r="C15623" s="1" t="s">
        <v>15401</v>
      </c>
    </row>
    <row r="15624" spans="1:3" x14ac:dyDescent="0.25">
      <c r="A15624" s="1">
        <v>513120</v>
      </c>
      <c r="B15624" s="1" t="str">
        <f>VLOOKUP(A15624,[1]tbl_2022_title_description_coun!$B$2:$C$1013,2,0)</f>
        <v xml:space="preserve">Periodical Publishers </v>
      </c>
      <c r="C15624" s="1" t="s">
        <v>15890</v>
      </c>
    </row>
    <row r="15625" spans="1:3" x14ac:dyDescent="0.25">
      <c r="A15625" s="1">
        <v>513120</v>
      </c>
      <c r="B15625" s="1" t="str">
        <f>VLOOKUP(A15625,[1]tbl_2022_title_description_coun!$B$2:$C$1013,2,0)</f>
        <v xml:space="preserve">Periodical Publishers </v>
      </c>
      <c r="C15625" s="1" t="s">
        <v>15402</v>
      </c>
    </row>
    <row r="15626" spans="1:3" x14ac:dyDescent="0.25">
      <c r="A15626" s="1">
        <v>513120</v>
      </c>
      <c r="B15626" s="1" t="str">
        <f>VLOOKUP(A15626,[1]tbl_2022_title_description_coun!$B$2:$C$1013,2,0)</f>
        <v xml:space="preserve">Periodical Publishers </v>
      </c>
      <c r="C15626" s="1" t="s">
        <v>15403</v>
      </c>
    </row>
    <row r="15627" spans="1:3" x14ac:dyDescent="0.25">
      <c r="A15627" s="1">
        <v>513120</v>
      </c>
      <c r="B15627" s="1" t="str">
        <f>VLOOKUP(A15627,[1]tbl_2022_title_description_coun!$B$2:$C$1013,2,0)</f>
        <v xml:space="preserve">Periodical Publishers </v>
      </c>
      <c r="C15627" s="1" t="s">
        <v>15404</v>
      </c>
    </row>
    <row r="15628" spans="1:3" x14ac:dyDescent="0.25">
      <c r="A15628" s="1">
        <v>513120</v>
      </c>
      <c r="B15628" s="1" t="str">
        <f>VLOOKUP(A15628,[1]tbl_2022_title_description_coun!$B$2:$C$1013,2,0)</f>
        <v xml:space="preserve">Periodical Publishers </v>
      </c>
      <c r="C15628" s="1" t="s">
        <v>15891</v>
      </c>
    </row>
    <row r="15629" spans="1:3" x14ac:dyDescent="0.25">
      <c r="A15629" s="1">
        <v>513120</v>
      </c>
      <c r="B15629" s="1" t="str">
        <f>VLOOKUP(A15629,[1]tbl_2022_title_description_coun!$B$2:$C$1013,2,0)</f>
        <v xml:space="preserve">Periodical Publishers </v>
      </c>
      <c r="C15629" s="1" t="s">
        <v>15405</v>
      </c>
    </row>
    <row r="15630" spans="1:3" x14ac:dyDescent="0.25">
      <c r="A15630" s="1">
        <v>513120</v>
      </c>
      <c r="B15630" s="1" t="str">
        <f>VLOOKUP(A15630,[1]tbl_2022_title_description_coun!$B$2:$C$1013,2,0)</f>
        <v xml:space="preserve">Periodical Publishers </v>
      </c>
      <c r="C15630" s="1" t="s">
        <v>15406</v>
      </c>
    </row>
    <row r="15631" spans="1:3" x14ac:dyDescent="0.25">
      <c r="A15631" s="1">
        <v>513120</v>
      </c>
      <c r="B15631" s="1" t="str">
        <f>VLOOKUP(A15631,[1]tbl_2022_title_description_coun!$B$2:$C$1013,2,0)</f>
        <v xml:space="preserve">Periodical Publishers </v>
      </c>
      <c r="C15631" s="1" t="s">
        <v>15407</v>
      </c>
    </row>
    <row r="15632" spans="1:3" x14ac:dyDescent="0.25">
      <c r="A15632" s="1">
        <v>513120</v>
      </c>
      <c r="B15632" s="1" t="str">
        <f>VLOOKUP(A15632,[1]tbl_2022_title_description_coun!$B$2:$C$1013,2,0)</f>
        <v xml:space="preserve">Periodical Publishers </v>
      </c>
      <c r="C15632" s="1" t="s">
        <v>15892</v>
      </c>
    </row>
    <row r="15633" spans="1:3" x14ac:dyDescent="0.25">
      <c r="A15633" s="1">
        <v>513120</v>
      </c>
      <c r="B15633" s="1" t="str">
        <f>VLOOKUP(A15633,[1]tbl_2022_title_description_coun!$B$2:$C$1013,2,0)</f>
        <v xml:space="preserve">Periodical Publishers </v>
      </c>
      <c r="C15633" s="1" t="s">
        <v>15408</v>
      </c>
    </row>
    <row r="15634" spans="1:3" x14ac:dyDescent="0.25">
      <c r="A15634" s="1">
        <v>513120</v>
      </c>
      <c r="B15634" s="1" t="str">
        <f>VLOOKUP(A15634,[1]tbl_2022_title_description_coun!$B$2:$C$1013,2,0)</f>
        <v xml:space="preserve">Periodical Publishers </v>
      </c>
      <c r="C15634" s="1" t="s">
        <v>15409</v>
      </c>
    </row>
    <row r="15635" spans="1:3" x14ac:dyDescent="0.25">
      <c r="A15635" s="1">
        <v>513120</v>
      </c>
      <c r="B15635" s="1" t="str">
        <f>VLOOKUP(A15635,[1]tbl_2022_title_description_coun!$B$2:$C$1013,2,0)</f>
        <v xml:space="preserve">Periodical Publishers </v>
      </c>
      <c r="C15635" s="1" t="s">
        <v>15410</v>
      </c>
    </row>
    <row r="15636" spans="1:3" x14ac:dyDescent="0.25">
      <c r="A15636" s="1">
        <v>513120</v>
      </c>
      <c r="B15636" s="1" t="str">
        <f>VLOOKUP(A15636,[1]tbl_2022_title_description_coun!$B$2:$C$1013,2,0)</f>
        <v xml:space="preserve">Periodical Publishers </v>
      </c>
      <c r="C15636" s="1" t="s">
        <v>15895</v>
      </c>
    </row>
    <row r="15637" spans="1:3" x14ac:dyDescent="0.25">
      <c r="A15637" s="1">
        <v>513120</v>
      </c>
      <c r="B15637" s="1" t="str">
        <f>VLOOKUP(A15637,[1]tbl_2022_title_description_coun!$B$2:$C$1013,2,0)</f>
        <v xml:space="preserve">Periodical Publishers </v>
      </c>
      <c r="C15637" s="1" t="s">
        <v>15411</v>
      </c>
    </row>
    <row r="15638" spans="1:3" x14ac:dyDescent="0.25">
      <c r="A15638" s="1">
        <v>513120</v>
      </c>
      <c r="B15638" s="1" t="str">
        <f>VLOOKUP(A15638,[1]tbl_2022_title_description_coun!$B$2:$C$1013,2,0)</f>
        <v xml:space="preserve">Periodical Publishers </v>
      </c>
      <c r="C15638" s="1" t="s">
        <v>15412</v>
      </c>
    </row>
    <row r="15639" spans="1:3" x14ac:dyDescent="0.25">
      <c r="A15639" s="1">
        <v>513120</v>
      </c>
      <c r="B15639" s="1" t="str">
        <f>VLOOKUP(A15639,[1]tbl_2022_title_description_coun!$B$2:$C$1013,2,0)</f>
        <v xml:space="preserve">Periodical Publishers </v>
      </c>
      <c r="C15639" s="1" t="s">
        <v>15413</v>
      </c>
    </row>
    <row r="15640" spans="1:3" x14ac:dyDescent="0.25">
      <c r="A15640" s="1">
        <v>513120</v>
      </c>
      <c r="B15640" s="1" t="str">
        <f>VLOOKUP(A15640,[1]tbl_2022_title_description_coun!$B$2:$C$1013,2,0)</f>
        <v xml:space="preserve">Periodical Publishers </v>
      </c>
      <c r="C15640" s="1" t="s">
        <v>15900</v>
      </c>
    </row>
    <row r="15641" spans="1:3" x14ac:dyDescent="0.25">
      <c r="A15641" s="1">
        <v>513120</v>
      </c>
      <c r="B15641" s="1" t="str">
        <f>VLOOKUP(A15641,[1]tbl_2022_title_description_coun!$B$2:$C$1013,2,0)</f>
        <v xml:space="preserve">Periodical Publishers </v>
      </c>
      <c r="C15641" s="1" t="s">
        <v>15414</v>
      </c>
    </row>
    <row r="15642" spans="1:3" x14ac:dyDescent="0.25">
      <c r="A15642" s="1">
        <v>513120</v>
      </c>
      <c r="B15642" s="1" t="str">
        <f>VLOOKUP(A15642,[1]tbl_2022_title_description_coun!$B$2:$C$1013,2,0)</f>
        <v xml:space="preserve">Periodical Publishers </v>
      </c>
      <c r="C15642" s="1" t="s">
        <v>15415</v>
      </c>
    </row>
    <row r="15643" spans="1:3" x14ac:dyDescent="0.25">
      <c r="A15643" s="1">
        <v>513120</v>
      </c>
      <c r="B15643" s="1" t="str">
        <f>VLOOKUP(A15643,[1]tbl_2022_title_description_coun!$B$2:$C$1013,2,0)</f>
        <v xml:space="preserve">Periodical Publishers </v>
      </c>
      <c r="C15643" s="1" t="s">
        <v>15416</v>
      </c>
    </row>
    <row r="15644" spans="1:3" x14ac:dyDescent="0.25">
      <c r="A15644" s="1">
        <v>513120</v>
      </c>
      <c r="B15644" s="1" t="str">
        <f>VLOOKUP(A15644,[1]tbl_2022_title_description_coun!$B$2:$C$1013,2,0)</f>
        <v xml:space="preserve">Periodical Publishers </v>
      </c>
      <c r="C15644" s="1" t="s">
        <v>15903</v>
      </c>
    </row>
    <row r="15645" spans="1:3" x14ac:dyDescent="0.25">
      <c r="A15645" s="1">
        <v>513120</v>
      </c>
      <c r="B15645" s="1" t="str">
        <f>VLOOKUP(A15645,[1]tbl_2022_title_description_coun!$B$2:$C$1013,2,0)</f>
        <v xml:space="preserve">Periodical Publishers </v>
      </c>
      <c r="C15645" s="1" t="s">
        <v>15417</v>
      </c>
    </row>
    <row r="15646" spans="1:3" x14ac:dyDescent="0.25">
      <c r="A15646" s="1">
        <v>513120</v>
      </c>
      <c r="B15646" s="1" t="str">
        <f>VLOOKUP(A15646,[1]tbl_2022_title_description_coun!$B$2:$C$1013,2,0)</f>
        <v xml:space="preserve">Periodical Publishers </v>
      </c>
      <c r="C15646" s="1" t="s">
        <v>15418</v>
      </c>
    </row>
    <row r="15647" spans="1:3" x14ac:dyDescent="0.25">
      <c r="A15647" s="1">
        <v>513120</v>
      </c>
      <c r="B15647" s="1" t="str">
        <f>VLOOKUP(A15647,[1]tbl_2022_title_description_coun!$B$2:$C$1013,2,0)</f>
        <v xml:space="preserve">Periodical Publishers </v>
      </c>
      <c r="C15647" s="1" t="s">
        <v>15419</v>
      </c>
    </row>
    <row r="15648" spans="1:3" x14ac:dyDescent="0.25">
      <c r="A15648" s="1">
        <v>513120</v>
      </c>
      <c r="B15648" s="1" t="str">
        <f>VLOOKUP(A15648,[1]tbl_2022_title_description_coun!$B$2:$C$1013,2,0)</f>
        <v xml:space="preserve">Periodical Publishers </v>
      </c>
      <c r="C15648" s="1" t="s">
        <v>15904</v>
      </c>
    </row>
    <row r="15649" spans="1:3" x14ac:dyDescent="0.25">
      <c r="A15649" s="1">
        <v>513120</v>
      </c>
      <c r="B15649" s="1" t="str">
        <f>VLOOKUP(A15649,[1]tbl_2022_title_description_coun!$B$2:$C$1013,2,0)</f>
        <v xml:space="preserve">Periodical Publishers </v>
      </c>
      <c r="C15649" s="1" t="s">
        <v>15420</v>
      </c>
    </row>
    <row r="15650" spans="1:3" x14ac:dyDescent="0.25">
      <c r="A15650" s="1">
        <v>513120</v>
      </c>
      <c r="B15650" s="1" t="str">
        <f>VLOOKUP(A15650,[1]tbl_2022_title_description_coun!$B$2:$C$1013,2,0)</f>
        <v xml:space="preserve">Periodical Publishers </v>
      </c>
      <c r="C15650" s="1" t="s">
        <v>15421</v>
      </c>
    </row>
    <row r="15651" spans="1:3" x14ac:dyDescent="0.25">
      <c r="A15651" s="1">
        <v>513120</v>
      </c>
      <c r="B15651" s="1" t="str">
        <f>VLOOKUP(A15651,[1]tbl_2022_title_description_coun!$B$2:$C$1013,2,0)</f>
        <v xml:space="preserve">Periodical Publishers </v>
      </c>
      <c r="C15651" s="1" t="s">
        <v>15422</v>
      </c>
    </row>
    <row r="15652" spans="1:3" x14ac:dyDescent="0.25">
      <c r="A15652" s="1">
        <v>513120</v>
      </c>
      <c r="B15652" s="1" t="str">
        <f>VLOOKUP(A15652,[1]tbl_2022_title_description_coun!$B$2:$C$1013,2,0)</f>
        <v xml:space="preserve">Periodical Publishers </v>
      </c>
      <c r="C15652" s="1" t="s">
        <v>15905</v>
      </c>
    </row>
    <row r="15653" spans="1:3" x14ac:dyDescent="0.25">
      <c r="A15653" s="1">
        <v>513130</v>
      </c>
      <c r="B15653" s="1" t="str">
        <f>VLOOKUP(A15653,[1]tbl_2022_title_description_coun!$B$2:$C$1013,2,0)</f>
        <v xml:space="preserve">Book Publishers </v>
      </c>
      <c r="C15653" s="1" t="s">
        <v>15423</v>
      </c>
    </row>
    <row r="15654" spans="1:3" x14ac:dyDescent="0.25">
      <c r="A15654" s="1">
        <v>513130</v>
      </c>
      <c r="B15654" s="1" t="str">
        <f>VLOOKUP(A15654,[1]tbl_2022_title_description_coun!$B$2:$C$1013,2,0)</f>
        <v xml:space="preserve">Book Publishers </v>
      </c>
      <c r="C15654" s="1" t="s">
        <v>15424</v>
      </c>
    </row>
    <row r="15655" spans="1:3" x14ac:dyDescent="0.25">
      <c r="A15655" s="1">
        <v>513130</v>
      </c>
      <c r="B15655" s="1" t="str">
        <f>VLOOKUP(A15655,[1]tbl_2022_title_description_coun!$B$2:$C$1013,2,0)</f>
        <v xml:space="preserve">Book Publishers </v>
      </c>
      <c r="C15655" s="1" t="s">
        <v>15425</v>
      </c>
    </row>
    <row r="15656" spans="1:3" x14ac:dyDescent="0.25">
      <c r="A15656" s="1">
        <v>513130</v>
      </c>
      <c r="B15656" s="1" t="str">
        <f>VLOOKUP(A15656,[1]tbl_2022_title_description_coun!$B$2:$C$1013,2,0)</f>
        <v xml:space="preserve">Book Publishers </v>
      </c>
      <c r="C15656" s="1" t="s">
        <v>15829</v>
      </c>
    </row>
    <row r="15657" spans="1:3" x14ac:dyDescent="0.25">
      <c r="A15657" s="1">
        <v>513130</v>
      </c>
      <c r="B15657" s="1" t="str">
        <f>VLOOKUP(A15657,[1]tbl_2022_title_description_coun!$B$2:$C$1013,2,0)</f>
        <v xml:space="preserve">Book Publishers </v>
      </c>
      <c r="C15657" s="1" t="s">
        <v>15426</v>
      </c>
    </row>
    <row r="15658" spans="1:3" x14ac:dyDescent="0.25">
      <c r="A15658" s="1">
        <v>513130</v>
      </c>
      <c r="B15658" s="1" t="str">
        <f>VLOOKUP(A15658,[1]tbl_2022_title_description_coun!$B$2:$C$1013,2,0)</f>
        <v xml:space="preserve">Book Publishers </v>
      </c>
      <c r="C15658" s="1" t="s">
        <v>15427</v>
      </c>
    </row>
    <row r="15659" spans="1:3" x14ac:dyDescent="0.25">
      <c r="A15659" s="1">
        <v>513130</v>
      </c>
      <c r="B15659" s="1" t="str">
        <f>VLOOKUP(A15659,[1]tbl_2022_title_description_coun!$B$2:$C$1013,2,0)</f>
        <v xml:space="preserve">Book Publishers </v>
      </c>
      <c r="C15659" s="1" t="s">
        <v>15428</v>
      </c>
    </row>
    <row r="15660" spans="1:3" x14ac:dyDescent="0.25">
      <c r="A15660" s="1">
        <v>513130</v>
      </c>
      <c r="B15660" s="1" t="str">
        <f>VLOOKUP(A15660,[1]tbl_2022_title_description_coun!$B$2:$C$1013,2,0)</f>
        <v xml:space="preserve">Book Publishers </v>
      </c>
      <c r="C15660" s="1" t="s">
        <v>15831</v>
      </c>
    </row>
    <row r="15661" spans="1:3" x14ac:dyDescent="0.25">
      <c r="A15661" s="1">
        <v>513130</v>
      </c>
      <c r="B15661" s="1" t="str">
        <f>VLOOKUP(A15661,[1]tbl_2022_title_description_coun!$B$2:$C$1013,2,0)</f>
        <v xml:space="preserve">Book Publishers </v>
      </c>
      <c r="C15661" s="1" t="s">
        <v>15429</v>
      </c>
    </row>
    <row r="15662" spans="1:3" x14ac:dyDescent="0.25">
      <c r="A15662" s="1">
        <v>513130</v>
      </c>
      <c r="B15662" s="1" t="str">
        <f>VLOOKUP(A15662,[1]tbl_2022_title_description_coun!$B$2:$C$1013,2,0)</f>
        <v xml:space="preserve">Book Publishers </v>
      </c>
      <c r="C15662" s="1" t="s">
        <v>15430</v>
      </c>
    </row>
    <row r="15663" spans="1:3" x14ac:dyDescent="0.25">
      <c r="A15663" s="1">
        <v>513130</v>
      </c>
      <c r="B15663" s="1" t="str">
        <f>VLOOKUP(A15663,[1]tbl_2022_title_description_coun!$B$2:$C$1013,2,0)</f>
        <v xml:space="preserve">Book Publishers </v>
      </c>
      <c r="C15663" s="1" t="s">
        <v>15431</v>
      </c>
    </row>
    <row r="15664" spans="1:3" x14ac:dyDescent="0.25">
      <c r="A15664" s="1">
        <v>513130</v>
      </c>
      <c r="B15664" s="1" t="str">
        <f>VLOOKUP(A15664,[1]tbl_2022_title_description_coun!$B$2:$C$1013,2,0)</f>
        <v xml:space="preserve">Book Publishers </v>
      </c>
      <c r="C15664" s="1" t="s">
        <v>15833</v>
      </c>
    </row>
    <row r="15665" spans="1:3" x14ac:dyDescent="0.25">
      <c r="A15665" s="1">
        <v>513130</v>
      </c>
      <c r="B15665" s="1" t="str">
        <f>VLOOKUP(A15665,[1]tbl_2022_title_description_coun!$B$2:$C$1013,2,0)</f>
        <v xml:space="preserve">Book Publishers </v>
      </c>
      <c r="C15665" s="1" t="s">
        <v>15433</v>
      </c>
    </row>
    <row r="15666" spans="1:3" x14ac:dyDescent="0.25">
      <c r="A15666" s="1">
        <v>513130</v>
      </c>
      <c r="B15666" s="1" t="str">
        <f>VLOOKUP(A15666,[1]tbl_2022_title_description_coun!$B$2:$C$1013,2,0)</f>
        <v xml:space="preserve">Book Publishers </v>
      </c>
      <c r="C15666" s="1" t="s">
        <v>15432</v>
      </c>
    </row>
    <row r="15667" spans="1:3" x14ac:dyDescent="0.25">
      <c r="A15667" s="1">
        <v>513130</v>
      </c>
      <c r="B15667" s="1" t="str">
        <f>VLOOKUP(A15667,[1]tbl_2022_title_description_coun!$B$2:$C$1013,2,0)</f>
        <v xml:space="preserve">Book Publishers </v>
      </c>
      <c r="C15667" s="1" t="s">
        <v>15434</v>
      </c>
    </row>
    <row r="15668" spans="1:3" x14ac:dyDescent="0.25">
      <c r="A15668" s="1">
        <v>513130</v>
      </c>
      <c r="B15668" s="1" t="str">
        <f>VLOOKUP(A15668,[1]tbl_2022_title_description_coun!$B$2:$C$1013,2,0)</f>
        <v xml:space="preserve">Book Publishers </v>
      </c>
      <c r="C15668" s="1" t="s">
        <v>15435</v>
      </c>
    </row>
    <row r="15669" spans="1:3" x14ac:dyDescent="0.25">
      <c r="A15669" s="1">
        <v>513130</v>
      </c>
      <c r="B15669" s="1" t="str">
        <f>VLOOKUP(A15669,[1]tbl_2022_title_description_coun!$B$2:$C$1013,2,0)</f>
        <v xml:space="preserve">Book Publishers </v>
      </c>
      <c r="C15669" s="1" t="s">
        <v>15436</v>
      </c>
    </row>
    <row r="15670" spans="1:3" x14ac:dyDescent="0.25">
      <c r="A15670" s="1">
        <v>513130</v>
      </c>
      <c r="B15670" s="1" t="str">
        <f>VLOOKUP(A15670,[1]tbl_2022_title_description_coun!$B$2:$C$1013,2,0)</f>
        <v xml:space="preserve">Book Publishers </v>
      </c>
      <c r="C15670" s="1" t="s">
        <v>15842</v>
      </c>
    </row>
    <row r="15671" spans="1:3" x14ac:dyDescent="0.25">
      <c r="A15671" s="1">
        <v>513130</v>
      </c>
      <c r="B15671" s="1" t="str">
        <f>VLOOKUP(A15671,[1]tbl_2022_title_description_coun!$B$2:$C$1013,2,0)</f>
        <v xml:space="preserve">Book Publishers </v>
      </c>
      <c r="C15671" s="1" t="s">
        <v>15437</v>
      </c>
    </row>
    <row r="15672" spans="1:3" x14ac:dyDescent="0.25">
      <c r="A15672" s="1">
        <v>513130</v>
      </c>
      <c r="B15672" s="1" t="str">
        <f>VLOOKUP(A15672,[1]tbl_2022_title_description_coun!$B$2:$C$1013,2,0)</f>
        <v xml:space="preserve">Book Publishers </v>
      </c>
      <c r="C15672" s="1" t="s">
        <v>15438</v>
      </c>
    </row>
    <row r="15673" spans="1:3" x14ac:dyDescent="0.25">
      <c r="A15673" s="1">
        <v>513130</v>
      </c>
      <c r="B15673" s="1" t="str">
        <f>VLOOKUP(A15673,[1]tbl_2022_title_description_coun!$B$2:$C$1013,2,0)</f>
        <v xml:space="preserve">Book Publishers </v>
      </c>
      <c r="C15673" s="1" t="s">
        <v>15439</v>
      </c>
    </row>
    <row r="15674" spans="1:3" x14ac:dyDescent="0.25">
      <c r="A15674" s="1">
        <v>513130</v>
      </c>
      <c r="B15674" s="1" t="str">
        <f>VLOOKUP(A15674,[1]tbl_2022_title_description_coun!$B$2:$C$1013,2,0)</f>
        <v xml:space="preserve">Book Publishers </v>
      </c>
      <c r="C15674" s="1" t="s">
        <v>15846</v>
      </c>
    </row>
    <row r="15675" spans="1:3" x14ac:dyDescent="0.25">
      <c r="A15675" s="1">
        <v>513130</v>
      </c>
      <c r="B15675" s="1" t="str">
        <f>VLOOKUP(A15675,[1]tbl_2022_title_description_coun!$B$2:$C$1013,2,0)</f>
        <v xml:space="preserve">Book Publishers </v>
      </c>
      <c r="C15675" s="1" t="s">
        <v>15440</v>
      </c>
    </row>
    <row r="15676" spans="1:3" x14ac:dyDescent="0.25">
      <c r="A15676" s="1">
        <v>513130</v>
      </c>
      <c r="B15676" s="1" t="str">
        <f>VLOOKUP(A15676,[1]tbl_2022_title_description_coun!$B$2:$C$1013,2,0)</f>
        <v xml:space="preserve">Book Publishers </v>
      </c>
      <c r="C15676" s="1" t="s">
        <v>15441</v>
      </c>
    </row>
    <row r="15677" spans="1:3" x14ac:dyDescent="0.25">
      <c r="A15677" s="1">
        <v>513130</v>
      </c>
      <c r="B15677" s="1" t="str">
        <f>VLOOKUP(A15677,[1]tbl_2022_title_description_coun!$B$2:$C$1013,2,0)</f>
        <v xml:space="preserve">Book Publishers </v>
      </c>
      <c r="C15677" s="1" t="s">
        <v>15442</v>
      </c>
    </row>
    <row r="15678" spans="1:3" x14ac:dyDescent="0.25">
      <c r="A15678" s="1">
        <v>513130</v>
      </c>
      <c r="B15678" s="1" t="str">
        <f>VLOOKUP(A15678,[1]tbl_2022_title_description_coun!$B$2:$C$1013,2,0)</f>
        <v xml:space="preserve">Book Publishers </v>
      </c>
      <c r="C15678" s="1" t="s">
        <v>15848</v>
      </c>
    </row>
    <row r="15679" spans="1:3" x14ac:dyDescent="0.25">
      <c r="A15679" s="1">
        <v>513130</v>
      </c>
      <c r="B15679" s="1" t="str">
        <f>VLOOKUP(A15679,[1]tbl_2022_title_description_coun!$B$2:$C$1013,2,0)</f>
        <v xml:space="preserve">Book Publishers </v>
      </c>
      <c r="C15679" s="1" t="s">
        <v>15443</v>
      </c>
    </row>
    <row r="15680" spans="1:3" x14ac:dyDescent="0.25">
      <c r="A15680" s="1">
        <v>513130</v>
      </c>
      <c r="B15680" s="1" t="str">
        <f>VLOOKUP(A15680,[1]tbl_2022_title_description_coun!$B$2:$C$1013,2,0)</f>
        <v xml:space="preserve">Book Publishers </v>
      </c>
      <c r="C15680" s="1" t="s">
        <v>15444</v>
      </c>
    </row>
    <row r="15681" spans="1:3" x14ac:dyDescent="0.25">
      <c r="A15681" s="1">
        <v>513130</v>
      </c>
      <c r="B15681" s="1" t="str">
        <f>VLOOKUP(A15681,[1]tbl_2022_title_description_coun!$B$2:$C$1013,2,0)</f>
        <v xml:space="preserve">Book Publishers </v>
      </c>
      <c r="C15681" s="1" t="s">
        <v>15445</v>
      </c>
    </row>
    <row r="15682" spans="1:3" x14ac:dyDescent="0.25">
      <c r="A15682" s="1">
        <v>513130</v>
      </c>
      <c r="B15682" s="1" t="str">
        <f>VLOOKUP(A15682,[1]tbl_2022_title_description_coun!$B$2:$C$1013,2,0)</f>
        <v xml:space="preserve">Book Publishers </v>
      </c>
      <c r="C15682" s="1" t="s">
        <v>15446</v>
      </c>
    </row>
    <row r="15683" spans="1:3" x14ac:dyDescent="0.25">
      <c r="A15683" s="1">
        <v>513130</v>
      </c>
      <c r="B15683" s="1" t="str">
        <f>VLOOKUP(A15683,[1]tbl_2022_title_description_coun!$B$2:$C$1013,2,0)</f>
        <v xml:space="preserve">Book Publishers </v>
      </c>
      <c r="C15683" s="1" t="s">
        <v>15447</v>
      </c>
    </row>
    <row r="15684" spans="1:3" x14ac:dyDescent="0.25">
      <c r="A15684" s="1">
        <v>513130</v>
      </c>
      <c r="B15684" s="1" t="str">
        <f>VLOOKUP(A15684,[1]tbl_2022_title_description_coun!$B$2:$C$1013,2,0)</f>
        <v xml:space="preserve">Book Publishers </v>
      </c>
      <c r="C15684" s="1" t="s">
        <v>15448</v>
      </c>
    </row>
    <row r="15685" spans="1:3" x14ac:dyDescent="0.25">
      <c r="A15685" s="1">
        <v>513130</v>
      </c>
      <c r="B15685" s="1" t="str">
        <f>VLOOKUP(A15685,[1]tbl_2022_title_description_coun!$B$2:$C$1013,2,0)</f>
        <v xml:space="preserve">Book Publishers </v>
      </c>
      <c r="C15685" s="1" t="s">
        <v>15852</v>
      </c>
    </row>
    <row r="15686" spans="1:3" x14ac:dyDescent="0.25">
      <c r="A15686" s="1">
        <v>513130</v>
      </c>
      <c r="B15686" s="1" t="str">
        <f>VLOOKUP(A15686,[1]tbl_2022_title_description_coun!$B$2:$C$1013,2,0)</f>
        <v xml:space="preserve">Book Publishers </v>
      </c>
      <c r="C15686" s="1" t="s">
        <v>15853</v>
      </c>
    </row>
    <row r="15687" spans="1:3" x14ac:dyDescent="0.25">
      <c r="A15687" s="1">
        <v>513130</v>
      </c>
      <c r="B15687" s="1" t="str">
        <f>VLOOKUP(A15687,[1]tbl_2022_title_description_coun!$B$2:$C$1013,2,0)</f>
        <v xml:space="preserve">Book Publishers </v>
      </c>
      <c r="C15687" s="1" t="s">
        <v>15449</v>
      </c>
    </row>
    <row r="15688" spans="1:3" x14ac:dyDescent="0.25">
      <c r="A15688" s="1">
        <v>513130</v>
      </c>
      <c r="B15688" s="1" t="str">
        <f>VLOOKUP(A15688,[1]tbl_2022_title_description_coun!$B$2:$C$1013,2,0)</f>
        <v xml:space="preserve">Book Publishers </v>
      </c>
      <c r="C15688" s="1" t="s">
        <v>15450</v>
      </c>
    </row>
    <row r="15689" spans="1:3" x14ac:dyDescent="0.25">
      <c r="A15689" s="1">
        <v>513130</v>
      </c>
      <c r="B15689" s="1" t="str">
        <f>VLOOKUP(A15689,[1]tbl_2022_title_description_coun!$B$2:$C$1013,2,0)</f>
        <v xml:space="preserve">Book Publishers </v>
      </c>
      <c r="C15689" s="1" t="s">
        <v>15451</v>
      </c>
    </row>
    <row r="15690" spans="1:3" x14ac:dyDescent="0.25">
      <c r="A15690" s="1">
        <v>513130</v>
      </c>
      <c r="B15690" s="1" t="str">
        <f>VLOOKUP(A15690,[1]tbl_2022_title_description_coun!$B$2:$C$1013,2,0)</f>
        <v xml:space="preserve">Book Publishers </v>
      </c>
      <c r="C15690" s="1" t="s">
        <v>15868</v>
      </c>
    </row>
    <row r="15691" spans="1:3" x14ac:dyDescent="0.25">
      <c r="A15691" s="1">
        <v>513130</v>
      </c>
      <c r="B15691" s="1" t="str">
        <f>VLOOKUP(A15691,[1]tbl_2022_title_description_coun!$B$2:$C$1013,2,0)</f>
        <v xml:space="preserve">Book Publishers </v>
      </c>
      <c r="C15691" s="1" t="s">
        <v>15452</v>
      </c>
    </row>
    <row r="15692" spans="1:3" x14ac:dyDescent="0.25">
      <c r="A15692" s="1">
        <v>513130</v>
      </c>
      <c r="B15692" s="1" t="str">
        <f>VLOOKUP(A15692,[1]tbl_2022_title_description_coun!$B$2:$C$1013,2,0)</f>
        <v xml:space="preserve">Book Publishers </v>
      </c>
      <c r="C15692" s="1" t="s">
        <v>15453</v>
      </c>
    </row>
    <row r="15693" spans="1:3" x14ac:dyDescent="0.25">
      <c r="A15693" s="1">
        <v>513130</v>
      </c>
      <c r="B15693" s="1" t="str">
        <f>VLOOKUP(A15693,[1]tbl_2022_title_description_coun!$B$2:$C$1013,2,0)</f>
        <v xml:space="preserve">Book Publishers </v>
      </c>
      <c r="C15693" s="1" t="s">
        <v>15454</v>
      </c>
    </row>
    <row r="15694" spans="1:3" x14ac:dyDescent="0.25">
      <c r="A15694" s="1">
        <v>513130</v>
      </c>
      <c r="B15694" s="1" t="str">
        <f>VLOOKUP(A15694,[1]tbl_2022_title_description_coun!$B$2:$C$1013,2,0)</f>
        <v xml:space="preserve">Book Publishers </v>
      </c>
      <c r="C15694" s="1" t="s">
        <v>15873</v>
      </c>
    </row>
    <row r="15695" spans="1:3" x14ac:dyDescent="0.25">
      <c r="A15695" s="1">
        <v>513130</v>
      </c>
      <c r="B15695" s="1" t="str">
        <f>VLOOKUP(A15695,[1]tbl_2022_title_description_coun!$B$2:$C$1013,2,0)</f>
        <v xml:space="preserve">Book Publishers </v>
      </c>
      <c r="C15695" s="1" t="s">
        <v>15455</v>
      </c>
    </row>
    <row r="15696" spans="1:3" x14ac:dyDescent="0.25">
      <c r="A15696" s="1">
        <v>513130</v>
      </c>
      <c r="B15696" s="1" t="str">
        <f>VLOOKUP(A15696,[1]tbl_2022_title_description_coun!$B$2:$C$1013,2,0)</f>
        <v xml:space="preserve">Book Publishers </v>
      </c>
      <c r="C15696" s="1" t="s">
        <v>15456</v>
      </c>
    </row>
    <row r="15697" spans="1:3" x14ac:dyDescent="0.25">
      <c r="A15697" s="1">
        <v>513130</v>
      </c>
      <c r="B15697" s="1" t="str">
        <f>VLOOKUP(A15697,[1]tbl_2022_title_description_coun!$B$2:$C$1013,2,0)</f>
        <v xml:space="preserve">Book Publishers </v>
      </c>
      <c r="C15697" s="1" t="s">
        <v>15457</v>
      </c>
    </row>
    <row r="15698" spans="1:3" x14ac:dyDescent="0.25">
      <c r="A15698" s="1">
        <v>513130</v>
      </c>
      <c r="B15698" s="1" t="str">
        <f>VLOOKUP(A15698,[1]tbl_2022_title_description_coun!$B$2:$C$1013,2,0)</f>
        <v xml:space="preserve">Book Publishers </v>
      </c>
      <c r="C15698" s="1" t="s">
        <v>15874</v>
      </c>
    </row>
    <row r="15699" spans="1:3" x14ac:dyDescent="0.25">
      <c r="A15699" s="1">
        <v>513130</v>
      </c>
      <c r="B15699" s="1" t="str">
        <f>VLOOKUP(A15699,[1]tbl_2022_title_description_coun!$B$2:$C$1013,2,0)</f>
        <v xml:space="preserve">Book Publishers </v>
      </c>
      <c r="C15699" s="1" t="s">
        <v>15458</v>
      </c>
    </row>
    <row r="15700" spans="1:3" x14ac:dyDescent="0.25">
      <c r="A15700" s="1">
        <v>513130</v>
      </c>
      <c r="B15700" s="1" t="str">
        <f>VLOOKUP(A15700,[1]tbl_2022_title_description_coun!$B$2:$C$1013,2,0)</f>
        <v xml:space="preserve">Book Publishers </v>
      </c>
      <c r="C15700" s="1" t="s">
        <v>15459</v>
      </c>
    </row>
    <row r="15701" spans="1:3" x14ac:dyDescent="0.25">
      <c r="A15701" s="1">
        <v>513130</v>
      </c>
      <c r="B15701" s="1" t="str">
        <f>VLOOKUP(A15701,[1]tbl_2022_title_description_coun!$B$2:$C$1013,2,0)</f>
        <v xml:space="preserve">Book Publishers </v>
      </c>
      <c r="C15701" s="1" t="s">
        <v>15460</v>
      </c>
    </row>
    <row r="15702" spans="1:3" x14ac:dyDescent="0.25">
      <c r="A15702" s="1">
        <v>513130</v>
      </c>
      <c r="B15702" s="1" t="str">
        <f>VLOOKUP(A15702,[1]tbl_2022_title_description_coun!$B$2:$C$1013,2,0)</f>
        <v xml:space="preserve">Book Publishers </v>
      </c>
      <c r="C15702" s="1" t="s">
        <v>15880</v>
      </c>
    </row>
    <row r="15703" spans="1:3" x14ac:dyDescent="0.25">
      <c r="A15703" s="1">
        <v>513130</v>
      </c>
      <c r="B15703" s="1" t="str">
        <f>VLOOKUP(A15703,[1]tbl_2022_title_description_coun!$B$2:$C$1013,2,0)</f>
        <v xml:space="preserve">Book Publishers </v>
      </c>
      <c r="C15703" s="1" t="s">
        <v>15461</v>
      </c>
    </row>
    <row r="15704" spans="1:3" x14ac:dyDescent="0.25">
      <c r="A15704" s="1">
        <v>513130</v>
      </c>
      <c r="B15704" s="1" t="str">
        <f>VLOOKUP(A15704,[1]tbl_2022_title_description_coun!$B$2:$C$1013,2,0)</f>
        <v xml:space="preserve">Book Publishers </v>
      </c>
      <c r="C15704" s="1" t="s">
        <v>15462</v>
      </c>
    </row>
    <row r="15705" spans="1:3" x14ac:dyDescent="0.25">
      <c r="A15705" s="1">
        <v>513130</v>
      </c>
      <c r="B15705" s="1" t="str">
        <f>VLOOKUP(A15705,[1]tbl_2022_title_description_coun!$B$2:$C$1013,2,0)</f>
        <v xml:space="preserve">Book Publishers </v>
      </c>
      <c r="C15705" s="1" t="s">
        <v>15463</v>
      </c>
    </row>
    <row r="15706" spans="1:3" x14ac:dyDescent="0.25">
      <c r="A15706" s="1">
        <v>513130</v>
      </c>
      <c r="B15706" s="1" t="str">
        <f>VLOOKUP(A15706,[1]tbl_2022_title_description_coun!$B$2:$C$1013,2,0)</f>
        <v xml:space="preserve">Book Publishers </v>
      </c>
      <c r="C15706" s="1" t="s">
        <v>15465</v>
      </c>
    </row>
    <row r="15707" spans="1:3" x14ac:dyDescent="0.25">
      <c r="A15707" s="1">
        <v>513130</v>
      </c>
      <c r="B15707" s="1" t="str">
        <f>VLOOKUP(A15707,[1]tbl_2022_title_description_coun!$B$2:$C$1013,2,0)</f>
        <v xml:space="preserve">Book Publishers </v>
      </c>
      <c r="C15707" s="1" t="s">
        <v>15883</v>
      </c>
    </row>
    <row r="15708" spans="1:3" x14ac:dyDescent="0.25">
      <c r="A15708" s="1">
        <v>513130</v>
      </c>
      <c r="B15708" s="1" t="str">
        <f>VLOOKUP(A15708,[1]tbl_2022_title_description_coun!$B$2:$C$1013,2,0)</f>
        <v xml:space="preserve">Book Publishers </v>
      </c>
      <c r="C15708" s="1" t="s">
        <v>15464</v>
      </c>
    </row>
    <row r="15709" spans="1:3" x14ac:dyDescent="0.25">
      <c r="A15709" s="1">
        <v>513130</v>
      </c>
      <c r="B15709" s="1" t="str">
        <f>VLOOKUP(A15709,[1]tbl_2022_title_description_coun!$B$2:$C$1013,2,0)</f>
        <v xml:space="preserve">Book Publishers </v>
      </c>
      <c r="C15709" s="1" t="s">
        <v>15466</v>
      </c>
    </row>
    <row r="15710" spans="1:3" x14ac:dyDescent="0.25">
      <c r="A15710" s="1">
        <v>513130</v>
      </c>
      <c r="B15710" s="1" t="str">
        <f>VLOOKUP(A15710,[1]tbl_2022_title_description_coun!$B$2:$C$1013,2,0)</f>
        <v xml:space="preserve">Book Publishers </v>
      </c>
      <c r="C15710" s="1" t="s">
        <v>15467</v>
      </c>
    </row>
    <row r="15711" spans="1:3" x14ac:dyDescent="0.25">
      <c r="A15711" s="1">
        <v>513130</v>
      </c>
      <c r="B15711" s="1" t="str">
        <f>VLOOKUP(A15711,[1]tbl_2022_title_description_coun!$B$2:$C$1013,2,0)</f>
        <v xml:space="preserve">Book Publishers </v>
      </c>
      <c r="C15711" s="1" t="s">
        <v>15468</v>
      </c>
    </row>
    <row r="15712" spans="1:3" x14ac:dyDescent="0.25">
      <c r="A15712" s="1">
        <v>513130</v>
      </c>
      <c r="B15712" s="1" t="str">
        <f>VLOOKUP(A15712,[1]tbl_2022_title_description_coun!$B$2:$C$1013,2,0)</f>
        <v xml:space="preserve">Book Publishers </v>
      </c>
      <c r="C15712" s="1" t="s">
        <v>15889</v>
      </c>
    </row>
    <row r="15713" spans="1:3" x14ac:dyDescent="0.25">
      <c r="A15713" s="1">
        <v>513130</v>
      </c>
      <c r="B15713" s="1" t="str">
        <f>VLOOKUP(A15713,[1]tbl_2022_title_description_coun!$B$2:$C$1013,2,0)</f>
        <v xml:space="preserve">Book Publishers </v>
      </c>
      <c r="C15713" s="1" t="s">
        <v>15469</v>
      </c>
    </row>
    <row r="15714" spans="1:3" x14ac:dyDescent="0.25">
      <c r="A15714" s="1">
        <v>513130</v>
      </c>
      <c r="B15714" s="1" t="str">
        <f>VLOOKUP(A15714,[1]tbl_2022_title_description_coun!$B$2:$C$1013,2,0)</f>
        <v xml:space="preserve">Book Publishers </v>
      </c>
      <c r="C15714" s="1" t="s">
        <v>15470</v>
      </c>
    </row>
    <row r="15715" spans="1:3" x14ac:dyDescent="0.25">
      <c r="A15715" s="1">
        <v>513130</v>
      </c>
      <c r="B15715" s="1" t="str">
        <f>VLOOKUP(A15715,[1]tbl_2022_title_description_coun!$B$2:$C$1013,2,0)</f>
        <v xml:space="preserve">Book Publishers </v>
      </c>
      <c r="C15715" s="1" t="s">
        <v>15471</v>
      </c>
    </row>
    <row r="15716" spans="1:3" x14ac:dyDescent="0.25">
      <c r="A15716" s="1">
        <v>513130</v>
      </c>
      <c r="B15716" s="1" t="str">
        <f>VLOOKUP(A15716,[1]tbl_2022_title_description_coun!$B$2:$C$1013,2,0)</f>
        <v xml:space="preserve">Book Publishers </v>
      </c>
      <c r="C15716" s="1" t="s">
        <v>15893</v>
      </c>
    </row>
    <row r="15717" spans="1:3" x14ac:dyDescent="0.25">
      <c r="A15717" s="1">
        <v>513130</v>
      </c>
      <c r="B15717" s="1" t="str">
        <f>VLOOKUP(A15717,[1]tbl_2022_title_description_coun!$B$2:$C$1013,2,0)</f>
        <v xml:space="preserve">Book Publishers </v>
      </c>
      <c r="C15717" s="1" t="s">
        <v>15472</v>
      </c>
    </row>
    <row r="15718" spans="1:3" x14ac:dyDescent="0.25">
      <c r="A15718" s="1">
        <v>513130</v>
      </c>
      <c r="B15718" s="1" t="str">
        <f>VLOOKUP(A15718,[1]tbl_2022_title_description_coun!$B$2:$C$1013,2,0)</f>
        <v xml:space="preserve">Book Publishers </v>
      </c>
      <c r="C15718" s="1" t="s">
        <v>15473</v>
      </c>
    </row>
    <row r="15719" spans="1:3" x14ac:dyDescent="0.25">
      <c r="A15719" s="1">
        <v>513130</v>
      </c>
      <c r="B15719" s="1" t="str">
        <f>VLOOKUP(A15719,[1]tbl_2022_title_description_coun!$B$2:$C$1013,2,0)</f>
        <v xml:space="preserve">Book Publishers </v>
      </c>
      <c r="C15719" s="1" t="s">
        <v>15474</v>
      </c>
    </row>
    <row r="15720" spans="1:3" x14ac:dyDescent="0.25">
      <c r="A15720" s="1">
        <v>513130</v>
      </c>
      <c r="B15720" s="1" t="str">
        <f>VLOOKUP(A15720,[1]tbl_2022_title_description_coun!$B$2:$C$1013,2,0)</f>
        <v xml:space="preserve">Book Publishers </v>
      </c>
      <c r="C15720" s="1" t="s">
        <v>15894</v>
      </c>
    </row>
    <row r="15721" spans="1:3" x14ac:dyDescent="0.25">
      <c r="A15721" s="1">
        <v>513130</v>
      </c>
      <c r="B15721" s="1" t="str">
        <f>VLOOKUP(A15721,[1]tbl_2022_title_description_coun!$B$2:$C$1013,2,0)</f>
        <v xml:space="preserve">Book Publishers </v>
      </c>
      <c r="C15721" s="1" t="s">
        <v>15475</v>
      </c>
    </row>
    <row r="15722" spans="1:3" x14ac:dyDescent="0.25">
      <c r="A15722" s="1">
        <v>513130</v>
      </c>
      <c r="B15722" s="1" t="str">
        <f>VLOOKUP(A15722,[1]tbl_2022_title_description_coun!$B$2:$C$1013,2,0)</f>
        <v xml:space="preserve">Book Publishers </v>
      </c>
      <c r="C15722" s="1" t="s">
        <v>15476</v>
      </c>
    </row>
    <row r="15723" spans="1:3" x14ac:dyDescent="0.25">
      <c r="A15723" s="1">
        <v>513130</v>
      </c>
      <c r="B15723" s="1" t="str">
        <f>VLOOKUP(A15723,[1]tbl_2022_title_description_coun!$B$2:$C$1013,2,0)</f>
        <v xml:space="preserve">Book Publishers </v>
      </c>
      <c r="C15723" s="1" t="s">
        <v>15899</v>
      </c>
    </row>
    <row r="15724" spans="1:3" x14ac:dyDescent="0.25">
      <c r="A15724" s="1">
        <v>513130</v>
      </c>
      <c r="B15724" s="1" t="str">
        <f>VLOOKUP(A15724,[1]tbl_2022_title_description_coun!$B$2:$C$1013,2,0)</f>
        <v xml:space="preserve">Book Publishers </v>
      </c>
      <c r="C15724" s="1" t="s">
        <v>15477</v>
      </c>
    </row>
    <row r="15725" spans="1:3" x14ac:dyDescent="0.25">
      <c r="A15725" s="1">
        <v>513130</v>
      </c>
      <c r="B15725" s="1" t="str">
        <f>VLOOKUP(A15725,[1]tbl_2022_title_description_coun!$B$2:$C$1013,2,0)</f>
        <v xml:space="preserve">Book Publishers </v>
      </c>
      <c r="C15725" s="1" t="s">
        <v>15478</v>
      </c>
    </row>
    <row r="15726" spans="1:3" x14ac:dyDescent="0.25">
      <c r="A15726" s="1">
        <v>513130</v>
      </c>
      <c r="B15726" s="1" t="str">
        <f>VLOOKUP(A15726,[1]tbl_2022_title_description_coun!$B$2:$C$1013,2,0)</f>
        <v xml:space="preserve">Book Publishers </v>
      </c>
      <c r="C15726" s="1" t="s">
        <v>15479</v>
      </c>
    </row>
    <row r="15727" spans="1:3" x14ac:dyDescent="0.25">
      <c r="A15727" s="1">
        <v>513130</v>
      </c>
      <c r="B15727" s="1" t="str">
        <f>VLOOKUP(A15727,[1]tbl_2022_title_description_coun!$B$2:$C$1013,2,0)</f>
        <v xml:space="preserve">Book Publishers </v>
      </c>
      <c r="C15727" s="1" t="s">
        <v>15480</v>
      </c>
    </row>
    <row r="15728" spans="1:3" x14ac:dyDescent="0.25">
      <c r="A15728" s="1">
        <v>513130</v>
      </c>
      <c r="B15728" s="1" t="str">
        <f>VLOOKUP(A15728,[1]tbl_2022_title_description_coun!$B$2:$C$1013,2,0)</f>
        <v xml:space="preserve">Book Publishers </v>
      </c>
      <c r="C15728" s="1" t="s">
        <v>15481</v>
      </c>
    </row>
    <row r="15729" spans="1:3" x14ac:dyDescent="0.25">
      <c r="A15729" s="1">
        <v>513130</v>
      </c>
      <c r="B15729" s="1" t="str">
        <f>VLOOKUP(A15729,[1]tbl_2022_title_description_coun!$B$2:$C$1013,2,0)</f>
        <v xml:space="preserve">Book Publishers </v>
      </c>
      <c r="C15729" s="1" t="s">
        <v>15901</v>
      </c>
    </row>
    <row r="15730" spans="1:3" x14ac:dyDescent="0.25">
      <c r="A15730" s="1">
        <v>513130</v>
      </c>
      <c r="B15730" s="1" t="str">
        <f>VLOOKUP(A15730,[1]tbl_2022_title_description_coun!$B$2:$C$1013,2,0)</f>
        <v xml:space="preserve">Book Publishers </v>
      </c>
      <c r="C15730" s="1" t="s">
        <v>15482</v>
      </c>
    </row>
    <row r="15731" spans="1:3" x14ac:dyDescent="0.25">
      <c r="A15731" s="1">
        <v>513130</v>
      </c>
      <c r="B15731" s="1" t="str">
        <f>VLOOKUP(A15731,[1]tbl_2022_title_description_coun!$B$2:$C$1013,2,0)</f>
        <v xml:space="preserve">Book Publishers </v>
      </c>
      <c r="C15731" s="1" t="s">
        <v>15483</v>
      </c>
    </row>
    <row r="15732" spans="1:3" x14ac:dyDescent="0.25">
      <c r="A15732" s="1">
        <v>513130</v>
      </c>
      <c r="B15732" s="1" t="str">
        <f>VLOOKUP(A15732,[1]tbl_2022_title_description_coun!$B$2:$C$1013,2,0)</f>
        <v xml:space="preserve">Book Publishers </v>
      </c>
      <c r="C15732" s="1" t="s">
        <v>15484</v>
      </c>
    </row>
    <row r="15733" spans="1:3" x14ac:dyDescent="0.25">
      <c r="A15733" s="1">
        <v>513130</v>
      </c>
      <c r="B15733" s="1" t="str">
        <f>VLOOKUP(A15733,[1]tbl_2022_title_description_coun!$B$2:$C$1013,2,0)</f>
        <v xml:space="preserve">Book Publishers </v>
      </c>
      <c r="C15733" s="1" t="s">
        <v>15906</v>
      </c>
    </row>
    <row r="15734" spans="1:3" x14ac:dyDescent="0.25">
      <c r="A15734" s="1">
        <v>513130</v>
      </c>
      <c r="B15734" s="1" t="str">
        <f>VLOOKUP(A15734,[1]tbl_2022_title_description_coun!$B$2:$C$1013,2,0)</f>
        <v xml:space="preserve">Book Publishers </v>
      </c>
      <c r="C15734" s="1" t="s">
        <v>15485</v>
      </c>
    </row>
    <row r="15735" spans="1:3" x14ac:dyDescent="0.25">
      <c r="A15735" s="1">
        <v>513130</v>
      </c>
      <c r="B15735" s="1" t="str">
        <f>VLOOKUP(A15735,[1]tbl_2022_title_description_coun!$B$2:$C$1013,2,0)</f>
        <v xml:space="preserve">Book Publishers </v>
      </c>
      <c r="C15735" s="1" t="s">
        <v>15486</v>
      </c>
    </row>
    <row r="15736" spans="1:3" x14ac:dyDescent="0.25">
      <c r="A15736" s="1">
        <v>513130</v>
      </c>
      <c r="B15736" s="1" t="str">
        <f>VLOOKUP(A15736,[1]tbl_2022_title_description_coun!$B$2:$C$1013,2,0)</f>
        <v xml:space="preserve">Book Publishers </v>
      </c>
      <c r="C15736" s="1" t="s">
        <v>15907</v>
      </c>
    </row>
    <row r="15737" spans="1:3" x14ac:dyDescent="0.25">
      <c r="A15737" s="1">
        <v>513140</v>
      </c>
      <c r="B15737" s="1" t="str">
        <f>VLOOKUP(A15737,[1]tbl_2022_title_description_coun!$B$2:$C$1013,2,0)</f>
        <v xml:space="preserve">Directory and Mailing List Publishers </v>
      </c>
      <c r="C15737" s="1" t="s">
        <v>15487</v>
      </c>
    </row>
    <row r="15738" spans="1:3" x14ac:dyDescent="0.25">
      <c r="A15738" s="1">
        <v>513140</v>
      </c>
      <c r="B15738" s="1" t="str">
        <f>VLOOKUP(A15738,[1]tbl_2022_title_description_coun!$B$2:$C$1013,2,0)</f>
        <v xml:space="preserve">Directory and Mailing List Publishers </v>
      </c>
      <c r="C15738" s="1" t="s">
        <v>15488</v>
      </c>
    </row>
    <row r="15739" spans="1:3" x14ac:dyDescent="0.25">
      <c r="A15739" s="1">
        <v>513140</v>
      </c>
      <c r="B15739" s="1" t="str">
        <f>VLOOKUP(A15739,[1]tbl_2022_title_description_coun!$B$2:$C$1013,2,0)</f>
        <v xml:space="preserve">Directory and Mailing List Publishers </v>
      </c>
      <c r="C15739" s="1" t="s">
        <v>15489</v>
      </c>
    </row>
    <row r="15740" spans="1:3" x14ac:dyDescent="0.25">
      <c r="A15740" s="1">
        <v>513140</v>
      </c>
      <c r="B15740" s="1" t="str">
        <f>VLOOKUP(A15740,[1]tbl_2022_title_description_coun!$B$2:$C$1013,2,0)</f>
        <v xml:space="preserve">Directory and Mailing List Publishers </v>
      </c>
      <c r="C15740" s="1" t="s">
        <v>15490</v>
      </c>
    </row>
    <row r="15741" spans="1:3" x14ac:dyDescent="0.25">
      <c r="A15741" s="1">
        <v>513140</v>
      </c>
      <c r="B15741" s="1" t="str">
        <f>VLOOKUP(A15741,[1]tbl_2022_title_description_coun!$B$2:$C$1013,2,0)</f>
        <v xml:space="preserve">Directory and Mailing List Publishers </v>
      </c>
      <c r="C15741" s="1" t="s">
        <v>15491</v>
      </c>
    </row>
    <row r="15742" spans="1:3" x14ac:dyDescent="0.25">
      <c r="A15742" s="1">
        <v>513140</v>
      </c>
      <c r="B15742" s="1" t="str">
        <f>VLOOKUP(A15742,[1]tbl_2022_title_description_coun!$B$2:$C$1013,2,0)</f>
        <v xml:space="preserve">Directory and Mailing List Publishers </v>
      </c>
      <c r="C15742" s="1" t="s">
        <v>15492</v>
      </c>
    </row>
    <row r="15743" spans="1:3" x14ac:dyDescent="0.25">
      <c r="A15743" s="1">
        <v>513140</v>
      </c>
      <c r="B15743" s="1" t="str">
        <f>VLOOKUP(A15743,[1]tbl_2022_title_description_coun!$B$2:$C$1013,2,0)</f>
        <v xml:space="preserve">Directory and Mailing List Publishers </v>
      </c>
      <c r="C15743" s="1" t="s">
        <v>15836</v>
      </c>
    </row>
    <row r="15744" spans="1:3" x14ac:dyDescent="0.25">
      <c r="A15744" s="1">
        <v>513140</v>
      </c>
      <c r="B15744" s="1" t="str">
        <f>VLOOKUP(A15744,[1]tbl_2022_title_description_coun!$B$2:$C$1013,2,0)</f>
        <v xml:space="preserve">Directory and Mailing List Publishers </v>
      </c>
      <c r="C15744" s="1" t="s">
        <v>15493</v>
      </c>
    </row>
    <row r="15745" spans="1:3" x14ac:dyDescent="0.25">
      <c r="A15745" s="1">
        <v>513140</v>
      </c>
      <c r="B15745" s="1" t="str">
        <f>VLOOKUP(A15745,[1]tbl_2022_title_description_coun!$B$2:$C$1013,2,0)</f>
        <v xml:space="preserve">Directory and Mailing List Publishers </v>
      </c>
      <c r="C15745" s="1" t="s">
        <v>15494</v>
      </c>
    </row>
    <row r="15746" spans="1:3" x14ac:dyDescent="0.25">
      <c r="A15746" s="1">
        <v>513140</v>
      </c>
      <c r="B15746" s="1" t="str">
        <f>VLOOKUP(A15746,[1]tbl_2022_title_description_coun!$B$2:$C$1013,2,0)</f>
        <v xml:space="preserve">Directory and Mailing List Publishers </v>
      </c>
      <c r="C15746" s="1" t="s">
        <v>15495</v>
      </c>
    </row>
    <row r="15747" spans="1:3" x14ac:dyDescent="0.25">
      <c r="A15747" s="1">
        <v>513140</v>
      </c>
      <c r="B15747" s="1" t="str">
        <f>VLOOKUP(A15747,[1]tbl_2022_title_description_coun!$B$2:$C$1013,2,0)</f>
        <v xml:space="preserve">Directory and Mailing List Publishers </v>
      </c>
      <c r="C15747" s="1" t="s">
        <v>15838</v>
      </c>
    </row>
    <row r="15748" spans="1:3" x14ac:dyDescent="0.25">
      <c r="A15748" s="1">
        <v>513140</v>
      </c>
      <c r="B15748" s="1" t="str">
        <f>VLOOKUP(A15748,[1]tbl_2022_title_description_coun!$B$2:$C$1013,2,0)</f>
        <v xml:space="preserve">Directory and Mailing List Publishers </v>
      </c>
      <c r="C15748" s="1" t="s">
        <v>15496</v>
      </c>
    </row>
    <row r="15749" spans="1:3" x14ac:dyDescent="0.25">
      <c r="A15749" s="1">
        <v>513140</v>
      </c>
      <c r="B15749" s="1" t="str">
        <f>VLOOKUP(A15749,[1]tbl_2022_title_description_coun!$B$2:$C$1013,2,0)</f>
        <v xml:space="preserve">Directory and Mailing List Publishers </v>
      </c>
      <c r="C15749" s="1" t="s">
        <v>15497</v>
      </c>
    </row>
    <row r="15750" spans="1:3" x14ac:dyDescent="0.25">
      <c r="A15750" s="1">
        <v>513140</v>
      </c>
      <c r="B15750" s="1" t="str">
        <f>VLOOKUP(A15750,[1]tbl_2022_title_description_coun!$B$2:$C$1013,2,0)</f>
        <v xml:space="preserve">Directory and Mailing List Publishers </v>
      </c>
      <c r="C15750" s="1" t="s">
        <v>15498</v>
      </c>
    </row>
    <row r="15751" spans="1:3" x14ac:dyDescent="0.25">
      <c r="A15751" s="1">
        <v>513140</v>
      </c>
      <c r="B15751" s="1" t="str">
        <f>VLOOKUP(A15751,[1]tbl_2022_title_description_coun!$B$2:$C$1013,2,0)</f>
        <v xml:space="preserve">Directory and Mailing List Publishers </v>
      </c>
      <c r="C15751" s="1" t="s">
        <v>15499</v>
      </c>
    </row>
    <row r="15752" spans="1:3" x14ac:dyDescent="0.25">
      <c r="A15752" s="1">
        <v>513140</v>
      </c>
      <c r="B15752" s="1" t="str">
        <f>VLOOKUP(A15752,[1]tbl_2022_title_description_coun!$B$2:$C$1013,2,0)</f>
        <v xml:space="preserve">Directory and Mailing List Publishers </v>
      </c>
      <c r="C15752" s="1" t="s">
        <v>15500</v>
      </c>
    </row>
    <row r="15753" spans="1:3" x14ac:dyDescent="0.25">
      <c r="A15753" s="1">
        <v>513140</v>
      </c>
      <c r="B15753" s="1" t="str">
        <f>VLOOKUP(A15753,[1]tbl_2022_title_description_coun!$B$2:$C$1013,2,0)</f>
        <v xml:space="preserve">Directory and Mailing List Publishers </v>
      </c>
      <c r="C15753" s="1" t="s">
        <v>15501</v>
      </c>
    </row>
    <row r="15754" spans="1:3" x14ac:dyDescent="0.25">
      <c r="A15754" s="1">
        <v>513140</v>
      </c>
      <c r="B15754" s="1" t="str">
        <f>VLOOKUP(A15754,[1]tbl_2022_title_description_coun!$B$2:$C$1013,2,0)</f>
        <v xml:space="preserve">Directory and Mailing List Publishers </v>
      </c>
      <c r="C15754" s="1" t="s">
        <v>15843</v>
      </c>
    </row>
    <row r="15755" spans="1:3" x14ac:dyDescent="0.25">
      <c r="A15755" s="1">
        <v>513140</v>
      </c>
      <c r="B15755" s="1" t="str">
        <f>VLOOKUP(A15755,[1]tbl_2022_title_description_coun!$B$2:$C$1013,2,0)</f>
        <v xml:space="preserve">Directory and Mailing List Publishers </v>
      </c>
      <c r="C15755" s="1" t="s">
        <v>15502</v>
      </c>
    </row>
    <row r="15756" spans="1:3" x14ac:dyDescent="0.25">
      <c r="A15756" s="1">
        <v>513140</v>
      </c>
      <c r="B15756" s="1" t="str">
        <f>VLOOKUP(A15756,[1]tbl_2022_title_description_coun!$B$2:$C$1013,2,0)</f>
        <v xml:space="preserve">Directory and Mailing List Publishers </v>
      </c>
      <c r="C15756" s="1" t="s">
        <v>15503</v>
      </c>
    </row>
    <row r="15757" spans="1:3" x14ac:dyDescent="0.25">
      <c r="A15757" s="1">
        <v>513140</v>
      </c>
      <c r="B15757" s="1" t="str">
        <f>VLOOKUP(A15757,[1]tbl_2022_title_description_coun!$B$2:$C$1013,2,0)</f>
        <v xml:space="preserve">Directory and Mailing List Publishers </v>
      </c>
      <c r="C15757" s="1" t="s">
        <v>15845</v>
      </c>
    </row>
    <row r="15758" spans="1:3" x14ac:dyDescent="0.25">
      <c r="A15758" s="1">
        <v>513140</v>
      </c>
      <c r="B15758" s="1" t="str">
        <f>VLOOKUP(A15758,[1]tbl_2022_title_description_coun!$B$2:$C$1013,2,0)</f>
        <v xml:space="preserve">Directory and Mailing List Publishers </v>
      </c>
      <c r="C15758" s="1" t="s">
        <v>15504</v>
      </c>
    </row>
    <row r="15759" spans="1:3" x14ac:dyDescent="0.25">
      <c r="A15759" s="1">
        <v>513140</v>
      </c>
      <c r="B15759" s="1" t="str">
        <f>VLOOKUP(A15759,[1]tbl_2022_title_description_coun!$B$2:$C$1013,2,0)</f>
        <v xml:space="preserve">Directory and Mailing List Publishers </v>
      </c>
      <c r="C15759" s="1" t="s">
        <v>15505</v>
      </c>
    </row>
    <row r="15760" spans="1:3" x14ac:dyDescent="0.25">
      <c r="A15760" s="1">
        <v>513140</v>
      </c>
      <c r="B15760" s="1" t="str">
        <f>VLOOKUP(A15760,[1]tbl_2022_title_description_coun!$B$2:$C$1013,2,0)</f>
        <v xml:space="preserve">Directory and Mailing List Publishers </v>
      </c>
      <c r="C15760" s="1" t="s">
        <v>15507</v>
      </c>
    </row>
    <row r="15761" spans="1:3" x14ac:dyDescent="0.25">
      <c r="A15761" s="1">
        <v>513140</v>
      </c>
      <c r="B15761" s="1" t="str">
        <f>VLOOKUP(A15761,[1]tbl_2022_title_description_coun!$B$2:$C$1013,2,0)</f>
        <v xml:space="preserve">Directory and Mailing List Publishers </v>
      </c>
      <c r="C15761" s="1" t="s">
        <v>15506</v>
      </c>
    </row>
    <row r="15762" spans="1:3" x14ac:dyDescent="0.25">
      <c r="A15762" s="1">
        <v>513140</v>
      </c>
      <c r="B15762" s="1" t="str">
        <f>VLOOKUP(A15762,[1]tbl_2022_title_description_coun!$B$2:$C$1013,2,0)</f>
        <v xml:space="preserve">Directory and Mailing List Publishers </v>
      </c>
      <c r="C15762" s="1" t="s">
        <v>15508</v>
      </c>
    </row>
    <row r="15763" spans="1:3" x14ac:dyDescent="0.25">
      <c r="A15763" s="1">
        <v>513140</v>
      </c>
      <c r="B15763" s="1" t="str">
        <f>VLOOKUP(A15763,[1]tbl_2022_title_description_coun!$B$2:$C$1013,2,0)</f>
        <v xml:space="preserve">Directory and Mailing List Publishers </v>
      </c>
      <c r="C15763" s="1" t="s">
        <v>15509</v>
      </c>
    </row>
    <row r="15764" spans="1:3" x14ac:dyDescent="0.25">
      <c r="A15764" s="1">
        <v>513140</v>
      </c>
      <c r="B15764" s="1" t="str">
        <f>VLOOKUP(A15764,[1]tbl_2022_title_description_coun!$B$2:$C$1013,2,0)</f>
        <v xml:space="preserve">Directory and Mailing List Publishers </v>
      </c>
      <c r="C15764" s="1" t="s">
        <v>15510</v>
      </c>
    </row>
    <row r="15765" spans="1:3" x14ac:dyDescent="0.25">
      <c r="A15765" s="1">
        <v>513140</v>
      </c>
      <c r="B15765" s="1" t="str">
        <f>VLOOKUP(A15765,[1]tbl_2022_title_description_coun!$B$2:$C$1013,2,0)</f>
        <v xml:space="preserve">Directory and Mailing List Publishers </v>
      </c>
      <c r="C15765" s="1" t="s">
        <v>15511</v>
      </c>
    </row>
    <row r="15766" spans="1:3" x14ac:dyDescent="0.25">
      <c r="A15766" s="1">
        <v>513140</v>
      </c>
      <c r="B15766" s="1" t="str">
        <f>VLOOKUP(A15766,[1]tbl_2022_title_description_coun!$B$2:$C$1013,2,0)</f>
        <v xml:space="preserve">Directory and Mailing List Publishers </v>
      </c>
      <c r="C15766" s="1" t="s">
        <v>15902</v>
      </c>
    </row>
    <row r="15767" spans="1:3" x14ac:dyDescent="0.25">
      <c r="A15767" s="1">
        <v>513191</v>
      </c>
      <c r="B15767" s="1" t="str">
        <f>VLOOKUP(A15767,[1]tbl_2022_title_description_coun!$B$2:$C$1013,2,0)</f>
        <v xml:space="preserve">Greeting Card Publishers </v>
      </c>
      <c r="C15767" s="1" t="s">
        <v>15512</v>
      </c>
    </row>
    <row r="15768" spans="1:3" x14ac:dyDescent="0.25">
      <c r="A15768" s="1">
        <v>513191</v>
      </c>
      <c r="B15768" s="1" t="str">
        <f>VLOOKUP(A15768,[1]tbl_2022_title_description_coun!$B$2:$C$1013,2,0)</f>
        <v xml:space="preserve">Greeting Card Publishers </v>
      </c>
      <c r="C15768" s="1" t="s">
        <v>15513</v>
      </c>
    </row>
    <row r="15769" spans="1:3" x14ac:dyDescent="0.25">
      <c r="A15769" s="1">
        <v>513191</v>
      </c>
      <c r="B15769" s="1" t="str">
        <f>VLOOKUP(A15769,[1]tbl_2022_title_description_coun!$B$2:$C$1013,2,0)</f>
        <v xml:space="preserve">Greeting Card Publishers </v>
      </c>
      <c r="C15769" s="1" t="s">
        <v>15514</v>
      </c>
    </row>
    <row r="15770" spans="1:3" x14ac:dyDescent="0.25">
      <c r="A15770" s="1">
        <v>513191</v>
      </c>
      <c r="B15770" s="1" t="str">
        <f>VLOOKUP(A15770,[1]tbl_2022_title_description_coun!$B$2:$C$1013,2,0)</f>
        <v xml:space="preserve">Greeting Card Publishers </v>
      </c>
      <c r="C15770" s="1" t="s">
        <v>15851</v>
      </c>
    </row>
    <row r="15771" spans="1:3" x14ac:dyDescent="0.25">
      <c r="A15771" s="1">
        <v>513191</v>
      </c>
      <c r="B15771" s="1" t="str">
        <f>VLOOKUP(A15771,[1]tbl_2022_title_description_coun!$B$2:$C$1013,2,0)</f>
        <v xml:space="preserve">Greeting Card Publishers </v>
      </c>
      <c r="C15771" s="1" t="s">
        <v>15516</v>
      </c>
    </row>
    <row r="15772" spans="1:3" x14ac:dyDescent="0.25">
      <c r="A15772" s="1">
        <v>513191</v>
      </c>
      <c r="B15772" s="1" t="str">
        <f>VLOOKUP(A15772,[1]tbl_2022_title_description_coun!$B$2:$C$1013,2,0)</f>
        <v xml:space="preserve">Greeting Card Publishers </v>
      </c>
      <c r="C15772" s="1" t="s">
        <v>15515</v>
      </c>
    </row>
    <row r="15773" spans="1:3" x14ac:dyDescent="0.25">
      <c r="A15773" s="1">
        <v>513191</v>
      </c>
      <c r="B15773" s="1" t="str">
        <f>VLOOKUP(A15773,[1]tbl_2022_title_description_coun!$B$2:$C$1013,2,0)</f>
        <v xml:space="preserve">Greeting Card Publishers </v>
      </c>
      <c r="C15773" s="1" t="s">
        <v>15517</v>
      </c>
    </row>
    <row r="15774" spans="1:3" x14ac:dyDescent="0.25">
      <c r="A15774" s="1">
        <v>513191</v>
      </c>
      <c r="B15774" s="1" t="str">
        <f>VLOOKUP(A15774,[1]tbl_2022_title_description_coun!$B$2:$C$1013,2,0)</f>
        <v xml:space="preserve">Greeting Card Publishers </v>
      </c>
      <c r="C15774" s="1" t="s">
        <v>15882</v>
      </c>
    </row>
    <row r="15775" spans="1:3" x14ac:dyDescent="0.25">
      <c r="A15775" s="1">
        <v>513199</v>
      </c>
      <c r="B15775" s="1" t="str">
        <f>VLOOKUP(A15775,[1]tbl_2022_title_description_coun!$B$2:$C$1013,2,0)</f>
        <v xml:space="preserve">All Other Publishers </v>
      </c>
      <c r="C15775" s="1" t="s">
        <v>15519</v>
      </c>
    </row>
    <row r="15776" spans="1:3" x14ac:dyDescent="0.25">
      <c r="A15776" s="1">
        <v>513199</v>
      </c>
      <c r="B15776" s="1" t="str">
        <f>VLOOKUP(A15776,[1]tbl_2022_title_description_coun!$B$2:$C$1013,2,0)</f>
        <v xml:space="preserve">All Other Publishers </v>
      </c>
      <c r="C15776" s="1" t="s">
        <v>15518</v>
      </c>
    </row>
    <row r="15777" spans="1:3" x14ac:dyDescent="0.25">
      <c r="A15777" s="1">
        <v>513199</v>
      </c>
      <c r="B15777" s="1" t="str">
        <f>VLOOKUP(A15777,[1]tbl_2022_title_description_coun!$B$2:$C$1013,2,0)</f>
        <v xml:space="preserve">All Other Publishers </v>
      </c>
      <c r="C15777" s="1" t="s">
        <v>15520</v>
      </c>
    </row>
    <row r="15778" spans="1:3" x14ac:dyDescent="0.25">
      <c r="A15778" s="1">
        <v>513199</v>
      </c>
      <c r="B15778" s="1" t="str">
        <f>VLOOKUP(A15778,[1]tbl_2022_title_description_coun!$B$2:$C$1013,2,0)</f>
        <v xml:space="preserve">All Other Publishers </v>
      </c>
      <c r="C15778" s="1" t="s">
        <v>15521</v>
      </c>
    </row>
    <row r="15779" spans="1:3" x14ac:dyDescent="0.25">
      <c r="A15779" s="1">
        <v>513199</v>
      </c>
      <c r="B15779" s="1" t="str">
        <f>VLOOKUP(A15779,[1]tbl_2022_title_description_coun!$B$2:$C$1013,2,0)</f>
        <v xml:space="preserve">All Other Publishers </v>
      </c>
      <c r="C15779" s="1" t="s">
        <v>15522</v>
      </c>
    </row>
    <row r="15780" spans="1:3" x14ac:dyDescent="0.25">
      <c r="A15780" s="1">
        <v>513199</v>
      </c>
      <c r="B15780" s="1" t="str">
        <f>VLOOKUP(A15780,[1]tbl_2022_title_description_coun!$B$2:$C$1013,2,0)</f>
        <v xml:space="preserve">All Other Publishers </v>
      </c>
      <c r="C15780" s="1" t="s">
        <v>15830</v>
      </c>
    </row>
    <row r="15781" spans="1:3" x14ac:dyDescent="0.25">
      <c r="A15781" s="1">
        <v>513199</v>
      </c>
      <c r="B15781" s="1" t="str">
        <f>VLOOKUP(A15781,[1]tbl_2022_title_description_coun!$B$2:$C$1013,2,0)</f>
        <v xml:space="preserve">All Other Publishers </v>
      </c>
      <c r="C15781" s="1" t="s">
        <v>15523</v>
      </c>
    </row>
    <row r="15782" spans="1:3" x14ac:dyDescent="0.25">
      <c r="A15782" s="1">
        <v>513199</v>
      </c>
      <c r="B15782" s="1" t="str">
        <f>VLOOKUP(A15782,[1]tbl_2022_title_description_coun!$B$2:$C$1013,2,0)</f>
        <v xml:space="preserve">All Other Publishers </v>
      </c>
      <c r="C15782" s="1" t="s">
        <v>15524</v>
      </c>
    </row>
    <row r="15783" spans="1:3" x14ac:dyDescent="0.25">
      <c r="A15783" s="1">
        <v>513199</v>
      </c>
      <c r="B15783" s="1" t="str">
        <f>VLOOKUP(A15783,[1]tbl_2022_title_description_coun!$B$2:$C$1013,2,0)</f>
        <v xml:space="preserve">All Other Publishers </v>
      </c>
      <c r="C15783" s="1" t="s">
        <v>15525</v>
      </c>
    </row>
    <row r="15784" spans="1:3" x14ac:dyDescent="0.25">
      <c r="A15784" s="1">
        <v>513199</v>
      </c>
      <c r="B15784" s="1" t="str">
        <f>VLOOKUP(A15784,[1]tbl_2022_title_description_coun!$B$2:$C$1013,2,0)</f>
        <v xml:space="preserve">All Other Publishers </v>
      </c>
      <c r="C15784" s="1" t="s">
        <v>15837</v>
      </c>
    </row>
    <row r="15785" spans="1:3" x14ac:dyDescent="0.25">
      <c r="A15785" s="1">
        <v>513199</v>
      </c>
      <c r="B15785" s="1" t="str">
        <f>VLOOKUP(A15785,[1]tbl_2022_title_description_coun!$B$2:$C$1013,2,0)</f>
        <v xml:space="preserve">All Other Publishers </v>
      </c>
      <c r="C15785" s="1" t="s">
        <v>15526</v>
      </c>
    </row>
    <row r="15786" spans="1:3" x14ac:dyDescent="0.25">
      <c r="A15786" s="1">
        <v>513199</v>
      </c>
      <c r="B15786" s="1" t="str">
        <f>VLOOKUP(A15786,[1]tbl_2022_title_description_coun!$B$2:$C$1013,2,0)</f>
        <v xml:space="preserve">All Other Publishers </v>
      </c>
      <c r="C15786" s="1" t="s">
        <v>15527</v>
      </c>
    </row>
    <row r="15787" spans="1:3" x14ac:dyDescent="0.25">
      <c r="A15787" s="1">
        <v>513199</v>
      </c>
      <c r="B15787" s="1" t="str">
        <f>VLOOKUP(A15787,[1]tbl_2022_title_description_coun!$B$2:$C$1013,2,0)</f>
        <v xml:space="preserve">All Other Publishers </v>
      </c>
      <c r="C15787" s="1" t="s">
        <v>15528</v>
      </c>
    </row>
    <row r="15788" spans="1:3" x14ac:dyDescent="0.25">
      <c r="A15788" s="1">
        <v>513199</v>
      </c>
      <c r="B15788" s="1" t="str">
        <f>VLOOKUP(A15788,[1]tbl_2022_title_description_coun!$B$2:$C$1013,2,0)</f>
        <v xml:space="preserve">All Other Publishers </v>
      </c>
      <c r="C15788" s="1" t="s">
        <v>15529</v>
      </c>
    </row>
    <row r="15789" spans="1:3" x14ac:dyDescent="0.25">
      <c r="A15789" s="1">
        <v>513199</v>
      </c>
      <c r="B15789" s="1" t="str">
        <f>VLOOKUP(A15789,[1]tbl_2022_title_description_coun!$B$2:$C$1013,2,0)</f>
        <v xml:space="preserve">All Other Publishers </v>
      </c>
      <c r="C15789" s="1" t="s">
        <v>15530</v>
      </c>
    </row>
    <row r="15790" spans="1:3" x14ac:dyDescent="0.25">
      <c r="A15790" s="1">
        <v>513199</v>
      </c>
      <c r="B15790" s="1" t="str">
        <f>VLOOKUP(A15790,[1]tbl_2022_title_description_coun!$B$2:$C$1013,2,0)</f>
        <v xml:space="preserve">All Other Publishers </v>
      </c>
      <c r="C15790" s="1" t="s">
        <v>15839</v>
      </c>
    </row>
    <row r="15791" spans="1:3" x14ac:dyDescent="0.25">
      <c r="A15791" s="1">
        <v>513199</v>
      </c>
      <c r="B15791" s="1" t="str">
        <f>VLOOKUP(A15791,[1]tbl_2022_title_description_coun!$B$2:$C$1013,2,0)</f>
        <v xml:space="preserve">All Other Publishers </v>
      </c>
      <c r="C15791" s="1" t="s">
        <v>15531</v>
      </c>
    </row>
    <row r="15792" spans="1:3" x14ac:dyDescent="0.25">
      <c r="A15792" s="1">
        <v>513199</v>
      </c>
      <c r="B15792" s="1" t="str">
        <f>VLOOKUP(A15792,[1]tbl_2022_title_description_coun!$B$2:$C$1013,2,0)</f>
        <v xml:space="preserve">All Other Publishers </v>
      </c>
      <c r="C15792" s="1" t="s">
        <v>15532</v>
      </c>
    </row>
    <row r="15793" spans="1:3" x14ac:dyDescent="0.25">
      <c r="A15793" s="1">
        <v>513199</v>
      </c>
      <c r="B15793" s="1" t="str">
        <f>VLOOKUP(A15793,[1]tbl_2022_title_description_coun!$B$2:$C$1013,2,0)</f>
        <v xml:space="preserve">All Other Publishers </v>
      </c>
      <c r="C15793" s="1" t="s">
        <v>15841</v>
      </c>
    </row>
    <row r="15794" spans="1:3" x14ac:dyDescent="0.25">
      <c r="A15794" s="1">
        <v>513199</v>
      </c>
      <c r="B15794" s="1" t="str">
        <f>VLOOKUP(A15794,[1]tbl_2022_title_description_coun!$B$2:$C$1013,2,0)</f>
        <v xml:space="preserve">All Other Publishers </v>
      </c>
      <c r="C15794" s="1" t="s">
        <v>15533</v>
      </c>
    </row>
    <row r="15795" spans="1:3" x14ac:dyDescent="0.25">
      <c r="A15795" s="1">
        <v>513199</v>
      </c>
      <c r="B15795" s="1" t="str">
        <f>VLOOKUP(A15795,[1]tbl_2022_title_description_coun!$B$2:$C$1013,2,0)</f>
        <v xml:space="preserve">All Other Publishers </v>
      </c>
      <c r="C15795" s="1" t="s">
        <v>15534</v>
      </c>
    </row>
    <row r="15796" spans="1:3" x14ac:dyDescent="0.25">
      <c r="A15796" s="1">
        <v>513199</v>
      </c>
      <c r="B15796" s="1" t="str">
        <f>VLOOKUP(A15796,[1]tbl_2022_title_description_coun!$B$2:$C$1013,2,0)</f>
        <v xml:space="preserve">All Other Publishers </v>
      </c>
      <c r="C15796" s="1" t="s">
        <v>15535</v>
      </c>
    </row>
    <row r="15797" spans="1:3" x14ac:dyDescent="0.25">
      <c r="A15797" s="1">
        <v>513199</v>
      </c>
      <c r="B15797" s="1" t="str">
        <f>VLOOKUP(A15797,[1]tbl_2022_title_description_coun!$B$2:$C$1013,2,0)</f>
        <v xml:space="preserve">All Other Publishers </v>
      </c>
      <c r="C15797" s="1" t="s">
        <v>15844</v>
      </c>
    </row>
    <row r="15798" spans="1:3" x14ac:dyDescent="0.25">
      <c r="A15798" s="1">
        <v>513199</v>
      </c>
      <c r="B15798" s="1" t="str">
        <f>VLOOKUP(A15798,[1]tbl_2022_title_description_coun!$B$2:$C$1013,2,0)</f>
        <v xml:space="preserve">All Other Publishers </v>
      </c>
      <c r="C15798" s="1" t="s">
        <v>15536</v>
      </c>
    </row>
    <row r="15799" spans="1:3" x14ac:dyDescent="0.25">
      <c r="A15799" s="1">
        <v>513199</v>
      </c>
      <c r="B15799" s="1" t="str">
        <f>VLOOKUP(A15799,[1]tbl_2022_title_description_coun!$B$2:$C$1013,2,0)</f>
        <v xml:space="preserve">All Other Publishers </v>
      </c>
      <c r="C15799" s="1" t="s">
        <v>15537</v>
      </c>
    </row>
    <row r="15800" spans="1:3" x14ac:dyDescent="0.25">
      <c r="A15800" s="1">
        <v>513199</v>
      </c>
      <c r="B15800" s="1" t="str">
        <f>VLOOKUP(A15800,[1]tbl_2022_title_description_coun!$B$2:$C$1013,2,0)</f>
        <v xml:space="preserve">All Other Publishers </v>
      </c>
      <c r="C15800" s="1" t="s">
        <v>15538</v>
      </c>
    </row>
    <row r="15801" spans="1:3" x14ac:dyDescent="0.25">
      <c r="A15801" s="1">
        <v>513199</v>
      </c>
      <c r="B15801" s="1" t="str">
        <f>VLOOKUP(A15801,[1]tbl_2022_title_description_coun!$B$2:$C$1013,2,0)</f>
        <v xml:space="preserve">All Other Publishers </v>
      </c>
      <c r="C15801" s="1" t="s">
        <v>15539</v>
      </c>
    </row>
    <row r="15802" spans="1:3" x14ac:dyDescent="0.25">
      <c r="A15802" s="1">
        <v>513199</v>
      </c>
      <c r="B15802" s="1" t="str">
        <f>VLOOKUP(A15802,[1]tbl_2022_title_description_coun!$B$2:$C$1013,2,0)</f>
        <v xml:space="preserve">All Other Publishers </v>
      </c>
      <c r="C15802" s="1" t="s">
        <v>15540</v>
      </c>
    </row>
    <row r="15803" spans="1:3" x14ac:dyDescent="0.25">
      <c r="A15803" s="1">
        <v>513199</v>
      </c>
      <c r="B15803" s="1" t="str">
        <f>VLOOKUP(A15803,[1]tbl_2022_title_description_coun!$B$2:$C$1013,2,0)</f>
        <v xml:space="preserve">All Other Publishers </v>
      </c>
      <c r="C15803" s="1" t="s">
        <v>15875</v>
      </c>
    </row>
    <row r="15804" spans="1:3" x14ac:dyDescent="0.25">
      <c r="A15804" s="1">
        <v>513199</v>
      </c>
      <c r="B15804" s="1" t="str">
        <f>VLOOKUP(A15804,[1]tbl_2022_title_description_coun!$B$2:$C$1013,2,0)</f>
        <v xml:space="preserve">All Other Publishers </v>
      </c>
      <c r="C15804" s="1" t="s">
        <v>15541</v>
      </c>
    </row>
    <row r="15805" spans="1:3" x14ac:dyDescent="0.25">
      <c r="A15805" s="1">
        <v>513199</v>
      </c>
      <c r="B15805" s="1" t="str">
        <f>VLOOKUP(A15805,[1]tbl_2022_title_description_coun!$B$2:$C$1013,2,0)</f>
        <v xml:space="preserve">All Other Publishers </v>
      </c>
      <c r="C15805" s="1" t="s">
        <v>15542</v>
      </c>
    </row>
    <row r="15806" spans="1:3" x14ac:dyDescent="0.25">
      <c r="A15806" s="1">
        <v>513199</v>
      </c>
      <c r="B15806" s="1" t="str">
        <f>VLOOKUP(A15806,[1]tbl_2022_title_description_coun!$B$2:$C$1013,2,0)</f>
        <v xml:space="preserve">All Other Publishers </v>
      </c>
      <c r="C15806" s="1" t="s">
        <v>15543</v>
      </c>
    </row>
    <row r="15807" spans="1:3" x14ac:dyDescent="0.25">
      <c r="A15807" s="1">
        <v>513199</v>
      </c>
      <c r="B15807" s="1" t="str">
        <f>VLOOKUP(A15807,[1]tbl_2022_title_description_coun!$B$2:$C$1013,2,0)</f>
        <v xml:space="preserve">All Other Publishers </v>
      </c>
      <c r="C15807" s="1" t="s">
        <v>15878</v>
      </c>
    </row>
    <row r="15808" spans="1:3" x14ac:dyDescent="0.25">
      <c r="A15808" s="1">
        <v>513199</v>
      </c>
      <c r="B15808" s="1" t="str">
        <f>VLOOKUP(A15808,[1]tbl_2022_title_description_coun!$B$2:$C$1013,2,0)</f>
        <v xml:space="preserve">All Other Publishers </v>
      </c>
      <c r="C15808" s="1" t="s">
        <v>15544</v>
      </c>
    </row>
    <row r="15809" spans="1:3" x14ac:dyDescent="0.25">
      <c r="A15809" s="1">
        <v>513199</v>
      </c>
      <c r="B15809" s="1" t="str">
        <f>VLOOKUP(A15809,[1]tbl_2022_title_description_coun!$B$2:$C$1013,2,0)</f>
        <v xml:space="preserve">All Other Publishers </v>
      </c>
      <c r="C15809" s="1" t="s">
        <v>15545</v>
      </c>
    </row>
    <row r="15810" spans="1:3" x14ac:dyDescent="0.25">
      <c r="A15810" s="1">
        <v>513199</v>
      </c>
      <c r="B15810" s="1" t="str">
        <f>VLOOKUP(A15810,[1]tbl_2022_title_description_coun!$B$2:$C$1013,2,0)</f>
        <v xml:space="preserve">All Other Publishers </v>
      </c>
      <c r="C15810" s="1" t="s">
        <v>15546</v>
      </c>
    </row>
    <row r="15811" spans="1:3" x14ac:dyDescent="0.25">
      <c r="A15811" s="1">
        <v>513199</v>
      </c>
      <c r="B15811" s="1" t="str">
        <f>VLOOKUP(A15811,[1]tbl_2022_title_description_coun!$B$2:$C$1013,2,0)</f>
        <v xml:space="preserve">All Other Publishers </v>
      </c>
      <c r="C15811" s="1" t="s">
        <v>15879</v>
      </c>
    </row>
    <row r="15812" spans="1:3" x14ac:dyDescent="0.25">
      <c r="A15812" s="1">
        <v>513199</v>
      </c>
      <c r="B15812" s="1" t="str">
        <f>VLOOKUP(A15812,[1]tbl_2022_title_description_coun!$B$2:$C$1013,2,0)</f>
        <v xml:space="preserve">All Other Publishers </v>
      </c>
      <c r="C15812" s="1" t="s">
        <v>15548</v>
      </c>
    </row>
    <row r="15813" spans="1:3" x14ac:dyDescent="0.25">
      <c r="A15813" s="1">
        <v>513199</v>
      </c>
      <c r="B15813" s="1" t="str">
        <f>VLOOKUP(A15813,[1]tbl_2022_title_description_coun!$B$2:$C$1013,2,0)</f>
        <v xml:space="preserve">All Other Publishers </v>
      </c>
      <c r="C15813" s="1" t="s">
        <v>15884</v>
      </c>
    </row>
    <row r="15814" spans="1:3" x14ac:dyDescent="0.25">
      <c r="A15814" s="1">
        <v>513199</v>
      </c>
      <c r="B15814" s="1" t="str">
        <f>VLOOKUP(A15814,[1]tbl_2022_title_description_coun!$B$2:$C$1013,2,0)</f>
        <v xml:space="preserve">All Other Publishers </v>
      </c>
      <c r="C15814" s="1" t="s">
        <v>15547</v>
      </c>
    </row>
    <row r="15815" spans="1:3" x14ac:dyDescent="0.25">
      <c r="A15815" s="1">
        <v>513199</v>
      </c>
      <c r="B15815" s="1" t="str">
        <f>VLOOKUP(A15815,[1]tbl_2022_title_description_coun!$B$2:$C$1013,2,0)</f>
        <v xml:space="preserve">All Other Publishers </v>
      </c>
      <c r="C15815" s="1" t="s">
        <v>15549</v>
      </c>
    </row>
    <row r="15816" spans="1:3" x14ac:dyDescent="0.25">
      <c r="A15816" s="1">
        <v>513199</v>
      </c>
      <c r="B15816" s="1" t="str">
        <f>VLOOKUP(A15816,[1]tbl_2022_title_description_coun!$B$2:$C$1013,2,0)</f>
        <v xml:space="preserve">All Other Publishers </v>
      </c>
      <c r="C15816" s="1" t="s">
        <v>15550</v>
      </c>
    </row>
    <row r="15817" spans="1:3" x14ac:dyDescent="0.25">
      <c r="A15817" s="1">
        <v>513199</v>
      </c>
      <c r="B15817" s="1" t="str">
        <f>VLOOKUP(A15817,[1]tbl_2022_title_description_coun!$B$2:$C$1013,2,0)</f>
        <v xml:space="preserve">All Other Publishers </v>
      </c>
      <c r="C15817" s="1" t="s">
        <v>15885</v>
      </c>
    </row>
    <row r="15818" spans="1:3" x14ac:dyDescent="0.25">
      <c r="A15818" s="1">
        <v>513199</v>
      </c>
      <c r="B15818" s="1" t="str">
        <f>VLOOKUP(A15818,[1]tbl_2022_title_description_coun!$B$2:$C$1013,2,0)</f>
        <v xml:space="preserve">All Other Publishers </v>
      </c>
      <c r="C15818" s="1" t="s">
        <v>15551</v>
      </c>
    </row>
    <row r="15819" spans="1:3" x14ac:dyDescent="0.25">
      <c r="A15819" s="1">
        <v>513199</v>
      </c>
      <c r="B15819" s="1" t="str">
        <f>VLOOKUP(A15819,[1]tbl_2022_title_description_coun!$B$2:$C$1013,2,0)</f>
        <v xml:space="preserve">All Other Publishers </v>
      </c>
      <c r="C15819" s="1" t="s">
        <v>15552</v>
      </c>
    </row>
    <row r="15820" spans="1:3" x14ac:dyDescent="0.25">
      <c r="A15820" s="1">
        <v>513199</v>
      </c>
      <c r="B15820" s="1" t="str">
        <f>VLOOKUP(A15820,[1]tbl_2022_title_description_coun!$B$2:$C$1013,2,0)</f>
        <v xml:space="preserve">All Other Publishers </v>
      </c>
      <c r="C15820" s="1" t="s">
        <v>15553</v>
      </c>
    </row>
    <row r="15821" spans="1:3" x14ac:dyDescent="0.25">
      <c r="A15821" s="1">
        <v>513199</v>
      </c>
      <c r="B15821" s="1" t="str">
        <f>VLOOKUP(A15821,[1]tbl_2022_title_description_coun!$B$2:$C$1013,2,0)</f>
        <v xml:space="preserve">All Other Publishers </v>
      </c>
      <c r="C15821" s="1" t="s">
        <v>15886</v>
      </c>
    </row>
    <row r="15822" spans="1:3" x14ac:dyDescent="0.25">
      <c r="A15822" s="1">
        <v>513199</v>
      </c>
      <c r="B15822" s="1" t="str">
        <f>VLOOKUP(A15822,[1]tbl_2022_title_description_coun!$B$2:$C$1013,2,0)</f>
        <v xml:space="preserve">All Other Publishers </v>
      </c>
      <c r="C15822" s="1" t="s">
        <v>15554</v>
      </c>
    </row>
    <row r="15823" spans="1:3" x14ac:dyDescent="0.25">
      <c r="A15823" s="1">
        <v>513199</v>
      </c>
      <c r="B15823" s="1" t="str">
        <f>VLOOKUP(A15823,[1]tbl_2022_title_description_coun!$B$2:$C$1013,2,0)</f>
        <v xml:space="preserve">All Other Publishers </v>
      </c>
      <c r="C15823" s="1" t="s">
        <v>15555</v>
      </c>
    </row>
    <row r="15824" spans="1:3" x14ac:dyDescent="0.25">
      <c r="A15824" s="1">
        <v>513199</v>
      </c>
      <c r="B15824" s="1" t="str">
        <f>VLOOKUP(A15824,[1]tbl_2022_title_description_coun!$B$2:$C$1013,2,0)</f>
        <v xml:space="preserve">All Other Publishers </v>
      </c>
      <c r="C15824" s="1" t="s">
        <v>15556</v>
      </c>
    </row>
    <row r="15825" spans="1:3" x14ac:dyDescent="0.25">
      <c r="A15825" s="1">
        <v>513199</v>
      </c>
      <c r="B15825" s="1" t="str">
        <f>VLOOKUP(A15825,[1]tbl_2022_title_description_coun!$B$2:$C$1013,2,0)</f>
        <v xml:space="preserve">All Other Publishers </v>
      </c>
      <c r="C15825" s="1" t="s">
        <v>15914</v>
      </c>
    </row>
    <row r="15826" spans="1:3" x14ac:dyDescent="0.25">
      <c r="A15826" s="1">
        <v>513210</v>
      </c>
      <c r="B15826" s="1" t="str">
        <f>VLOOKUP(A15826,[1]tbl_2022_title_description_coun!$B$2:$C$1013,2,0)</f>
        <v>Software Publishers</v>
      </c>
      <c r="C15826" s="1" t="s">
        <v>15557</v>
      </c>
    </row>
    <row r="15827" spans="1:3" x14ac:dyDescent="0.25">
      <c r="A15827" s="1">
        <v>513210</v>
      </c>
      <c r="B15827" s="1" t="str">
        <f>VLOOKUP(A15827,[1]tbl_2022_title_description_coun!$B$2:$C$1013,2,0)</f>
        <v>Software Publishers</v>
      </c>
      <c r="C15827" s="1" t="s">
        <v>15558</v>
      </c>
    </row>
    <row r="15828" spans="1:3" x14ac:dyDescent="0.25">
      <c r="A15828" s="1">
        <v>513210</v>
      </c>
      <c r="B15828" s="1" t="str">
        <f>VLOOKUP(A15828,[1]tbl_2022_title_description_coun!$B$2:$C$1013,2,0)</f>
        <v>Software Publishers</v>
      </c>
      <c r="C15828" s="1" t="s">
        <v>15559</v>
      </c>
    </row>
    <row r="15829" spans="1:3" x14ac:dyDescent="0.25">
      <c r="A15829" s="1">
        <v>513210</v>
      </c>
      <c r="B15829" s="1" t="str">
        <f>VLOOKUP(A15829,[1]tbl_2022_title_description_coun!$B$2:$C$1013,2,0)</f>
        <v>Software Publishers</v>
      </c>
      <c r="C15829" s="1" t="s">
        <v>15560</v>
      </c>
    </row>
    <row r="15830" spans="1:3" x14ac:dyDescent="0.25">
      <c r="A15830" s="1">
        <v>513210</v>
      </c>
      <c r="B15830" s="1" t="str">
        <f>VLOOKUP(A15830,[1]tbl_2022_title_description_coun!$B$2:$C$1013,2,0)</f>
        <v>Software Publishers</v>
      </c>
      <c r="C15830" s="1" t="s">
        <v>15561</v>
      </c>
    </row>
    <row r="15831" spans="1:3" x14ac:dyDescent="0.25">
      <c r="A15831" s="1">
        <v>513210</v>
      </c>
      <c r="B15831" s="1" t="str">
        <f>VLOOKUP(A15831,[1]tbl_2022_title_description_coun!$B$2:$C$1013,2,0)</f>
        <v>Software Publishers</v>
      </c>
      <c r="C15831" s="1" t="s">
        <v>15562</v>
      </c>
    </row>
    <row r="15832" spans="1:3" x14ac:dyDescent="0.25">
      <c r="A15832" s="1">
        <v>513210</v>
      </c>
      <c r="B15832" s="1" t="str">
        <f>VLOOKUP(A15832,[1]tbl_2022_title_description_coun!$B$2:$C$1013,2,0)</f>
        <v>Software Publishers</v>
      </c>
      <c r="C15832" s="1" t="s">
        <v>15563</v>
      </c>
    </row>
    <row r="15833" spans="1:3" x14ac:dyDescent="0.25">
      <c r="A15833" s="1">
        <v>513210</v>
      </c>
      <c r="B15833" s="1" t="str">
        <f>VLOOKUP(A15833,[1]tbl_2022_title_description_coun!$B$2:$C$1013,2,0)</f>
        <v>Software Publishers</v>
      </c>
      <c r="C15833" s="1" t="s">
        <v>15564</v>
      </c>
    </row>
    <row r="15834" spans="1:3" x14ac:dyDescent="0.25">
      <c r="A15834" s="1">
        <v>513210</v>
      </c>
      <c r="B15834" s="1" t="str">
        <f>VLOOKUP(A15834,[1]tbl_2022_title_description_coun!$B$2:$C$1013,2,0)</f>
        <v>Software Publishers</v>
      </c>
      <c r="C15834" s="1" t="s">
        <v>15565</v>
      </c>
    </row>
    <row r="15835" spans="1:3" x14ac:dyDescent="0.25">
      <c r="A15835" s="1">
        <v>513210</v>
      </c>
      <c r="B15835" s="1" t="str">
        <f>VLOOKUP(A15835,[1]tbl_2022_title_description_coun!$B$2:$C$1013,2,0)</f>
        <v>Software Publishers</v>
      </c>
      <c r="C15835" s="1" t="s">
        <v>15566</v>
      </c>
    </row>
    <row r="15836" spans="1:3" x14ac:dyDescent="0.25">
      <c r="A15836" s="1">
        <v>513210</v>
      </c>
      <c r="B15836" s="1" t="str">
        <f>VLOOKUP(A15836,[1]tbl_2022_title_description_coun!$B$2:$C$1013,2,0)</f>
        <v>Software Publishers</v>
      </c>
      <c r="C15836" s="1" t="s">
        <v>15567</v>
      </c>
    </row>
    <row r="15837" spans="1:3" x14ac:dyDescent="0.25">
      <c r="A15837" s="1">
        <v>513210</v>
      </c>
      <c r="B15837" s="1" t="str">
        <f>VLOOKUP(A15837,[1]tbl_2022_title_description_coun!$B$2:$C$1013,2,0)</f>
        <v>Software Publishers</v>
      </c>
      <c r="C15837" s="1" t="s">
        <v>15568</v>
      </c>
    </row>
    <row r="15838" spans="1:3" x14ac:dyDescent="0.25">
      <c r="A15838" s="1">
        <v>513210</v>
      </c>
      <c r="B15838" s="1" t="str">
        <f>VLOOKUP(A15838,[1]tbl_2022_title_description_coun!$B$2:$C$1013,2,0)</f>
        <v>Software Publishers</v>
      </c>
      <c r="C15838" s="1" t="s">
        <v>15569</v>
      </c>
    </row>
    <row r="15839" spans="1:3" x14ac:dyDescent="0.25">
      <c r="A15839" s="1">
        <v>513210</v>
      </c>
      <c r="B15839" s="1" t="str">
        <f>VLOOKUP(A15839,[1]tbl_2022_title_description_coun!$B$2:$C$1013,2,0)</f>
        <v>Software Publishers</v>
      </c>
      <c r="C15839" s="1" t="s">
        <v>15570</v>
      </c>
    </row>
    <row r="15840" spans="1:3" x14ac:dyDescent="0.25">
      <c r="A15840" s="1">
        <v>513210</v>
      </c>
      <c r="B15840" s="1" t="str">
        <f>VLOOKUP(A15840,[1]tbl_2022_title_description_coun!$B$2:$C$1013,2,0)</f>
        <v>Software Publishers</v>
      </c>
      <c r="C15840" s="1" t="s">
        <v>15571</v>
      </c>
    </row>
    <row r="15841" spans="1:3" x14ac:dyDescent="0.25">
      <c r="A15841" s="1">
        <v>516110</v>
      </c>
      <c r="B15841" s="1" t="str">
        <f>VLOOKUP(A15841,[1]tbl_2022_title_description_coun!$B$2:$C$1013,2,0)</f>
        <v xml:space="preserve">Radio Broadcasting Stations </v>
      </c>
      <c r="C15841" s="1" t="s">
        <v>15692</v>
      </c>
    </row>
    <row r="15842" spans="1:3" x14ac:dyDescent="0.25">
      <c r="A15842" s="1">
        <v>516110</v>
      </c>
      <c r="B15842" s="1" t="str">
        <f>VLOOKUP(A15842,[1]tbl_2022_title_description_coun!$B$2:$C$1013,2,0)</f>
        <v xml:space="preserve">Radio Broadcasting Stations </v>
      </c>
      <c r="C15842" s="1" t="s">
        <v>15693</v>
      </c>
    </row>
    <row r="15843" spans="1:3" x14ac:dyDescent="0.25">
      <c r="A15843" s="1">
        <v>516110</v>
      </c>
      <c r="B15843" s="1" t="str">
        <f>VLOOKUP(A15843,[1]tbl_2022_title_description_coun!$B$2:$C$1013,2,0)</f>
        <v xml:space="preserve">Radio Broadcasting Stations </v>
      </c>
      <c r="C15843" s="1" t="s">
        <v>15694</v>
      </c>
    </row>
    <row r="15844" spans="1:3" x14ac:dyDescent="0.25">
      <c r="A15844" s="1">
        <v>516110</v>
      </c>
      <c r="B15844" s="1" t="str">
        <f>VLOOKUP(A15844,[1]tbl_2022_title_description_coun!$B$2:$C$1013,2,0)</f>
        <v xml:space="preserve">Radio Broadcasting Stations </v>
      </c>
      <c r="C15844" s="1" t="s">
        <v>15695</v>
      </c>
    </row>
    <row r="15845" spans="1:3" x14ac:dyDescent="0.25">
      <c r="A15845" s="1">
        <v>516110</v>
      </c>
      <c r="B15845" s="1" t="str">
        <f>VLOOKUP(A15845,[1]tbl_2022_title_description_coun!$B$2:$C$1013,2,0)</f>
        <v xml:space="preserve">Radio Broadcasting Stations </v>
      </c>
      <c r="C15845" s="1" t="s">
        <v>15696</v>
      </c>
    </row>
    <row r="15846" spans="1:3" x14ac:dyDescent="0.25">
      <c r="A15846" s="1">
        <v>516110</v>
      </c>
      <c r="B15846" s="1" t="str">
        <f>VLOOKUP(A15846,[1]tbl_2022_title_description_coun!$B$2:$C$1013,2,0)</f>
        <v xml:space="preserve">Radio Broadcasting Stations </v>
      </c>
      <c r="C15846" s="1" t="s">
        <v>20278</v>
      </c>
    </row>
    <row r="15847" spans="1:3" x14ac:dyDescent="0.25">
      <c r="A15847" s="1">
        <v>516110</v>
      </c>
      <c r="B15847" s="1" t="str">
        <f>VLOOKUP(A15847,[1]tbl_2022_title_description_coun!$B$2:$C$1013,2,0)</f>
        <v xml:space="preserve">Radio Broadcasting Stations </v>
      </c>
      <c r="C15847" s="1" t="s">
        <v>15697</v>
      </c>
    </row>
    <row r="15848" spans="1:3" x14ac:dyDescent="0.25">
      <c r="A15848" s="1">
        <v>516110</v>
      </c>
      <c r="B15848" s="1" t="str">
        <f>VLOOKUP(A15848,[1]tbl_2022_title_description_coun!$B$2:$C$1013,2,0)</f>
        <v xml:space="preserve">Radio Broadcasting Stations </v>
      </c>
      <c r="C15848" s="1" t="s">
        <v>15698</v>
      </c>
    </row>
    <row r="15849" spans="1:3" x14ac:dyDescent="0.25">
      <c r="A15849" s="1">
        <v>516110</v>
      </c>
      <c r="B15849" s="1" t="str">
        <f>VLOOKUP(A15849,[1]tbl_2022_title_description_coun!$B$2:$C$1013,2,0)</f>
        <v xml:space="preserve">Radio Broadcasting Stations </v>
      </c>
      <c r="C15849" s="1" t="s">
        <v>15699</v>
      </c>
    </row>
    <row r="15850" spans="1:3" x14ac:dyDescent="0.25">
      <c r="A15850" s="1">
        <v>516110</v>
      </c>
      <c r="B15850" s="1" t="str">
        <f>VLOOKUP(A15850,[1]tbl_2022_title_description_coun!$B$2:$C$1013,2,0)</f>
        <v xml:space="preserve">Radio Broadcasting Stations </v>
      </c>
      <c r="C15850" s="1" t="s">
        <v>15700</v>
      </c>
    </row>
    <row r="15851" spans="1:3" x14ac:dyDescent="0.25">
      <c r="A15851" s="1">
        <v>516120</v>
      </c>
      <c r="B15851" s="1" t="str">
        <f>VLOOKUP(A15851,[1]tbl_2022_title_description_coun!$B$2:$C$1013,2,0)</f>
        <v>Television Broadcasting Stations</v>
      </c>
      <c r="C15851" s="1" t="s">
        <v>15702</v>
      </c>
    </row>
    <row r="15852" spans="1:3" x14ac:dyDescent="0.25">
      <c r="A15852" s="1">
        <v>516120</v>
      </c>
      <c r="B15852" s="1" t="str">
        <f>VLOOKUP(A15852,[1]tbl_2022_title_description_coun!$B$2:$C$1013,2,0)</f>
        <v>Television Broadcasting Stations</v>
      </c>
      <c r="C15852" s="1" t="s">
        <v>15705</v>
      </c>
    </row>
    <row r="15853" spans="1:3" x14ac:dyDescent="0.25">
      <c r="A15853" s="1">
        <v>516210</v>
      </c>
      <c r="B15853" s="1" t="str">
        <f>VLOOKUP(A15853,[1]tbl_2022_title_description_coun!$B$2:$C$1013,2,0)</f>
        <v>Media Streaming Distribution Services, Social Networks, and Other Media Networks and Content Providers</v>
      </c>
      <c r="C15853" s="1" t="s">
        <v>15832</v>
      </c>
    </row>
    <row r="15854" spans="1:3" x14ac:dyDescent="0.25">
      <c r="A15854" s="1">
        <v>516210</v>
      </c>
      <c r="B15854" s="1" t="str">
        <f>VLOOKUP(A15854,[1]tbl_2022_title_description_coun!$B$2:$C$1013,2,0)</f>
        <v>Media Streaming Distribution Services, Social Networks, and Other Media Networks and Content Providers</v>
      </c>
      <c r="C15854" s="1" t="s">
        <v>15834</v>
      </c>
    </row>
    <row r="15855" spans="1:3" x14ac:dyDescent="0.25">
      <c r="A15855" s="1">
        <v>516210</v>
      </c>
      <c r="B15855" s="1" t="str">
        <f>VLOOKUP(A15855,[1]tbl_2022_title_description_coun!$B$2:$C$1013,2,0)</f>
        <v>Media Streaming Distribution Services, Social Networks, and Other Media Networks and Content Providers</v>
      </c>
      <c r="C15855" s="1" t="s">
        <v>15835</v>
      </c>
    </row>
    <row r="15856" spans="1:3" x14ac:dyDescent="0.25">
      <c r="A15856" s="1">
        <v>516210</v>
      </c>
      <c r="B15856" s="1" t="str">
        <f>VLOOKUP(A15856,[1]tbl_2022_title_description_coun!$B$2:$C$1013,2,0)</f>
        <v>Media Streaming Distribution Services, Social Networks, and Other Media Networks and Content Providers</v>
      </c>
      <c r="C15856" s="1" t="s">
        <v>15685</v>
      </c>
    </row>
    <row r="15857" spans="1:3" x14ac:dyDescent="0.25">
      <c r="A15857" s="1">
        <v>516210</v>
      </c>
      <c r="B15857" s="1" t="str">
        <f>VLOOKUP(A15857,[1]tbl_2022_title_description_coun!$B$2:$C$1013,2,0)</f>
        <v>Media Streaming Distribution Services, Social Networks, and Other Media Networks and Content Providers</v>
      </c>
      <c r="C15857" s="1" t="s">
        <v>15701</v>
      </c>
    </row>
    <row r="15858" spans="1:3" x14ac:dyDescent="0.25">
      <c r="A15858" s="1">
        <v>516210</v>
      </c>
      <c r="B15858" s="1" t="str">
        <f>VLOOKUP(A15858,[1]tbl_2022_title_description_coun!$B$2:$C$1013,2,0)</f>
        <v>Media Streaming Distribution Services, Social Networks, and Other Media Networks and Content Providers</v>
      </c>
      <c r="C15858" s="1" t="s">
        <v>15706</v>
      </c>
    </row>
    <row r="15859" spans="1:3" x14ac:dyDescent="0.25">
      <c r="A15859" s="1">
        <v>516210</v>
      </c>
      <c r="B15859" s="1" t="str">
        <f>VLOOKUP(A15859,[1]tbl_2022_title_description_coun!$B$2:$C$1013,2,0)</f>
        <v>Media Streaming Distribution Services, Social Networks, and Other Media Networks and Content Providers</v>
      </c>
      <c r="C15859" s="1" t="s">
        <v>15707</v>
      </c>
    </row>
    <row r="15860" spans="1:3" x14ac:dyDescent="0.25">
      <c r="A15860" s="1">
        <v>516210</v>
      </c>
      <c r="B15860" s="1" t="str">
        <f>VLOOKUP(A15860,[1]tbl_2022_title_description_coun!$B$2:$C$1013,2,0)</f>
        <v>Media Streaming Distribution Services, Social Networks, and Other Media Networks and Content Providers</v>
      </c>
      <c r="C15860" s="1" t="s">
        <v>15847</v>
      </c>
    </row>
    <row r="15861" spans="1:3" x14ac:dyDescent="0.25">
      <c r="A15861" s="1">
        <v>516210</v>
      </c>
      <c r="B15861" s="1" t="str">
        <f>VLOOKUP(A15861,[1]tbl_2022_title_description_coun!$B$2:$C$1013,2,0)</f>
        <v>Media Streaming Distribution Services, Social Networks, and Other Media Networks and Content Providers</v>
      </c>
      <c r="C15861" s="1" t="s">
        <v>15807</v>
      </c>
    </row>
    <row r="15862" spans="1:3" x14ac:dyDescent="0.25">
      <c r="A15862" s="1">
        <v>516210</v>
      </c>
      <c r="B15862" s="1" t="str">
        <f>VLOOKUP(A15862,[1]tbl_2022_title_description_coun!$B$2:$C$1013,2,0)</f>
        <v>Media Streaming Distribution Services, Social Networks, and Other Media Networks and Content Providers</v>
      </c>
      <c r="C15862" s="1" t="s">
        <v>15850</v>
      </c>
    </row>
    <row r="15863" spans="1:3" x14ac:dyDescent="0.25">
      <c r="A15863" s="1">
        <v>516210</v>
      </c>
      <c r="B15863" s="1" t="str">
        <f>VLOOKUP(A15863,[1]tbl_2022_title_description_coun!$B$2:$C$1013,2,0)</f>
        <v>Media Streaming Distribution Services, Social Networks, and Other Media Networks and Content Providers</v>
      </c>
      <c r="C15863" s="1" t="s">
        <v>15854</v>
      </c>
    </row>
    <row r="15864" spans="1:3" x14ac:dyDescent="0.25">
      <c r="A15864" s="1">
        <v>516210</v>
      </c>
      <c r="B15864" s="1" t="str">
        <f>VLOOKUP(A15864,[1]tbl_2022_title_description_coun!$B$2:$C$1013,2,0)</f>
        <v>Media Streaming Distribution Services, Social Networks, and Other Media Networks and Content Providers</v>
      </c>
      <c r="C15864" s="1" t="s">
        <v>15856</v>
      </c>
    </row>
    <row r="15865" spans="1:3" x14ac:dyDescent="0.25">
      <c r="A15865" s="1">
        <v>516210</v>
      </c>
      <c r="B15865" s="1" t="str">
        <f>VLOOKUP(A15865,[1]tbl_2022_title_description_coun!$B$2:$C$1013,2,0)</f>
        <v>Media Streaming Distribution Services, Social Networks, and Other Media Networks and Content Providers</v>
      </c>
      <c r="C15865" s="1" t="s">
        <v>15861</v>
      </c>
    </row>
    <row r="15866" spans="1:3" x14ac:dyDescent="0.25">
      <c r="A15866" s="1">
        <v>516210</v>
      </c>
      <c r="B15866" s="1" t="str">
        <f>VLOOKUP(A15866,[1]tbl_2022_title_description_coun!$B$2:$C$1013,2,0)</f>
        <v>Media Streaming Distribution Services, Social Networks, and Other Media Networks and Content Providers</v>
      </c>
      <c r="C15866" s="1" t="s">
        <v>15864</v>
      </c>
    </row>
    <row r="15867" spans="1:3" x14ac:dyDescent="0.25">
      <c r="A15867" s="1">
        <v>516210</v>
      </c>
      <c r="B15867" s="1" t="str">
        <f>VLOOKUP(A15867,[1]tbl_2022_title_description_coun!$B$2:$C$1013,2,0)</f>
        <v>Media Streaming Distribution Services, Social Networks, and Other Media Networks and Content Providers</v>
      </c>
      <c r="C15867" s="1" t="s">
        <v>15865</v>
      </c>
    </row>
    <row r="15868" spans="1:3" x14ac:dyDescent="0.25">
      <c r="A15868" s="1">
        <v>516210</v>
      </c>
      <c r="B15868" s="1" t="str">
        <f>VLOOKUP(A15868,[1]tbl_2022_title_description_coun!$B$2:$C$1013,2,0)</f>
        <v>Media Streaming Distribution Services, Social Networks, and Other Media Networks and Content Providers</v>
      </c>
      <c r="C15868" s="1" t="s">
        <v>15869</v>
      </c>
    </row>
    <row r="15869" spans="1:3" x14ac:dyDescent="0.25">
      <c r="A15869" s="1">
        <v>516210</v>
      </c>
      <c r="B15869" s="1" t="str">
        <f>VLOOKUP(A15869,[1]tbl_2022_title_description_coun!$B$2:$C$1013,2,0)</f>
        <v>Media Streaming Distribution Services, Social Networks, and Other Media Networks and Content Providers</v>
      </c>
      <c r="C15869" s="1" t="s">
        <v>15686</v>
      </c>
    </row>
    <row r="15870" spans="1:3" x14ac:dyDescent="0.25">
      <c r="A15870" s="1">
        <v>516210</v>
      </c>
      <c r="B15870" s="1" t="str">
        <f>VLOOKUP(A15870,[1]tbl_2022_title_description_coun!$B$2:$C$1013,2,0)</f>
        <v>Media Streaming Distribution Services, Social Networks, and Other Media Networks and Content Providers</v>
      </c>
      <c r="C15870" s="1" t="s">
        <v>15687</v>
      </c>
    </row>
    <row r="15871" spans="1:3" x14ac:dyDescent="0.25">
      <c r="A15871" s="1">
        <v>516210</v>
      </c>
      <c r="B15871" s="1" t="str">
        <f>VLOOKUP(A15871,[1]tbl_2022_title_description_coun!$B$2:$C$1013,2,0)</f>
        <v>Media Streaming Distribution Services, Social Networks, and Other Media Networks and Content Providers</v>
      </c>
      <c r="C15871" s="1" t="s">
        <v>15703</v>
      </c>
    </row>
    <row r="15872" spans="1:3" x14ac:dyDescent="0.25">
      <c r="A15872" s="1">
        <v>516210</v>
      </c>
      <c r="B15872" s="1" t="str">
        <f>VLOOKUP(A15872,[1]tbl_2022_title_description_coun!$B$2:$C$1013,2,0)</f>
        <v>Media Streaming Distribution Services, Social Networks, and Other Media Networks and Content Providers</v>
      </c>
      <c r="C15872" s="1" t="s">
        <v>15708</v>
      </c>
    </row>
    <row r="15873" spans="1:3" x14ac:dyDescent="0.25">
      <c r="A15873" s="1">
        <v>516210</v>
      </c>
      <c r="B15873" s="1" t="str">
        <f>VLOOKUP(A15873,[1]tbl_2022_title_description_coun!$B$2:$C$1013,2,0)</f>
        <v>Media Streaming Distribution Services, Social Networks, and Other Media Networks and Content Providers</v>
      </c>
      <c r="C15873" s="1" t="s">
        <v>15808</v>
      </c>
    </row>
    <row r="15874" spans="1:3" x14ac:dyDescent="0.25">
      <c r="A15874" s="1">
        <v>516210</v>
      </c>
      <c r="B15874" s="1" t="str">
        <f>VLOOKUP(A15874,[1]tbl_2022_title_description_coun!$B$2:$C$1013,2,0)</f>
        <v>Media Streaming Distribution Services, Social Networks, and Other Media Networks and Content Providers</v>
      </c>
      <c r="C15874" s="1" t="s">
        <v>15809</v>
      </c>
    </row>
    <row r="15875" spans="1:3" x14ac:dyDescent="0.25">
      <c r="A15875" s="1">
        <v>516210</v>
      </c>
      <c r="B15875" s="1" t="str">
        <f>VLOOKUP(A15875,[1]tbl_2022_title_description_coun!$B$2:$C$1013,2,0)</f>
        <v>Media Streaming Distribution Services, Social Networks, and Other Media Networks and Content Providers</v>
      </c>
      <c r="C15875" s="1" t="s">
        <v>15810</v>
      </c>
    </row>
    <row r="15876" spans="1:3" x14ac:dyDescent="0.25">
      <c r="A15876" s="1">
        <v>516210</v>
      </c>
      <c r="B15876" s="1" t="str">
        <f>VLOOKUP(A15876,[1]tbl_2022_title_description_coun!$B$2:$C$1013,2,0)</f>
        <v>Media Streaming Distribution Services, Social Networks, and Other Media Networks and Content Providers</v>
      </c>
      <c r="C15876" s="1" t="s">
        <v>15811</v>
      </c>
    </row>
    <row r="15877" spans="1:3" x14ac:dyDescent="0.25">
      <c r="A15877" s="1">
        <v>516210</v>
      </c>
      <c r="B15877" s="1" t="str">
        <f>VLOOKUP(A15877,[1]tbl_2022_title_description_coun!$B$2:$C$1013,2,0)</f>
        <v>Media Streaming Distribution Services, Social Networks, and Other Media Networks and Content Providers</v>
      </c>
      <c r="C15877" s="1" t="s">
        <v>15812</v>
      </c>
    </row>
    <row r="15878" spans="1:3" x14ac:dyDescent="0.25">
      <c r="A15878" s="1">
        <v>516210</v>
      </c>
      <c r="B15878" s="1" t="str">
        <f>VLOOKUP(A15878,[1]tbl_2022_title_description_coun!$B$2:$C$1013,2,0)</f>
        <v>Media Streaming Distribution Services, Social Networks, and Other Media Networks and Content Providers</v>
      </c>
      <c r="C15878" s="1" t="s">
        <v>15709</v>
      </c>
    </row>
    <row r="15879" spans="1:3" x14ac:dyDescent="0.25">
      <c r="A15879" s="1">
        <v>516210</v>
      </c>
      <c r="B15879" s="1" t="str">
        <f>VLOOKUP(A15879,[1]tbl_2022_title_description_coun!$B$2:$C$1013,2,0)</f>
        <v>Media Streaming Distribution Services, Social Networks, and Other Media Networks and Content Providers</v>
      </c>
      <c r="C15879" s="1" t="s">
        <v>15710</v>
      </c>
    </row>
    <row r="15880" spans="1:3" x14ac:dyDescent="0.25">
      <c r="A15880" s="1">
        <v>516210</v>
      </c>
      <c r="B15880" s="1" t="str">
        <f>VLOOKUP(A15880,[1]tbl_2022_title_description_coun!$B$2:$C$1013,2,0)</f>
        <v>Media Streaming Distribution Services, Social Networks, and Other Media Networks and Content Providers</v>
      </c>
      <c r="C15880" s="1" t="s">
        <v>15688</v>
      </c>
    </row>
    <row r="15881" spans="1:3" x14ac:dyDescent="0.25">
      <c r="A15881" s="1">
        <v>516210</v>
      </c>
      <c r="B15881" s="1" t="str">
        <f>VLOOKUP(A15881,[1]tbl_2022_title_description_coun!$B$2:$C$1013,2,0)</f>
        <v>Media Streaming Distribution Services, Social Networks, and Other Media Networks and Content Providers</v>
      </c>
      <c r="C15881" s="1" t="s">
        <v>15689</v>
      </c>
    </row>
    <row r="15882" spans="1:3" x14ac:dyDescent="0.25">
      <c r="A15882" s="1">
        <v>516210</v>
      </c>
      <c r="B15882" s="1" t="str">
        <f>VLOOKUP(A15882,[1]tbl_2022_title_description_coun!$B$2:$C$1013,2,0)</f>
        <v>Media Streaming Distribution Services, Social Networks, and Other Media Networks and Content Providers</v>
      </c>
      <c r="C15882" s="1" t="s">
        <v>15690</v>
      </c>
    </row>
    <row r="15883" spans="1:3" x14ac:dyDescent="0.25">
      <c r="A15883" s="1">
        <v>516210</v>
      </c>
      <c r="B15883" s="1" t="str">
        <f>VLOOKUP(A15883,[1]tbl_2022_title_description_coun!$B$2:$C$1013,2,0)</f>
        <v>Media Streaming Distribution Services, Social Networks, and Other Media Networks and Content Providers</v>
      </c>
      <c r="C15883" s="1" t="s">
        <v>15814</v>
      </c>
    </row>
    <row r="15884" spans="1:3" x14ac:dyDescent="0.25">
      <c r="A15884" s="1">
        <v>516210</v>
      </c>
      <c r="B15884" s="1" t="str">
        <f>VLOOKUP(A15884,[1]tbl_2022_title_description_coun!$B$2:$C$1013,2,0)</f>
        <v>Media Streaming Distribution Services, Social Networks, and Other Media Networks and Content Providers</v>
      </c>
      <c r="C15884" s="1" t="s">
        <v>15691</v>
      </c>
    </row>
    <row r="15885" spans="1:3" x14ac:dyDescent="0.25">
      <c r="A15885" s="1">
        <v>516210</v>
      </c>
      <c r="B15885" s="1" t="str">
        <f>VLOOKUP(A15885,[1]tbl_2022_title_description_coun!$B$2:$C$1013,2,0)</f>
        <v>Media Streaming Distribution Services, Social Networks, and Other Media Networks and Content Providers</v>
      </c>
      <c r="C15885" s="1" t="s">
        <v>15711</v>
      </c>
    </row>
    <row r="15886" spans="1:3" x14ac:dyDescent="0.25">
      <c r="A15886" s="1">
        <v>516210</v>
      </c>
      <c r="B15886" s="1" t="str">
        <f>VLOOKUP(A15886,[1]tbl_2022_title_description_coun!$B$2:$C$1013,2,0)</f>
        <v>Media Streaming Distribution Services, Social Networks, and Other Media Networks and Content Providers</v>
      </c>
      <c r="C15886" s="1" t="s">
        <v>15897</v>
      </c>
    </row>
    <row r="15887" spans="1:3" x14ac:dyDescent="0.25">
      <c r="A15887" s="1">
        <v>516210</v>
      </c>
      <c r="B15887" s="1" t="str">
        <f>VLOOKUP(A15887,[1]tbl_2022_title_description_coun!$B$2:$C$1013,2,0)</f>
        <v>Media Streaming Distribution Services, Social Networks, and Other Media Networks and Content Providers</v>
      </c>
      <c r="C15887" s="1" t="s">
        <v>15712</v>
      </c>
    </row>
    <row r="15888" spans="1:3" x14ac:dyDescent="0.25">
      <c r="A15888" s="1">
        <v>516210</v>
      </c>
      <c r="B15888" s="1" t="str">
        <f>VLOOKUP(A15888,[1]tbl_2022_title_description_coun!$B$2:$C$1013,2,0)</f>
        <v>Media Streaming Distribution Services, Social Networks, and Other Media Networks and Content Providers</v>
      </c>
      <c r="C15888" s="1" t="s">
        <v>15898</v>
      </c>
    </row>
    <row r="15889" spans="1:3" x14ac:dyDescent="0.25">
      <c r="A15889" s="1">
        <v>516210</v>
      </c>
      <c r="B15889" s="1" t="str">
        <f>VLOOKUP(A15889,[1]tbl_2022_title_description_coun!$B$2:$C$1013,2,0)</f>
        <v>Media Streaming Distribution Services, Social Networks, and Other Media Networks and Content Providers</v>
      </c>
      <c r="C15889" s="1" t="s">
        <v>15713</v>
      </c>
    </row>
    <row r="15890" spans="1:3" x14ac:dyDescent="0.25">
      <c r="A15890" s="1">
        <v>516210</v>
      </c>
      <c r="B15890" s="1" t="str">
        <f>VLOOKUP(A15890,[1]tbl_2022_title_description_coun!$B$2:$C$1013,2,0)</f>
        <v>Media Streaming Distribution Services, Social Networks, and Other Media Networks and Content Providers</v>
      </c>
      <c r="C15890" s="1" t="s">
        <v>15714</v>
      </c>
    </row>
    <row r="15891" spans="1:3" x14ac:dyDescent="0.25">
      <c r="A15891" s="1">
        <v>516210</v>
      </c>
      <c r="B15891" s="1" t="str">
        <f>VLOOKUP(A15891,[1]tbl_2022_title_description_coun!$B$2:$C$1013,2,0)</f>
        <v>Media Streaming Distribution Services, Social Networks, and Other Media Networks and Content Providers</v>
      </c>
      <c r="C15891" s="1" t="s">
        <v>15813</v>
      </c>
    </row>
    <row r="15892" spans="1:3" x14ac:dyDescent="0.25">
      <c r="A15892" s="1">
        <v>516210</v>
      </c>
      <c r="B15892" s="1" t="str">
        <f>VLOOKUP(A15892,[1]tbl_2022_title_description_coun!$B$2:$C$1013,2,0)</f>
        <v>Media Streaming Distribution Services, Social Networks, and Other Media Networks and Content Providers</v>
      </c>
      <c r="C15892" s="1" t="s">
        <v>15704</v>
      </c>
    </row>
    <row r="15893" spans="1:3" x14ac:dyDescent="0.25">
      <c r="A15893" s="1">
        <v>516210</v>
      </c>
      <c r="B15893" s="1" t="str">
        <f>VLOOKUP(A15893,[1]tbl_2022_title_description_coun!$B$2:$C$1013,2,0)</f>
        <v>Media Streaming Distribution Services, Social Networks, and Other Media Networks and Content Providers</v>
      </c>
      <c r="C15893" s="1" t="s">
        <v>15715</v>
      </c>
    </row>
    <row r="15894" spans="1:3" x14ac:dyDescent="0.25">
      <c r="A15894" s="1">
        <v>516210</v>
      </c>
      <c r="B15894" s="1" t="str">
        <f>VLOOKUP(A15894,[1]tbl_2022_title_description_coun!$B$2:$C$1013,2,0)</f>
        <v>Media Streaming Distribution Services, Social Networks, and Other Media Networks and Content Providers</v>
      </c>
      <c r="C15894" s="1" t="s">
        <v>15908</v>
      </c>
    </row>
    <row r="15895" spans="1:3" x14ac:dyDescent="0.25">
      <c r="A15895" s="1">
        <v>516210</v>
      </c>
      <c r="B15895" s="1" t="str">
        <f>VLOOKUP(A15895,[1]tbl_2022_title_description_coun!$B$2:$C$1013,2,0)</f>
        <v>Media Streaming Distribution Services, Social Networks, and Other Media Networks and Content Providers</v>
      </c>
      <c r="C15895" s="1" t="s">
        <v>15716</v>
      </c>
    </row>
    <row r="15896" spans="1:3" x14ac:dyDescent="0.25">
      <c r="A15896" s="1">
        <v>516210</v>
      </c>
      <c r="B15896" s="1" t="str">
        <f>VLOOKUP(A15896,[1]tbl_2022_title_description_coun!$B$2:$C$1013,2,0)</f>
        <v>Media Streaming Distribution Services, Social Networks, and Other Media Networks and Content Providers</v>
      </c>
      <c r="C15896" s="1" t="s">
        <v>15909</v>
      </c>
    </row>
    <row r="15897" spans="1:3" x14ac:dyDescent="0.25">
      <c r="A15897" s="1">
        <v>516210</v>
      </c>
      <c r="B15897" s="1" t="str">
        <f>VLOOKUP(A15897,[1]tbl_2022_title_description_coun!$B$2:$C$1013,2,0)</f>
        <v>Media Streaming Distribution Services, Social Networks, and Other Media Networks and Content Providers</v>
      </c>
      <c r="C15897" s="1" t="s">
        <v>15910</v>
      </c>
    </row>
    <row r="15898" spans="1:3" x14ac:dyDescent="0.25">
      <c r="A15898" s="1">
        <v>516210</v>
      </c>
      <c r="B15898" s="1" t="str">
        <f>VLOOKUP(A15898,[1]tbl_2022_title_description_coun!$B$2:$C$1013,2,0)</f>
        <v>Media Streaming Distribution Services, Social Networks, and Other Media Networks and Content Providers</v>
      </c>
      <c r="C15898" s="1" t="s">
        <v>15911</v>
      </c>
    </row>
    <row r="15899" spans="1:3" x14ac:dyDescent="0.25">
      <c r="A15899" s="1">
        <v>516210</v>
      </c>
      <c r="B15899" s="1" t="str">
        <f>VLOOKUP(A15899,[1]tbl_2022_title_description_coun!$B$2:$C$1013,2,0)</f>
        <v>Media Streaming Distribution Services, Social Networks, and Other Media Networks and Content Providers</v>
      </c>
      <c r="C15899" s="1" t="s">
        <v>15913</v>
      </c>
    </row>
    <row r="15900" spans="1:3" x14ac:dyDescent="0.25">
      <c r="A15900" s="1">
        <v>516210</v>
      </c>
      <c r="B15900" s="1" t="str">
        <f>VLOOKUP(A15900,[1]tbl_2022_title_description_coun!$B$2:$C$1013,2,0)</f>
        <v>Media Streaming Distribution Services, Social Networks, and Other Media Networks and Content Providers</v>
      </c>
      <c r="C15900" s="1" t="s">
        <v>15815</v>
      </c>
    </row>
    <row r="15901" spans="1:3" x14ac:dyDescent="0.25">
      <c r="A15901" s="1">
        <v>516210</v>
      </c>
      <c r="B15901" s="1" t="str">
        <f>VLOOKUP(A15901,[1]tbl_2022_title_description_coun!$B$2:$C$1013,2,0)</f>
        <v>Media Streaming Distribution Services, Social Networks, and Other Media Networks and Content Providers</v>
      </c>
      <c r="C15901" s="1" t="s">
        <v>15816</v>
      </c>
    </row>
    <row r="15902" spans="1:3" x14ac:dyDescent="0.25">
      <c r="A15902" s="1">
        <v>517111</v>
      </c>
      <c r="B15902" s="1" t="str">
        <f>VLOOKUP(A15902,[1]tbl_2022_title_description_coun!$B$2:$C$1013,2,0)</f>
        <v xml:space="preserve">Wired Telecommunications Carriers </v>
      </c>
      <c r="C15902" s="1" t="s">
        <v>15717</v>
      </c>
    </row>
    <row r="15903" spans="1:3" x14ac:dyDescent="0.25">
      <c r="A15903" s="1">
        <v>517111</v>
      </c>
      <c r="B15903" s="1" t="str">
        <f>VLOOKUP(A15903,[1]tbl_2022_title_description_coun!$B$2:$C$1013,2,0)</f>
        <v xml:space="preserve">Wired Telecommunications Carriers </v>
      </c>
      <c r="C15903" s="1" t="s">
        <v>15718</v>
      </c>
    </row>
    <row r="15904" spans="1:3" x14ac:dyDescent="0.25">
      <c r="A15904" s="1">
        <v>517111</v>
      </c>
      <c r="B15904" s="1" t="str">
        <f>VLOOKUP(A15904,[1]tbl_2022_title_description_coun!$B$2:$C$1013,2,0)</f>
        <v xml:space="preserve">Wired Telecommunications Carriers </v>
      </c>
      <c r="C15904" s="1" t="s">
        <v>15719</v>
      </c>
    </row>
    <row r="15905" spans="1:3" x14ac:dyDescent="0.25">
      <c r="A15905" s="1">
        <v>517111</v>
      </c>
      <c r="B15905" s="1" t="str">
        <f>VLOOKUP(A15905,[1]tbl_2022_title_description_coun!$B$2:$C$1013,2,0)</f>
        <v xml:space="preserve">Wired Telecommunications Carriers </v>
      </c>
      <c r="C15905" s="1" t="s">
        <v>15720</v>
      </c>
    </row>
    <row r="15906" spans="1:3" x14ac:dyDescent="0.25">
      <c r="A15906" s="1">
        <v>517111</v>
      </c>
      <c r="B15906" s="1" t="str">
        <f>VLOOKUP(A15906,[1]tbl_2022_title_description_coun!$B$2:$C$1013,2,0)</f>
        <v xml:space="preserve">Wired Telecommunications Carriers </v>
      </c>
      <c r="C15906" s="1" t="s">
        <v>15721</v>
      </c>
    </row>
    <row r="15907" spans="1:3" x14ac:dyDescent="0.25">
      <c r="A15907" s="1">
        <v>517111</v>
      </c>
      <c r="B15907" s="1" t="str">
        <f>VLOOKUP(A15907,[1]tbl_2022_title_description_coun!$B$2:$C$1013,2,0)</f>
        <v xml:space="preserve">Wired Telecommunications Carriers </v>
      </c>
      <c r="C15907" s="1" t="s">
        <v>15722</v>
      </c>
    </row>
    <row r="15908" spans="1:3" x14ac:dyDescent="0.25">
      <c r="A15908" s="1">
        <v>517111</v>
      </c>
      <c r="B15908" s="1" t="str">
        <f>VLOOKUP(A15908,[1]tbl_2022_title_description_coun!$B$2:$C$1013,2,0)</f>
        <v xml:space="preserve">Wired Telecommunications Carriers </v>
      </c>
      <c r="C15908" s="1" t="s">
        <v>15723</v>
      </c>
    </row>
    <row r="15909" spans="1:3" x14ac:dyDescent="0.25">
      <c r="A15909" s="1">
        <v>517111</v>
      </c>
      <c r="B15909" s="1" t="str">
        <f>VLOOKUP(A15909,[1]tbl_2022_title_description_coun!$B$2:$C$1013,2,0)</f>
        <v xml:space="preserve">Wired Telecommunications Carriers </v>
      </c>
      <c r="C15909" s="1" t="s">
        <v>15724</v>
      </c>
    </row>
    <row r="15910" spans="1:3" x14ac:dyDescent="0.25">
      <c r="A15910" s="1">
        <v>517111</v>
      </c>
      <c r="B15910" s="1" t="str">
        <f>VLOOKUP(A15910,[1]tbl_2022_title_description_coun!$B$2:$C$1013,2,0)</f>
        <v xml:space="preserve">Wired Telecommunications Carriers </v>
      </c>
      <c r="C15910" s="1" t="s">
        <v>15725</v>
      </c>
    </row>
    <row r="15911" spans="1:3" x14ac:dyDescent="0.25">
      <c r="A15911" s="1">
        <v>517111</v>
      </c>
      <c r="B15911" s="1" t="str">
        <f>VLOOKUP(A15911,[1]tbl_2022_title_description_coun!$B$2:$C$1013,2,0)</f>
        <v xml:space="preserve">Wired Telecommunications Carriers </v>
      </c>
      <c r="C15911" s="1" t="s">
        <v>15726</v>
      </c>
    </row>
    <row r="15912" spans="1:3" x14ac:dyDescent="0.25">
      <c r="A15912" s="1">
        <v>517111</v>
      </c>
      <c r="B15912" s="1" t="str">
        <f>VLOOKUP(A15912,[1]tbl_2022_title_description_coun!$B$2:$C$1013,2,0)</f>
        <v xml:space="preserve">Wired Telecommunications Carriers </v>
      </c>
      <c r="C15912" s="1" t="s">
        <v>15727</v>
      </c>
    </row>
    <row r="15913" spans="1:3" x14ac:dyDescent="0.25">
      <c r="A15913" s="1">
        <v>517111</v>
      </c>
      <c r="B15913" s="1" t="str">
        <f>VLOOKUP(A15913,[1]tbl_2022_title_description_coun!$B$2:$C$1013,2,0)</f>
        <v xml:space="preserve">Wired Telecommunications Carriers </v>
      </c>
      <c r="C15913" s="1" t="s">
        <v>15728</v>
      </c>
    </row>
    <row r="15914" spans="1:3" x14ac:dyDescent="0.25">
      <c r="A15914" s="1">
        <v>517111</v>
      </c>
      <c r="B15914" s="1" t="str">
        <f>VLOOKUP(A15914,[1]tbl_2022_title_description_coun!$B$2:$C$1013,2,0)</f>
        <v xml:space="preserve">Wired Telecommunications Carriers </v>
      </c>
      <c r="C15914" s="1" t="s">
        <v>15729</v>
      </c>
    </row>
    <row r="15915" spans="1:3" x14ac:dyDescent="0.25">
      <c r="A15915" s="1">
        <v>517111</v>
      </c>
      <c r="B15915" s="1" t="str">
        <f>VLOOKUP(A15915,[1]tbl_2022_title_description_coun!$B$2:$C$1013,2,0)</f>
        <v xml:space="preserve">Wired Telecommunications Carriers </v>
      </c>
      <c r="C15915" s="1" t="s">
        <v>15730</v>
      </c>
    </row>
    <row r="15916" spans="1:3" x14ac:dyDescent="0.25">
      <c r="A15916" s="1">
        <v>517111</v>
      </c>
      <c r="B15916" s="1" t="str">
        <f>VLOOKUP(A15916,[1]tbl_2022_title_description_coun!$B$2:$C$1013,2,0)</f>
        <v xml:space="preserve">Wired Telecommunications Carriers </v>
      </c>
      <c r="C15916" s="1" t="s">
        <v>15731</v>
      </c>
    </row>
    <row r="15917" spans="1:3" x14ac:dyDescent="0.25">
      <c r="A15917" s="1">
        <v>517111</v>
      </c>
      <c r="B15917" s="1" t="str">
        <f>VLOOKUP(A15917,[1]tbl_2022_title_description_coun!$B$2:$C$1013,2,0)</f>
        <v xml:space="preserve">Wired Telecommunications Carriers </v>
      </c>
      <c r="C15917" s="1" t="s">
        <v>15732</v>
      </c>
    </row>
    <row r="15918" spans="1:3" x14ac:dyDescent="0.25">
      <c r="A15918" s="1">
        <v>517112</v>
      </c>
      <c r="B15918" s="1" t="str">
        <f>VLOOKUP(A15918,[1]tbl_2022_title_description_coun!$B$2:$C$1013,2,0)</f>
        <v>Wireless Telecommunications Carriers (except Satellite)</v>
      </c>
      <c r="C15918" s="1" t="s">
        <v>15734</v>
      </c>
    </row>
    <row r="15919" spans="1:3" x14ac:dyDescent="0.25">
      <c r="A15919" s="1">
        <v>517112</v>
      </c>
      <c r="B15919" s="1" t="str">
        <f>VLOOKUP(A15919,[1]tbl_2022_title_description_coun!$B$2:$C$1013,2,0)</f>
        <v>Wireless Telecommunications Carriers (except Satellite)</v>
      </c>
      <c r="C15919" s="1" t="s">
        <v>15735</v>
      </c>
    </row>
    <row r="15920" spans="1:3" x14ac:dyDescent="0.25">
      <c r="A15920" s="1">
        <v>517112</v>
      </c>
      <c r="B15920" s="1" t="str">
        <f>VLOOKUP(A15920,[1]tbl_2022_title_description_coun!$B$2:$C$1013,2,0)</f>
        <v>Wireless Telecommunications Carriers (except Satellite)</v>
      </c>
      <c r="C15920" s="1" t="s">
        <v>15736</v>
      </c>
    </row>
    <row r="15921" spans="1:3" x14ac:dyDescent="0.25">
      <c r="A15921" s="1">
        <v>517112</v>
      </c>
      <c r="B15921" s="1" t="str">
        <f>VLOOKUP(A15921,[1]tbl_2022_title_description_coun!$B$2:$C$1013,2,0)</f>
        <v>Wireless Telecommunications Carriers (except Satellite)</v>
      </c>
      <c r="C15921" s="1" t="s">
        <v>15739</v>
      </c>
    </row>
    <row r="15922" spans="1:3" x14ac:dyDescent="0.25">
      <c r="A15922" s="1">
        <v>517112</v>
      </c>
      <c r="B15922" s="1" t="str">
        <f>VLOOKUP(A15922,[1]tbl_2022_title_description_coun!$B$2:$C$1013,2,0)</f>
        <v>Wireless Telecommunications Carriers (except Satellite)</v>
      </c>
      <c r="C15922" s="1" t="s">
        <v>15740</v>
      </c>
    </row>
    <row r="15923" spans="1:3" x14ac:dyDescent="0.25">
      <c r="A15923" s="1">
        <v>517112</v>
      </c>
      <c r="B15923" s="1" t="str">
        <f>VLOOKUP(A15923,[1]tbl_2022_title_description_coun!$B$2:$C$1013,2,0)</f>
        <v>Wireless Telecommunications Carriers (except Satellite)</v>
      </c>
      <c r="C15923" s="1" t="s">
        <v>15741</v>
      </c>
    </row>
    <row r="15924" spans="1:3" x14ac:dyDescent="0.25">
      <c r="A15924" s="1">
        <v>517112</v>
      </c>
      <c r="B15924" s="1" t="str">
        <f>VLOOKUP(A15924,[1]tbl_2022_title_description_coun!$B$2:$C$1013,2,0)</f>
        <v>Wireless Telecommunications Carriers (except Satellite)</v>
      </c>
      <c r="C15924" s="1" t="s">
        <v>15742</v>
      </c>
    </row>
    <row r="15925" spans="1:3" x14ac:dyDescent="0.25">
      <c r="A15925" s="1">
        <v>517112</v>
      </c>
      <c r="B15925" s="1" t="str">
        <f>VLOOKUP(A15925,[1]tbl_2022_title_description_coun!$B$2:$C$1013,2,0)</f>
        <v>Wireless Telecommunications Carriers (except Satellite)</v>
      </c>
      <c r="C15925" s="1" t="s">
        <v>15743</v>
      </c>
    </row>
    <row r="15926" spans="1:3" x14ac:dyDescent="0.25">
      <c r="A15926" s="1">
        <v>517112</v>
      </c>
      <c r="B15926" s="1" t="str">
        <f>VLOOKUP(A15926,[1]tbl_2022_title_description_coun!$B$2:$C$1013,2,0)</f>
        <v>Wireless Telecommunications Carriers (except Satellite)</v>
      </c>
      <c r="C15926" s="1" t="s">
        <v>15744</v>
      </c>
    </row>
    <row r="15927" spans="1:3" x14ac:dyDescent="0.25">
      <c r="A15927" s="1">
        <v>517112</v>
      </c>
      <c r="B15927" s="1" t="str">
        <f>VLOOKUP(A15927,[1]tbl_2022_title_description_coun!$B$2:$C$1013,2,0)</f>
        <v>Wireless Telecommunications Carriers (except Satellite)</v>
      </c>
      <c r="C15927" s="1" t="s">
        <v>15745</v>
      </c>
    </row>
    <row r="15928" spans="1:3" x14ac:dyDescent="0.25">
      <c r="A15928" s="1">
        <v>517112</v>
      </c>
      <c r="B15928" s="1" t="str">
        <f>VLOOKUP(A15928,[1]tbl_2022_title_description_coun!$B$2:$C$1013,2,0)</f>
        <v>Wireless Telecommunications Carriers (except Satellite)</v>
      </c>
      <c r="C15928" s="1" t="s">
        <v>15746</v>
      </c>
    </row>
    <row r="15929" spans="1:3" x14ac:dyDescent="0.25">
      <c r="A15929" s="1">
        <v>517112</v>
      </c>
      <c r="B15929" s="1" t="str">
        <f>VLOOKUP(A15929,[1]tbl_2022_title_description_coun!$B$2:$C$1013,2,0)</f>
        <v>Wireless Telecommunications Carriers (except Satellite)</v>
      </c>
      <c r="C15929" s="1" t="s">
        <v>15747</v>
      </c>
    </row>
    <row r="15930" spans="1:3" x14ac:dyDescent="0.25">
      <c r="A15930" s="1">
        <v>517112</v>
      </c>
      <c r="B15930" s="1" t="str">
        <f>VLOOKUP(A15930,[1]tbl_2022_title_description_coun!$B$2:$C$1013,2,0)</f>
        <v>Wireless Telecommunications Carriers (except Satellite)</v>
      </c>
      <c r="C15930" s="1" t="s">
        <v>15750</v>
      </c>
    </row>
    <row r="15931" spans="1:3" x14ac:dyDescent="0.25">
      <c r="A15931" s="1">
        <v>517121</v>
      </c>
      <c r="B15931" s="1" t="str">
        <f>VLOOKUP(A15931,[1]tbl_2022_title_description_coun!$B$2:$C$1013,2,0)</f>
        <v>Telecommunications Resellers</v>
      </c>
      <c r="C15931" s="1" t="s">
        <v>15758</v>
      </c>
    </row>
    <row r="15932" spans="1:3" x14ac:dyDescent="0.25">
      <c r="A15932" s="1">
        <v>517121</v>
      </c>
      <c r="B15932" s="1" t="str">
        <f>VLOOKUP(A15932,[1]tbl_2022_title_description_coun!$B$2:$C$1013,2,0)</f>
        <v>Telecommunications Resellers</v>
      </c>
      <c r="C15932" s="1" t="s">
        <v>15759</v>
      </c>
    </row>
    <row r="15933" spans="1:3" x14ac:dyDescent="0.25">
      <c r="A15933" s="1">
        <v>517121</v>
      </c>
      <c r="B15933" s="1" t="str">
        <f>VLOOKUP(A15933,[1]tbl_2022_title_description_coun!$B$2:$C$1013,2,0)</f>
        <v>Telecommunications Resellers</v>
      </c>
      <c r="C15933" s="1" t="s">
        <v>15760</v>
      </c>
    </row>
    <row r="15934" spans="1:3" x14ac:dyDescent="0.25">
      <c r="A15934" s="1">
        <v>517121</v>
      </c>
      <c r="B15934" s="1" t="str">
        <f>VLOOKUP(A15934,[1]tbl_2022_title_description_coun!$B$2:$C$1013,2,0)</f>
        <v>Telecommunications Resellers</v>
      </c>
      <c r="C15934" s="1" t="s">
        <v>15761</v>
      </c>
    </row>
    <row r="15935" spans="1:3" x14ac:dyDescent="0.25">
      <c r="A15935" s="1">
        <v>517121</v>
      </c>
      <c r="B15935" s="1" t="str">
        <f>VLOOKUP(A15935,[1]tbl_2022_title_description_coun!$B$2:$C$1013,2,0)</f>
        <v>Telecommunications Resellers</v>
      </c>
      <c r="C15935" s="1" t="s">
        <v>15762</v>
      </c>
    </row>
    <row r="15936" spans="1:3" x14ac:dyDescent="0.25">
      <c r="A15936" s="1">
        <v>517121</v>
      </c>
      <c r="B15936" s="1" t="str">
        <f>VLOOKUP(A15936,[1]tbl_2022_title_description_coun!$B$2:$C$1013,2,0)</f>
        <v>Telecommunications Resellers</v>
      </c>
      <c r="C15936" s="1" t="s">
        <v>15763</v>
      </c>
    </row>
    <row r="15937" spans="1:3" x14ac:dyDescent="0.25">
      <c r="A15937" s="1">
        <v>517121</v>
      </c>
      <c r="B15937" s="1" t="str">
        <f>VLOOKUP(A15937,[1]tbl_2022_title_description_coun!$B$2:$C$1013,2,0)</f>
        <v>Telecommunications Resellers</v>
      </c>
      <c r="C15937" s="1" t="s">
        <v>15764</v>
      </c>
    </row>
    <row r="15938" spans="1:3" x14ac:dyDescent="0.25">
      <c r="A15938" s="1">
        <v>517121</v>
      </c>
      <c r="B15938" s="1" t="str">
        <f>VLOOKUP(A15938,[1]tbl_2022_title_description_coun!$B$2:$C$1013,2,0)</f>
        <v>Telecommunications Resellers</v>
      </c>
      <c r="C15938" s="1" t="s">
        <v>15765</v>
      </c>
    </row>
    <row r="15939" spans="1:3" x14ac:dyDescent="0.25">
      <c r="A15939" s="1">
        <v>517121</v>
      </c>
      <c r="B15939" s="1" t="str">
        <f>VLOOKUP(A15939,[1]tbl_2022_title_description_coun!$B$2:$C$1013,2,0)</f>
        <v>Telecommunications Resellers</v>
      </c>
      <c r="C15939" s="1" t="s">
        <v>15766</v>
      </c>
    </row>
    <row r="15940" spans="1:3" x14ac:dyDescent="0.25">
      <c r="A15940" s="1">
        <v>517122</v>
      </c>
      <c r="B15940" s="1" t="str">
        <f>VLOOKUP(A15940,[1]tbl_2022_title_description_coun!$B$2:$C$1013,2,0)</f>
        <v>Agents for Wireless Telecommunications Services</v>
      </c>
      <c r="C15940" s="1" t="s">
        <v>15757</v>
      </c>
    </row>
    <row r="15941" spans="1:3" x14ac:dyDescent="0.25">
      <c r="A15941" s="1">
        <v>517122</v>
      </c>
      <c r="B15941" s="1" t="str">
        <f>VLOOKUP(A15941,[1]tbl_2022_title_description_coun!$B$2:$C$1013,2,0)</f>
        <v>Agents for Wireless Telecommunications Services</v>
      </c>
      <c r="C15941" s="1" t="s">
        <v>15733</v>
      </c>
    </row>
    <row r="15942" spans="1:3" x14ac:dyDescent="0.25">
      <c r="A15942" s="1">
        <v>517122</v>
      </c>
      <c r="B15942" s="1" t="str">
        <f>VLOOKUP(A15942,[1]tbl_2022_title_description_coun!$B$2:$C$1013,2,0)</f>
        <v>Agents for Wireless Telecommunications Services</v>
      </c>
      <c r="C15942" s="1" t="s">
        <v>15737</v>
      </c>
    </row>
    <row r="15943" spans="1:3" x14ac:dyDescent="0.25">
      <c r="A15943" s="1">
        <v>517122</v>
      </c>
      <c r="B15943" s="1" t="str">
        <f>VLOOKUP(A15943,[1]tbl_2022_title_description_coun!$B$2:$C$1013,2,0)</f>
        <v>Agents for Wireless Telecommunications Services</v>
      </c>
      <c r="C15943" s="1" t="s">
        <v>15738</v>
      </c>
    </row>
    <row r="15944" spans="1:3" x14ac:dyDescent="0.25">
      <c r="A15944" s="1">
        <v>517122</v>
      </c>
      <c r="B15944" s="1" t="str">
        <f>VLOOKUP(A15944,[1]tbl_2022_title_description_coun!$B$2:$C$1013,2,0)</f>
        <v>Agents for Wireless Telecommunications Services</v>
      </c>
      <c r="C15944" s="1" t="s">
        <v>15748</v>
      </c>
    </row>
    <row r="15945" spans="1:3" x14ac:dyDescent="0.25">
      <c r="A15945" s="1">
        <v>517122</v>
      </c>
      <c r="B15945" s="1" t="str">
        <f>VLOOKUP(A15945,[1]tbl_2022_title_description_coun!$B$2:$C$1013,2,0)</f>
        <v>Agents for Wireless Telecommunications Services</v>
      </c>
      <c r="C15945" s="1" t="s">
        <v>15749</v>
      </c>
    </row>
    <row r="15946" spans="1:3" x14ac:dyDescent="0.25">
      <c r="A15946" s="1">
        <v>517410</v>
      </c>
      <c r="B15946" s="1" t="str">
        <f>VLOOKUP(A15946,[1]tbl_2022_title_description_coun!$B$2:$C$1013,2,0)</f>
        <v>Satellite Telecommunications</v>
      </c>
      <c r="C15946" s="1" t="s">
        <v>15751</v>
      </c>
    </row>
    <row r="15947" spans="1:3" x14ac:dyDescent="0.25">
      <c r="A15947" s="1">
        <v>517410</v>
      </c>
      <c r="B15947" s="1" t="str">
        <f>VLOOKUP(A15947,[1]tbl_2022_title_description_coun!$B$2:$C$1013,2,0)</f>
        <v>Satellite Telecommunications</v>
      </c>
      <c r="C15947" s="1" t="s">
        <v>15752</v>
      </c>
    </row>
    <row r="15948" spans="1:3" x14ac:dyDescent="0.25">
      <c r="A15948" s="1">
        <v>517410</v>
      </c>
      <c r="B15948" s="1" t="str">
        <f>VLOOKUP(A15948,[1]tbl_2022_title_description_coun!$B$2:$C$1013,2,0)</f>
        <v>Satellite Telecommunications</v>
      </c>
      <c r="C15948" s="1" t="s">
        <v>15753</v>
      </c>
    </row>
    <row r="15949" spans="1:3" x14ac:dyDescent="0.25">
      <c r="A15949" s="1">
        <v>517410</v>
      </c>
      <c r="B15949" s="1" t="str">
        <f>VLOOKUP(A15949,[1]tbl_2022_title_description_coun!$B$2:$C$1013,2,0)</f>
        <v>Satellite Telecommunications</v>
      </c>
      <c r="C15949" s="1" t="s">
        <v>15754</v>
      </c>
    </row>
    <row r="15950" spans="1:3" x14ac:dyDescent="0.25">
      <c r="A15950" s="1">
        <v>517410</v>
      </c>
      <c r="B15950" s="1" t="str">
        <f>VLOOKUP(A15950,[1]tbl_2022_title_description_coun!$B$2:$C$1013,2,0)</f>
        <v>Satellite Telecommunications</v>
      </c>
      <c r="C15950" s="1" t="s">
        <v>15755</v>
      </c>
    </row>
    <row r="15951" spans="1:3" x14ac:dyDescent="0.25">
      <c r="A15951" s="1">
        <v>517410</v>
      </c>
      <c r="B15951" s="1" t="str">
        <f>VLOOKUP(A15951,[1]tbl_2022_title_description_coun!$B$2:$C$1013,2,0)</f>
        <v>Satellite Telecommunications</v>
      </c>
      <c r="C15951" s="1" t="s">
        <v>15756</v>
      </c>
    </row>
    <row r="15952" spans="1:3" x14ac:dyDescent="0.25">
      <c r="A15952" s="1">
        <v>517810</v>
      </c>
      <c r="B15952" s="1" t="str">
        <f>VLOOKUP(A15952,[1]tbl_2022_title_description_coun!$B$2:$C$1013,2,0)</f>
        <v xml:space="preserve">All Other Telecommunications </v>
      </c>
      <c r="C15952" s="1" t="s">
        <v>15767</v>
      </c>
    </row>
    <row r="15953" spans="1:3" x14ac:dyDescent="0.25">
      <c r="A15953" s="1">
        <v>517810</v>
      </c>
      <c r="B15953" s="1" t="str">
        <f>VLOOKUP(A15953,[1]tbl_2022_title_description_coun!$B$2:$C$1013,2,0)</f>
        <v xml:space="preserve">All Other Telecommunications </v>
      </c>
      <c r="C15953" s="1" t="s">
        <v>15768</v>
      </c>
    </row>
    <row r="15954" spans="1:3" x14ac:dyDescent="0.25">
      <c r="A15954" s="1">
        <v>517810</v>
      </c>
      <c r="B15954" s="1" t="str">
        <f>VLOOKUP(A15954,[1]tbl_2022_title_description_coun!$B$2:$C$1013,2,0)</f>
        <v xml:space="preserve">All Other Telecommunications </v>
      </c>
      <c r="C15954" s="1" t="s">
        <v>15769</v>
      </c>
    </row>
    <row r="15955" spans="1:3" x14ac:dyDescent="0.25">
      <c r="A15955" s="1">
        <v>517810</v>
      </c>
      <c r="B15955" s="1" t="str">
        <f>VLOOKUP(A15955,[1]tbl_2022_title_description_coun!$B$2:$C$1013,2,0)</f>
        <v xml:space="preserve">All Other Telecommunications </v>
      </c>
      <c r="C15955" s="1" t="s">
        <v>15770</v>
      </c>
    </row>
    <row r="15956" spans="1:3" x14ac:dyDescent="0.25">
      <c r="A15956" s="1">
        <v>517810</v>
      </c>
      <c r="B15956" s="1" t="str">
        <f>VLOOKUP(A15956,[1]tbl_2022_title_description_coun!$B$2:$C$1013,2,0)</f>
        <v xml:space="preserve">All Other Telecommunications </v>
      </c>
      <c r="C15956" s="1" t="s">
        <v>15771</v>
      </c>
    </row>
    <row r="15957" spans="1:3" x14ac:dyDescent="0.25">
      <c r="A15957" s="1">
        <v>517810</v>
      </c>
      <c r="B15957" s="1" t="str">
        <f>VLOOKUP(A15957,[1]tbl_2022_title_description_coun!$B$2:$C$1013,2,0)</f>
        <v xml:space="preserve">All Other Telecommunications </v>
      </c>
      <c r="C15957" s="1" t="s">
        <v>15772</v>
      </c>
    </row>
    <row r="15958" spans="1:3" x14ac:dyDescent="0.25">
      <c r="A15958" s="1">
        <v>517810</v>
      </c>
      <c r="B15958" s="1" t="str">
        <f>VLOOKUP(A15958,[1]tbl_2022_title_description_coun!$B$2:$C$1013,2,0)</f>
        <v xml:space="preserve">All Other Telecommunications </v>
      </c>
      <c r="C15958" s="1" t="s">
        <v>15773</v>
      </c>
    </row>
    <row r="15959" spans="1:3" x14ac:dyDescent="0.25">
      <c r="A15959" s="1">
        <v>517810</v>
      </c>
      <c r="B15959" s="1" t="str">
        <f>VLOOKUP(A15959,[1]tbl_2022_title_description_coun!$B$2:$C$1013,2,0)</f>
        <v xml:space="preserve">All Other Telecommunications </v>
      </c>
      <c r="C15959" s="1" t="s">
        <v>15774</v>
      </c>
    </row>
    <row r="15960" spans="1:3" x14ac:dyDescent="0.25">
      <c r="A15960" s="1">
        <v>517810</v>
      </c>
      <c r="B15960" s="1" t="str">
        <f>VLOOKUP(A15960,[1]tbl_2022_title_description_coun!$B$2:$C$1013,2,0)</f>
        <v xml:space="preserve">All Other Telecommunications </v>
      </c>
      <c r="C15960" s="1" t="s">
        <v>15775</v>
      </c>
    </row>
    <row r="15961" spans="1:3" x14ac:dyDescent="0.25">
      <c r="A15961" s="1">
        <v>518210</v>
      </c>
      <c r="B15961" s="1" t="str">
        <f>VLOOKUP(A15961,[1]tbl_2022_title_description_coun!$B$2:$C$1013,2,0)</f>
        <v>Computing Infrastructure Providers, Data Processing, Web Hosting, and Related Services</v>
      </c>
      <c r="C15961" s="1" t="s">
        <v>15776</v>
      </c>
    </row>
    <row r="15962" spans="1:3" x14ac:dyDescent="0.25">
      <c r="A15962" s="1">
        <v>518210</v>
      </c>
      <c r="B15962" s="1" t="str">
        <f>VLOOKUP(A15962,[1]tbl_2022_title_description_coun!$B$2:$C$1013,2,0)</f>
        <v>Computing Infrastructure Providers, Data Processing, Web Hosting, and Related Services</v>
      </c>
      <c r="C15962" s="1" t="s">
        <v>15777</v>
      </c>
    </row>
    <row r="15963" spans="1:3" x14ac:dyDescent="0.25">
      <c r="A15963" s="1">
        <v>518210</v>
      </c>
      <c r="B15963" s="1" t="str">
        <f>VLOOKUP(A15963,[1]tbl_2022_title_description_coun!$B$2:$C$1013,2,0)</f>
        <v>Computing Infrastructure Providers, Data Processing, Web Hosting, and Related Services</v>
      </c>
      <c r="C15963" s="1" t="s">
        <v>15778</v>
      </c>
    </row>
    <row r="15964" spans="1:3" x14ac:dyDescent="0.25">
      <c r="A15964" s="1">
        <v>518210</v>
      </c>
      <c r="B15964" s="1" t="str">
        <f>VLOOKUP(A15964,[1]tbl_2022_title_description_coun!$B$2:$C$1013,2,0)</f>
        <v>Computing Infrastructure Providers, Data Processing, Web Hosting, and Related Services</v>
      </c>
      <c r="C15964" s="1" t="s">
        <v>15779</v>
      </c>
    </row>
    <row r="15965" spans="1:3" x14ac:dyDescent="0.25">
      <c r="A15965" s="1">
        <v>518210</v>
      </c>
      <c r="B15965" s="1" t="str">
        <f>VLOOKUP(A15965,[1]tbl_2022_title_description_coun!$B$2:$C$1013,2,0)</f>
        <v>Computing Infrastructure Providers, Data Processing, Web Hosting, and Related Services</v>
      </c>
      <c r="C15965" s="1" t="s">
        <v>20200</v>
      </c>
    </row>
    <row r="15966" spans="1:3" x14ac:dyDescent="0.25">
      <c r="A15966" s="1">
        <v>518210</v>
      </c>
      <c r="B15966" s="1" t="str">
        <f>VLOOKUP(A15966,[1]tbl_2022_title_description_coun!$B$2:$C$1013,2,0)</f>
        <v>Computing Infrastructure Providers, Data Processing, Web Hosting, and Related Services</v>
      </c>
      <c r="C15966" s="1" t="s">
        <v>15780</v>
      </c>
    </row>
    <row r="15967" spans="1:3" x14ac:dyDescent="0.25">
      <c r="A15967" s="1">
        <v>518210</v>
      </c>
      <c r="B15967" s="1" t="str">
        <f>VLOOKUP(A15967,[1]tbl_2022_title_description_coun!$B$2:$C$1013,2,0)</f>
        <v>Computing Infrastructure Providers, Data Processing, Web Hosting, and Related Services</v>
      </c>
      <c r="C15967" s="1" t="s">
        <v>15781</v>
      </c>
    </row>
    <row r="15968" spans="1:3" x14ac:dyDescent="0.25">
      <c r="A15968" s="1">
        <v>518210</v>
      </c>
      <c r="B15968" s="1" t="str">
        <f>VLOOKUP(A15968,[1]tbl_2022_title_description_coun!$B$2:$C$1013,2,0)</f>
        <v>Computing Infrastructure Providers, Data Processing, Web Hosting, and Related Services</v>
      </c>
      <c r="C15968" s="1" t="s">
        <v>15782</v>
      </c>
    </row>
    <row r="15969" spans="1:3" x14ac:dyDescent="0.25">
      <c r="A15969" s="1">
        <v>518210</v>
      </c>
      <c r="B15969" s="1" t="str">
        <f>VLOOKUP(A15969,[1]tbl_2022_title_description_coun!$B$2:$C$1013,2,0)</f>
        <v>Computing Infrastructure Providers, Data Processing, Web Hosting, and Related Services</v>
      </c>
      <c r="C15969" s="1" t="s">
        <v>15783</v>
      </c>
    </row>
    <row r="15970" spans="1:3" x14ac:dyDescent="0.25">
      <c r="A15970" s="1">
        <v>518210</v>
      </c>
      <c r="B15970" s="1" t="str">
        <f>VLOOKUP(A15970,[1]tbl_2022_title_description_coun!$B$2:$C$1013,2,0)</f>
        <v>Computing Infrastructure Providers, Data Processing, Web Hosting, and Related Services</v>
      </c>
      <c r="C15970" s="1" t="s">
        <v>15784</v>
      </c>
    </row>
    <row r="15971" spans="1:3" x14ac:dyDescent="0.25">
      <c r="A15971" s="1">
        <v>518210</v>
      </c>
      <c r="B15971" s="1" t="str">
        <f>VLOOKUP(A15971,[1]tbl_2022_title_description_coun!$B$2:$C$1013,2,0)</f>
        <v>Computing Infrastructure Providers, Data Processing, Web Hosting, and Related Services</v>
      </c>
      <c r="C15971" s="1" t="s">
        <v>15785</v>
      </c>
    </row>
    <row r="15972" spans="1:3" x14ac:dyDescent="0.25">
      <c r="A15972" s="1">
        <v>518210</v>
      </c>
      <c r="B15972" s="1" t="str">
        <f>VLOOKUP(A15972,[1]tbl_2022_title_description_coun!$B$2:$C$1013,2,0)</f>
        <v>Computing Infrastructure Providers, Data Processing, Web Hosting, and Related Services</v>
      </c>
      <c r="C15972" s="1" t="s">
        <v>15786</v>
      </c>
    </row>
    <row r="15973" spans="1:3" x14ac:dyDescent="0.25">
      <c r="A15973" s="1">
        <v>518210</v>
      </c>
      <c r="B15973" s="1" t="str">
        <f>VLOOKUP(A15973,[1]tbl_2022_title_description_coun!$B$2:$C$1013,2,0)</f>
        <v>Computing Infrastructure Providers, Data Processing, Web Hosting, and Related Services</v>
      </c>
      <c r="C15973" s="1" t="s">
        <v>15787</v>
      </c>
    </row>
    <row r="15974" spans="1:3" x14ac:dyDescent="0.25">
      <c r="A15974" s="1">
        <v>518210</v>
      </c>
      <c r="B15974" s="1" t="str">
        <f>VLOOKUP(A15974,[1]tbl_2022_title_description_coun!$B$2:$C$1013,2,0)</f>
        <v>Computing Infrastructure Providers, Data Processing, Web Hosting, and Related Services</v>
      </c>
      <c r="C15974" s="1" t="s">
        <v>15788</v>
      </c>
    </row>
    <row r="15975" spans="1:3" x14ac:dyDescent="0.25">
      <c r="A15975" s="1">
        <v>518210</v>
      </c>
      <c r="B15975" s="1" t="str">
        <f>VLOOKUP(A15975,[1]tbl_2022_title_description_coun!$B$2:$C$1013,2,0)</f>
        <v>Computing Infrastructure Providers, Data Processing, Web Hosting, and Related Services</v>
      </c>
      <c r="C15975" s="1" t="s">
        <v>15789</v>
      </c>
    </row>
    <row r="15976" spans="1:3" x14ac:dyDescent="0.25">
      <c r="A15976" s="1">
        <v>518210</v>
      </c>
      <c r="B15976" s="1" t="str">
        <f>VLOOKUP(A15976,[1]tbl_2022_title_description_coun!$B$2:$C$1013,2,0)</f>
        <v>Computing Infrastructure Providers, Data Processing, Web Hosting, and Related Services</v>
      </c>
      <c r="C15976" s="1" t="s">
        <v>15790</v>
      </c>
    </row>
    <row r="15977" spans="1:3" x14ac:dyDescent="0.25">
      <c r="A15977" s="1">
        <v>518210</v>
      </c>
      <c r="B15977" s="1" t="str">
        <f>VLOOKUP(A15977,[1]tbl_2022_title_description_coun!$B$2:$C$1013,2,0)</f>
        <v>Computing Infrastructure Providers, Data Processing, Web Hosting, and Related Services</v>
      </c>
      <c r="C15977" s="1" t="s">
        <v>15791</v>
      </c>
    </row>
    <row r="15978" spans="1:3" x14ac:dyDescent="0.25">
      <c r="A15978" s="1">
        <v>518210</v>
      </c>
      <c r="B15978" s="1" t="str">
        <f>VLOOKUP(A15978,[1]tbl_2022_title_description_coun!$B$2:$C$1013,2,0)</f>
        <v>Computing Infrastructure Providers, Data Processing, Web Hosting, and Related Services</v>
      </c>
      <c r="C15978" s="1" t="s">
        <v>15792</v>
      </c>
    </row>
    <row r="15979" spans="1:3" x14ac:dyDescent="0.25">
      <c r="A15979" s="1">
        <v>518210</v>
      </c>
      <c r="B15979" s="1" t="str">
        <f>VLOOKUP(A15979,[1]tbl_2022_title_description_coun!$B$2:$C$1013,2,0)</f>
        <v>Computing Infrastructure Providers, Data Processing, Web Hosting, and Related Services</v>
      </c>
      <c r="C15979" s="1" t="s">
        <v>15793</v>
      </c>
    </row>
    <row r="15980" spans="1:3" x14ac:dyDescent="0.25">
      <c r="A15980" s="1">
        <v>518210</v>
      </c>
      <c r="B15980" s="1" t="str">
        <f>VLOOKUP(A15980,[1]tbl_2022_title_description_coun!$B$2:$C$1013,2,0)</f>
        <v>Computing Infrastructure Providers, Data Processing, Web Hosting, and Related Services</v>
      </c>
      <c r="C15980" s="1" t="s">
        <v>15794</v>
      </c>
    </row>
    <row r="15981" spans="1:3" x14ac:dyDescent="0.25">
      <c r="A15981" s="1">
        <v>518210</v>
      </c>
      <c r="B15981" s="1" t="str">
        <f>VLOOKUP(A15981,[1]tbl_2022_title_description_coun!$B$2:$C$1013,2,0)</f>
        <v>Computing Infrastructure Providers, Data Processing, Web Hosting, and Related Services</v>
      </c>
      <c r="C15981" s="1" t="s">
        <v>15795</v>
      </c>
    </row>
    <row r="15982" spans="1:3" x14ac:dyDescent="0.25">
      <c r="A15982" s="1">
        <v>518210</v>
      </c>
      <c r="B15982" s="1" t="str">
        <f>VLOOKUP(A15982,[1]tbl_2022_title_description_coun!$B$2:$C$1013,2,0)</f>
        <v>Computing Infrastructure Providers, Data Processing, Web Hosting, and Related Services</v>
      </c>
      <c r="C15982" s="1" t="s">
        <v>15796</v>
      </c>
    </row>
    <row r="15983" spans="1:3" x14ac:dyDescent="0.25">
      <c r="A15983" s="1">
        <v>518210</v>
      </c>
      <c r="B15983" s="1" t="str">
        <f>VLOOKUP(A15983,[1]tbl_2022_title_description_coun!$B$2:$C$1013,2,0)</f>
        <v>Computing Infrastructure Providers, Data Processing, Web Hosting, and Related Services</v>
      </c>
      <c r="C15983" s="1" t="s">
        <v>15797</v>
      </c>
    </row>
    <row r="15984" spans="1:3" x14ac:dyDescent="0.25">
      <c r="A15984" s="1">
        <v>518210</v>
      </c>
      <c r="B15984" s="1" t="str">
        <f>VLOOKUP(A15984,[1]tbl_2022_title_description_coun!$B$2:$C$1013,2,0)</f>
        <v>Computing Infrastructure Providers, Data Processing, Web Hosting, and Related Services</v>
      </c>
      <c r="C15984" s="1" t="s">
        <v>15798</v>
      </c>
    </row>
    <row r="15985" spans="1:3" x14ac:dyDescent="0.25">
      <c r="A15985" s="1">
        <v>518210</v>
      </c>
      <c r="B15985" s="1" t="str">
        <f>VLOOKUP(A15985,[1]tbl_2022_title_description_coun!$B$2:$C$1013,2,0)</f>
        <v>Computing Infrastructure Providers, Data Processing, Web Hosting, and Related Services</v>
      </c>
      <c r="C15985" s="1" t="s">
        <v>15799</v>
      </c>
    </row>
    <row r="15986" spans="1:3" x14ac:dyDescent="0.25">
      <c r="A15986" s="1">
        <v>518210</v>
      </c>
      <c r="B15986" s="1" t="str">
        <f>VLOOKUP(A15986,[1]tbl_2022_title_description_coun!$B$2:$C$1013,2,0)</f>
        <v>Computing Infrastructure Providers, Data Processing, Web Hosting, and Related Services</v>
      </c>
      <c r="C15986" s="1" t="s">
        <v>15800</v>
      </c>
    </row>
    <row r="15987" spans="1:3" x14ac:dyDescent="0.25">
      <c r="A15987" s="1">
        <v>518210</v>
      </c>
      <c r="B15987" s="1" t="str">
        <f>VLOOKUP(A15987,[1]tbl_2022_title_description_coun!$B$2:$C$1013,2,0)</f>
        <v>Computing Infrastructure Providers, Data Processing, Web Hosting, and Related Services</v>
      </c>
      <c r="C15987" s="1" t="s">
        <v>15801</v>
      </c>
    </row>
    <row r="15988" spans="1:3" x14ac:dyDescent="0.25">
      <c r="A15988" s="1">
        <v>518210</v>
      </c>
      <c r="B15988" s="1" t="str">
        <f>VLOOKUP(A15988,[1]tbl_2022_title_description_coun!$B$2:$C$1013,2,0)</f>
        <v>Computing Infrastructure Providers, Data Processing, Web Hosting, and Related Services</v>
      </c>
      <c r="C15988" s="1" t="s">
        <v>15802</v>
      </c>
    </row>
    <row r="15989" spans="1:3" x14ac:dyDescent="0.25">
      <c r="A15989" s="1">
        <v>518210</v>
      </c>
      <c r="B15989" s="1" t="str">
        <f>VLOOKUP(A15989,[1]tbl_2022_title_description_coun!$B$2:$C$1013,2,0)</f>
        <v>Computing Infrastructure Providers, Data Processing, Web Hosting, and Related Services</v>
      </c>
      <c r="C15989" s="1" t="s">
        <v>15803</v>
      </c>
    </row>
    <row r="15990" spans="1:3" x14ac:dyDescent="0.25">
      <c r="A15990" s="1">
        <v>518210</v>
      </c>
      <c r="B15990" s="1" t="str">
        <f>VLOOKUP(A15990,[1]tbl_2022_title_description_coun!$B$2:$C$1013,2,0)</f>
        <v>Computing Infrastructure Providers, Data Processing, Web Hosting, and Related Services</v>
      </c>
      <c r="C15990" s="1" t="s">
        <v>15804</v>
      </c>
    </row>
    <row r="15991" spans="1:3" x14ac:dyDescent="0.25">
      <c r="A15991" s="1">
        <v>518210</v>
      </c>
      <c r="B15991" s="1" t="str">
        <f>VLOOKUP(A15991,[1]tbl_2022_title_description_coun!$B$2:$C$1013,2,0)</f>
        <v>Computing Infrastructure Providers, Data Processing, Web Hosting, and Related Services</v>
      </c>
      <c r="C15991" s="1" t="s">
        <v>15805</v>
      </c>
    </row>
    <row r="15992" spans="1:3" x14ac:dyDescent="0.25">
      <c r="A15992" s="1">
        <v>518210</v>
      </c>
      <c r="B15992" s="1" t="str">
        <f>VLOOKUP(A15992,[1]tbl_2022_title_description_coun!$B$2:$C$1013,2,0)</f>
        <v>Computing Infrastructure Providers, Data Processing, Web Hosting, and Related Services</v>
      </c>
      <c r="C15992" s="1" t="s">
        <v>15806</v>
      </c>
    </row>
    <row r="15993" spans="1:3" x14ac:dyDescent="0.25">
      <c r="A15993" s="1">
        <v>519210</v>
      </c>
      <c r="B15993" s="1" t="str">
        <f>VLOOKUP(A15993,[1]tbl_2022_title_description_coun!$B$2:$C$1013,2,0)</f>
        <v xml:space="preserve">Libraries and Archives </v>
      </c>
      <c r="C15993" s="1" t="s">
        <v>15817</v>
      </c>
    </row>
    <row r="15994" spans="1:3" x14ac:dyDescent="0.25">
      <c r="A15994" s="1">
        <v>519210</v>
      </c>
      <c r="B15994" s="1" t="str">
        <f>VLOOKUP(A15994,[1]tbl_2022_title_description_coun!$B$2:$C$1013,2,0)</f>
        <v xml:space="preserve">Libraries and Archives </v>
      </c>
      <c r="C15994" s="1" t="s">
        <v>15818</v>
      </c>
    </row>
    <row r="15995" spans="1:3" x14ac:dyDescent="0.25">
      <c r="A15995" s="1">
        <v>519210</v>
      </c>
      <c r="B15995" s="1" t="str">
        <f>VLOOKUP(A15995,[1]tbl_2022_title_description_coun!$B$2:$C$1013,2,0)</f>
        <v xml:space="preserve">Libraries and Archives </v>
      </c>
      <c r="C15995" s="1" t="s">
        <v>15819</v>
      </c>
    </row>
    <row r="15996" spans="1:3" x14ac:dyDescent="0.25">
      <c r="A15996" s="1">
        <v>519210</v>
      </c>
      <c r="B15996" s="1" t="str">
        <f>VLOOKUP(A15996,[1]tbl_2022_title_description_coun!$B$2:$C$1013,2,0)</f>
        <v xml:space="preserve">Libraries and Archives </v>
      </c>
      <c r="C15996" s="1" t="s">
        <v>15820</v>
      </c>
    </row>
    <row r="15997" spans="1:3" x14ac:dyDescent="0.25">
      <c r="A15997" s="1">
        <v>519210</v>
      </c>
      <c r="B15997" s="1" t="str">
        <f>VLOOKUP(A15997,[1]tbl_2022_title_description_coun!$B$2:$C$1013,2,0)</f>
        <v xml:space="preserve">Libraries and Archives </v>
      </c>
      <c r="C15997" s="1" t="s">
        <v>15821</v>
      </c>
    </row>
    <row r="15998" spans="1:3" x14ac:dyDescent="0.25">
      <c r="A15998" s="1">
        <v>519210</v>
      </c>
      <c r="B15998" s="1" t="str">
        <f>VLOOKUP(A15998,[1]tbl_2022_title_description_coun!$B$2:$C$1013,2,0)</f>
        <v xml:space="preserve">Libraries and Archives </v>
      </c>
      <c r="C15998" s="1" t="s">
        <v>15822</v>
      </c>
    </row>
    <row r="15999" spans="1:3" x14ac:dyDescent="0.25">
      <c r="A15999" s="1">
        <v>519210</v>
      </c>
      <c r="B15999" s="1" t="str">
        <f>VLOOKUP(A15999,[1]tbl_2022_title_description_coun!$B$2:$C$1013,2,0)</f>
        <v xml:space="preserve">Libraries and Archives </v>
      </c>
      <c r="C15999" s="1" t="s">
        <v>15823</v>
      </c>
    </row>
    <row r="16000" spans="1:3" x14ac:dyDescent="0.25">
      <c r="A16000" s="1">
        <v>519210</v>
      </c>
      <c r="B16000" s="1" t="str">
        <f>VLOOKUP(A16000,[1]tbl_2022_title_description_coun!$B$2:$C$1013,2,0)</f>
        <v xml:space="preserve">Libraries and Archives </v>
      </c>
      <c r="C16000" s="1" t="s">
        <v>15824</v>
      </c>
    </row>
    <row r="16001" spans="1:3" x14ac:dyDescent="0.25">
      <c r="A16001" s="1">
        <v>519210</v>
      </c>
      <c r="B16001" s="1" t="str">
        <f>VLOOKUP(A16001,[1]tbl_2022_title_description_coun!$B$2:$C$1013,2,0)</f>
        <v xml:space="preserve">Libraries and Archives </v>
      </c>
      <c r="C16001" s="1" t="s">
        <v>15825</v>
      </c>
    </row>
    <row r="16002" spans="1:3" x14ac:dyDescent="0.25">
      <c r="A16002" s="1">
        <v>519210</v>
      </c>
      <c r="B16002" s="1" t="str">
        <f>VLOOKUP(A16002,[1]tbl_2022_title_description_coun!$B$2:$C$1013,2,0)</f>
        <v xml:space="preserve">Libraries and Archives </v>
      </c>
      <c r="C16002" s="1" t="s">
        <v>15826</v>
      </c>
    </row>
    <row r="16003" spans="1:3" x14ac:dyDescent="0.25">
      <c r="A16003" s="1">
        <v>519290</v>
      </c>
      <c r="B16003" s="1" t="str">
        <f>VLOOKUP(A16003,[1]tbl_2022_title_description_coun!$B$2:$C$1013,2,0)</f>
        <v>Web Search Portals and All Other Information Services</v>
      </c>
      <c r="C16003" s="1" t="s">
        <v>15915</v>
      </c>
    </row>
    <row r="16004" spans="1:3" x14ac:dyDescent="0.25">
      <c r="A16004" s="1">
        <v>519290</v>
      </c>
      <c r="B16004" s="1" t="str">
        <f>VLOOKUP(A16004,[1]tbl_2022_title_description_coun!$B$2:$C$1013,2,0)</f>
        <v>Web Search Portals and All Other Information Services</v>
      </c>
      <c r="C16004" s="1" t="s">
        <v>15862</v>
      </c>
    </row>
    <row r="16005" spans="1:3" x14ac:dyDescent="0.25">
      <c r="A16005" s="1">
        <v>519290</v>
      </c>
      <c r="B16005" s="1" t="str">
        <f>VLOOKUP(A16005,[1]tbl_2022_title_description_coun!$B$2:$C$1013,2,0)</f>
        <v>Web Search Portals and All Other Information Services</v>
      </c>
      <c r="C16005" s="1" t="s">
        <v>15863</v>
      </c>
    </row>
    <row r="16006" spans="1:3" x14ac:dyDescent="0.25">
      <c r="A16006" s="1">
        <v>519290</v>
      </c>
      <c r="B16006" s="1" t="str">
        <f>VLOOKUP(A16006,[1]tbl_2022_title_description_coun!$B$2:$C$1013,2,0)</f>
        <v>Web Search Portals and All Other Information Services</v>
      </c>
      <c r="C16006" s="1" t="s">
        <v>15916</v>
      </c>
    </row>
    <row r="16007" spans="1:3" x14ac:dyDescent="0.25">
      <c r="A16007" s="1">
        <v>519290</v>
      </c>
      <c r="B16007" s="1" t="str">
        <f>VLOOKUP(A16007,[1]tbl_2022_title_description_coun!$B$2:$C$1013,2,0)</f>
        <v>Web Search Portals and All Other Information Services</v>
      </c>
      <c r="C16007" s="1" t="s">
        <v>15877</v>
      </c>
    </row>
    <row r="16008" spans="1:3" x14ac:dyDescent="0.25">
      <c r="A16008" s="1">
        <v>519290</v>
      </c>
      <c r="B16008" s="1" t="str">
        <f>VLOOKUP(A16008,[1]tbl_2022_title_description_coun!$B$2:$C$1013,2,0)</f>
        <v>Web Search Portals and All Other Information Services</v>
      </c>
      <c r="C16008" s="1" t="s">
        <v>15917</v>
      </c>
    </row>
    <row r="16009" spans="1:3" x14ac:dyDescent="0.25">
      <c r="A16009" s="1">
        <v>519290</v>
      </c>
      <c r="B16009" s="1" t="str">
        <f>VLOOKUP(A16009,[1]tbl_2022_title_description_coun!$B$2:$C$1013,2,0)</f>
        <v>Web Search Portals and All Other Information Services</v>
      </c>
      <c r="C16009" s="1" t="s">
        <v>15896</v>
      </c>
    </row>
    <row r="16010" spans="1:3" x14ac:dyDescent="0.25">
      <c r="A16010" s="1">
        <v>519290</v>
      </c>
      <c r="B16010" s="1" t="str">
        <f>VLOOKUP(A16010,[1]tbl_2022_title_description_coun!$B$2:$C$1013,2,0)</f>
        <v>Web Search Portals and All Other Information Services</v>
      </c>
      <c r="C16010" s="1" t="s">
        <v>15918</v>
      </c>
    </row>
    <row r="16011" spans="1:3" x14ac:dyDescent="0.25">
      <c r="A16011" s="1">
        <v>519290</v>
      </c>
      <c r="B16011" s="1" t="str">
        <f>VLOOKUP(A16011,[1]tbl_2022_title_description_coun!$B$2:$C$1013,2,0)</f>
        <v>Web Search Portals and All Other Information Services</v>
      </c>
      <c r="C16011" s="1" t="s">
        <v>15919</v>
      </c>
    </row>
    <row r="16012" spans="1:3" x14ac:dyDescent="0.25">
      <c r="A16012" s="1">
        <v>519290</v>
      </c>
      <c r="B16012" s="1" t="str">
        <f>VLOOKUP(A16012,[1]tbl_2022_title_description_coun!$B$2:$C$1013,2,0)</f>
        <v>Web Search Portals and All Other Information Services</v>
      </c>
      <c r="C16012" s="1" t="s">
        <v>15920</v>
      </c>
    </row>
    <row r="16013" spans="1:3" x14ac:dyDescent="0.25">
      <c r="A16013" s="1">
        <v>519290</v>
      </c>
      <c r="B16013" s="1" t="str">
        <f>VLOOKUP(A16013,[1]tbl_2022_title_description_coun!$B$2:$C$1013,2,0)</f>
        <v>Web Search Portals and All Other Information Services</v>
      </c>
      <c r="C16013" s="1" t="s">
        <v>15912</v>
      </c>
    </row>
    <row r="16014" spans="1:3" x14ac:dyDescent="0.25">
      <c r="A16014" s="1">
        <v>521110</v>
      </c>
      <c r="B16014" s="1" t="str">
        <f>VLOOKUP(A16014,[1]tbl_2022_title_description_coun!$B$2:$C$1013,2,0)</f>
        <v>Monetary Authorities-Central Bank</v>
      </c>
      <c r="C16014" s="1" t="s">
        <v>15921</v>
      </c>
    </row>
    <row r="16015" spans="1:3" x14ac:dyDescent="0.25">
      <c r="A16015" s="1">
        <v>521110</v>
      </c>
      <c r="B16015" s="1" t="str">
        <f>VLOOKUP(A16015,[1]tbl_2022_title_description_coun!$B$2:$C$1013,2,0)</f>
        <v>Monetary Authorities-Central Bank</v>
      </c>
      <c r="C16015" s="1" t="s">
        <v>15922</v>
      </c>
    </row>
    <row r="16016" spans="1:3" x14ac:dyDescent="0.25">
      <c r="A16016" s="1">
        <v>521110</v>
      </c>
      <c r="B16016" s="1" t="str">
        <f>VLOOKUP(A16016,[1]tbl_2022_title_description_coun!$B$2:$C$1013,2,0)</f>
        <v>Monetary Authorities-Central Bank</v>
      </c>
      <c r="C16016" s="1" t="s">
        <v>15923</v>
      </c>
    </row>
    <row r="16017" spans="1:3" x14ac:dyDescent="0.25">
      <c r="A16017" s="1">
        <v>521110</v>
      </c>
      <c r="B16017" s="1" t="str">
        <f>VLOOKUP(A16017,[1]tbl_2022_title_description_coun!$B$2:$C$1013,2,0)</f>
        <v>Monetary Authorities-Central Bank</v>
      </c>
      <c r="C16017" s="1" t="s">
        <v>15924</v>
      </c>
    </row>
    <row r="16018" spans="1:3" x14ac:dyDescent="0.25">
      <c r="A16018" s="1">
        <v>521110</v>
      </c>
      <c r="B16018" s="1" t="str">
        <f>VLOOKUP(A16018,[1]tbl_2022_title_description_coun!$B$2:$C$1013,2,0)</f>
        <v>Monetary Authorities-Central Bank</v>
      </c>
      <c r="C16018" s="1" t="s">
        <v>15925</v>
      </c>
    </row>
    <row r="16019" spans="1:3" x14ac:dyDescent="0.25">
      <c r="A16019" s="1">
        <v>521110</v>
      </c>
      <c r="B16019" s="1" t="str">
        <f>VLOOKUP(A16019,[1]tbl_2022_title_description_coun!$B$2:$C$1013,2,0)</f>
        <v>Monetary Authorities-Central Bank</v>
      </c>
      <c r="C16019" s="1" t="s">
        <v>15926</v>
      </c>
    </row>
    <row r="16020" spans="1:3" x14ac:dyDescent="0.25">
      <c r="A16020" s="1">
        <v>521110</v>
      </c>
      <c r="B16020" s="1" t="str">
        <f>VLOOKUP(A16020,[1]tbl_2022_title_description_coun!$B$2:$C$1013,2,0)</f>
        <v>Monetary Authorities-Central Bank</v>
      </c>
      <c r="C16020" s="1" t="s">
        <v>15927</v>
      </c>
    </row>
    <row r="16021" spans="1:3" x14ac:dyDescent="0.25">
      <c r="A16021" s="1">
        <v>521110</v>
      </c>
      <c r="B16021" s="1" t="str">
        <f>VLOOKUP(A16021,[1]tbl_2022_title_description_coun!$B$2:$C$1013,2,0)</f>
        <v>Monetary Authorities-Central Bank</v>
      </c>
      <c r="C16021" s="1" t="s">
        <v>15928</v>
      </c>
    </row>
    <row r="16022" spans="1:3" x14ac:dyDescent="0.25">
      <c r="A16022" s="1">
        <v>522110</v>
      </c>
      <c r="B16022" s="1" t="str">
        <f>VLOOKUP(A16022,[1]tbl_2022_title_description_coun!$B$2:$C$1013,2,0)</f>
        <v xml:space="preserve">Commercial Banking </v>
      </c>
      <c r="C16022" s="1" t="s">
        <v>15929</v>
      </c>
    </row>
    <row r="16023" spans="1:3" x14ac:dyDescent="0.25">
      <c r="A16023" s="1">
        <v>522110</v>
      </c>
      <c r="B16023" s="1" t="str">
        <f>VLOOKUP(A16023,[1]tbl_2022_title_description_coun!$B$2:$C$1013,2,0)</f>
        <v xml:space="preserve">Commercial Banking </v>
      </c>
      <c r="C16023" s="1" t="s">
        <v>15930</v>
      </c>
    </row>
    <row r="16024" spans="1:3" x14ac:dyDescent="0.25">
      <c r="A16024" s="1">
        <v>522110</v>
      </c>
      <c r="B16024" s="1" t="str">
        <f>VLOOKUP(A16024,[1]tbl_2022_title_description_coun!$B$2:$C$1013,2,0)</f>
        <v xml:space="preserve">Commercial Banking </v>
      </c>
      <c r="C16024" s="1" t="s">
        <v>15931</v>
      </c>
    </row>
    <row r="16025" spans="1:3" x14ac:dyDescent="0.25">
      <c r="A16025" s="1">
        <v>522110</v>
      </c>
      <c r="B16025" s="1" t="str">
        <f>VLOOKUP(A16025,[1]tbl_2022_title_description_coun!$B$2:$C$1013,2,0)</f>
        <v xml:space="preserve">Commercial Banking </v>
      </c>
      <c r="C16025" s="1" t="s">
        <v>15932</v>
      </c>
    </row>
    <row r="16026" spans="1:3" x14ac:dyDescent="0.25">
      <c r="A16026" s="1">
        <v>522110</v>
      </c>
      <c r="B16026" s="1" t="str">
        <f>VLOOKUP(A16026,[1]tbl_2022_title_description_coun!$B$2:$C$1013,2,0)</f>
        <v xml:space="preserve">Commercial Banking </v>
      </c>
      <c r="C16026" s="1" t="s">
        <v>15933</v>
      </c>
    </row>
    <row r="16027" spans="1:3" x14ac:dyDescent="0.25">
      <c r="A16027" s="1">
        <v>522110</v>
      </c>
      <c r="B16027" s="1" t="str">
        <f>VLOOKUP(A16027,[1]tbl_2022_title_description_coun!$B$2:$C$1013,2,0)</f>
        <v xml:space="preserve">Commercial Banking </v>
      </c>
      <c r="C16027" s="1" t="s">
        <v>15934</v>
      </c>
    </row>
    <row r="16028" spans="1:3" x14ac:dyDescent="0.25">
      <c r="A16028" s="1">
        <v>522110</v>
      </c>
      <c r="B16028" s="1" t="str">
        <f>VLOOKUP(A16028,[1]tbl_2022_title_description_coun!$B$2:$C$1013,2,0)</f>
        <v xml:space="preserve">Commercial Banking </v>
      </c>
      <c r="C16028" s="1" t="s">
        <v>15935</v>
      </c>
    </row>
    <row r="16029" spans="1:3" x14ac:dyDescent="0.25">
      <c r="A16029" s="1">
        <v>522130</v>
      </c>
      <c r="B16029" s="1" t="str">
        <f>VLOOKUP(A16029,[1]tbl_2022_title_description_coun!$B$2:$C$1013,2,0)</f>
        <v xml:space="preserve">Credit Unions </v>
      </c>
      <c r="C16029" s="1" t="s">
        <v>15947</v>
      </c>
    </row>
    <row r="16030" spans="1:3" x14ac:dyDescent="0.25">
      <c r="A16030" s="1">
        <v>522130</v>
      </c>
      <c r="B16030" s="1" t="str">
        <f>VLOOKUP(A16030,[1]tbl_2022_title_description_coun!$B$2:$C$1013,2,0)</f>
        <v xml:space="preserve">Credit Unions </v>
      </c>
      <c r="C16030" s="1" t="s">
        <v>15948</v>
      </c>
    </row>
    <row r="16031" spans="1:3" x14ac:dyDescent="0.25">
      <c r="A16031" s="1">
        <v>522130</v>
      </c>
      <c r="B16031" s="1" t="str">
        <f>VLOOKUP(A16031,[1]tbl_2022_title_description_coun!$B$2:$C$1013,2,0)</f>
        <v xml:space="preserve">Credit Unions </v>
      </c>
      <c r="C16031" s="1" t="s">
        <v>15949</v>
      </c>
    </row>
    <row r="16032" spans="1:3" x14ac:dyDescent="0.25">
      <c r="A16032" s="1">
        <v>522130</v>
      </c>
      <c r="B16032" s="1" t="str">
        <f>VLOOKUP(A16032,[1]tbl_2022_title_description_coun!$B$2:$C$1013,2,0)</f>
        <v xml:space="preserve">Credit Unions </v>
      </c>
      <c r="C16032" s="1" t="s">
        <v>15950</v>
      </c>
    </row>
    <row r="16033" spans="1:3" x14ac:dyDescent="0.25">
      <c r="A16033" s="1">
        <v>522130</v>
      </c>
      <c r="B16033" s="1" t="str">
        <f>VLOOKUP(A16033,[1]tbl_2022_title_description_coun!$B$2:$C$1013,2,0)</f>
        <v xml:space="preserve">Credit Unions </v>
      </c>
      <c r="C16033" s="1" t="s">
        <v>15951</v>
      </c>
    </row>
    <row r="16034" spans="1:3" x14ac:dyDescent="0.25">
      <c r="A16034" s="1">
        <v>522180</v>
      </c>
      <c r="B16034" s="1" t="str">
        <f>VLOOKUP(A16034,[1]tbl_2022_title_description_coun!$B$2:$C$1013,2,0)</f>
        <v xml:space="preserve">Savings Institutions and Other Depository Credit Intermediation </v>
      </c>
      <c r="C16034" s="1" t="s">
        <v>15936</v>
      </c>
    </row>
    <row r="16035" spans="1:3" x14ac:dyDescent="0.25">
      <c r="A16035" s="1">
        <v>522180</v>
      </c>
      <c r="B16035" s="1" t="str">
        <f>VLOOKUP(A16035,[1]tbl_2022_title_description_coun!$B$2:$C$1013,2,0)</f>
        <v xml:space="preserve">Savings Institutions and Other Depository Credit Intermediation </v>
      </c>
      <c r="C16035" s="1" t="s">
        <v>15952</v>
      </c>
    </row>
    <row r="16036" spans="1:3" x14ac:dyDescent="0.25">
      <c r="A16036" s="1">
        <v>522180</v>
      </c>
      <c r="B16036" s="1" t="str">
        <f>VLOOKUP(A16036,[1]tbl_2022_title_description_coun!$B$2:$C$1013,2,0)</f>
        <v xml:space="preserve">Savings Institutions and Other Depository Credit Intermediation </v>
      </c>
      <c r="C16036" s="1" t="s">
        <v>15953</v>
      </c>
    </row>
    <row r="16037" spans="1:3" x14ac:dyDescent="0.25">
      <c r="A16037" s="1">
        <v>522180</v>
      </c>
      <c r="B16037" s="1" t="str">
        <f>VLOOKUP(A16037,[1]tbl_2022_title_description_coun!$B$2:$C$1013,2,0)</f>
        <v xml:space="preserve">Savings Institutions and Other Depository Credit Intermediation </v>
      </c>
      <c r="C16037" s="1" t="s">
        <v>15937</v>
      </c>
    </row>
    <row r="16038" spans="1:3" x14ac:dyDescent="0.25">
      <c r="A16038" s="1">
        <v>522180</v>
      </c>
      <c r="B16038" s="1" t="str">
        <f>VLOOKUP(A16038,[1]tbl_2022_title_description_coun!$B$2:$C$1013,2,0)</f>
        <v xml:space="preserve">Savings Institutions and Other Depository Credit Intermediation </v>
      </c>
      <c r="C16038" s="1" t="s">
        <v>15938</v>
      </c>
    </row>
    <row r="16039" spans="1:3" x14ac:dyDescent="0.25">
      <c r="A16039" s="1">
        <v>522180</v>
      </c>
      <c r="B16039" s="1" t="str">
        <f>VLOOKUP(A16039,[1]tbl_2022_title_description_coun!$B$2:$C$1013,2,0)</f>
        <v xml:space="preserve">Savings Institutions and Other Depository Credit Intermediation </v>
      </c>
      <c r="C16039" s="1" t="s">
        <v>15939</v>
      </c>
    </row>
    <row r="16040" spans="1:3" x14ac:dyDescent="0.25">
      <c r="A16040" s="1">
        <v>522180</v>
      </c>
      <c r="B16040" s="1" t="str">
        <f>VLOOKUP(A16040,[1]tbl_2022_title_description_coun!$B$2:$C$1013,2,0)</f>
        <v xml:space="preserve">Savings Institutions and Other Depository Credit Intermediation </v>
      </c>
      <c r="C16040" s="1" t="s">
        <v>15954</v>
      </c>
    </row>
    <row r="16041" spans="1:3" x14ac:dyDescent="0.25">
      <c r="A16041" s="1">
        <v>522180</v>
      </c>
      <c r="B16041" s="1" t="str">
        <f>VLOOKUP(A16041,[1]tbl_2022_title_description_coun!$B$2:$C$1013,2,0)</f>
        <v xml:space="preserve">Savings Institutions and Other Depository Credit Intermediation </v>
      </c>
      <c r="C16041" s="1" t="s">
        <v>15940</v>
      </c>
    </row>
    <row r="16042" spans="1:3" x14ac:dyDescent="0.25">
      <c r="A16042" s="1">
        <v>522180</v>
      </c>
      <c r="B16042" s="1" t="str">
        <f>VLOOKUP(A16042,[1]tbl_2022_title_description_coun!$B$2:$C$1013,2,0)</f>
        <v xml:space="preserve">Savings Institutions and Other Depository Credit Intermediation </v>
      </c>
      <c r="C16042" s="1" t="s">
        <v>15955</v>
      </c>
    </row>
    <row r="16043" spans="1:3" x14ac:dyDescent="0.25">
      <c r="A16043" s="1">
        <v>522180</v>
      </c>
      <c r="B16043" s="1" t="str">
        <f>VLOOKUP(A16043,[1]tbl_2022_title_description_coun!$B$2:$C$1013,2,0)</f>
        <v xml:space="preserve">Savings Institutions and Other Depository Credit Intermediation </v>
      </c>
      <c r="C16043" s="1" t="s">
        <v>15941</v>
      </c>
    </row>
    <row r="16044" spans="1:3" x14ac:dyDescent="0.25">
      <c r="A16044" s="1">
        <v>522180</v>
      </c>
      <c r="B16044" s="1" t="str">
        <f>VLOOKUP(A16044,[1]tbl_2022_title_description_coun!$B$2:$C$1013,2,0)</f>
        <v xml:space="preserve">Savings Institutions and Other Depository Credit Intermediation </v>
      </c>
      <c r="C16044" s="1" t="s">
        <v>15956</v>
      </c>
    </row>
    <row r="16045" spans="1:3" x14ac:dyDescent="0.25">
      <c r="A16045" s="1">
        <v>522180</v>
      </c>
      <c r="B16045" s="1" t="str">
        <f>VLOOKUP(A16045,[1]tbl_2022_title_description_coun!$B$2:$C$1013,2,0)</f>
        <v xml:space="preserve">Savings Institutions and Other Depository Credit Intermediation </v>
      </c>
      <c r="C16045" s="1" t="s">
        <v>15957</v>
      </c>
    </row>
    <row r="16046" spans="1:3" x14ac:dyDescent="0.25">
      <c r="A16046" s="1">
        <v>522180</v>
      </c>
      <c r="B16046" s="1" t="str">
        <f>VLOOKUP(A16046,[1]tbl_2022_title_description_coun!$B$2:$C$1013,2,0)</f>
        <v xml:space="preserve">Savings Institutions and Other Depository Credit Intermediation </v>
      </c>
      <c r="C16046" s="1" t="s">
        <v>15942</v>
      </c>
    </row>
    <row r="16047" spans="1:3" x14ac:dyDescent="0.25">
      <c r="A16047" s="1">
        <v>522180</v>
      </c>
      <c r="B16047" s="1" t="str">
        <f>VLOOKUP(A16047,[1]tbl_2022_title_description_coun!$B$2:$C$1013,2,0)</f>
        <v xml:space="preserve">Savings Institutions and Other Depository Credit Intermediation </v>
      </c>
      <c r="C16047" s="1" t="s">
        <v>15943</v>
      </c>
    </row>
    <row r="16048" spans="1:3" x14ac:dyDescent="0.25">
      <c r="A16048" s="1">
        <v>522180</v>
      </c>
      <c r="B16048" s="1" t="str">
        <f>VLOOKUP(A16048,[1]tbl_2022_title_description_coun!$B$2:$C$1013,2,0)</f>
        <v xml:space="preserve">Savings Institutions and Other Depository Credit Intermediation </v>
      </c>
      <c r="C16048" s="1" t="s">
        <v>15944</v>
      </c>
    </row>
    <row r="16049" spans="1:3" x14ac:dyDescent="0.25">
      <c r="A16049" s="1">
        <v>522180</v>
      </c>
      <c r="B16049" s="1" t="str">
        <f>VLOOKUP(A16049,[1]tbl_2022_title_description_coun!$B$2:$C$1013,2,0)</f>
        <v xml:space="preserve">Savings Institutions and Other Depository Credit Intermediation </v>
      </c>
      <c r="C16049" s="1" t="s">
        <v>15945</v>
      </c>
    </row>
    <row r="16050" spans="1:3" x14ac:dyDescent="0.25">
      <c r="A16050" s="1">
        <v>522180</v>
      </c>
      <c r="B16050" s="1" t="str">
        <f>VLOOKUP(A16050,[1]tbl_2022_title_description_coun!$B$2:$C$1013,2,0)</f>
        <v xml:space="preserve">Savings Institutions and Other Depository Credit Intermediation </v>
      </c>
      <c r="C16050" s="1" t="s">
        <v>15946</v>
      </c>
    </row>
    <row r="16051" spans="1:3" x14ac:dyDescent="0.25">
      <c r="A16051" s="1">
        <v>522210</v>
      </c>
      <c r="B16051" s="1" t="str">
        <f>VLOOKUP(A16051,[1]tbl_2022_title_description_coun!$B$2:$C$1013,2,0)</f>
        <v xml:space="preserve">Credit Card Issuing </v>
      </c>
      <c r="C16051" s="1" t="s">
        <v>15958</v>
      </c>
    </row>
    <row r="16052" spans="1:3" x14ac:dyDescent="0.25">
      <c r="A16052" s="1">
        <v>522210</v>
      </c>
      <c r="B16052" s="1" t="str">
        <f>VLOOKUP(A16052,[1]tbl_2022_title_description_coun!$B$2:$C$1013,2,0)</f>
        <v xml:space="preserve">Credit Card Issuing </v>
      </c>
      <c r="C16052" s="1" t="s">
        <v>15959</v>
      </c>
    </row>
    <row r="16053" spans="1:3" x14ac:dyDescent="0.25">
      <c r="A16053" s="1">
        <v>522210</v>
      </c>
      <c r="B16053" s="1" t="str">
        <f>VLOOKUP(A16053,[1]tbl_2022_title_description_coun!$B$2:$C$1013,2,0)</f>
        <v xml:space="preserve">Credit Card Issuing </v>
      </c>
      <c r="C16053" s="1" t="s">
        <v>15960</v>
      </c>
    </row>
    <row r="16054" spans="1:3" x14ac:dyDescent="0.25">
      <c r="A16054" s="1">
        <v>522210</v>
      </c>
      <c r="B16054" s="1" t="str">
        <f>VLOOKUP(A16054,[1]tbl_2022_title_description_coun!$B$2:$C$1013,2,0)</f>
        <v xml:space="preserve">Credit Card Issuing </v>
      </c>
      <c r="C16054" s="1" t="s">
        <v>15961</v>
      </c>
    </row>
    <row r="16055" spans="1:3" x14ac:dyDescent="0.25">
      <c r="A16055" s="1">
        <v>522210</v>
      </c>
      <c r="B16055" s="1" t="str">
        <f>VLOOKUP(A16055,[1]tbl_2022_title_description_coun!$B$2:$C$1013,2,0)</f>
        <v xml:space="preserve">Credit Card Issuing </v>
      </c>
      <c r="C16055" s="1" t="s">
        <v>15962</v>
      </c>
    </row>
    <row r="16056" spans="1:3" x14ac:dyDescent="0.25">
      <c r="A16056" s="1">
        <v>522220</v>
      </c>
      <c r="B16056" s="1" t="str">
        <f>VLOOKUP(A16056,[1]tbl_2022_title_description_coun!$B$2:$C$1013,2,0)</f>
        <v xml:space="preserve">Sales Financing </v>
      </c>
      <c r="C16056" s="1" t="s">
        <v>15963</v>
      </c>
    </row>
    <row r="16057" spans="1:3" x14ac:dyDescent="0.25">
      <c r="A16057" s="1">
        <v>522220</v>
      </c>
      <c r="B16057" s="1" t="str">
        <f>VLOOKUP(A16057,[1]tbl_2022_title_description_coun!$B$2:$C$1013,2,0)</f>
        <v xml:space="preserve">Sales Financing </v>
      </c>
      <c r="C16057" s="1" t="s">
        <v>15964</v>
      </c>
    </row>
    <row r="16058" spans="1:3" x14ac:dyDescent="0.25">
      <c r="A16058" s="1">
        <v>522220</v>
      </c>
      <c r="B16058" s="1" t="str">
        <f>VLOOKUP(A16058,[1]tbl_2022_title_description_coun!$B$2:$C$1013,2,0)</f>
        <v xml:space="preserve">Sales Financing </v>
      </c>
      <c r="C16058" s="1" t="s">
        <v>15965</v>
      </c>
    </row>
    <row r="16059" spans="1:3" x14ac:dyDescent="0.25">
      <c r="A16059" s="1">
        <v>522220</v>
      </c>
      <c r="B16059" s="1" t="str">
        <f>VLOOKUP(A16059,[1]tbl_2022_title_description_coun!$B$2:$C$1013,2,0)</f>
        <v xml:space="preserve">Sales Financing </v>
      </c>
      <c r="C16059" s="1" t="s">
        <v>15966</v>
      </c>
    </row>
    <row r="16060" spans="1:3" x14ac:dyDescent="0.25">
      <c r="A16060" s="1">
        <v>522220</v>
      </c>
      <c r="B16060" s="1" t="str">
        <f>VLOOKUP(A16060,[1]tbl_2022_title_description_coun!$B$2:$C$1013,2,0)</f>
        <v xml:space="preserve">Sales Financing </v>
      </c>
      <c r="C16060" s="1" t="s">
        <v>15967</v>
      </c>
    </row>
    <row r="16061" spans="1:3" x14ac:dyDescent="0.25">
      <c r="A16061" s="1">
        <v>522220</v>
      </c>
      <c r="B16061" s="1" t="str">
        <f>VLOOKUP(A16061,[1]tbl_2022_title_description_coun!$B$2:$C$1013,2,0)</f>
        <v xml:space="preserve">Sales Financing </v>
      </c>
      <c r="C16061" s="1" t="s">
        <v>15968</v>
      </c>
    </row>
    <row r="16062" spans="1:3" x14ac:dyDescent="0.25">
      <c r="A16062" s="1">
        <v>522220</v>
      </c>
      <c r="B16062" s="1" t="str">
        <f>VLOOKUP(A16062,[1]tbl_2022_title_description_coun!$B$2:$C$1013,2,0)</f>
        <v xml:space="preserve">Sales Financing </v>
      </c>
      <c r="C16062" s="1" t="s">
        <v>15969</v>
      </c>
    </row>
    <row r="16063" spans="1:3" x14ac:dyDescent="0.25">
      <c r="A16063" s="1">
        <v>522220</v>
      </c>
      <c r="B16063" s="1" t="str">
        <f>VLOOKUP(A16063,[1]tbl_2022_title_description_coun!$B$2:$C$1013,2,0)</f>
        <v xml:space="preserve">Sales Financing </v>
      </c>
      <c r="C16063" s="1" t="s">
        <v>15970</v>
      </c>
    </row>
    <row r="16064" spans="1:3" x14ac:dyDescent="0.25">
      <c r="A16064" s="1">
        <v>522220</v>
      </c>
      <c r="B16064" s="1" t="str">
        <f>VLOOKUP(A16064,[1]tbl_2022_title_description_coun!$B$2:$C$1013,2,0)</f>
        <v xml:space="preserve">Sales Financing </v>
      </c>
      <c r="C16064" s="1" t="s">
        <v>15971</v>
      </c>
    </row>
    <row r="16065" spans="1:3" x14ac:dyDescent="0.25">
      <c r="A16065" s="1">
        <v>522220</v>
      </c>
      <c r="B16065" s="1" t="str">
        <f>VLOOKUP(A16065,[1]tbl_2022_title_description_coun!$B$2:$C$1013,2,0)</f>
        <v xml:space="preserve">Sales Financing </v>
      </c>
      <c r="C16065" s="1" t="s">
        <v>15972</v>
      </c>
    </row>
    <row r="16066" spans="1:3" x14ac:dyDescent="0.25">
      <c r="A16066" s="1">
        <v>522220</v>
      </c>
      <c r="B16066" s="1" t="str">
        <f>VLOOKUP(A16066,[1]tbl_2022_title_description_coun!$B$2:$C$1013,2,0)</f>
        <v xml:space="preserve">Sales Financing </v>
      </c>
      <c r="C16066" s="1" t="s">
        <v>15973</v>
      </c>
    </row>
    <row r="16067" spans="1:3" x14ac:dyDescent="0.25">
      <c r="A16067" s="1">
        <v>522291</v>
      </c>
      <c r="B16067" s="1" t="str">
        <f>VLOOKUP(A16067,[1]tbl_2022_title_description_coun!$B$2:$C$1013,2,0)</f>
        <v xml:space="preserve">Consumer Lending </v>
      </c>
      <c r="C16067" s="1" t="s">
        <v>15974</v>
      </c>
    </row>
    <row r="16068" spans="1:3" x14ac:dyDescent="0.25">
      <c r="A16068" s="1">
        <v>522291</v>
      </c>
      <c r="B16068" s="1" t="str">
        <f>VLOOKUP(A16068,[1]tbl_2022_title_description_coun!$B$2:$C$1013,2,0)</f>
        <v xml:space="preserve">Consumer Lending </v>
      </c>
      <c r="C16068" s="1" t="s">
        <v>15975</v>
      </c>
    </row>
    <row r="16069" spans="1:3" x14ac:dyDescent="0.25">
      <c r="A16069" s="1">
        <v>522291</v>
      </c>
      <c r="B16069" s="1" t="str">
        <f>VLOOKUP(A16069,[1]tbl_2022_title_description_coun!$B$2:$C$1013,2,0)</f>
        <v xml:space="preserve">Consumer Lending </v>
      </c>
      <c r="C16069" s="1" t="s">
        <v>15976</v>
      </c>
    </row>
    <row r="16070" spans="1:3" x14ac:dyDescent="0.25">
      <c r="A16070" s="1">
        <v>522291</v>
      </c>
      <c r="B16070" s="1" t="str">
        <f>VLOOKUP(A16070,[1]tbl_2022_title_description_coun!$B$2:$C$1013,2,0)</f>
        <v xml:space="preserve">Consumer Lending </v>
      </c>
      <c r="C16070" s="1" t="s">
        <v>15977</v>
      </c>
    </row>
    <row r="16071" spans="1:3" x14ac:dyDescent="0.25">
      <c r="A16071" s="1">
        <v>522291</v>
      </c>
      <c r="B16071" s="1" t="str">
        <f>VLOOKUP(A16071,[1]tbl_2022_title_description_coun!$B$2:$C$1013,2,0)</f>
        <v xml:space="preserve">Consumer Lending </v>
      </c>
      <c r="C16071" s="1" t="s">
        <v>15978</v>
      </c>
    </row>
    <row r="16072" spans="1:3" x14ac:dyDescent="0.25">
      <c r="A16072" s="1">
        <v>522291</v>
      </c>
      <c r="B16072" s="1" t="str">
        <f>VLOOKUP(A16072,[1]tbl_2022_title_description_coun!$B$2:$C$1013,2,0)</f>
        <v xml:space="preserve">Consumer Lending </v>
      </c>
      <c r="C16072" s="1" t="s">
        <v>15979</v>
      </c>
    </row>
    <row r="16073" spans="1:3" x14ac:dyDescent="0.25">
      <c r="A16073" s="1">
        <v>522291</v>
      </c>
      <c r="B16073" s="1" t="str">
        <f>VLOOKUP(A16073,[1]tbl_2022_title_description_coun!$B$2:$C$1013,2,0)</f>
        <v xml:space="preserve">Consumer Lending </v>
      </c>
      <c r="C16073" s="1" t="s">
        <v>15980</v>
      </c>
    </row>
    <row r="16074" spans="1:3" x14ac:dyDescent="0.25">
      <c r="A16074" s="1">
        <v>522291</v>
      </c>
      <c r="B16074" s="1" t="str">
        <f>VLOOKUP(A16074,[1]tbl_2022_title_description_coun!$B$2:$C$1013,2,0)</f>
        <v xml:space="preserve">Consumer Lending </v>
      </c>
      <c r="C16074" s="1" t="s">
        <v>15981</v>
      </c>
    </row>
    <row r="16075" spans="1:3" x14ac:dyDescent="0.25">
      <c r="A16075" s="1">
        <v>522292</v>
      </c>
      <c r="B16075" s="1" t="str">
        <f>VLOOKUP(A16075,[1]tbl_2022_title_description_coun!$B$2:$C$1013,2,0)</f>
        <v xml:space="preserve">Real Estate Credit </v>
      </c>
      <c r="C16075" s="1" t="s">
        <v>15982</v>
      </c>
    </row>
    <row r="16076" spans="1:3" x14ac:dyDescent="0.25">
      <c r="A16076" s="1">
        <v>522292</v>
      </c>
      <c r="B16076" s="1" t="str">
        <f>VLOOKUP(A16076,[1]tbl_2022_title_description_coun!$B$2:$C$1013,2,0)</f>
        <v xml:space="preserve">Real Estate Credit </v>
      </c>
      <c r="C16076" s="1" t="s">
        <v>15983</v>
      </c>
    </row>
    <row r="16077" spans="1:3" x14ac:dyDescent="0.25">
      <c r="A16077" s="1">
        <v>522292</v>
      </c>
      <c r="B16077" s="1" t="str">
        <f>VLOOKUP(A16077,[1]tbl_2022_title_description_coun!$B$2:$C$1013,2,0)</f>
        <v xml:space="preserve">Real Estate Credit </v>
      </c>
      <c r="C16077" s="1" t="s">
        <v>15984</v>
      </c>
    </row>
    <row r="16078" spans="1:3" x14ac:dyDescent="0.25">
      <c r="A16078" s="1">
        <v>522292</v>
      </c>
      <c r="B16078" s="1" t="str">
        <f>VLOOKUP(A16078,[1]tbl_2022_title_description_coun!$B$2:$C$1013,2,0)</f>
        <v xml:space="preserve">Real Estate Credit </v>
      </c>
      <c r="C16078" s="1" t="s">
        <v>15985</v>
      </c>
    </row>
    <row r="16079" spans="1:3" x14ac:dyDescent="0.25">
      <c r="A16079" s="1">
        <v>522292</v>
      </c>
      <c r="B16079" s="1" t="str">
        <f>VLOOKUP(A16079,[1]tbl_2022_title_description_coun!$B$2:$C$1013,2,0)</f>
        <v xml:space="preserve">Real Estate Credit </v>
      </c>
      <c r="C16079" s="1" t="s">
        <v>15986</v>
      </c>
    </row>
    <row r="16080" spans="1:3" x14ac:dyDescent="0.25">
      <c r="A16080" s="1">
        <v>522292</v>
      </c>
      <c r="B16080" s="1" t="str">
        <f>VLOOKUP(A16080,[1]tbl_2022_title_description_coun!$B$2:$C$1013,2,0)</f>
        <v xml:space="preserve">Real Estate Credit </v>
      </c>
      <c r="C16080" s="1" t="s">
        <v>15987</v>
      </c>
    </row>
    <row r="16081" spans="1:3" x14ac:dyDescent="0.25">
      <c r="A16081" s="1">
        <v>522292</v>
      </c>
      <c r="B16081" s="1" t="str">
        <f>VLOOKUP(A16081,[1]tbl_2022_title_description_coun!$B$2:$C$1013,2,0)</f>
        <v xml:space="preserve">Real Estate Credit </v>
      </c>
      <c r="C16081" s="1" t="s">
        <v>15988</v>
      </c>
    </row>
    <row r="16082" spans="1:3" x14ac:dyDescent="0.25">
      <c r="A16082" s="1">
        <v>522292</v>
      </c>
      <c r="B16082" s="1" t="str">
        <f>VLOOKUP(A16082,[1]tbl_2022_title_description_coun!$B$2:$C$1013,2,0)</f>
        <v xml:space="preserve">Real Estate Credit </v>
      </c>
      <c r="C16082" s="1" t="s">
        <v>15989</v>
      </c>
    </row>
    <row r="16083" spans="1:3" x14ac:dyDescent="0.25">
      <c r="A16083" s="1">
        <v>522292</v>
      </c>
      <c r="B16083" s="1" t="str">
        <f>VLOOKUP(A16083,[1]tbl_2022_title_description_coun!$B$2:$C$1013,2,0)</f>
        <v xml:space="preserve">Real Estate Credit </v>
      </c>
      <c r="C16083" s="1" t="s">
        <v>15990</v>
      </c>
    </row>
    <row r="16084" spans="1:3" x14ac:dyDescent="0.25">
      <c r="A16084" s="1">
        <v>522299</v>
      </c>
      <c r="B16084" s="1" t="str">
        <f>VLOOKUP(A16084,[1]tbl_2022_title_description_coun!$B$2:$C$1013,2,0)</f>
        <v xml:space="preserve">International, Secondary Market, and All Other Nondepository Credit Intermediation </v>
      </c>
      <c r="C16084" s="1" t="s">
        <v>15991</v>
      </c>
    </row>
    <row r="16085" spans="1:3" x14ac:dyDescent="0.25">
      <c r="A16085" s="1">
        <v>522299</v>
      </c>
      <c r="B16085" s="1" t="str">
        <f>VLOOKUP(A16085,[1]tbl_2022_title_description_coun!$B$2:$C$1013,2,0)</f>
        <v xml:space="preserve">International, Secondary Market, and All Other Nondepository Credit Intermediation </v>
      </c>
      <c r="C16085" s="1" t="s">
        <v>15992</v>
      </c>
    </row>
    <row r="16086" spans="1:3" x14ac:dyDescent="0.25">
      <c r="A16086" s="1">
        <v>522299</v>
      </c>
      <c r="B16086" s="1" t="str">
        <f>VLOOKUP(A16086,[1]tbl_2022_title_description_coun!$B$2:$C$1013,2,0)</f>
        <v xml:space="preserve">International, Secondary Market, and All Other Nondepository Credit Intermediation </v>
      </c>
      <c r="C16086" s="1" t="s">
        <v>16016</v>
      </c>
    </row>
    <row r="16087" spans="1:3" x14ac:dyDescent="0.25">
      <c r="A16087" s="1">
        <v>522299</v>
      </c>
      <c r="B16087" s="1" t="str">
        <f>VLOOKUP(A16087,[1]tbl_2022_title_description_coun!$B$2:$C$1013,2,0)</f>
        <v xml:space="preserve">International, Secondary Market, and All Other Nondepository Credit Intermediation </v>
      </c>
      <c r="C16087" s="1" t="s">
        <v>16017</v>
      </c>
    </row>
    <row r="16088" spans="1:3" x14ac:dyDescent="0.25">
      <c r="A16088" s="1">
        <v>522299</v>
      </c>
      <c r="B16088" s="1" t="str">
        <f>VLOOKUP(A16088,[1]tbl_2022_title_description_coun!$B$2:$C$1013,2,0)</f>
        <v xml:space="preserve">International, Secondary Market, and All Other Nondepository Credit Intermediation </v>
      </c>
      <c r="C16088" s="1" t="s">
        <v>16018</v>
      </c>
    </row>
    <row r="16089" spans="1:3" x14ac:dyDescent="0.25">
      <c r="A16089" s="1">
        <v>522299</v>
      </c>
      <c r="B16089" s="1" t="str">
        <f>VLOOKUP(A16089,[1]tbl_2022_title_description_coun!$B$2:$C$1013,2,0)</f>
        <v xml:space="preserve">International, Secondary Market, and All Other Nondepository Credit Intermediation </v>
      </c>
      <c r="C16089" s="1" t="s">
        <v>15993</v>
      </c>
    </row>
    <row r="16090" spans="1:3" x14ac:dyDescent="0.25">
      <c r="A16090" s="1">
        <v>522299</v>
      </c>
      <c r="B16090" s="1" t="str">
        <f>VLOOKUP(A16090,[1]tbl_2022_title_description_coun!$B$2:$C$1013,2,0)</f>
        <v xml:space="preserve">International, Secondary Market, and All Other Nondepository Credit Intermediation </v>
      </c>
      <c r="C16090" s="1" t="s">
        <v>16019</v>
      </c>
    </row>
    <row r="16091" spans="1:3" x14ac:dyDescent="0.25">
      <c r="A16091" s="1">
        <v>522299</v>
      </c>
      <c r="B16091" s="1" t="str">
        <f>VLOOKUP(A16091,[1]tbl_2022_title_description_coun!$B$2:$C$1013,2,0)</f>
        <v xml:space="preserve">International, Secondary Market, and All Other Nondepository Credit Intermediation </v>
      </c>
      <c r="C16091" s="1" t="s">
        <v>15999</v>
      </c>
    </row>
    <row r="16092" spans="1:3" x14ac:dyDescent="0.25">
      <c r="A16092" s="1">
        <v>522299</v>
      </c>
      <c r="B16092" s="1" t="str">
        <f>VLOOKUP(A16092,[1]tbl_2022_title_description_coun!$B$2:$C$1013,2,0)</f>
        <v xml:space="preserve">International, Secondary Market, and All Other Nondepository Credit Intermediation </v>
      </c>
      <c r="C16092" s="1" t="s">
        <v>16020</v>
      </c>
    </row>
    <row r="16093" spans="1:3" x14ac:dyDescent="0.25">
      <c r="A16093" s="1">
        <v>522299</v>
      </c>
      <c r="B16093" s="1" t="str">
        <f>VLOOKUP(A16093,[1]tbl_2022_title_description_coun!$B$2:$C$1013,2,0)</f>
        <v xml:space="preserve">International, Secondary Market, and All Other Nondepository Credit Intermediation </v>
      </c>
      <c r="C16093" s="1" t="s">
        <v>16021</v>
      </c>
    </row>
    <row r="16094" spans="1:3" x14ac:dyDescent="0.25">
      <c r="A16094" s="1">
        <v>522299</v>
      </c>
      <c r="B16094" s="1" t="str">
        <f>VLOOKUP(A16094,[1]tbl_2022_title_description_coun!$B$2:$C$1013,2,0)</f>
        <v xml:space="preserve">International, Secondary Market, and All Other Nondepository Credit Intermediation </v>
      </c>
      <c r="C16094" s="1" t="s">
        <v>15994</v>
      </c>
    </row>
    <row r="16095" spans="1:3" x14ac:dyDescent="0.25">
      <c r="A16095" s="1">
        <v>522299</v>
      </c>
      <c r="B16095" s="1" t="str">
        <f>VLOOKUP(A16095,[1]tbl_2022_title_description_coun!$B$2:$C$1013,2,0)</f>
        <v xml:space="preserve">International, Secondary Market, and All Other Nondepository Credit Intermediation </v>
      </c>
      <c r="C16095" s="1" t="s">
        <v>15995</v>
      </c>
    </row>
    <row r="16096" spans="1:3" x14ac:dyDescent="0.25">
      <c r="A16096" s="1">
        <v>522299</v>
      </c>
      <c r="B16096" s="1" t="str">
        <f>VLOOKUP(A16096,[1]tbl_2022_title_description_coun!$B$2:$C$1013,2,0)</f>
        <v xml:space="preserve">International, Secondary Market, and All Other Nondepository Credit Intermediation </v>
      </c>
      <c r="C16096" s="1" t="s">
        <v>16022</v>
      </c>
    </row>
    <row r="16097" spans="1:3" x14ac:dyDescent="0.25">
      <c r="A16097" s="1">
        <v>522299</v>
      </c>
      <c r="B16097" s="1" t="str">
        <f>VLOOKUP(A16097,[1]tbl_2022_title_description_coun!$B$2:$C$1013,2,0)</f>
        <v xml:space="preserve">International, Secondary Market, and All Other Nondepository Credit Intermediation </v>
      </c>
      <c r="C16097" s="1" t="s">
        <v>16000</v>
      </c>
    </row>
    <row r="16098" spans="1:3" x14ac:dyDescent="0.25">
      <c r="A16098" s="1">
        <v>522299</v>
      </c>
      <c r="B16098" s="1" t="str">
        <f>VLOOKUP(A16098,[1]tbl_2022_title_description_coun!$B$2:$C$1013,2,0)</f>
        <v xml:space="preserve">International, Secondary Market, and All Other Nondepository Credit Intermediation </v>
      </c>
      <c r="C16098" s="1" t="s">
        <v>16023</v>
      </c>
    </row>
    <row r="16099" spans="1:3" x14ac:dyDescent="0.25">
      <c r="A16099" s="1">
        <v>522299</v>
      </c>
      <c r="B16099" s="1" t="str">
        <f>VLOOKUP(A16099,[1]tbl_2022_title_description_coun!$B$2:$C$1013,2,0)</f>
        <v xml:space="preserve">International, Secondary Market, and All Other Nondepository Credit Intermediation </v>
      </c>
      <c r="C16099" s="1" t="s">
        <v>16001</v>
      </c>
    </row>
    <row r="16100" spans="1:3" x14ac:dyDescent="0.25">
      <c r="A16100" s="1">
        <v>522299</v>
      </c>
      <c r="B16100" s="1" t="str">
        <f>VLOOKUP(A16100,[1]tbl_2022_title_description_coun!$B$2:$C$1013,2,0)</f>
        <v xml:space="preserve">International, Secondary Market, and All Other Nondepository Credit Intermediation </v>
      </c>
      <c r="C16100" s="1" t="s">
        <v>16002</v>
      </c>
    </row>
    <row r="16101" spans="1:3" x14ac:dyDescent="0.25">
      <c r="A16101" s="1">
        <v>522299</v>
      </c>
      <c r="B16101" s="1" t="str">
        <f>VLOOKUP(A16101,[1]tbl_2022_title_description_coun!$B$2:$C$1013,2,0)</f>
        <v xml:space="preserve">International, Secondary Market, and All Other Nondepository Credit Intermediation </v>
      </c>
      <c r="C16101" s="1" t="s">
        <v>16003</v>
      </c>
    </row>
    <row r="16102" spans="1:3" x14ac:dyDescent="0.25">
      <c r="A16102" s="1">
        <v>522299</v>
      </c>
      <c r="B16102" s="1" t="str">
        <f>VLOOKUP(A16102,[1]tbl_2022_title_description_coun!$B$2:$C$1013,2,0)</f>
        <v xml:space="preserve">International, Secondary Market, and All Other Nondepository Credit Intermediation </v>
      </c>
      <c r="C16102" s="1" t="s">
        <v>16004</v>
      </c>
    </row>
    <row r="16103" spans="1:3" x14ac:dyDescent="0.25">
      <c r="A16103" s="1">
        <v>522299</v>
      </c>
      <c r="B16103" s="1" t="str">
        <f>VLOOKUP(A16103,[1]tbl_2022_title_description_coun!$B$2:$C$1013,2,0)</f>
        <v xml:space="preserve">International, Secondary Market, and All Other Nondepository Credit Intermediation </v>
      </c>
      <c r="C16103" s="1" t="s">
        <v>16005</v>
      </c>
    </row>
    <row r="16104" spans="1:3" x14ac:dyDescent="0.25">
      <c r="A16104" s="1">
        <v>522299</v>
      </c>
      <c r="B16104" s="1" t="str">
        <f>VLOOKUP(A16104,[1]tbl_2022_title_description_coun!$B$2:$C$1013,2,0)</f>
        <v xml:space="preserve">International, Secondary Market, and All Other Nondepository Credit Intermediation </v>
      </c>
      <c r="C16104" s="1" t="s">
        <v>16006</v>
      </c>
    </row>
    <row r="16105" spans="1:3" x14ac:dyDescent="0.25">
      <c r="A16105" s="1">
        <v>522299</v>
      </c>
      <c r="B16105" s="1" t="str">
        <f>VLOOKUP(A16105,[1]tbl_2022_title_description_coun!$B$2:$C$1013,2,0)</f>
        <v xml:space="preserve">International, Secondary Market, and All Other Nondepository Credit Intermediation </v>
      </c>
      <c r="C16105" s="1" t="s">
        <v>16007</v>
      </c>
    </row>
    <row r="16106" spans="1:3" x14ac:dyDescent="0.25">
      <c r="A16106" s="1">
        <v>522299</v>
      </c>
      <c r="B16106" s="1" t="str">
        <f>VLOOKUP(A16106,[1]tbl_2022_title_description_coun!$B$2:$C$1013,2,0)</f>
        <v xml:space="preserve">International, Secondary Market, and All Other Nondepository Credit Intermediation </v>
      </c>
      <c r="C16106" s="1" t="s">
        <v>16008</v>
      </c>
    </row>
    <row r="16107" spans="1:3" x14ac:dyDescent="0.25">
      <c r="A16107" s="1">
        <v>522299</v>
      </c>
      <c r="B16107" s="1" t="str">
        <f>VLOOKUP(A16107,[1]tbl_2022_title_description_coun!$B$2:$C$1013,2,0)</f>
        <v xml:space="preserve">International, Secondary Market, and All Other Nondepository Credit Intermediation </v>
      </c>
      <c r="C16107" s="1" t="s">
        <v>16009</v>
      </c>
    </row>
    <row r="16108" spans="1:3" x14ac:dyDescent="0.25">
      <c r="A16108" s="1">
        <v>522299</v>
      </c>
      <c r="B16108" s="1" t="str">
        <f>VLOOKUP(A16108,[1]tbl_2022_title_description_coun!$B$2:$C$1013,2,0)</f>
        <v xml:space="preserve">International, Secondary Market, and All Other Nondepository Credit Intermediation </v>
      </c>
      <c r="C16108" s="1" t="s">
        <v>16024</v>
      </c>
    </row>
    <row r="16109" spans="1:3" x14ac:dyDescent="0.25">
      <c r="A16109" s="1">
        <v>522299</v>
      </c>
      <c r="B16109" s="1" t="str">
        <f>VLOOKUP(A16109,[1]tbl_2022_title_description_coun!$B$2:$C$1013,2,0)</f>
        <v xml:space="preserve">International, Secondary Market, and All Other Nondepository Credit Intermediation </v>
      </c>
      <c r="C16109" s="1" t="s">
        <v>16025</v>
      </c>
    </row>
    <row r="16110" spans="1:3" x14ac:dyDescent="0.25">
      <c r="A16110" s="1">
        <v>522299</v>
      </c>
      <c r="B16110" s="1" t="str">
        <f>VLOOKUP(A16110,[1]tbl_2022_title_description_coun!$B$2:$C$1013,2,0)</f>
        <v xml:space="preserve">International, Secondary Market, and All Other Nondepository Credit Intermediation </v>
      </c>
      <c r="C16110" s="1" t="s">
        <v>15996</v>
      </c>
    </row>
    <row r="16111" spans="1:3" x14ac:dyDescent="0.25">
      <c r="A16111" s="1">
        <v>522299</v>
      </c>
      <c r="B16111" s="1" t="str">
        <f>VLOOKUP(A16111,[1]tbl_2022_title_description_coun!$B$2:$C$1013,2,0)</f>
        <v xml:space="preserve">International, Secondary Market, and All Other Nondepository Credit Intermediation </v>
      </c>
      <c r="C16111" s="1" t="s">
        <v>16026</v>
      </c>
    </row>
    <row r="16112" spans="1:3" x14ac:dyDescent="0.25">
      <c r="A16112" s="1">
        <v>522299</v>
      </c>
      <c r="B16112" s="1" t="str">
        <f>VLOOKUP(A16112,[1]tbl_2022_title_description_coun!$B$2:$C$1013,2,0)</f>
        <v xml:space="preserve">International, Secondary Market, and All Other Nondepository Credit Intermediation </v>
      </c>
      <c r="C16112" s="1" t="s">
        <v>16027</v>
      </c>
    </row>
    <row r="16113" spans="1:3" x14ac:dyDescent="0.25">
      <c r="A16113" s="1">
        <v>522299</v>
      </c>
      <c r="B16113" s="1" t="str">
        <f>VLOOKUP(A16113,[1]tbl_2022_title_description_coun!$B$2:$C$1013,2,0)</f>
        <v xml:space="preserve">International, Secondary Market, and All Other Nondepository Credit Intermediation </v>
      </c>
      <c r="C16113" s="1" t="s">
        <v>16028</v>
      </c>
    </row>
    <row r="16114" spans="1:3" x14ac:dyDescent="0.25">
      <c r="A16114" s="1">
        <v>522299</v>
      </c>
      <c r="B16114" s="1" t="str">
        <f>VLOOKUP(A16114,[1]tbl_2022_title_description_coun!$B$2:$C$1013,2,0)</f>
        <v xml:space="preserve">International, Secondary Market, and All Other Nondepository Credit Intermediation </v>
      </c>
      <c r="C16114" s="1" t="s">
        <v>16029</v>
      </c>
    </row>
    <row r="16115" spans="1:3" x14ac:dyDescent="0.25">
      <c r="A16115" s="1">
        <v>522299</v>
      </c>
      <c r="B16115" s="1" t="str">
        <f>VLOOKUP(A16115,[1]tbl_2022_title_description_coun!$B$2:$C$1013,2,0)</f>
        <v xml:space="preserve">International, Secondary Market, and All Other Nondepository Credit Intermediation </v>
      </c>
      <c r="C16115" s="1" t="s">
        <v>16030</v>
      </c>
    </row>
    <row r="16116" spans="1:3" x14ac:dyDescent="0.25">
      <c r="A16116" s="1">
        <v>522299</v>
      </c>
      <c r="B16116" s="1" t="str">
        <f>VLOOKUP(A16116,[1]tbl_2022_title_description_coun!$B$2:$C$1013,2,0)</f>
        <v xml:space="preserve">International, Secondary Market, and All Other Nondepository Credit Intermediation </v>
      </c>
      <c r="C16116" s="1" t="s">
        <v>16010</v>
      </c>
    </row>
    <row r="16117" spans="1:3" x14ac:dyDescent="0.25">
      <c r="A16117" s="1">
        <v>522299</v>
      </c>
      <c r="B16117" s="1" t="str">
        <f>VLOOKUP(A16117,[1]tbl_2022_title_description_coun!$B$2:$C$1013,2,0)</f>
        <v xml:space="preserve">International, Secondary Market, and All Other Nondepository Credit Intermediation </v>
      </c>
      <c r="C16117" s="1" t="s">
        <v>16011</v>
      </c>
    </row>
    <row r="16118" spans="1:3" x14ac:dyDescent="0.25">
      <c r="A16118" s="1">
        <v>522299</v>
      </c>
      <c r="B16118" s="1" t="str">
        <f>VLOOKUP(A16118,[1]tbl_2022_title_description_coun!$B$2:$C$1013,2,0)</f>
        <v xml:space="preserve">International, Secondary Market, and All Other Nondepository Credit Intermediation </v>
      </c>
      <c r="C16118" s="1" t="s">
        <v>16012</v>
      </c>
    </row>
    <row r="16119" spans="1:3" x14ac:dyDescent="0.25">
      <c r="A16119" s="1">
        <v>522299</v>
      </c>
      <c r="B16119" s="1" t="str">
        <f>VLOOKUP(A16119,[1]tbl_2022_title_description_coun!$B$2:$C$1013,2,0)</f>
        <v xml:space="preserve">International, Secondary Market, and All Other Nondepository Credit Intermediation </v>
      </c>
      <c r="C16119" s="1" t="s">
        <v>16013</v>
      </c>
    </row>
    <row r="16120" spans="1:3" x14ac:dyDescent="0.25">
      <c r="A16120" s="1">
        <v>522299</v>
      </c>
      <c r="B16120" s="1" t="str">
        <f>VLOOKUP(A16120,[1]tbl_2022_title_description_coun!$B$2:$C$1013,2,0)</f>
        <v xml:space="preserve">International, Secondary Market, and All Other Nondepository Credit Intermediation </v>
      </c>
      <c r="C16120" s="1" t="s">
        <v>16031</v>
      </c>
    </row>
    <row r="16121" spans="1:3" x14ac:dyDescent="0.25">
      <c r="A16121" s="1">
        <v>522299</v>
      </c>
      <c r="B16121" s="1" t="str">
        <f>VLOOKUP(A16121,[1]tbl_2022_title_description_coun!$B$2:$C$1013,2,0)</f>
        <v xml:space="preserve">International, Secondary Market, and All Other Nondepository Credit Intermediation </v>
      </c>
      <c r="C16121" s="1" t="s">
        <v>16014</v>
      </c>
    </row>
    <row r="16122" spans="1:3" x14ac:dyDescent="0.25">
      <c r="A16122" s="1">
        <v>522299</v>
      </c>
      <c r="B16122" s="1" t="str">
        <f>VLOOKUP(A16122,[1]tbl_2022_title_description_coun!$B$2:$C$1013,2,0)</f>
        <v xml:space="preserve">International, Secondary Market, and All Other Nondepository Credit Intermediation </v>
      </c>
      <c r="C16122" s="1" t="s">
        <v>16015</v>
      </c>
    </row>
    <row r="16123" spans="1:3" x14ac:dyDescent="0.25">
      <c r="A16123" s="1">
        <v>522299</v>
      </c>
      <c r="B16123" s="1" t="str">
        <f>VLOOKUP(A16123,[1]tbl_2022_title_description_coun!$B$2:$C$1013,2,0)</f>
        <v xml:space="preserve">International, Secondary Market, and All Other Nondepository Credit Intermediation </v>
      </c>
      <c r="C16123" s="1" t="s">
        <v>15997</v>
      </c>
    </row>
    <row r="16124" spans="1:3" x14ac:dyDescent="0.25">
      <c r="A16124" s="1">
        <v>522299</v>
      </c>
      <c r="B16124" s="1" t="str">
        <f>VLOOKUP(A16124,[1]tbl_2022_title_description_coun!$B$2:$C$1013,2,0)</f>
        <v xml:space="preserve">International, Secondary Market, and All Other Nondepository Credit Intermediation </v>
      </c>
      <c r="C16124" s="1" t="s">
        <v>15998</v>
      </c>
    </row>
    <row r="16125" spans="1:3" x14ac:dyDescent="0.25">
      <c r="A16125" s="1">
        <v>522310</v>
      </c>
      <c r="B16125" s="1" t="str">
        <f>VLOOKUP(A16125,[1]tbl_2022_title_description_coun!$B$2:$C$1013,2,0)</f>
        <v xml:space="preserve">Mortgage and Nonmortgage Loan Brokers </v>
      </c>
      <c r="C16125" s="1" t="s">
        <v>16032</v>
      </c>
    </row>
    <row r="16126" spans="1:3" x14ac:dyDescent="0.25">
      <c r="A16126" s="1">
        <v>522310</v>
      </c>
      <c r="B16126" s="1" t="str">
        <f>VLOOKUP(A16126,[1]tbl_2022_title_description_coun!$B$2:$C$1013,2,0)</f>
        <v xml:space="preserve">Mortgage and Nonmortgage Loan Brokers </v>
      </c>
      <c r="C16126" s="1" t="s">
        <v>16033</v>
      </c>
    </row>
    <row r="16127" spans="1:3" x14ac:dyDescent="0.25">
      <c r="A16127" s="1">
        <v>522310</v>
      </c>
      <c r="B16127" s="1" t="str">
        <f>VLOOKUP(A16127,[1]tbl_2022_title_description_coun!$B$2:$C$1013,2,0)</f>
        <v xml:space="preserve">Mortgage and Nonmortgage Loan Brokers </v>
      </c>
      <c r="C16127" s="1" t="s">
        <v>16034</v>
      </c>
    </row>
    <row r="16128" spans="1:3" x14ac:dyDescent="0.25">
      <c r="A16128" s="1">
        <v>522310</v>
      </c>
      <c r="B16128" s="1" t="str">
        <f>VLOOKUP(A16128,[1]tbl_2022_title_description_coun!$B$2:$C$1013,2,0)</f>
        <v xml:space="preserve">Mortgage and Nonmortgage Loan Brokers </v>
      </c>
      <c r="C16128" s="1" t="s">
        <v>16035</v>
      </c>
    </row>
    <row r="16129" spans="1:3" x14ac:dyDescent="0.25">
      <c r="A16129" s="1">
        <v>522310</v>
      </c>
      <c r="B16129" s="1" t="str">
        <f>VLOOKUP(A16129,[1]tbl_2022_title_description_coun!$B$2:$C$1013,2,0)</f>
        <v xml:space="preserve">Mortgage and Nonmortgage Loan Brokers </v>
      </c>
      <c r="C16129" s="1" t="s">
        <v>16036</v>
      </c>
    </row>
    <row r="16130" spans="1:3" x14ac:dyDescent="0.25">
      <c r="A16130" s="1">
        <v>522310</v>
      </c>
      <c r="B16130" s="1" t="str">
        <f>VLOOKUP(A16130,[1]tbl_2022_title_description_coun!$B$2:$C$1013,2,0)</f>
        <v xml:space="preserve">Mortgage and Nonmortgage Loan Brokers </v>
      </c>
      <c r="C16130" s="1" t="s">
        <v>16037</v>
      </c>
    </row>
    <row r="16131" spans="1:3" x14ac:dyDescent="0.25">
      <c r="A16131" s="1">
        <v>522310</v>
      </c>
      <c r="B16131" s="1" t="str">
        <f>VLOOKUP(A16131,[1]tbl_2022_title_description_coun!$B$2:$C$1013,2,0)</f>
        <v xml:space="preserve">Mortgage and Nonmortgage Loan Brokers </v>
      </c>
      <c r="C16131" s="1" t="s">
        <v>16038</v>
      </c>
    </row>
    <row r="16132" spans="1:3" x14ac:dyDescent="0.25">
      <c r="A16132" s="1">
        <v>522310</v>
      </c>
      <c r="B16132" s="1" t="str">
        <f>VLOOKUP(A16132,[1]tbl_2022_title_description_coun!$B$2:$C$1013,2,0)</f>
        <v xml:space="preserve">Mortgage and Nonmortgage Loan Brokers </v>
      </c>
      <c r="C16132" s="1" t="s">
        <v>16039</v>
      </c>
    </row>
    <row r="16133" spans="1:3" x14ac:dyDescent="0.25">
      <c r="A16133" s="1">
        <v>522310</v>
      </c>
      <c r="B16133" s="1" t="str">
        <f>VLOOKUP(A16133,[1]tbl_2022_title_description_coun!$B$2:$C$1013,2,0)</f>
        <v xml:space="preserve">Mortgage and Nonmortgage Loan Brokers </v>
      </c>
      <c r="C16133" s="1" t="s">
        <v>16040</v>
      </c>
    </row>
    <row r="16134" spans="1:3" x14ac:dyDescent="0.25">
      <c r="A16134" s="1">
        <v>522320</v>
      </c>
      <c r="B16134" s="1" t="str">
        <f>VLOOKUP(A16134,[1]tbl_2022_title_description_coun!$B$2:$C$1013,2,0)</f>
        <v xml:space="preserve">Financial Transactions Processing, Reserve, and Clearinghouse Activities </v>
      </c>
      <c r="C16134" s="1" t="s">
        <v>16041</v>
      </c>
    </row>
    <row r="16135" spans="1:3" x14ac:dyDescent="0.25">
      <c r="A16135" s="1">
        <v>522320</v>
      </c>
      <c r="B16135" s="1" t="str">
        <f>VLOOKUP(A16135,[1]tbl_2022_title_description_coun!$B$2:$C$1013,2,0)</f>
        <v xml:space="preserve">Financial Transactions Processing, Reserve, and Clearinghouse Activities </v>
      </c>
      <c r="C16135" s="1" t="s">
        <v>16042</v>
      </c>
    </row>
    <row r="16136" spans="1:3" x14ac:dyDescent="0.25">
      <c r="A16136" s="1">
        <v>522320</v>
      </c>
      <c r="B16136" s="1" t="str">
        <f>VLOOKUP(A16136,[1]tbl_2022_title_description_coun!$B$2:$C$1013,2,0)</f>
        <v xml:space="preserve">Financial Transactions Processing, Reserve, and Clearinghouse Activities </v>
      </c>
      <c r="C16136" s="1" t="s">
        <v>16043</v>
      </c>
    </row>
    <row r="16137" spans="1:3" x14ac:dyDescent="0.25">
      <c r="A16137" s="1">
        <v>522320</v>
      </c>
      <c r="B16137" s="1" t="str">
        <f>VLOOKUP(A16137,[1]tbl_2022_title_description_coun!$B$2:$C$1013,2,0)</f>
        <v xml:space="preserve">Financial Transactions Processing, Reserve, and Clearinghouse Activities </v>
      </c>
      <c r="C16137" s="1" t="s">
        <v>16044</v>
      </c>
    </row>
    <row r="16138" spans="1:3" x14ac:dyDescent="0.25">
      <c r="A16138" s="1">
        <v>522320</v>
      </c>
      <c r="B16138" s="1" t="str">
        <f>VLOOKUP(A16138,[1]tbl_2022_title_description_coun!$B$2:$C$1013,2,0)</f>
        <v xml:space="preserve">Financial Transactions Processing, Reserve, and Clearinghouse Activities </v>
      </c>
      <c r="C16138" s="1" t="s">
        <v>16045</v>
      </c>
    </row>
    <row r="16139" spans="1:3" x14ac:dyDescent="0.25">
      <c r="A16139" s="1">
        <v>522320</v>
      </c>
      <c r="B16139" s="1" t="str">
        <f>VLOOKUP(A16139,[1]tbl_2022_title_description_coun!$B$2:$C$1013,2,0)</f>
        <v xml:space="preserve">Financial Transactions Processing, Reserve, and Clearinghouse Activities </v>
      </c>
      <c r="C16139" s="1" t="s">
        <v>16046</v>
      </c>
    </row>
    <row r="16140" spans="1:3" x14ac:dyDescent="0.25">
      <c r="A16140" s="1">
        <v>522320</v>
      </c>
      <c r="B16140" s="1" t="str">
        <f>VLOOKUP(A16140,[1]tbl_2022_title_description_coun!$B$2:$C$1013,2,0)</f>
        <v xml:space="preserve">Financial Transactions Processing, Reserve, and Clearinghouse Activities </v>
      </c>
      <c r="C16140" s="1" t="s">
        <v>16047</v>
      </c>
    </row>
    <row r="16141" spans="1:3" x14ac:dyDescent="0.25">
      <c r="A16141" s="1">
        <v>522320</v>
      </c>
      <c r="B16141" s="1" t="str">
        <f>VLOOKUP(A16141,[1]tbl_2022_title_description_coun!$B$2:$C$1013,2,0)</f>
        <v xml:space="preserve">Financial Transactions Processing, Reserve, and Clearinghouse Activities </v>
      </c>
      <c r="C16141" s="1" t="s">
        <v>16048</v>
      </c>
    </row>
    <row r="16142" spans="1:3" x14ac:dyDescent="0.25">
      <c r="A16142" s="1">
        <v>522320</v>
      </c>
      <c r="B16142" s="1" t="str">
        <f>VLOOKUP(A16142,[1]tbl_2022_title_description_coun!$B$2:$C$1013,2,0)</f>
        <v xml:space="preserve">Financial Transactions Processing, Reserve, and Clearinghouse Activities </v>
      </c>
      <c r="C16142" s="1" t="s">
        <v>16049</v>
      </c>
    </row>
    <row r="16143" spans="1:3" x14ac:dyDescent="0.25">
      <c r="A16143" s="1">
        <v>522320</v>
      </c>
      <c r="B16143" s="1" t="str">
        <f>VLOOKUP(A16143,[1]tbl_2022_title_description_coun!$B$2:$C$1013,2,0)</f>
        <v xml:space="preserve">Financial Transactions Processing, Reserve, and Clearinghouse Activities </v>
      </c>
      <c r="C16143" s="1" t="s">
        <v>16050</v>
      </c>
    </row>
    <row r="16144" spans="1:3" x14ac:dyDescent="0.25">
      <c r="A16144" s="1">
        <v>522320</v>
      </c>
      <c r="B16144" s="1" t="str">
        <f>VLOOKUP(A16144,[1]tbl_2022_title_description_coun!$B$2:$C$1013,2,0)</f>
        <v xml:space="preserve">Financial Transactions Processing, Reserve, and Clearinghouse Activities </v>
      </c>
      <c r="C16144" s="1" t="s">
        <v>16051</v>
      </c>
    </row>
    <row r="16145" spans="1:3" x14ac:dyDescent="0.25">
      <c r="A16145" s="1">
        <v>522320</v>
      </c>
      <c r="B16145" s="1" t="str">
        <f>VLOOKUP(A16145,[1]tbl_2022_title_description_coun!$B$2:$C$1013,2,0)</f>
        <v xml:space="preserve">Financial Transactions Processing, Reserve, and Clearinghouse Activities </v>
      </c>
      <c r="C16145" s="1" t="s">
        <v>16052</v>
      </c>
    </row>
    <row r="16146" spans="1:3" x14ac:dyDescent="0.25">
      <c r="A16146" s="1">
        <v>522320</v>
      </c>
      <c r="B16146" s="1" t="str">
        <f>VLOOKUP(A16146,[1]tbl_2022_title_description_coun!$B$2:$C$1013,2,0)</f>
        <v xml:space="preserve">Financial Transactions Processing, Reserve, and Clearinghouse Activities </v>
      </c>
      <c r="C16146" s="1" t="s">
        <v>16053</v>
      </c>
    </row>
    <row r="16147" spans="1:3" x14ac:dyDescent="0.25">
      <c r="A16147" s="1">
        <v>522320</v>
      </c>
      <c r="B16147" s="1" t="str">
        <f>VLOOKUP(A16147,[1]tbl_2022_title_description_coun!$B$2:$C$1013,2,0)</f>
        <v xml:space="preserve">Financial Transactions Processing, Reserve, and Clearinghouse Activities </v>
      </c>
      <c r="C16147" s="1" t="s">
        <v>16054</v>
      </c>
    </row>
    <row r="16148" spans="1:3" x14ac:dyDescent="0.25">
      <c r="A16148" s="1">
        <v>522390</v>
      </c>
      <c r="B16148" s="1" t="str">
        <f>VLOOKUP(A16148,[1]tbl_2022_title_description_coun!$B$2:$C$1013,2,0)</f>
        <v xml:space="preserve">Other Activities Related to Credit Intermediation </v>
      </c>
      <c r="C16148" s="1" t="s">
        <v>16055</v>
      </c>
    </row>
    <row r="16149" spans="1:3" x14ac:dyDescent="0.25">
      <c r="A16149" s="1">
        <v>522390</v>
      </c>
      <c r="B16149" s="1" t="str">
        <f>VLOOKUP(A16149,[1]tbl_2022_title_description_coun!$B$2:$C$1013,2,0)</f>
        <v xml:space="preserve">Other Activities Related to Credit Intermediation </v>
      </c>
      <c r="C16149" s="1" t="s">
        <v>16056</v>
      </c>
    </row>
    <row r="16150" spans="1:3" x14ac:dyDescent="0.25">
      <c r="A16150" s="1">
        <v>522390</v>
      </c>
      <c r="B16150" s="1" t="str">
        <f>VLOOKUP(A16150,[1]tbl_2022_title_description_coun!$B$2:$C$1013,2,0)</f>
        <v xml:space="preserve">Other Activities Related to Credit Intermediation </v>
      </c>
      <c r="C16150" s="1" t="s">
        <v>16057</v>
      </c>
    </row>
    <row r="16151" spans="1:3" x14ac:dyDescent="0.25">
      <c r="A16151" s="1">
        <v>522390</v>
      </c>
      <c r="B16151" s="1" t="str">
        <f>VLOOKUP(A16151,[1]tbl_2022_title_description_coun!$B$2:$C$1013,2,0)</f>
        <v xml:space="preserve">Other Activities Related to Credit Intermediation </v>
      </c>
      <c r="C16151" s="1" t="s">
        <v>16058</v>
      </c>
    </row>
    <row r="16152" spans="1:3" x14ac:dyDescent="0.25">
      <c r="A16152" s="1">
        <v>522390</v>
      </c>
      <c r="B16152" s="1" t="str">
        <f>VLOOKUP(A16152,[1]tbl_2022_title_description_coun!$B$2:$C$1013,2,0)</f>
        <v xml:space="preserve">Other Activities Related to Credit Intermediation </v>
      </c>
      <c r="C16152" s="1" t="s">
        <v>16059</v>
      </c>
    </row>
    <row r="16153" spans="1:3" x14ac:dyDescent="0.25">
      <c r="A16153" s="1">
        <v>522390</v>
      </c>
      <c r="B16153" s="1" t="str">
        <f>VLOOKUP(A16153,[1]tbl_2022_title_description_coun!$B$2:$C$1013,2,0)</f>
        <v xml:space="preserve">Other Activities Related to Credit Intermediation </v>
      </c>
      <c r="C16153" s="1" t="s">
        <v>16060</v>
      </c>
    </row>
    <row r="16154" spans="1:3" x14ac:dyDescent="0.25">
      <c r="A16154" s="1">
        <v>523150</v>
      </c>
      <c r="B16154" s="1" t="str">
        <f>VLOOKUP(A16154,[1]tbl_2022_title_description_coun!$B$2:$C$1013,2,0)</f>
        <v xml:space="preserve">Investment Banking and Securities Intermediation </v>
      </c>
      <c r="C16154" s="1" t="s">
        <v>16061</v>
      </c>
    </row>
    <row r="16155" spans="1:3" x14ac:dyDescent="0.25">
      <c r="A16155" s="1">
        <v>523150</v>
      </c>
      <c r="B16155" s="1" t="str">
        <f>VLOOKUP(A16155,[1]tbl_2022_title_description_coun!$B$2:$C$1013,2,0)</f>
        <v xml:space="preserve">Investment Banking and Securities Intermediation </v>
      </c>
      <c r="C16155" s="1" t="s">
        <v>16079</v>
      </c>
    </row>
    <row r="16156" spans="1:3" x14ac:dyDescent="0.25">
      <c r="A16156" s="1">
        <v>523150</v>
      </c>
      <c r="B16156" s="1" t="str">
        <f>VLOOKUP(A16156,[1]tbl_2022_title_description_coun!$B$2:$C$1013,2,0)</f>
        <v xml:space="preserve">Investment Banking and Securities Intermediation </v>
      </c>
      <c r="C16156" s="1" t="s">
        <v>16062</v>
      </c>
    </row>
    <row r="16157" spans="1:3" x14ac:dyDescent="0.25">
      <c r="A16157" s="1">
        <v>523150</v>
      </c>
      <c r="B16157" s="1" t="str">
        <f>VLOOKUP(A16157,[1]tbl_2022_title_description_coun!$B$2:$C$1013,2,0)</f>
        <v xml:space="preserve">Investment Banking and Securities Intermediation </v>
      </c>
      <c r="C16157" s="1" t="s">
        <v>16080</v>
      </c>
    </row>
    <row r="16158" spans="1:3" x14ac:dyDescent="0.25">
      <c r="A16158" s="1">
        <v>523150</v>
      </c>
      <c r="B16158" s="1" t="str">
        <f>VLOOKUP(A16158,[1]tbl_2022_title_description_coun!$B$2:$C$1013,2,0)</f>
        <v xml:space="preserve">Investment Banking and Securities Intermediation </v>
      </c>
      <c r="C16158" s="1" t="s">
        <v>16081</v>
      </c>
    </row>
    <row r="16159" spans="1:3" x14ac:dyDescent="0.25">
      <c r="A16159" s="1">
        <v>523150</v>
      </c>
      <c r="B16159" s="1" t="str">
        <f>VLOOKUP(A16159,[1]tbl_2022_title_description_coun!$B$2:$C$1013,2,0)</f>
        <v xml:space="preserve">Investment Banking and Securities Intermediation </v>
      </c>
      <c r="C16159" s="1" t="s">
        <v>16082</v>
      </c>
    </row>
    <row r="16160" spans="1:3" x14ac:dyDescent="0.25">
      <c r="A16160" s="1">
        <v>523150</v>
      </c>
      <c r="B16160" s="1" t="str">
        <f>VLOOKUP(A16160,[1]tbl_2022_title_description_coun!$B$2:$C$1013,2,0)</f>
        <v xml:space="preserve">Investment Banking and Securities Intermediation </v>
      </c>
      <c r="C16160" s="1" t="s">
        <v>16063</v>
      </c>
    </row>
    <row r="16161" spans="1:3" x14ac:dyDescent="0.25">
      <c r="A16161" s="1">
        <v>523150</v>
      </c>
      <c r="B16161" s="1" t="str">
        <f>VLOOKUP(A16161,[1]tbl_2022_title_description_coun!$B$2:$C$1013,2,0)</f>
        <v xml:space="preserve">Investment Banking and Securities Intermediation </v>
      </c>
      <c r="C16161" s="1" t="s">
        <v>16083</v>
      </c>
    </row>
    <row r="16162" spans="1:3" x14ac:dyDescent="0.25">
      <c r="A16162" s="1">
        <v>523150</v>
      </c>
      <c r="B16162" s="1" t="str">
        <f>VLOOKUP(A16162,[1]tbl_2022_title_description_coun!$B$2:$C$1013,2,0)</f>
        <v xml:space="preserve">Investment Banking and Securities Intermediation </v>
      </c>
      <c r="C16162" s="1" t="s">
        <v>16064</v>
      </c>
    </row>
    <row r="16163" spans="1:3" x14ac:dyDescent="0.25">
      <c r="A16163" s="1">
        <v>523150</v>
      </c>
      <c r="B16163" s="1" t="str">
        <f>VLOOKUP(A16163,[1]tbl_2022_title_description_coun!$B$2:$C$1013,2,0)</f>
        <v xml:space="preserve">Investment Banking and Securities Intermediation </v>
      </c>
      <c r="C16163" s="1" t="s">
        <v>16065</v>
      </c>
    </row>
    <row r="16164" spans="1:3" x14ac:dyDescent="0.25">
      <c r="A16164" s="1">
        <v>523150</v>
      </c>
      <c r="B16164" s="1" t="str">
        <f>VLOOKUP(A16164,[1]tbl_2022_title_description_coun!$B$2:$C$1013,2,0)</f>
        <v xml:space="preserve">Investment Banking and Securities Intermediation </v>
      </c>
      <c r="C16164" s="1" t="s">
        <v>16066</v>
      </c>
    </row>
    <row r="16165" spans="1:3" x14ac:dyDescent="0.25">
      <c r="A16165" s="1">
        <v>523150</v>
      </c>
      <c r="B16165" s="1" t="str">
        <f>VLOOKUP(A16165,[1]tbl_2022_title_description_coun!$B$2:$C$1013,2,0)</f>
        <v xml:space="preserve">Investment Banking and Securities Intermediation </v>
      </c>
      <c r="C16165" s="1" t="s">
        <v>16084</v>
      </c>
    </row>
    <row r="16166" spans="1:3" x14ac:dyDescent="0.25">
      <c r="A16166" s="1">
        <v>523150</v>
      </c>
      <c r="B16166" s="1" t="str">
        <f>VLOOKUP(A16166,[1]tbl_2022_title_description_coun!$B$2:$C$1013,2,0)</f>
        <v xml:space="preserve">Investment Banking and Securities Intermediation </v>
      </c>
      <c r="C16166" s="1" t="s">
        <v>16085</v>
      </c>
    </row>
    <row r="16167" spans="1:3" x14ac:dyDescent="0.25">
      <c r="A16167" s="1">
        <v>523150</v>
      </c>
      <c r="B16167" s="1" t="str">
        <f>VLOOKUP(A16167,[1]tbl_2022_title_description_coun!$B$2:$C$1013,2,0)</f>
        <v xml:space="preserve">Investment Banking and Securities Intermediation </v>
      </c>
      <c r="C16167" s="1" t="s">
        <v>16086</v>
      </c>
    </row>
    <row r="16168" spans="1:3" x14ac:dyDescent="0.25">
      <c r="A16168" s="1">
        <v>523150</v>
      </c>
      <c r="B16168" s="1" t="str">
        <f>VLOOKUP(A16168,[1]tbl_2022_title_description_coun!$B$2:$C$1013,2,0)</f>
        <v xml:space="preserve">Investment Banking and Securities Intermediation </v>
      </c>
      <c r="C16168" s="1" t="s">
        <v>16067</v>
      </c>
    </row>
    <row r="16169" spans="1:3" x14ac:dyDescent="0.25">
      <c r="A16169" s="1">
        <v>523150</v>
      </c>
      <c r="B16169" s="1" t="str">
        <f>VLOOKUP(A16169,[1]tbl_2022_title_description_coun!$B$2:$C$1013,2,0)</f>
        <v xml:space="preserve">Investment Banking and Securities Intermediation </v>
      </c>
      <c r="C16169" s="1" t="s">
        <v>16087</v>
      </c>
    </row>
    <row r="16170" spans="1:3" x14ac:dyDescent="0.25">
      <c r="A16170" s="1">
        <v>523150</v>
      </c>
      <c r="B16170" s="1" t="str">
        <f>VLOOKUP(A16170,[1]tbl_2022_title_description_coun!$B$2:$C$1013,2,0)</f>
        <v xml:space="preserve">Investment Banking and Securities Intermediation </v>
      </c>
      <c r="C16170" s="1" t="s">
        <v>16088</v>
      </c>
    </row>
    <row r="16171" spans="1:3" x14ac:dyDescent="0.25">
      <c r="A16171" s="1">
        <v>523150</v>
      </c>
      <c r="B16171" s="1" t="str">
        <f>VLOOKUP(A16171,[1]tbl_2022_title_description_coun!$B$2:$C$1013,2,0)</f>
        <v xml:space="preserve">Investment Banking and Securities Intermediation </v>
      </c>
      <c r="C16171" s="1" t="s">
        <v>16068</v>
      </c>
    </row>
    <row r="16172" spans="1:3" x14ac:dyDescent="0.25">
      <c r="A16172" s="1">
        <v>523150</v>
      </c>
      <c r="B16172" s="1" t="str">
        <f>VLOOKUP(A16172,[1]tbl_2022_title_description_coun!$B$2:$C$1013,2,0)</f>
        <v xml:space="preserve">Investment Banking and Securities Intermediation </v>
      </c>
      <c r="C16172" s="1" t="s">
        <v>16069</v>
      </c>
    </row>
    <row r="16173" spans="1:3" x14ac:dyDescent="0.25">
      <c r="A16173" s="1">
        <v>523150</v>
      </c>
      <c r="B16173" s="1" t="str">
        <f>VLOOKUP(A16173,[1]tbl_2022_title_description_coun!$B$2:$C$1013,2,0)</f>
        <v xml:space="preserve">Investment Banking and Securities Intermediation </v>
      </c>
      <c r="C16173" s="1" t="s">
        <v>16070</v>
      </c>
    </row>
    <row r="16174" spans="1:3" x14ac:dyDescent="0.25">
      <c r="A16174" s="1">
        <v>523150</v>
      </c>
      <c r="B16174" s="1" t="str">
        <f>VLOOKUP(A16174,[1]tbl_2022_title_description_coun!$B$2:$C$1013,2,0)</f>
        <v xml:space="preserve">Investment Banking and Securities Intermediation </v>
      </c>
      <c r="C16174" s="1" t="s">
        <v>16089</v>
      </c>
    </row>
    <row r="16175" spans="1:3" x14ac:dyDescent="0.25">
      <c r="A16175" s="1">
        <v>523150</v>
      </c>
      <c r="B16175" s="1" t="str">
        <f>VLOOKUP(A16175,[1]tbl_2022_title_description_coun!$B$2:$C$1013,2,0)</f>
        <v xml:space="preserve">Investment Banking and Securities Intermediation </v>
      </c>
      <c r="C16175" s="1" t="s">
        <v>16071</v>
      </c>
    </row>
    <row r="16176" spans="1:3" x14ac:dyDescent="0.25">
      <c r="A16176" s="1">
        <v>523150</v>
      </c>
      <c r="B16176" s="1" t="str">
        <f>VLOOKUP(A16176,[1]tbl_2022_title_description_coun!$B$2:$C$1013,2,0)</f>
        <v xml:space="preserve">Investment Banking and Securities Intermediation </v>
      </c>
      <c r="C16176" s="1" t="s">
        <v>16072</v>
      </c>
    </row>
    <row r="16177" spans="1:3" x14ac:dyDescent="0.25">
      <c r="A16177" s="1">
        <v>523150</v>
      </c>
      <c r="B16177" s="1" t="str">
        <f>VLOOKUP(A16177,[1]tbl_2022_title_description_coun!$B$2:$C$1013,2,0)</f>
        <v xml:space="preserve">Investment Banking and Securities Intermediation </v>
      </c>
      <c r="C16177" s="1" t="s">
        <v>16073</v>
      </c>
    </row>
    <row r="16178" spans="1:3" x14ac:dyDescent="0.25">
      <c r="A16178" s="1">
        <v>523150</v>
      </c>
      <c r="B16178" s="1" t="str">
        <f>VLOOKUP(A16178,[1]tbl_2022_title_description_coun!$B$2:$C$1013,2,0)</f>
        <v xml:space="preserve">Investment Banking and Securities Intermediation </v>
      </c>
      <c r="C16178" s="1" t="s">
        <v>16074</v>
      </c>
    </row>
    <row r="16179" spans="1:3" x14ac:dyDescent="0.25">
      <c r="A16179" s="1">
        <v>523150</v>
      </c>
      <c r="B16179" s="1" t="str">
        <f>VLOOKUP(A16179,[1]tbl_2022_title_description_coun!$B$2:$C$1013,2,0)</f>
        <v xml:space="preserve">Investment Banking and Securities Intermediation </v>
      </c>
      <c r="C16179" s="1" t="s">
        <v>16075</v>
      </c>
    </row>
    <row r="16180" spans="1:3" x14ac:dyDescent="0.25">
      <c r="A16180" s="1">
        <v>523150</v>
      </c>
      <c r="B16180" s="1" t="str">
        <f>VLOOKUP(A16180,[1]tbl_2022_title_description_coun!$B$2:$C$1013,2,0)</f>
        <v xml:space="preserve">Investment Banking and Securities Intermediation </v>
      </c>
      <c r="C16180" s="1" t="s">
        <v>16090</v>
      </c>
    </row>
    <row r="16181" spans="1:3" x14ac:dyDescent="0.25">
      <c r="A16181" s="1">
        <v>523150</v>
      </c>
      <c r="B16181" s="1" t="str">
        <f>VLOOKUP(A16181,[1]tbl_2022_title_description_coun!$B$2:$C$1013,2,0)</f>
        <v xml:space="preserve">Investment Banking and Securities Intermediation </v>
      </c>
      <c r="C16181" s="1" t="s">
        <v>16091</v>
      </c>
    </row>
    <row r="16182" spans="1:3" x14ac:dyDescent="0.25">
      <c r="A16182" s="1">
        <v>523150</v>
      </c>
      <c r="B16182" s="1" t="str">
        <f>VLOOKUP(A16182,[1]tbl_2022_title_description_coun!$B$2:$C$1013,2,0)</f>
        <v xml:space="preserve">Investment Banking and Securities Intermediation </v>
      </c>
      <c r="C16182" s="1" t="s">
        <v>16092</v>
      </c>
    </row>
    <row r="16183" spans="1:3" x14ac:dyDescent="0.25">
      <c r="A16183" s="1">
        <v>523150</v>
      </c>
      <c r="B16183" s="1" t="str">
        <f>VLOOKUP(A16183,[1]tbl_2022_title_description_coun!$B$2:$C$1013,2,0)</f>
        <v xml:space="preserve">Investment Banking and Securities Intermediation </v>
      </c>
      <c r="C16183" s="1" t="s">
        <v>16076</v>
      </c>
    </row>
    <row r="16184" spans="1:3" x14ac:dyDescent="0.25">
      <c r="A16184" s="1">
        <v>523150</v>
      </c>
      <c r="B16184" s="1" t="str">
        <f>VLOOKUP(A16184,[1]tbl_2022_title_description_coun!$B$2:$C$1013,2,0)</f>
        <v xml:space="preserve">Investment Banking and Securities Intermediation </v>
      </c>
      <c r="C16184" s="1" t="s">
        <v>16077</v>
      </c>
    </row>
    <row r="16185" spans="1:3" x14ac:dyDescent="0.25">
      <c r="A16185" s="1">
        <v>523150</v>
      </c>
      <c r="B16185" s="1" t="str">
        <f>VLOOKUP(A16185,[1]tbl_2022_title_description_coun!$B$2:$C$1013,2,0)</f>
        <v xml:space="preserve">Investment Banking and Securities Intermediation </v>
      </c>
      <c r="C16185" s="1" t="s">
        <v>16078</v>
      </c>
    </row>
    <row r="16186" spans="1:3" x14ac:dyDescent="0.25">
      <c r="A16186" s="1">
        <v>523160</v>
      </c>
      <c r="B16186" s="1" t="str">
        <f>VLOOKUP(A16186,[1]tbl_2022_title_description_coun!$B$2:$C$1013,2,0)</f>
        <v xml:space="preserve">Commodity Contracts Intermediation </v>
      </c>
      <c r="C16186" s="1" t="s">
        <v>16105</v>
      </c>
    </row>
    <row r="16187" spans="1:3" x14ac:dyDescent="0.25">
      <c r="A16187" s="1">
        <v>523160</v>
      </c>
      <c r="B16187" s="1" t="str">
        <f>VLOOKUP(A16187,[1]tbl_2022_title_description_coun!$B$2:$C$1013,2,0)</f>
        <v xml:space="preserve">Commodity Contracts Intermediation </v>
      </c>
      <c r="C16187" s="1" t="s">
        <v>16106</v>
      </c>
    </row>
    <row r="16188" spans="1:3" x14ac:dyDescent="0.25">
      <c r="A16188" s="1">
        <v>523160</v>
      </c>
      <c r="B16188" s="1" t="str">
        <f>VLOOKUP(A16188,[1]tbl_2022_title_description_coun!$B$2:$C$1013,2,0)</f>
        <v xml:space="preserve">Commodity Contracts Intermediation </v>
      </c>
      <c r="C16188" s="1" t="s">
        <v>16093</v>
      </c>
    </row>
    <row r="16189" spans="1:3" x14ac:dyDescent="0.25">
      <c r="A16189" s="1">
        <v>523160</v>
      </c>
      <c r="B16189" s="1" t="str">
        <f>VLOOKUP(A16189,[1]tbl_2022_title_description_coun!$B$2:$C$1013,2,0)</f>
        <v xml:space="preserve">Commodity Contracts Intermediation </v>
      </c>
      <c r="C16189" s="1" t="s">
        <v>16107</v>
      </c>
    </row>
    <row r="16190" spans="1:3" x14ac:dyDescent="0.25">
      <c r="A16190" s="1">
        <v>523160</v>
      </c>
      <c r="B16190" s="1" t="str">
        <f>VLOOKUP(A16190,[1]tbl_2022_title_description_coun!$B$2:$C$1013,2,0)</f>
        <v xml:space="preserve">Commodity Contracts Intermediation </v>
      </c>
      <c r="C16190" s="1" t="s">
        <v>16108</v>
      </c>
    </row>
    <row r="16191" spans="1:3" x14ac:dyDescent="0.25">
      <c r="A16191" s="1">
        <v>523160</v>
      </c>
      <c r="B16191" s="1" t="str">
        <f>VLOOKUP(A16191,[1]tbl_2022_title_description_coun!$B$2:$C$1013,2,0)</f>
        <v xml:space="preserve">Commodity Contracts Intermediation </v>
      </c>
      <c r="C16191" s="1" t="s">
        <v>16094</v>
      </c>
    </row>
    <row r="16192" spans="1:3" x14ac:dyDescent="0.25">
      <c r="A16192" s="1">
        <v>523160</v>
      </c>
      <c r="B16192" s="1" t="str">
        <f>VLOOKUP(A16192,[1]tbl_2022_title_description_coun!$B$2:$C$1013,2,0)</f>
        <v xml:space="preserve">Commodity Contracts Intermediation </v>
      </c>
      <c r="C16192" s="1" t="s">
        <v>16109</v>
      </c>
    </row>
    <row r="16193" spans="1:3" x14ac:dyDescent="0.25">
      <c r="A16193" s="1">
        <v>523160</v>
      </c>
      <c r="B16193" s="1" t="str">
        <f>VLOOKUP(A16193,[1]tbl_2022_title_description_coun!$B$2:$C$1013,2,0)</f>
        <v xml:space="preserve">Commodity Contracts Intermediation </v>
      </c>
      <c r="C16193" s="1" t="s">
        <v>16095</v>
      </c>
    </row>
    <row r="16194" spans="1:3" x14ac:dyDescent="0.25">
      <c r="A16194" s="1">
        <v>523160</v>
      </c>
      <c r="B16194" s="1" t="str">
        <f>VLOOKUP(A16194,[1]tbl_2022_title_description_coun!$B$2:$C$1013,2,0)</f>
        <v xml:space="preserve">Commodity Contracts Intermediation </v>
      </c>
      <c r="C16194" s="1" t="s">
        <v>16096</v>
      </c>
    </row>
    <row r="16195" spans="1:3" x14ac:dyDescent="0.25">
      <c r="A16195" s="1">
        <v>523160</v>
      </c>
      <c r="B16195" s="1" t="str">
        <f>VLOOKUP(A16195,[1]tbl_2022_title_description_coun!$B$2:$C$1013,2,0)</f>
        <v xml:space="preserve">Commodity Contracts Intermediation </v>
      </c>
      <c r="C16195" s="1" t="s">
        <v>16110</v>
      </c>
    </row>
    <row r="16196" spans="1:3" x14ac:dyDescent="0.25">
      <c r="A16196" s="1">
        <v>523160</v>
      </c>
      <c r="B16196" s="1" t="str">
        <f>VLOOKUP(A16196,[1]tbl_2022_title_description_coun!$B$2:$C$1013,2,0)</f>
        <v xml:space="preserve">Commodity Contracts Intermediation </v>
      </c>
      <c r="C16196" s="1" t="s">
        <v>16097</v>
      </c>
    </row>
    <row r="16197" spans="1:3" x14ac:dyDescent="0.25">
      <c r="A16197" s="1">
        <v>523160</v>
      </c>
      <c r="B16197" s="1" t="str">
        <f>VLOOKUP(A16197,[1]tbl_2022_title_description_coun!$B$2:$C$1013,2,0)</f>
        <v xml:space="preserve">Commodity Contracts Intermediation </v>
      </c>
      <c r="C16197" s="1" t="s">
        <v>16098</v>
      </c>
    </row>
    <row r="16198" spans="1:3" x14ac:dyDescent="0.25">
      <c r="A16198" s="1">
        <v>523160</v>
      </c>
      <c r="B16198" s="1" t="str">
        <f>VLOOKUP(A16198,[1]tbl_2022_title_description_coun!$B$2:$C$1013,2,0)</f>
        <v xml:space="preserve">Commodity Contracts Intermediation </v>
      </c>
      <c r="C16198" s="1" t="s">
        <v>16111</v>
      </c>
    </row>
    <row r="16199" spans="1:3" x14ac:dyDescent="0.25">
      <c r="A16199" s="1">
        <v>523160</v>
      </c>
      <c r="B16199" s="1" t="str">
        <f>VLOOKUP(A16199,[1]tbl_2022_title_description_coun!$B$2:$C$1013,2,0)</f>
        <v xml:space="preserve">Commodity Contracts Intermediation </v>
      </c>
      <c r="C16199" s="1" t="s">
        <v>16112</v>
      </c>
    </row>
    <row r="16200" spans="1:3" x14ac:dyDescent="0.25">
      <c r="A16200" s="1">
        <v>523160</v>
      </c>
      <c r="B16200" s="1" t="str">
        <f>VLOOKUP(A16200,[1]tbl_2022_title_description_coun!$B$2:$C$1013,2,0)</f>
        <v xml:space="preserve">Commodity Contracts Intermediation </v>
      </c>
      <c r="C16200" s="1" t="s">
        <v>16113</v>
      </c>
    </row>
    <row r="16201" spans="1:3" x14ac:dyDescent="0.25">
      <c r="A16201" s="1">
        <v>523160</v>
      </c>
      <c r="B16201" s="1" t="str">
        <f>VLOOKUP(A16201,[1]tbl_2022_title_description_coun!$B$2:$C$1013,2,0)</f>
        <v xml:space="preserve">Commodity Contracts Intermediation </v>
      </c>
      <c r="C16201" s="1" t="s">
        <v>16099</v>
      </c>
    </row>
    <row r="16202" spans="1:3" x14ac:dyDescent="0.25">
      <c r="A16202" s="1">
        <v>523160</v>
      </c>
      <c r="B16202" s="1" t="str">
        <f>VLOOKUP(A16202,[1]tbl_2022_title_description_coun!$B$2:$C$1013,2,0)</f>
        <v xml:space="preserve">Commodity Contracts Intermediation </v>
      </c>
      <c r="C16202" s="1" t="s">
        <v>16100</v>
      </c>
    </row>
    <row r="16203" spans="1:3" x14ac:dyDescent="0.25">
      <c r="A16203" s="1">
        <v>523160</v>
      </c>
      <c r="B16203" s="1" t="str">
        <f>VLOOKUP(A16203,[1]tbl_2022_title_description_coun!$B$2:$C$1013,2,0)</f>
        <v xml:space="preserve">Commodity Contracts Intermediation </v>
      </c>
      <c r="C16203" s="1" t="s">
        <v>16114</v>
      </c>
    </row>
    <row r="16204" spans="1:3" x14ac:dyDescent="0.25">
      <c r="A16204" s="1">
        <v>523160</v>
      </c>
      <c r="B16204" s="1" t="str">
        <f>VLOOKUP(A16204,[1]tbl_2022_title_description_coun!$B$2:$C$1013,2,0)</f>
        <v xml:space="preserve">Commodity Contracts Intermediation </v>
      </c>
      <c r="C16204" s="1" t="s">
        <v>16115</v>
      </c>
    </row>
    <row r="16205" spans="1:3" x14ac:dyDescent="0.25">
      <c r="A16205" s="1">
        <v>523160</v>
      </c>
      <c r="B16205" s="1" t="str">
        <f>VLOOKUP(A16205,[1]tbl_2022_title_description_coun!$B$2:$C$1013,2,0)</f>
        <v xml:space="preserve">Commodity Contracts Intermediation </v>
      </c>
      <c r="C16205" s="1" t="s">
        <v>16101</v>
      </c>
    </row>
    <row r="16206" spans="1:3" x14ac:dyDescent="0.25">
      <c r="A16206" s="1">
        <v>523160</v>
      </c>
      <c r="B16206" s="1" t="str">
        <f>VLOOKUP(A16206,[1]tbl_2022_title_description_coun!$B$2:$C$1013,2,0)</f>
        <v xml:space="preserve">Commodity Contracts Intermediation </v>
      </c>
      <c r="C16206" s="1" t="s">
        <v>16102</v>
      </c>
    </row>
    <row r="16207" spans="1:3" x14ac:dyDescent="0.25">
      <c r="A16207" s="1">
        <v>523160</v>
      </c>
      <c r="B16207" s="1" t="str">
        <f>VLOOKUP(A16207,[1]tbl_2022_title_description_coun!$B$2:$C$1013,2,0)</f>
        <v xml:space="preserve">Commodity Contracts Intermediation </v>
      </c>
      <c r="C16207" s="1" t="s">
        <v>16116</v>
      </c>
    </row>
    <row r="16208" spans="1:3" x14ac:dyDescent="0.25">
      <c r="A16208" s="1">
        <v>523160</v>
      </c>
      <c r="B16208" s="1" t="str">
        <f>VLOOKUP(A16208,[1]tbl_2022_title_description_coun!$B$2:$C$1013,2,0)</f>
        <v xml:space="preserve">Commodity Contracts Intermediation </v>
      </c>
      <c r="C16208" s="1" t="s">
        <v>16103</v>
      </c>
    </row>
    <row r="16209" spans="1:3" x14ac:dyDescent="0.25">
      <c r="A16209" s="1">
        <v>523160</v>
      </c>
      <c r="B16209" s="1" t="str">
        <f>VLOOKUP(A16209,[1]tbl_2022_title_description_coun!$B$2:$C$1013,2,0)</f>
        <v xml:space="preserve">Commodity Contracts Intermediation </v>
      </c>
      <c r="C16209" s="1" t="s">
        <v>16104</v>
      </c>
    </row>
    <row r="16210" spans="1:3" x14ac:dyDescent="0.25">
      <c r="A16210" s="1">
        <v>523210</v>
      </c>
      <c r="B16210" s="1" t="str">
        <f>VLOOKUP(A16210,[1]tbl_2022_title_description_coun!$B$2:$C$1013,2,0)</f>
        <v>Securities and Commodity Exchanges</v>
      </c>
      <c r="C16210" s="1" t="s">
        <v>16117</v>
      </c>
    </row>
    <row r="16211" spans="1:3" x14ac:dyDescent="0.25">
      <c r="A16211" s="1">
        <v>523210</v>
      </c>
      <c r="B16211" s="1" t="str">
        <f>VLOOKUP(A16211,[1]tbl_2022_title_description_coun!$B$2:$C$1013,2,0)</f>
        <v>Securities and Commodity Exchanges</v>
      </c>
      <c r="C16211" s="1" t="s">
        <v>16118</v>
      </c>
    </row>
    <row r="16212" spans="1:3" x14ac:dyDescent="0.25">
      <c r="A16212" s="1">
        <v>523210</v>
      </c>
      <c r="B16212" s="1" t="str">
        <f>VLOOKUP(A16212,[1]tbl_2022_title_description_coun!$B$2:$C$1013,2,0)</f>
        <v>Securities and Commodity Exchanges</v>
      </c>
      <c r="C16212" s="1" t="s">
        <v>16119</v>
      </c>
    </row>
    <row r="16213" spans="1:3" x14ac:dyDescent="0.25">
      <c r="A16213" s="1">
        <v>523210</v>
      </c>
      <c r="B16213" s="1" t="str">
        <f>VLOOKUP(A16213,[1]tbl_2022_title_description_coun!$B$2:$C$1013,2,0)</f>
        <v>Securities and Commodity Exchanges</v>
      </c>
      <c r="C16213" s="1" t="s">
        <v>16120</v>
      </c>
    </row>
    <row r="16214" spans="1:3" x14ac:dyDescent="0.25">
      <c r="A16214" s="1">
        <v>523210</v>
      </c>
      <c r="B16214" s="1" t="str">
        <f>VLOOKUP(A16214,[1]tbl_2022_title_description_coun!$B$2:$C$1013,2,0)</f>
        <v>Securities and Commodity Exchanges</v>
      </c>
      <c r="C16214" s="1" t="s">
        <v>16121</v>
      </c>
    </row>
    <row r="16215" spans="1:3" x14ac:dyDescent="0.25">
      <c r="A16215" s="1">
        <v>523210</v>
      </c>
      <c r="B16215" s="1" t="str">
        <f>VLOOKUP(A16215,[1]tbl_2022_title_description_coun!$B$2:$C$1013,2,0)</f>
        <v>Securities and Commodity Exchanges</v>
      </c>
      <c r="C16215" s="1" t="s">
        <v>16122</v>
      </c>
    </row>
    <row r="16216" spans="1:3" x14ac:dyDescent="0.25">
      <c r="A16216" s="1">
        <v>523210</v>
      </c>
      <c r="B16216" s="1" t="str">
        <f>VLOOKUP(A16216,[1]tbl_2022_title_description_coun!$B$2:$C$1013,2,0)</f>
        <v>Securities and Commodity Exchanges</v>
      </c>
      <c r="C16216" s="1" t="s">
        <v>16123</v>
      </c>
    </row>
    <row r="16217" spans="1:3" x14ac:dyDescent="0.25">
      <c r="A16217" s="1">
        <v>523910</v>
      </c>
      <c r="B16217" s="1" t="str">
        <f>VLOOKUP(A16217,[1]tbl_2022_title_description_coun!$B$2:$C$1013,2,0)</f>
        <v xml:space="preserve">Miscellaneous Intermediation </v>
      </c>
      <c r="C16217" s="1" t="s">
        <v>16124</v>
      </c>
    </row>
    <row r="16218" spans="1:3" x14ac:dyDescent="0.25">
      <c r="A16218" s="1">
        <v>523910</v>
      </c>
      <c r="B16218" s="1" t="str">
        <f>VLOOKUP(A16218,[1]tbl_2022_title_description_coun!$B$2:$C$1013,2,0)</f>
        <v xml:space="preserve">Miscellaneous Intermediation </v>
      </c>
      <c r="C16218" s="1" t="s">
        <v>16125</v>
      </c>
    </row>
    <row r="16219" spans="1:3" x14ac:dyDescent="0.25">
      <c r="A16219" s="1">
        <v>523910</v>
      </c>
      <c r="B16219" s="1" t="str">
        <f>VLOOKUP(A16219,[1]tbl_2022_title_description_coun!$B$2:$C$1013,2,0)</f>
        <v xml:space="preserve">Miscellaneous Intermediation </v>
      </c>
      <c r="C16219" s="1" t="s">
        <v>16126</v>
      </c>
    </row>
    <row r="16220" spans="1:3" x14ac:dyDescent="0.25">
      <c r="A16220" s="1">
        <v>523910</v>
      </c>
      <c r="B16220" s="1" t="str">
        <f>VLOOKUP(A16220,[1]tbl_2022_title_description_coun!$B$2:$C$1013,2,0)</f>
        <v xml:space="preserve">Miscellaneous Intermediation </v>
      </c>
      <c r="C16220" s="1" t="s">
        <v>16127</v>
      </c>
    </row>
    <row r="16221" spans="1:3" x14ac:dyDescent="0.25">
      <c r="A16221" s="1">
        <v>523910</v>
      </c>
      <c r="B16221" s="1" t="str">
        <f>VLOOKUP(A16221,[1]tbl_2022_title_description_coun!$B$2:$C$1013,2,0)</f>
        <v xml:space="preserve">Miscellaneous Intermediation </v>
      </c>
      <c r="C16221" s="1" t="s">
        <v>16128</v>
      </c>
    </row>
    <row r="16222" spans="1:3" x14ac:dyDescent="0.25">
      <c r="A16222" s="1">
        <v>523910</v>
      </c>
      <c r="B16222" s="1" t="str">
        <f>VLOOKUP(A16222,[1]tbl_2022_title_description_coun!$B$2:$C$1013,2,0)</f>
        <v xml:space="preserve">Miscellaneous Intermediation </v>
      </c>
      <c r="C16222" s="1" t="s">
        <v>16129</v>
      </c>
    </row>
    <row r="16223" spans="1:3" x14ac:dyDescent="0.25">
      <c r="A16223" s="1">
        <v>523910</v>
      </c>
      <c r="B16223" s="1" t="str">
        <f>VLOOKUP(A16223,[1]tbl_2022_title_description_coun!$B$2:$C$1013,2,0)</f>
        <v xml:space="preserve">Miscellaneous Intermediation </v>
      </c>
      <c r="C16223" s="1" t="s">
        <v>16130</v>
      </c>
    </row>
    <row r="16224" spans="1:3" x14ac:dyDescent="0.25">
      <c r="A16224" s="1">
        <v>523910</v>
      </c>
      <c r="B16224" s="1" t="str">
        <f>VLOOKUP(A16224,[1]tbl_2022_title_description_coun!$B$2:$C$1013,2,0)</f>
        <v xml:space="preserve">Miscellaneous Intermediation </v>
      </c>
      <c r="C16224" s="1" t="s">
        <v>16131</v>
      </c>
    </row>
    <row r="16225" spans="1:3" x14ac:dyDescent="0.25">
      <c r="A16225" s="1">
        <v>523910</v>
      </c>
      <c r="B16225" s="1" t="str">
        <f>VLOOKUP(A16225,[1]tbl_2022_title_description_coun!$B$2:$C$1013,2,0)</f>
        <v xml:space="preserve">Miscellaneous Intermediation </v>
      </c>
      <c r="C16225" s="1" t="s">
        <v>16132</v>
      </c>
    </row>
    <row r="16226" spans="1:3" x14ac:dyDescent="0.25">
      <c r="A16226" s="1">
        <v>523940</v>
      </c>
      <c r="B16226" s="1" t="str">
        <f>VLOOKUP(A16226,[1]tbl_2022_title_description_coun!$B$2:$C$1013,2,0)</f>
        <v xml:space="preserve">Portfolio Management and Investment Advice </v>
      </c>
      <c r="C16226" s="1" t="s">
        <v>16143</v>
      </c>
    </row>
    <row r="16227" spans="1:3" x14ac:dyDescent="0.25">
      <c r="A16227" s="1">
        <v>523940</v>
      </c>
      <c r="B16227" s="1" t="str">
        <f>VLOOKUP(A16227,[1]tbl_2022_title_description_coun!$B$2:$C$1013,2,0)</f>
        <v xml:space="preserve">Portfolio Management and Investment Advice </v>
      </c>
      <c r="C16227" s="1" t="s">
        <v>16144</v>
      </c>
    </row>
    <row r="16228" spans="1:3" x14ac:dyDescent="0.25">
      <c r="A16228" s="1">
        <v>523940</v>
      </c>
      <c r="B16228" s="1" t="str">
        <f>VLOOKUP(A16228,[1]tbl_2022_title_description_coun!$B$2:$C$1013,2,0)</f>
        <v xml:space="preserve">Portfolio Management and Investment Advice </v>
      </c>
      <c r="C16228" s="1" t="s">
        <v>16145</v>
      </c>
    </row>
    <row r="16229" spans="1:3" x14ac:dyDescent="0.25">
      <c r="A16229" s="1">
        <v>523940</v>
      </c>
      <c r="B16229" s="1" t="str">
        <f>VLOOKUP(A16229,[1]tbl_2022_title_description_coun!$B$2:$C$1013,2,0)</f>
        <v xml:space="preserve">Portfolio Management and Investment Advice </v>
      </c>
      <c r="C16229" s="1" t="s">
        <v>16146</v>
      </c>
    </row>
    <row r="16230" spans="1:3" x14ac:dyDescent="0.25">
      <c r="A16230" s="1">
        <v>523940</v>
      </c>
      <c r="B16230" s="1" t="str">
        <f>VLOOKUP(A16230,[1]tbl_2022_title_description_coun!$B$2:$C$1013,2,0)</f>
        <v xml:space="preserve">Portfolio Management and Investment Advice </v>
      </c>
      <c r="C16230" s="1" t="s">
        <v>16147</v>
      </c>
    </row>
    <row r="16231" spans="1:3" x14ac:dyDescent="0.25">
      <c r="A16231" s="1">
        <v>523940</v>
      </c>
      <c r="B16231" s="1" t="str">
        <f>VLOOKUP(A16231,[1]tbl_2022_title_description_coun!$B$2:$C$1013,2,0)</f>
        <v xml:space="preserve">Portfolio Management and Investment Advice </v>
      </c>
      <c r="C16231" s="1" t="s">
        <v>16148</v>
      </c>
    </row>
    <row r="16232" spans="1:3" x14ac:dyDescent="0.25">
      <c r="A16232" s="1">
        <v>523940</v>
      </c>
      <c r="B16232" s="1" t="str">
        <f>VLOOKUP(A16232,[1]tbl_2022_title_description_coun!$B$2:$C$1013,2,0)</f>
        <v xml:space="preserve">Portfolio Management and Investment Advice </v>
      </c>
      <c r="C16232" s="1" t="s">
        <v>16133</v>
      </c>
    </row>
    <row r="16233" spans="1:3" x14ac:dyDescent="0.25">
      <c r="A16233" s="1">
        <v>523940</v>
      </c>
      <c r="B16233" s="1" t="str">
        <f>VLOOKUP(A16233,[1]tbl_2022_title_description_coun!$B$2:$C$1013,2,0)</f>
        <v xml:space="preserve">Portfolio Management and Investment Advice </v>
      </c>
      <c r="C16233" s="1" t="s">
        <v>16134</v>
      </c>
    </row>
    <row r="16234" spans="1:3" x14ac:dyDescent="0.25">
      <c r="A16234" s="1">
        <v>523940</v>
      </c>
      <c r="B16234" s="1" t="str">
        <f>VLOOKUP(A16234,[1]tbl_2022_title_description_coun!$B$2:$C$1013,2,0)</f>
        <v xml:space="preserve">Portfolio Management and Investment Advice </v>
      </c>
      <c r="C16234" s="1" t="s">
        <v>16135</v>
      </c>
    </row>
    <row r="16235" spans="1:3" x14ac:dyDescent="0.25">
      <c r="A16235" s="1">
        <v>523940</v>
      </c>
      <c r="B16235" s="1" t="str">
        <f>VLOOKUP(A16235,[1]tbl_2022_title_description_coun!$B$2:$C$1013,2,0)</f>
        <v xml:space="preserve">Portfolio Management and Investment Advice </v>
      </c>
      <c r="C16235" s="1" t="s">
        <v>16136</v>
      </c>
    </row>
    <row r="16236" spans="1:3" x14ac:dyDescent="0.25">
      <c r="A16236" s="1">
        <v>523940</v>
      </c>
      <c r="B16236" s="1" t="str">
        <f>VLOOKUP(A16236,[1]tbl_2022_title_description_coun!$B$2:$C$1013,2,0)</f>
        <v xml:space="preserve">Portfolio Management and Investment Advice </v>
      </c>
      <c r="C16236" s="1" t="s">
        <v>16137</v>
      </c>
    </row>
    <row r="16237" spans="1:3" x14ac:dyDescent="0.25">
      <c r="A16237" s="1">
        <v>523940</v>
      </c>
      <c r="B16237" s="1" t="str">
        <f>VLOOKUP(A16237,[1]tbl_2022_title_description_coun!$B$2:$C$1013,2,0)</f>
        <v xml:space="preserve">Portfolio Management and Investment Advice </v>
      </c>
      <c r="C16237" s="1" t="s">
        <v>16138</v>
      </c>
    </row>
    <row r="16238" spans="1:3" x14ac:dyDescent="0.25">
      <c r="A16238" s="1">
        <v>523940</v>
      </c>
      <c r="B16238" s="1" t="str">
        <f>VLOOKUP(A16238,[1]tbl_2022_title_description_coun!$B$2:$C$1013,2,0)</f>
        <v xml:space="preserve">Portfolio Management and Investment Advice </v>
      </c>
      <c r="C16238" s="1" t="s">
        <v>16139</v>
      </c>
    </row>
    <row r="16239" spans="1:3" x14ac:dyDescent="0.25">
      <c r="A16239" s="1">
        <v>523940</v>
      </c>
      <c r="B16239" s="1" t="str">
        <f>VLOOKUP(A16239,[1]tbl_2022_title_description_coun!$B$2:$C$1013,2,0)</f>
        <v xml:space="preserve">Portfolio Management and Investment Advice </v>
      </c>
      <c r="C16239" s="1" t="s">
        <v>16140</v>
      </c>
    </row>
    <row r="16240" spans="1:3" x14ac:dyDescent="0.25">
      <c r="A16240" s="1">
        <v>523940</v>
      </c>
      <c r="B16240" s="1" t="str">
        <f>VLOOKUP(A16240,[1]tbl_2022_title_description_coun!$B$2:$C$1013,2,0)</f>
        <v xml:space="preserve">Portfolio Management and Investment Advice </v>
      </c>
      <c r="C16240" s="1" t="s">
        <v>16141</v>
      </c>
    </row>
    <row r="16241" spans="1:3" x14ac:dyDescent="0.25">
      <c r="A16241" s="1">
        <v>523940</v>
      </c>
      <c r="B16241" s="1" t="str">
        <f>VLOOKUP(A16241,[1]tbl_2022_title_description_coun!$B$2:$C$1013,2,0)</f>
        <v xml:space="preserve">Portfolio Management and Investment Advice </v>
      </c>
      <c r="C16241" s="1" t="s">
        <v>16142</v>
      </c>
    </row>
    <row r="16242" spans="1:3" x14ac:dyDescent="0.25">
      <c r="A16242" s="1">
        <v>523991</v>
      </c>
      <c r="B16242" s="1" t="str">
        <f>VLOOKUP(A16242,[1]tbl_2022_title_description_coun!$B$2:$C$1013,2,0)</f>
        <v xml:space="preserve">Trust, Fiduciary, and Custody Activities </v>
      </c>
      <c r="C16242" s="1" t="s">
        <v>16149</v>
      </c>
    </row>
    <row r="16243" spans="1:3" x14ac:dyDescent="0.25">
      <c r="A16243" s="1">
        <v>523991</v>
      </c>
      <c r="B16243" s="1" t="str">
        <f>VLOOKUP(A16243,[1]tbl_2022_title_description_coun!$B$2:$C$1013,2,0)</f>
        <v xml:space="preserve">Trust, Fiduciary, and Custody Activities </v>
      </c>
      <c r="C16243" s="1" t="s">
        <v>16150</v>
      </c>
    </row>
    <row r="16244" spans="1:3" x14ac:dyDescent="0.25">
      <c r="A16244" s="1">
        <v>523991</v>
      </c>
      <c r="B16244" s="1" t="str">
        <f>VLOOKUP(A16244,[1]tbl_2022_title_description_coun!$B$2:$C$1013,2,0)</f>
        <v xml:space="preserve">Trust, Fiduciary, and Custody Activities </v>
      </c>
      <c r="C16244" s="1" t="s">
        <v>16151</v>
      </c>
    </row>
    <row r="16245" spans="1:3" x14ac:dyDescent="0.25">
      <c r="A16245" s="1">
        <v>523991</v>
      </c>
      <c r="B16245" s="1" t="str">
        <f>VLOOKUP(A16245,[1]tbl_2022_title_description_coun!$B$2:$C$1013,2,0)</f>
        <v xml:space="preserve">Trust, Fiduciary, and Custody Activities </v>
      </c>
      <c r="C16245" s="1" t="s">
        <v>16152</v>
      </c>
    </row>
    <row r="16246" spans="1:3" x14ac:dyDescent="0.25">
      <c r="A16246" s="1">
        <v>523991</v>
      </c>
      <c r="B16246" s="1" t="str">
        <f>VLOOKUP(A16246,[1]tbl_2022_title_description_coun!$B$2:$C$1013,2,0)</f>
        <v xml:space="preserve">Trust, Fiduciary, and Custody Activities </v>
      </c>
      <c r="C16246" s="1" t="s">
        <v>16153</v>
      </c>
    </row>
    <row r="16247" spans="1:3" x14ac:dyDescent="0.25">
      <c r="A16247" s="1">
        <v>523991</v>
      </c>
      <c r="B16247" s="1" t="str">
        <f>VLOOKUP(A16247,[1]tbl_2022_title_description_coun!$B$2:$C$1013,2,0)</f>
        <v xml:space="preserve">Trust, Fiduciary, and Custody Activities </v>
      </c>
      <c r="C16247" s="1" t="s">
        <v>16154</v>
      </c>
    </row>
    <row r="16248" spans="1:3" x14ac:dyDescent="0.25">
      <c r="A16248" s="1">
        <v>523991</v>
      </c>
      <c r="B16248" s="1" t="str">
        <f>VLOOKUP(A16248,[1]tbl_2022_title_description_coun!$B$2:$C$1013,2,0)</f>
        <v xml:space="preserve">Trust, Fiduciary, and Custody Activities </v>
      </c>
      <c r="C16248" s="1" t="s">
        <v>16155</v>
      </c>
    </row>
    <row r="16249" spans="1:3" x14ac:dyDescent="0.25">
      <c r="A16249" s="1">
        <v>523991</v>
      </c>
      <c r="B16249" s="1" t="str">
        <f>VLOOKUP(A16249,[1]tbl_2022_title_description_coun!$B$2:$C$1013,2,0)</f>
        <v xml:space="preserve">Trust, Fiduciary, and Custody Activities </v>
      </c>
      <c r="C16249" s="1" t="s">
        <v>16156</v>
      </c>
    </row>
    <row r="16250" spans="1:3" x14ac:dyDescent="0.25">
      <c r="A16250" s="1">
        <v>523999</v>
      </c>
      <c r="B16250" s="1" t="str">
        <f>VLOOKUP(A16250,[1]tbl_2022_title_description_coun!$B$2:$C$1013,2,0)</f>
        <v xml:space="preserve">Miscellaneous Financial Investment Activities </v>
      </c>
      <c r="C16250" s="1" t="s">
        <v>16157</v>
      </c>
    </row>
    <row r="16251" spans="1:3" x14ac:dyDescent="0.25">
      <c r="A16251" s="1">
        <v>523999</v>
      </c>
      <c r="B16251" s="1" t="str">
        <f>VLOOKUP(A16251,[1]tbl_2022_title_description_coun!$B$2:$C$1013,2,0)</f>
        <v xml:space="preserve">Miscellaneous Financial Investment Activities </v>
      </c>
      <c r="C16251" s="1" t="s">
        <v>16158</v>
      </c>
    </row>
    <row r="16252" spans="1:3" x14ac:dyDescent="0.25">
      <c r="A16252" s="1">
        <v>523999</v>
      </c>
      <c r="B16252" s="1" t="str">
        <f>VLOOKUP(A16252,[1]tbl_2022_title_description_coun!$B$2:$C$1013,2,0)</f>
        <v xml:space="preserve">Miscellaneous Financial Investment Activities </v>
      </c>
      <c r="C16252" s="1" t="s">
        <v>16159</v>
      </c>
    </row>
    <row r="16253" spans="1:3" x14ac:dyDescent="0.25">
      <c r="A16253" s="1">
        <v>523999</v>
      </c>
      <c r="B16253" s="1" t="str">
        <f>VLOOKUP(A16253,[1]tbl_2022_title_description_coun!$B$2:$C$1013,2,0)</f>
        <v xml:space="preserve">Miscellaneous Financial Investment Activities </v>
      </c>
      <c r="C16253" s="1" t="s">
        <v>16160</v>
      </c>
    </row>
    <row r="16254" spans="1:3" x14ac:dyDescent="0.25">
      <c r="A16254" s="1">
        <v>523999</v>
      </c>
      <c r="B16254" s="1" t="str">
        <f>VLOOKUP(A16254,[1]tbl_2022_title_description_coun!$B$2:$C$1013,2,0)</f>
        <v xml:space="preserve">Miscellaneous Financial Investment Activities </v>
      </c>
      <c r="C16254" s="1" t="s">
        <v>16161</v>
      </c>
    </row>
    <row r="16255" spans="1:3" x14ac:dyDescent="0.25">
      <c r="A16255" s="1">
        <v>523999</v>
      </c>
      <c r="B16255" s="1" t="str">
        <f>VLOOKUP(A16255,[1]tbl_2022_title_description_coun!$B$2:$C$1013,2,0)</f>
        <v xml:space="preserve">Miscellaneous Financial Investment Activities </v>
      </c>
      <c r="C16255" s="1" t="s">
        <v>16162</v>
      </c>
    </row>
    <row r="16256" spans="1:3" x14ac:dyDescent="0.25">
      <c r="A16256" s="1">
        <v>523999</v>
      </c>
      <c r="B16256" s="1" t="str">
        <f>VLOOKUP(A16256,[1]tbl_2022_title_description_coun!$B$2:$C$1013,2,0)</f>
        <v xml:space="preserve">Miscellaneous Financial Investment Activities </v>
      </c>
      <c r="C16256" s="1" t="s">
        <v>16163</v>
      </c>
    </row>
    <row r="16257" spans="1:3" x14ac:dyDescent="0.25">
      <c r="A16257" s="1">
        <v>523999</v>
      </c>
      <c r="B16257" s="1" t="str">
        <f>VLOOKUP(A16257,[1]tbl_2022_title_description_coun!$B$2:$C$1013,2,0)</f>
        <v xml:space="preserve">Miscellaneous Financial Investment Activities </v>
      </c>
      <c r="C16257" s="1" t="s">
        <v>16164</v>
      </c>
    </row>
    <row r="16258" spans="1:3" x14ac:dyDescent="0.25">
      <c r="A16258" s="1">
        <v>523999</v>
      </c>
      <c r="B16258" s="1" t="str">
        <f>VLOOKUP(A16258,[1]tbl_2022_title_description_coun!$B$2:$C$1013,2,0)</f>
        <v xml:space="preserve">Miscellaneous Financial Investment Activities </v>
      </c>
      <c r="C16258" s="1" t="s">
        <v>16165</v>
      </c>
    </row>
    <row r="16259" spans="1:3" x14ac:dyDescent="0.25">
      <c r="A16259" s="1">
        <v>523999</v>
      </c>
      <c r="B16259" s="1" t="str">
        <f>VLOOKUP(A16259,[1]tbl_2022_title_description_coun!$B$2:$C$1013,2,0)</f>
        <v xml:space="preserve">Miscellaneous Financial Investment Activities </v>
      </c>
      <c r="C16259" s="1" t="s">
        <v>16166</v>
      </c>
    </row>
    <row r="16260" spans="1:3" x14ac:dyDescent="0.25">
      <c r="A16260" s="1">
        <v>523999</v>
      </c>
      <c r="B16260" s="1" t="str">
        <f>VLOOKUP(A16260,[1]tbl_2022_title_description_coun!$B$2:$C$1013,2,0)</f>
        <v xml:space="preserve">Miscellaneous Financial Investment Activities </v>
      </c>
      <c r="C16260" s="1" t="s">
        <v>16167</v>
      </c>
    </row>
    <row r="16261" spans="1:3" x14ac:dyDescent="0.25">
      <c r="A16261" s="1">
        <v>523999</v>
      </c>
      <c r="B16261" s="1" t="str">
        <f>VLOOKUP(A16261,[1]tbl_2022_title_description_coun!$B$2:$C$1013,2,0)</f>
        <v xml:space="preserve">Miscellaneous Financial Investment Activities </v>
      </c>
      <c r="C16261" s="1" t="s">
        <v>16168</v>
      </c>
    </row>
    <row r="16262" spans="1:3" x14ac:dyDescent="0.25">
      <c r="A16262" s="1">
        <v>523999</v>
      </c>
      <c r="B16262" s="1" t="str">
        <f>VLOOKUP(A16262,[1]tbl_2022_title_description_coun!$B$2:$C$1013,2,0)</f>
        <v xml:space="preserve">Miscellaneous Financial Investment Activities </v>
      </c>
      <c r="C16262" s="1" t="s">
        <v>16169</v>
      </c>
    </row>
    <row r="16263" spans="1:3" x14ac:dyDescent="0.25">
      <c r="A16263" s="1">
        <v>523999</v>
      </c>
      <c r="B16263" s="1" t="str">
        <f>VLOOKUP(A16263,[1]tbl_2022_title_description_coun!$B$2:$C$1013,2,0)</f>
        <v xml:space="preserve">Miscellaneous Financial Investment Activities </v>
      </c>
      <c r="C16263" s="1" t="s">
        <v>16170</v>
      </c>
    </row>
    <row r="16264" spans="1:3" x14ac:dyDescent="0.25">
      <c r="A16264" s="1">
        <v>523999</v>
      </c>
      <c r="B16264" s="1" t="str">
        <f>VLOOKUP(A16264,[1]tbl_2022_title_description_coun!$B$2:$C$1013,2,0)</f>
        <v xml:space="preserve">Miscellaneous Financial Investment Activities </v>
      </c>
      <c r="C16264" s="1" t="s">
        <v>16171</v>
      </c>
    </row>
    <row r="16265" spans="1:3" x14ac:dyDescent="0.25">
      <c r="A16265" s="1">
        <v>524113</v>
      </c>
      <c r="B16265" s="1" t="str">
        <f>VLOOKUP(A16265,[1]tbl_2022_title_description_coun!$B$2:$C$1013,2,0)</f>
        <v xml:space="preserve">Direct Life Insurance Carriers </v>
      </c>
      <c r="C16265" s="1" t="s">
        <v>16172</v>
      </c>
    </row>
    <row r="16266" spans="1:3" x14ac:dyDescent="0.25">
      <c r="A16266" s="1">
        <v>524113</v>
      </c>
      <c r="B16266" s="1" t="str">
        <f>VLOOKUP(A16266,[1]tbl_2022_title_description_coun!$B$2:$C$1013,2,0)</f>
        <v xml:space="preserve">Direct Life Insurance Carriers </v>
      </c>
      <c r="C16266" s="1" t="s">
        <v>16173</v>
      </c>
    </row>
    <row r="16267" spans="1:3" x14ac:dyDescent="0.25">
      <c r="A16267" s="1">
        <v>524113</v>
      </c>
      <c r="B16267" s="1" t="str">
        <f>VLOOKUP(A16267,[1]tbl_2022_title_description_coun!$B$2:$C$1013,2,0)</f>
        <v xml:space="preserve">Direct Life Insurance Carriers </v>
      </c>
      <c r="C16267" s="1" t="s">
        <v>16174</v>
      </c>
    </row>
    <row r="16268" spans="1:3" x14ac:dyDescent="0.25">
      <c r="A16268" s="1">
        <v>524113</v>
      </c>
      <c r="B16268" s="1" t="str">
        <f>VLOOKUP(A16268,[1]tbl_2022_title_description_coun!$B$2:$C$1013,2,0)</f>
        <v xml:space="preserve">Direct Life Insurance Carriers </v>
      </c>
      <c r="C16268" s="1" t="s">
        <v>16175</v>
      </c>
    </row>
    <row r="16269" spans="1:3" x14ac:dyDescent="0.25">
      <c r="A16269" s="1">
        <v>524113</v>
      </c>
      <c r="B16269" s="1" t="str">
        <f>VLOOKUP(A16269,[1]tbl_2022_title_description_coun!$B$2:$C$1013,2,0)</f>
        <v xml:space="preserve">Direct Life Insurance Carriers </v>
      </c>
      <c r="C16269" s="1" t="s">
        <v>16176</v>
      </c>
    </row>
    <row r="16270" spans="1:3" x14ac:dyDescent="0.25">
      <c r="A16270" s="1">
        <v>524113</v>
      </c>
      <c r="B16270" s="1" t="str">
        <f>VLOOKUP(A16270,[1]tbl_2022_title_description_coun!$B$2:$C$1013,2,0)</f>
        <v xml:space="preserve">Direct Life Insurance Carriers </v>
      </c>
      <c r="C16270" s="1" t="s">
        <v>16177</v>
      </c>
    </row>
    <row r="16271" spans="1:3" x14ac:dyDescent="0.25">
      <c r="A16271" s="1">
        <v>524113</v>
      </c>
      <c r="B16271" s="1" t="str">
        <f>VLOOKUP(A16271,[1]tbl_2022_title_description_coun!$B$2:$C$1013,2,0)</f>
        <v xml:space="preserve">Direct Life Insurance Carriers </v>
      </c>
      <c r="C16271" s="1" t="s">
        <v>16178</v>
      </c>
    </row>
    <row r="16272" spans="1:3" x14ac:dyDescent="0.25">
      <c r="A16272" s="1">
        <v>524113</v>
      </c>
      <c r="B16272" s="1" t="str">
        <f>VLOOKUP(A16272,[1]tbl_2022_title_description_coun!$B$2:$C$1013,2,0)</f>
        <v xml:space="preserve">Direct Life Insurance Carriers </v>
      </c>
      <c r="C16272" s="1" t="s">
        <v>16179</v>
      </c>
    </row>
    <row r="16273" spans="1:3" x14ac:dyDescent="0.25">
      <c r="A16273" s="1">
        <v>524113</v>
      </c>
      <c r="B16273" s="1" t="str">
        <f>VLOOKUP(A16273,[1]tbl_2022_title_description_coun!$B$2:$C$1013,2,0)</f>
        <v xml:space="preserve">Direct Life Insurance Carriers </v>
      </c>
      <c r="C16273" s="1" t="s">
        <v>16180</v>
      </c>
    </row>
    <row r="16274" spans="1:3" x14ac:dyDescent="0.25">
      <c r="A16274" s="1">
        <v>524113</v>
      </c>
      <c r="B16274" s="1" t="str">
        <f>VLOOKUP(A16274,[1]tbl_2022_title_description_coun!$B$2:$C$1013,2,0)</f>
        <v xml:space="preserve">Direct Life Insurance Carriers </v>
      </c>
      <c r="C16274" s="1" t="s">
        <v>16181</v>
      </c>
    </row>
    <row r="16275" spans="1:3" x14ac:dyDescent="0.25">
      <c r="A16275" s="1">
        <v>524113</v>
      </c>
      <c r="B16275" s="1" t="str">
        <f>VLOOKUP(A16275,[1]tbl_2022_title_description_coun!$B$2:$C$1013,2,0)</f>
        <v xml:space="preserve">Direct Life Insurance Carriers </v>
      </c>
      <c r="C16275" s="1" t="s">
        <v>16182</v>
      </c>
    </row>
    <row r="16276" spans="1:3" x14ac:dyDescent="0.25">
      <c r="A16276" s="1">
        <v>524113</v>
      </c>
      <c r="B16276" s="1" t="str">
        <f>VLOOKUP(A16276,[1]tbl_2022_title_description_coun!$B$2:$C$1013,2,0)</f>
        <v xml:space="preserve">Direct Life Insurance Carriers </v>
      </c>
      <c r="C16276" s="1" t="s">
        <v>16183</v>
      </c>
    </row>
    <row r="16277" spans="1:3" x14ac:dyDescent="0.25">
      <c r="A16277" s="1">
        <v>524113</v>
      </c>
      <c r="B16277" s="1" t="str">
        <f>VLOOKUP(A16277,[1]tbl_2022_title_description_coun!$B$2:$C$1013,2,0)</f>
        <v xml:space="preserve">Direct Life Insurance Carriers </v>
      </c>
      <c r="C16277" s="1" t="s">
        <v>16184</v>
      </c>
    </row>
    <row r="16278" spans="1:3" x14ac:dyDescent="0.25">
      <c r="A16278" s="1">
        <v>524113</v>
      </c>
      <c r="B16278" s="1" t="str">
        <f>VLOOKUP(A16278,[1]tbl_2022_title_description_coun!$B$2:$C$1013,2,0)</f>
        <v xml:space="preserve">Direct Life Insurance Carriers </v>
      </c>
      <c r="C16278" s="1" t="s">
        <v>16185</v>
      </c>
    </row>
    <row r="16279" spans="1:3" x14ac:dyDescent="0.25">
      <c r="A16279" s="1">
        <v>524114</v>
      </c>
      <c r="B16279" s="1" t="str">
        <f>VLOOKUP(A16279,[1]tbl_2022_title_description_coun!$B$2:$C$1013,2,0)</f>
        <v xml:space="preserve">Direct Health and Medical Insurance Carriers </v>
      </c>
      <c r="C16279" s="1" t="s">
        <v>16186</v>
      </c>
    </row>
    <row r="16280" spans="1:3" x14ac:dyDescent="0.25">
      <c r="A16280" s="1">
        <v>524114</v>
      </c>
      <c r="B16280" s="1" t="str">
        <f>VLOOKUP(A16280,[1]tbl_2022_title_description_coun!$B$2:$C$1013,2,0)</f>
        <v xml:space="preserve">Direct Health and Medical Insurance Carriers </v>
      </c>
      <c r="C16280" s="1" t="s">
        <v>16187</v>
      </c>
    </row>
    <row r="16281" spans="1:3" x14ac:dyDescent="0.25">
      <c r="A16281" s="1">
        <v>524114</v>
      </c>
      <c r="B16281" s="1" t="str">
        <f>VLOOKUP(A16281,[1]tbl_2022_title_description_coun!$B$2:$C$1013,2,0)</f>
        <v xml:space="preserve">Direct Health and Medical Insurance Carriers </v>
      </c>
      <c r="C16281" s="1" t="s">
        <v>16188</v>
      </c>
    </row>
    <row r="16282" spans="1:3" x14ac:dyDescent="0.25">
      <c r="A16282" s="1">
        <v>524114</v>
      </c>
      <c r="B16282" s="1" t="str">
        <f>VLOOKUP(A16282,[1]tbl_2022_title_description_coun!$B$2:$C$1013,2,0)</f>
        <v xml:space="preserve">Direct Health and Medical Insurance Carriers </v>
      </c>
      <c r="C16282" s="1" t="s">
        <v>16189</v>
      </c>
    </row>
    <row r="16283" spans="1:3" x14ac:dyDescent="0.25">
      <c r="A16283" s="1">
        <v>524114</v>
      </c>
      <c r="B16283" s="1" t="str">
        <f>VLOOKUP(A16283,[1]tbl_2022_title_description_coun!$B$2:$C$1013,2,0)</f>
        <v xml:space="preserve">Direct Health and Medical Insurance Carriers </v>
      </c>
      <c r="C16283" s="1" t="s">
        <v>16190</v>
      </c>
    </row>
    <row r="16284" spans="1:3" x14ac:dyDescent="0.25">
      <c r="A16284" s="1">
        <v>524114</v>
      </c>
      <c r="B16284" s="1" t="str">
        <f>VLOOKUP(A16284,[1]tbl_2022_title_description_coun!$B$2:$C$1013,2,0)</f>
        <v xml:space="preserve">Direct Health and Medical Insurance Carriers </v>
      </c>
      <c r="C16284" s="1" t="s">
        <v>16191</v>
      </c>
    </row>
    <row r="16285" spans="1:3" x14ac:dyDescent="0.25">
      <c r="A16285" s="1">
        <v>524114</v>
      </c>
      <c r="B16285" s="1" t="str">
        <f>VLOOKUP(A16285,[1]tbl_2022_title_description_coun!$B$2:$C$1013,2,0)</f>
        <v xml:space="preserve">Direct Health and Medical Insurance Carriers </v>
      </c>
      <c r="C16285" s="1" t="s">
        <v>16192</v>
      </c>
    </row>
    <row r="16286" spans="1:3" x14ac:dyDescent="0.25">
      <c r="A16286" s="1">
        <v>524114</v>
      </c>
      <c r="B16286" s="1" t="str">
        <f>VLOOKUP(A16286,[1]tbl_2022_title_description_coun!$B$2:$C$1013,2,0)</f>
        <v xml:space="preserve">Direct Health and Medical Insurance Carriers </v>
      </c>
      <c r="C16286" s="1" t="s">
        <v>16193</v>
      </c>
    </row>
    <row r="16287" spans="1:3" x14ac:dyDescent="0.25">
      <c r="A16287" s="1">
        <v>524114</v>
      </c>
      <c r="B16287" s="1" t="str">
        <f>VLOOKUP(A16287,[1]tbl_2022_title_description_coun!$B$2:$C$1013,2,0)</f>
        <v xml:space="preserve">Direct Health and Medical Insurance Carriers </v>
      </c>
      <c r="C16287" s="1" t="s">
        <v>16194</v>
      </c>
    </row>
    <row r="16288" spans="1:3" x14ac:dyDescent="0.25">
      <c r="A16288" s="1">
        <v>524126</v>
      </c>
      <c r="B16288" s="1" t="str">
        <f>VLOOKUP(A16288,[1]tbl_2022_title_description_coun!$B$2:$C$1013,2,0)</f>
        <v xml:space="preserve">Direct Property and Casualty Insurance Carriers </v>
      </c>
      <c r="C16288" s="1" t="s">
        <v>16195</v>
      </c>
    </row>
    <row r="16289" spans="1:3" x14ac:dyDescent="0.25">
      <c r="A16289" s="1">
        <v>524126</v>
      </c>
      <c r="B16289" s="1" t="str">
        <f>VLOOKUP(A16289,[1]tbl_2022_title_description_coun!$B$2:$C$1013,2,0)</f>
        <v xml:space="preserve">Direct Property and Casualty Insurance Carriers </v>
      </c>
      <c r="C16289" s="1" t="s">
        <v>16196</v>
      </c>
    </row>
    <row r="16290" spans="1:3" x14ac:dyDescent="0.25">
      <c r="A16290" s="1">
        <v>524126</v>
      </c>
      <c r="B16290" s="1" t="str">
        <f>VLOOKUP(A16290,[1]tbl_2022_title_description_coun!$B$2:$C$1013,2,0)</f>
        <v xml:space="preserve">Direct Property and Casualty Insurance Carriers </v>
      </c>
      <c r="C16290" s="1" t="s">
        <v>16197</v>
      </c>
    </row>
    <row r="16291" spans="1:3" x14ac:dyDescent="0.25">
      <c r="A16291" s="1">
        <v>524126</v>
      </c>
      <c r="B16291" s="1" t="str">
        <f>VLOOKUP(A16291,[1]tbl_2022_title_description_coun!$B$2:$C$1013,2,0)</f>
        <v xml:space="preserve">Direct Property and Casualty Insurance Carriers </v>
      </c>
      <c r="C16291" s="1" t="s">
        <v>16198</v>
      </c>
    </row>
    <row r="16292" spans="1:3" x14ac:dyDescent="0.25">
      <c r="A16292" s="1">
        <v>524126</v>
      </c>
      <c r="B16292" s="1" t="str">
        <f>VLOOKUP(A16292,[1]tbl_2022_title_description_coun!$B$2:$C$1013,2,0)</f>
        <v xml:space="preserve">Direct Property and Casualty Insurance Carriers </v>
      </c>
      <c r="C16292" s="1" t="s">
        <v>16199</v>
      </c>
    </row>
    <row r="16293" spans="1:3" x14ac:dyDescent="0.25">
      <c r="A16293" s="1">
        <v>524126</v>
      </c>
      <c r="B16293" s="1" t="str">
        <f>VLOOKUP(A16293,[1]tbl_2022_title_description_coun!$B$2:$C$1013,2,0)</f>
        <v xml:space="preserve">Direct Property and Casualty Insurance Carriers </v>
      </c>
      <c r="C16293" s="1" t="s">
        <v>16200</v>
      </c>
    </row>
    <row r="16294" spans="1:3" x14ac:dyDescent="0.25">
      <c r="A16294" s="1">
        <v>524126</v>
      </c>
      <c r="B16294" s="1" t="str">
        <f>VLOOKUP(A16294,[1]tbl_2022_title_description_coun!$B$2:$C$1013,2,0)</f>
        <v xml:space="preserve">Direct Property and Casualty Insurance Carriers </v>
      </c>
      <c r="C16294" s="1" t="s">
        <v>16201</v>
      </c>
    </row>
    <row r="16295" spans="1:3" x14ac:dyDescent="0.25">
      <c r="A16295" s="1">
        <v>524126</v>
      </c>
      <c r="B16295" s="1" t="str">
        <f>VLOOKUP(A16295,[1]tbl_2022_title_description_coun!$B$2:$C$1013,2,0)</f>
        <v xml:space="preserve">Direct Property and Casualty Insurance Carriers </v>
      </c>
      <c r="C16295" s="1" t="s">
        <v>16202</v>
      </c>
    </row>
    <row r="16296" spans="1:3" x14ac:dyDescent="0.25">
      <c r="A16296" s="1">
        <v>524126</v>
      </c>
      <c r="B16296" s="1" t="str">
        <f>VLOOKUP(A16296,[1]tbl_2022_title_description_coun!$B$2:$C$1013,2,0)</f>
        <v xml:space="preserve">Direct Property and Casualty Insurance Carriers </v>
      </c>
      <c r="C16296" s="1" t="s">
        <v>16203</v>
      </c>
    </row>
    <row r="16297" spans="1:3" x14ac:dyDescent="0.25">
      <c r="A16297" s="1">
        <v>524126</v>
      </c>
      <c r="B16297" s="1" t="str">
        <f>VLOOKUP(A16297,[1]tbl_2022_title_description_coun!$B$2:$C$1013,2,0)</f>
        <v xml:space="preserve">Direct Property and Casualty Insurance Carriers </v>
      </c>
      <c r="C16297" s="1" t="s">
        <v>16204</v>
      </c>
    </row>
    <row r="16298" spans="1:3" x14ac:dyDescent="0.25">
      <c r="A16298" s="1">
        <v>524126</v>
      </c>
      <c r="B16298" s="1" t="str">
        <f>VLOOKUP(A16298,[1]tbl_2022_title_description_coun!$B$2:$C$1013,2,0)</f>
        <v xml:space="preserve">Direct Property and Casualty Insurance Carriers </v>
      </c>
      <c r="C16298" s="1" t="s">
        <v>16205</v>
      </c>
    </row>
    <row r="16299" spans="1:3" x14ac:dyDescent="0.25">
      <c r="A16299" s="1">
        <v>524126</v>
      </c>
      <c r="B16299" s="1" t="str">
        <f>VLOOKUP(A16299,[1]tbl_2022_title_description_coun!$B$2:$C$1013,2,0)</f>
        <v xml:space="preserve">Direct Property and Casualty Insurance Carriers </v>
      </c>
      <c r="C16299" s="1" t="s">
        <v>16206</v>
      </c>
    </row>
    <row r="16300" spans="1:3" x14ac:dyDescent="0.25">
      <c r="A16300" s="1">
        <v>524126</v>
      </c>
      <c r="B16300" s="1" t="str">
        <f>VLOOKUP(A16300,[1]tbl_2022_title_description_coun!$B$2:$C$1013,2,0)</f>
        <v xml:space="preserve">Direct Property and Casualty Insurance Carriers </v>
      </c>
      <c r="C16300" s="1" t="s">
        <v>16207</v>
      </c>
    </row>
    <row r="16301" spans="1:3" x14ac:dyDescent="0.25">
      <c r="A16301" s="1">
        <v>524126</v>
      </c>
      <c r="B16301" s="1" t="str">
        <f>VLOOKUP(A16301,[1]tbl_2022_title_description_coun!$B$2:$C$1013,2,0)</f>
        <v xml:space="preserve">Direct Property and Casualty Insurance Carriers </v>
      </c>
      <c r="C16301" s="1" t="s">
        <v>16208</v>
      </c>
    </row>
    <row r="16302" spans="1:3" x14ac:dyDescent="0.25">
      <c r="A16302" s="1">
        <v>524126</v>
      </c>
      <c r="B16302" s="1" t="str">
        <f>VLOOKUP(A16302,[1]tbl_2022_title_description_coun!$B$2:$C$1013,2,0)</f>
        <v xml:space="preserve">Direct Property and Casualty Insurance Carriers </v>
      </c>
      <c r="C16302" s="1" t="s">
        <v>16209</v>
      </c>
    </row>
    <row r="16303" spans="1:3" x14ac:dyDescent="0.25">
      <c r="A16303" s="1">
        <v>524126</v>
      </c>
      <c r="B16303" s="1" t="str">
        <f>VLOOKUP(A16303,[1]tbl_2022_title_description_coun!$B$2:$C$1013,2,0)</f>
        <v xml:space="preserve">Direct Property and Casualty Insurance Carriers </v>
      </c>
      <c r="C16303" s="1" t="s">
        <v>16210</v>
      </c>
    </row>
    <row r="16304" spans="1:3" x14ac:dyDescent="0.25">
      <c r="A16304" s="1">
        <v>524126</v>
      </c>
      <c r="B16304" s="1" t="str">
        <f>VLOOKUP(A16304,[1]tbl_2022_title_description_coun!$B$2:$C$1013,2,0)</f>
        <v xml:space="preserve">Direct Property and Casualty Insurance Carriers </v>
      </c>
      <c r="C16304" s="1" t="s">
        <v>16211</v>
      </c>
    </row>
    <row r="16305" spans="1:3" x14ac:dyDescent="0.25">
      <c r="A16305" s="1">
        <v>524126</v>
      </c>
      <c r="B16305" s="1" t="str">
        <f>VLOOKUP(A16305,[1]tbl_2022_title_description_coun!$B$2:$C$1013,2,0)</f>
        <v xml:space="preserve">Direct Property and Casualty Insurance Carriers </v>
      </c>
      <c r="C16305" s="1" t="s">
        <v>16212</v>
      </c>
    </row>
    <row r="16306" spans="1:3" x14ac:dyDescent="0.25">
      <c r="A16306" s="1">
        <v>524126</v>
      </c>
      <c r="B16306" s="1" t="str">
        <f>VLOOKUP(A16306,[1]tbl_2022_title_description_coun!$B$2:$C$1013,2,0)</f>
        <v xml:space="preserve">Direct Property and Casualty Insurance Carriers </v>
      </c>
      <c r="C16306" s="1" t="s">
        <v>16213</v>
      </c>
    </row>
    <row r="16307" spans="1:3" x14ac:dyDescent="0.25">
      <c r="A16307" s="1">
        <v>524126</v>
      </c>
      <c r="B16307" s="1" t="str">
        <f>VLOOKUP(A16307,[1]tbl_2022_title_description_coun!$B$2:$C$1013,2,0)</f>
        <v xml:space="preserve">Direct Property and Casualty Insurance Carriers </v>
      </c>
      <c r="C16307" s="1" t="s">
        <v>16214</v>
      </c>
    </row>
    <row r="16308" spans="1:3" x14ac:dyDescent="0.25">
      <c r="A16308" s="1">
        <v>524126</v>
      </c>
      <c r="B16308" s="1" t="str">
        <f>VLOOKUP(A16308,[1]tbl_2022_title_description_coun!$B$2:$C$1013,2,0)</f>
        <v xml:space="preserve">Direct Property and Casualty Insurance Carriers </v>
      </c>
      <c r="C16308" s="1" t="s">
        <v>16215</v>
      </c>
    </row>
    <row r="16309" spans="1:3" x14ac:dyDescent="0.25">
      <c r="A16309" s="1">
        <v>524126</v>
      </c>
      <c r="B16309" s="1" t="str">
        <f>VLOOKUP(A16309,[1]tbl_2022_title_description_coun!$B$2:$C$1013,2,0)</f>
        <v xml:space="preserve">Direct Property and Casualty Insurance Carriers </v>
      </c>
      <c r="C16309" s="1" t="s">
        <v>16216</v>
      </c>
    </row>
    <row r="16310" spans="1:3" x14ac:dyDescent="0.25">
      <c r="A16310" s="1">
        <v>524126</v>
      </c>
      <c r="B16310" s="1" t="str">
        <f>VLOOKUP(A16310,[1]tbl_2022_title_description_coun!$B$2:$C$1013,2,0)</f>
        <v xml:space="preserve">Direct Property and Casualty Insurance Carriers </v>
      </c>
      <c r="C16310" s="1" t="s">
        <v>16217</v>
      </c>
    </row>
    <row r="16311" spans="1:3" x14ac:dyDescent="0.25">
      <c r="A16311" s="1">
        <v>524126</v>
      </c>
      <c r="B16311" s="1" t="str">
        <f>VLOOKUP(A16311,[1]tbl_2022_title_description_coun!$B$2:$C$1013,2,0)</f>
        <v xml:space="preserve">Direct Property and Casualty Insurance Carriers </v>
      </c>
      <c r="C16311" s="1" t="s">
        <v>16218</v>
      </c>
    </row>
    <row r="16312" spans="1:3" x14ac:dyDescent="0.25">
      <c r="A16312" s="1">
        <v>524127</v>
      </c>
      <c r="B16312" s="1" t="str">
        <f>VLOOKUP(A16312,[1]tbl_2022_title_description_coun!$B$2:$C$1013,2,0)</f>
        <v xml:space="preserve">Direct Title Insurance Carriers </v>
      </c>
      <c r="C16312" s="1" t="s">
        <v>16219</v>
      </c>
    </row>
    <row r="16313" spans="1:3" x14ac:dyDescent="0.25">
      <c r="A16313" s="1">
        <v>524127</v>
      </c>
      <c r="B16313" s="1" t="str">
        <f>VLOOKUP(A16313,[1]tbl_2022_title_description_coun!$B$2:$C$1013,2,0)</f>
        <v xml:space="preserve">Direct Title Insurance Carriers </v>
      </c>
      <c r="C16313" s="1" t="s">
        <v>16220</v>
      </c>
    </row>
    <row r="16314" spans="1:3" x14ac:dyDescent="0.25">
      <c r="A16314" s="1">
        <v>524127</v>
      </c>
      <c r="B16314" s="1" t="str">
        <f>VLOOKUP(A16314,[1]tbl_2022_title_description_coun!$B$2:$C$1013,2,0)</f>
        <v xml:space="preserve">Direct Title Insurance Carriers </v>
      </c>
      <c r="C16314" s="1" t="s">
        <v>16221</v>
      </c>
    </row>
    <row r="16315" spans="1:3" x14ac:dyDescent="0.25">
      <c r="A16315" s="1">
        <v>524127</v>
      </c>
      <c r="B16315" s="1" t="str">
        <f>VLOOKUP(A16315,[1]tbl_2022_title_description_coun!$B$2:$C$1013,2,0)</f>
        <v xml:space="preserve">Direct Title Insurance Carriers </v>
      </c>
      <c r="C16315" s="1" t="s">
        <v>16222</v>
      </c>
    </row>
    <row r="16316" spans="1:3" x14ac:dyDescent="0.25">
      <c r="A16316" s="1">
        <v>524127</v>
      </c>
      <c r="B16316" s="1" t="str">
        <f>VLOOKUP(A16316,[1]tbl_2022_title_description_coun!$B$2:$C$1013,2,0)</f>
        <v xml:space="preserve">Direct Title Insurance Carriers </v>
      </c>
      <c r="C16316" s="1" t="s">
        <v>16223</v>
      </c>
    </row>
    <row r="16317" spans="1:3" x14ac:dyDescent="0.25">
      <c r="A16317" s="1">
        <v>524128</v>
      </c>
      <c r="B16317" s="1" t="str">
        <f>VLOOKUP(A16317,[1]tbl_2022_title_description_coun!$B$2:$C$1013,2,0)</f>
        <v xml:space="preserve">Other Direct Insurance (except Life, Health, and Medical) Carriers </v>
      </c>
      <c r="C16317" s="1" t="s">
        <v>16224</v>
      </c>
    </row>
    <row r="16318" spans="1:3" x14ac:dyDescent="0.25">
      <c r="A16318" s="1">
        <v>524128</v>
      </c>
      <c r="B16318" s="1" t="str">
        <f>VLOOKUP(A16318,[1]tbl_2022_title_description_coun!$B$2:$C$1013,2,0)</f>
        <v xml:space="preserve">Other Direct Insurance (except Life, Health, and Medical) Carriers </v>
      </c>
      <c r="C16318" s="1" t="s">
        <v>16225</v>
      </c>
    </row>
    <row r="16319" spans="1:3" x14ac:dyDescent="0.25">
      <c r="A16319" s="1">
        <v>524128</v>
      </c>
      <c r="B16319" s="1" t="str">
        <f>VLOOKUP(A16319,[1]tbl_2022_title_description_coun!$B$2:$C$1013,2,0)</f>
        <v xml:space="preserve">Other Direct Insurance (except Life, Health, and Medical) Carriers </v>
      </c>
      <c r="C16319" s="1" t="s">
        <v>16226</v>
      </c>
    </row>
    <row r="16320" spans="1:3" x14ac:dyDescent="0.25">
      <c r="A16320" s="1">
        <v>524128</v>
      </c>
      <c r="B16320" s="1" t="str">
        <f>VLOOKUP(A16320,[1]tbl_2022_title_description_coun!$B$2:$C$1013,2,0)</f>
        <v xml:space="preserve">Other Direct Insurance (except Life, Health, and Medical) Carriers </v>
      </c>
      <c r="C16320" s="1" t="s">
        <v>16227</v>
      </c>
    </row>
    <row r="16321" spans="1:3" x14ac:dyDescent="0.25">
      <c r="A16321" s="1">
        <v>524128</v>
      </c>
      <c r="B16321" s="1" t="str">
        <f>VLOOKUP(A16321,[1]tbl_2022_title_description_coun!$B$2:$C$1013,2,0)</f>
        <v xml:space="preserve">Other Direct Insurance (except Life, Health, and Medical) Carriers </v>
      </c>
      <c r="C16321" s="1" t="s">
        <v>16228</v>
      </c>
    </row>
    <row r="16322" spans="1:3" x14ac:dyDescent="0.25">
      <c r="A16322" s="1">
        <v>524128</v>
      </c>
      <c r="B16322" s="1" t="str">
        <f>VLOOKUP(A16322,[1]tbl_2022_title_description_coun!$B$2:$C$1013,2,0)</f>
        <v xml:space="preserve">Other Direct Insurance (except Life, Health, and Medical) Carriers </v>
      </c>
      <c r="C16322" s="1" t="s">
        <v>16229</v>
      </c>
    </row>
    <row r="16323" spans="1:3" x14ac:dyDescent="0.25">
      <c r="A16323" s="1">
        <v>524128</v>
      </c>
      <c r="B16323" s="1" t="str">
        <f>VLOOKUP(A16323,[1]tbl_2022_title_description_coun!$B$2:$C$1013,2,0)</f>
        <v xml:space="preserve">Other Direct Insurance (except Life, Health, and Medical) Carriers </v>
      </c>
      <c r="C16323" s="1" t="s">
        <v>16230</v>
      </c>
    </row>
    <row r="16324" spans="1:3" x14ac:dyDescent="0.25">
      <c r="A16324" s="1">
        <v>524128</v>
      </c>
      <c r="B16324" s="1" t="str">
        <f>VLOOKUP(A16324,[1]tbl_2022_title_description_coun!$B$2:$C$1013,2,0)</f>
        <v xml:space="preserve">Other Direct Insurance (except Life, Health, and Medical) Carriers </v>
      </c>
      <c r="C16324" s="1" t="s">
        <v>16231</v>
      </c>
    </row>
    <row r="16325" spans="1:3" x14ac:dyDescent="0.25">
      <c r="A16325" s="1">
        <v>524128</v>
      </c>
      <c r="B16325" s="1" t="str">
        <f>VLOOKUP(A16325,[1]tbl_2022_title_description_coun!$B$2:$C$1013,2,0)</f>
        <v xml:space="preserve">Other Direct Insurance (except Life, Health, and Medical) Carriers </v>
      </c>
      <c r="C16325" s="1" t="s">
        <v>16232</v>
      </c>
    </row>
    <row r="16326" spans="1:3" x14ac:dyDescent="0.25">
      <c r="A16326" s="1">
        <v>524130</v>
      </c>
      <c r="B16326" s="1" t="str">
        <f>VLOOKUP(A16326,[1]tbl_2022_title_description_coun!$B$2:$C$1013,2,0)</f>
        <v xml:space="preserve">Reinsurance Carriers </v>
      </c>
      <c r="C16326" s="1" t="s">
        <v>16233</v>
      </c>
    </row>
    <row r="16327" spans="1:3" x14ac:dyDescent="0.25">
      <c r="A16327" s="1">
        <v>524130</v>
      </c>
      <c r="B16327" s="1" t="str">
        <f>VLOOKUP(A16327,[1]tbl_2022_title_description_coun!$B$2:$C$1013,2,0)</f>
        <v xml:space="preserve">Reinsurance Carriers </v>
      </c>
      <c r="C16327" s="1" t="s">
        <v>16234</v>
      </c>
    </row>
    <row r="16328" spans="1:3" x14ac:dyDescent="0.25">
      <c r="A16328" s="1">
        <v>524130</v>
      </c>
      <c r="B16328" s="1" t="str">
        <f>VLOOKUP(A16328,[1]tbl_2022_title_description_coun!$B$2:$C$1013,2,0)</f>
        <v xml:space="preserve">Reinsurance Carriers </v>
      </c>
      <c r="C16328" s="1" t="s">
        <v>16235</v>
      </c>
    </row>
    <row r="16329" spans="1:3" x14ac:dyDescent="0.25">
      <c r="A16329" s="1">
        <v>524130</v>
      </c>
      <c r="B16329" s="1" t="str">
        <f>VLOOKUP(A16329,[1]tbl_2022_title_description_coun!$B$2:$C$1013,2,0)</f>
        <v xml:space="preserve">Reinsurance Carriers </v>
      </c>
      <c r="C16329" s="1" t="s">
        <v>16236</v>
      </c>
    </row>
    <row r="16330" spans="1:3" x14ac:dyDescent="0.25">
      <c r="A16330" s="1">
        <v>524130</v>
      </c>
      <c r="B16330" s="1" t="str">
        <f>VLOOKUP(A16330,[1]tbl_2022_title_description_coun!$B$2:$C$1013,2,0)</f>
        <v xml:space="preserve">Reinsurance Carriers </v>
      </c>
      <c r="C16330" s="1" t="s">
        <v>16237</v>
      </c>
    </row>
    <row r="16331" spans="1:3" x14ac:dyDescent="0.25">
      <c r="A16331" s="1">
        <v>524130</v>
      </c>
      <c r="B16331" s="1" t="str">
        <f>VLOOKUP(A16331,[1]tbl_2022_title_description_coun!$B$2:$C$1013,2,0)</f>
        <v xml:space="preserve">Reinsurance Carriers </v>
      </c>
      <c r="C16331" s="1" t="s">
        <v>16238</v>
      </c>
    </row>
    <row r="16332" spans="1:3" x14ac:dyDescent="0.25">
      <c r="A16332" s="1">
        <v>524210</v>
      </c>
      <c r="B16332" s="1" t="str">
        <f>VLOOKUP(A16332,[1]tbl_2022_title_description_coun!$B$2:$C$1013,2,0)</f>
        <v xml:space="preserve">Insurance Agencies and Brokerages </v>
      </c>
      <c r="C16332" s="1" t="s">
        <v>16239</v>
      </c>
    </row>
    <row r="16333" spans="1:3" x14ac:dyDescent="0.25">
      <c r="A16333" s="1">
        <v>524210</v>
      </c>
      <c r="B16333" s="1" t="str">
        <f>VLOOKUP(A16333,[1]tbl_2022_title_description_coun!$B$2:$C$1013,2,0)</f>
        <v xml:space="preserve">Insurance Agencies and Brokerages </v>
      </c>
      <c r="C16333" s="1" t="s">
        <v>16240</v>
      </c>
    </row>
    <row r="16334" spans="1:3" x14ac:dyDescent="0.25">
      <c r="A16334" s="1">
        <v>524210</v>
      </c>
      <c r="B16334" s="1" t="str">
        <f>VLOOKUP(A16334,[1]tbl_2022_title_description_coun!$B$2:$C$1013,2,0)</f>
        <v xml:space="preserve">Insurance Agencies and Brokerages </v>
      </c>
      <c r="C16334" s="1" t="s">
        <v>16241</v>
      </c>
    </row>
    <row r="16335" spans="1:3" x14ac:dyDescent="0.25">
      <c r="A16335" s="1">
        <v>524210</v>
      </c>
      <c r="B16335" s="1" t="str">
        <f>VLOOKUP(A16335,[1]tbl_2022_title_description_coun!$B$2:$C$1013,2,0)</f>
        <v xml:space="preserve">Insurance Agencies and Brokerages </v>
      </c>
      <c r="C16335" s="1" t="s">
        <v>16242</v>
      </c>
    </row>
    <row r="16336" spans="1:3" x14ac:dyDescent="0.25">
      <c r="A16336" s="1">
        <v>524210</v>
      </c>
      <c r="B16336" s="1" t="str">
        <f>VLOOKUP(A16336,[1]tbl_2022_title_description_coun!$B$2:$C$1013,2,0)</f>
        <v xml:space="preserve">Insurance Agencies and Brokerages </v>
      </c>
      <c r="C16336" s="1" t="s">
        <v>16243</v>
      </c>
    </row>
    <row r="16337" spans="1:3" x14ac:dyDescent="0.25">
      <c r="A16337" s="1">
        <v>524210</v>
      </c>
      <c r="B16337" s="1" t="str">
        <f>VLOOKUP(A16337,[1]tbl_2022_title_description_coun!$B$2:$C$1013,2,0)</f>
        <v xml:space="preserve">Insurance Agencies and Brokerages </v>
      </c>
      <c r="C16337" s="1" t="s">
        <v>16244</v>
      </c>
    </row>
    <row r="16338" spans="1:3" x14ac:dyDescent="0.25">
      <c r="A16338" s="1">
        <v>524291</v>
      </c>
      <c r="B16338" s="1" t="str">
        <f>VLOOKUP(A16338,[1]tbl_2022_title_description_coun!$B$2:$C$1013,2,0)</f>
        <v xml:space="preserve">Claims Adjusting </v>
      </c>
      <c r="C16338" s="1" t="s">
        <v>16245</v>
      </c>
    </row>
    <row r="16339" spans="1:3" x14ac:dyDescent="0.25">
      <c r="A16339" s="1">
        <v>524291</v>
      </c>
      <c r="B16339" s="1" t="str">
        <f>VLOOKUP(A16339,[1]tbl_2022_title_description_coun!$B$2:$C$1013,2,0)</f>
        <v xml:space="preserve">Claims Adjusting </v>
      </c>
      <c r="C16339" s="1" t="s">
        <v>16246</v>
      </c>
    </row>
    <row r="16340" spans="1:3" x14ac:dyDescent="0.25">
      <c r="A16340" s="1">
        <v>524291</v>
      </c>
      <c r="B16340" s="1" t="str">
        <f>VLOOKUP(A16340,[1]tbl_2022_title_description_coun!$B$2:$C$1013,2,0)</f>
        <v xml:space="preserve">Claims Adjusting </v>
      </c>
      <c r="C16340" s="1" t="s">
        <v>16247</v>
      </c>
    </row>
    <row r="16341" spans="1:3" x14ac:dyDescent="0.25">
      <c r="A16341" s="1">
        <v>524291</v>
      </c>
      <c r="B16341" s="1" t="str">
        <f>VLOOKUP(A16341,[1]tbl_2022_title_description_coun!$B$2:$C$1013,2,0)</f>
        <v xml:space="preserve">Claims Adjusting </v>
      </c>
      <c r="C16341" s="1" t="s">
        <v>16248</v>
      </c>
    </row>
    <row r="16342" spans="1:3" x14ac:dyDescent="0.25">
      <c r="A16342" s="1">
        <v>524291</v>
      </c>
      <c r="B16342" s="1" t="str">
        <f>VLOOKUP(A16342,[1]tbl_2022_title_description_coun!$B$2:$C$1013,2,0)</f>
        <v xml:space="preserve">Claims Adjusting </v>
      </c>
      <c r="C16342" s="1" t="s">
        <v>16249</v>
      </c>
    </row>
    <row r="16343" spans="1:3" x14ac:dyDescent="0.25">
      <c r="A16343" s="1">
        <v>524291</v>
      </c>
      <c r="B16343" s="1" t="str">
        <f>VLOOKUP(A16343,[1]tbl_2022_title_description_coun!$B$2:$C$1013,2,0)</f>
        <v xml:space="preserve">Claims Adjusting </v>
      </c>
      <c r="C16343" s="1" t="s">
        <v>16250</v>
      </c>
    </row>
    <row r="16344" spans="1:3" x14ac:dyDescent="0.25">
      <c r="A16344" s="1">
        <v>524291</v>
      </c>
      <c r="B16344" s="1" t="str">
        <f>VLOOKUP(A16344,[1]tbl_2022_title_description_coun!$B$2:$C$1013,2,0)</f>
        <v xml:space="preserve">Claims Adjusting </v>
      </c>
      <c r="C16344" s="1" t="s">
        <v>16251</v>
      </c>
    </row>
    <row r="16345" spans="1:3" x14ac:dyDescent="0.25">
      <c r="A16345" s="1">
        <v>524292</v>
      </c>
      <c r="B16345" s="1" t="str">
        <f>VLOOKUP(A16345,[1]tbl_2022_title_description_coun!$B$2:$C$1013,2,0)</f>
        <v xml:space="preserve">Pharmacy Benefit Management and Other Third Party Administration of Insurance and Pension Funds </v>
      </c>
      <c r="C16345" s="1" t="s">
        <v>16252</v>
      </c>
    </row>
    <row r="16346" spans="1:3" x14ac:dyDescent="0.25">
      <c r="A16346" s="1">
        <v>524292</v>
      </c>
      <c r="B16346" s="1" t="str">
        <f>VLOOKUP(A16346,[1]tbl_2022_title_description_coun!$B$2:$C$1013,2,0)</f>
        <v xml:space="preserve">Pharmacy Benefit Management and Other Third Party Administration of Insurance and Pension Funds </v>
      </c>
      <c r="C16346" s="1" t="s">
        <v>16253</v>
      </c>
    </row>
    <row r="16347" spans="1:3" x14ac:dyDescent="0.25">
      <c r="A16347" s="1">
        <v>524292</v>
      </c>
      <c r="B16347" s="1" t="str">
        <f>VLOOKUP(A16347,[1]tbl_2022_title_description_coun!$B$2:$C$1013,2,0)</f>
        <v xml:space="preserve">Pharmacy Benefit Management and Other Third Party Administration of Insurance and Pension Funds </v>
      </c>
      <c r="C16347" s="1" t="s">
        <v>16254</v>
      </c>
    </row>
    <row r="16348" spans="1:3" x14ac:dyDescent="0.25">
      <c r="A16348" s="1">
        <v>524292</v>
      </c>
      <c r="B16348" s="1" t="str">
        <f>VLOOKUP(A16348,[1]tbl_2022_title_description_coun!$B$2:$C$1013,2,0)</f>
        <v xml:space="preserve">Pharmacy Benefit Management and Other Third Party Administration of Insurance and Pension Funds </v>
      </c>
      <c r="C16348" s="1" t="s">
        <v>16255</v>
      </c>
    </row>
    <row r="16349" spans="1:3" x14ac:dyDescent="0.25">
      <c r="A16349" s="1">
        <v>524292</v>
      </c>
      <c r="B16349" s="1" t="str">
        <f>VLOOKUP(A16349,[1]tbl_2022_title_description_coun!$B$2:$C$1013,2,0)</f>
        <v xml:space="preserve">Pharmacy Benefit Management and Other Third Party Administration of Insurance and Pension Funds </v>
      </c>
      <c r="C16349" s="1" t="s">
        <v>16256</v>
      </c>
    </row>
    <row r="16350" spans="1:3" x14ac:dyDescent="0.25">
      <c r="A16350" s="1">
        <v>524292</v>
      </c>
      <c r="B16350" s="1" t="str">
        <f>VLOOKUP(A16350,[1]tbl_2022_title_description_coun!$B$2:$C$1013,2,0)</f>
        <v xml:space="preserve">Pharmacy Benefit Management and Other Third Party Administration of Insurance and Pension Funds </v>
      </c>
      <c r="C16350" s="1" t="s">
        <v>16257</v>
      </c>
    </row>
    <row r="16351" spans="1:3" x14ac:dyDescent="0.25">
      <c r="A16351" s="1">
        <v>524292</v>
      </c>
      <c r="B16351" s="1" t="str">
        <f>VLOOKUP(A16351,[1]tbl_2022_title_description_coun!$B$2:$C$1013,2,0)</f>
        <v xml:space="preserve">Pharmacy Benefit Management and Other Third Party Administration of Insurance and Pension Funds </v>
      </c>
      <c r="C16351" s="1" t="s">
        <v>16258</v>
      </c>
    </row>
    <row r="16352" spans="1:3" x14ac:dyDescent="0.25">
      <c r="A16352" s="1">
        <v>524298</v>
      </c>
      <c r="B16352" s="1" t="str">
        <f>VLOOKUP(A16352,[1]tbl_2022_title_description_coun!$B$2:$C$1013,2,0)</f>
        <v xml:space="preserve">All Other Insurance Related Activities </v>
      </c>
      <c r="C16352" s="1" t="s">
        <v>16259</v>
      </c>
    </row>
    <row r="16353" spans="1:3" x14ac:dyDescent="0.25">
      <c r="A16353" s="1">
        <v>524298</v>
      </c>
      <c r="B16353" s="1" t="str">
        <f>VLOOKUP(A16353,[1]tbl_2022_title_description_coun!$B$2:$C$1013,2,0)</f>
        <v xml:space="preserve">All Other Insurance Related Activities </v>
      </c>
      <c r="C16353" s="1" t="s">
        <v>16260</v>
      </c>
    </row>
    <row r="16354" spans="1:3" x14ac:dyDescent="0.25">
      <c r="A16354" s="1">
        <v>524298</v>
      </c>
      <c r="B16354" s="1" t="str">
        <f>VLOOKUP(A16354,[1]tbl_2022_title_description_coun!$B$2:$C$1013,2,0)</f>
        <v xml:space="preserve">All Other Insurance Related Activities </v>
      </c>
      <c r="C16354" s="1" t="s">
        <v>16261</v>
      </c>
    </row>
    <row r="16355" spans="1:3" x14ac:dyDescent="0.25">
      <c r="A16355" s="1">
        <v>524298</v>
      </c>
      <c r="B16355" s="1" t="str">
        <f>VLOOKUP(A16355,[1]tbl_2022_title_description_coun!$B$2:$C$1013,2,0)</f>
        <v xml:space="preserve">All Other Insurance Related Activities </v>
      </c>
      <c r="C16355" s="1" t="s">
        <v>16262</v>
      </c>
    </row>
    <row r="16356" spans="1:3" x14ac:dyDescent="0.25">
      <c r="A16356" s="1">
        <v>524298</v>
      </c>
      <c r="B16356" s="1" t="str">
        <f>VLOOKUP(A16356,[1]tbl_2022_title_description_coun!$B$2:$C$1013,2,0)</f>
        <v xml:space="preserve">All Other Insurance Related Activities </v>
      </c>
      <c r="C16356" s="1" t="s">
        <v>16263</v>
      </c>
    </row>
    <row r="16357" spans="1:3" x14ac:dyDescent="0.25">
      <c r="A16357" s="1">
        <v>524298</v>
      </c>
      <c r="B16357" s="1" t="str">
        <f>VLOOKUP(A16357,[1]tbl_2022_title_description_coun!$B$2:$C$1013,2,0)</f>
        <v xml:space="preserve">All Other Insurance Related Activities </v>
      </c>
      <c r="C16357" s="1" t="s">
        <v>16264</v>
      </c>
    </row>
    <row r="16358" spans="1:3" x14ac:dyDescent="0.25">
      <c r="A16358" s="1">
        <v>524298</v>
      </c>
      <c r="B16358" s="1" t="str">
        <f>VLOOKUP(A16358,[1]tbl_2022_title_description_coun!$B$2:$C$1013,2,0)</f>
        <v xml:space="preserve">All Other Insurance Related Activities </v>
      </c>
      <c r="C16358" s="1" t="s">
        <v>16265</v>
      </c>
    </row>
    <row r="16359" spans="1:3" x14ac:dyDescent="0.25">
      <c r="A16359" s="1">
        <v>524298</v>
      </c>
      <c r="B16359" s="1" t="str">
        <f>VLOOKUP(A16359,[1]tbl_2022_title_description_coun!$B$2:$C$1013,2,0)</f>
        <v xml:space="preserve">All Other Insurance Related Activities </v>
      </c>
      <c r="C16359" s="1" t="s">
        <v>16266</v>
      </c>
    </row>
    <row r="16360" spans="1:3" x14ac:dyDescent="0.25">
      <c r="A16360" s="1">
        <v>524298</v>
      </c>
      <c r="B16360" s="1" t="str">
        <f>VLOOKUP(A16360,[1]tbl_2022_title_description_coun!$B$2:$C$1013,2,0)</f>
        <v xml:space="preserve">All Other Insurance Related Activities </v>
      </c>
      <c r="C16360" s="1" t="s">
        <v>16267</v>
      </c>
    </row>
    <row r="16361" spans="1:3" x14ac:dyDescent="0.25">
      <c r="A16361" s="1">
        <v>524298</v>
      </c>
      <c r="B16361" s="1" t="str">
        <f>VLOOKUP(A16361,[1]tbl_2022_title_description_coun!$B$2:$C$1013,2,0)</f>
        <v xml:space="preserve">All Other Insurance Related Activities </v>
      </c>
      <c r="C16361" s="1" t="s">
        <v>16268</v>
      </c>
    </row>
    <row r="16362" spans="1:3" x14ac:dyDescent="0.25">
      <c r="A16362" s="1">
        <v>524298</v>
      </c>
      <c r="B16362" s="1" t="str">
        <f>VLOOKUP(A16362,[1]tbl_2022_title_description_coun!$B$2:$C$1013,2,0)</f>
        <v xml:space="preserve">All Other Insurance Related Activities </v>
      </c>
      <c r="C16362" s="1" t="s">
        <v>16269</v>
      </c>
    </row>
    <row r="16363" spans="1:3" x14ac:dyDescent="0.25">
      <c r="A16363" s="1">
        <v>524298</v>
      </c>
      <c r="B16363" s="1" t="str">
        <f>VLOOKUP(A16363,[1]tbl_2022_title_description_coun!$B$2:$C$1013,2,0)</f>
        <v xml:space="preserve">All Other Insurance Related Activities </v>
      </c>
      <c r="C16363" s="1" t="s">
        <v>16270</v>
      </c>
    </row>
    <row r="16364" spans="1:3" x14ac:dyDescent="0.25">
      <c r="A16364" s="1">
        <v>525110</v>
      </c>
      <c r="B16364" s="1" t="str">
        <f>VLOOKUP(A16364,[1]tbl_2022_title_description_coun!$B$2:$C$1013,2,0)</f>
        <v xml:space="preserve">Pension Funds </v>
      </c>
      <c r="C16364" s="1" t="s">
        <v>16271</v>
      </c>
    </row>
    <row r="16365" spans="1:3" x14ac:dyDescent="0.25">
      <c r="A16365" s="1">
        <v>525110</v>
      </c>
      <c r="B16365" s="1" t="str">
        <f>VLOOKUP(A16365,[1]tbl_2022_title_description_coun!$B$2:$C$1013,2,0)</f>
        <v xml:space="preserve">Pension Funds </v>
      </c>
      <c r="C16365" s="1" t="s">
        <v>16272</v>
      </c>
    </row>
    <row r="16366" spans="1:3" x14ac:dyDescent="0.25">
      <c r="A16366" s="1">
        <v>525110</v>
      </c>
      <c r="B16366" s="1" t="str">
        <f>VLOOKUP(A16366,[1]tbl_2022_title_description_coun!$B$2:$C$1013,2,0)</f>
        <v xml:space="preserve">Pension Funds </v>
      </c>
      <c r="C16366" s="1" t="s">
        <v>16273</v>
      </c>
    </row>
    <row r="16367" spans="1:3" x14ac:dyDescent="0.25">
      <c r="A16367" s="1">
        <v>525110</v>
      </c>
      <c r="B16367" s="1" t="str">
        <f>VLOOKUP(A16367,[1]tbl_2022_title_description_coun!$B$2:$C$1013,2,0)</f>
        <v xml:space="preserve">Pension Funds </v>
      </c>
      <c r="C16367" s="1" t="s">
        <v>16274</v>
      </c>
    </row>
    <row r="16368" spans="1:3" x14ac:dyDescent="0.25">
      <c r="A16368" s="1">
        <v>525110</v>
      </c>
      <c r="B16368" s="1" t="str">
        <f>VLOOKUP(A16368,[1]tbl_2022_title_description_coun!$B$2:$C$1013,2,0)</f>
        <v xml:space="preserve">Pension Funds </v>
      </c>
      <c r="C16368" s="1" t="s">
        <v>16275</v>
      </c>
    </row>
    <row r="16369" spans="1:3" x14ac:dyDescent="0.25">
      <c r="A16369" s="1">
        <v>525110</v>
      </c>
      <c r="B16369" s="1" t="str">
        <f>VLOOKUP(A16369,[1]tbl_2022_title_description_coun!$B$2:$C$1013,2,0)</f>
        <v xml:space="preserve">Pension Funds </v>
      </c>
      <c r="C16369" s="1" t="s">
        <v>16276</v>
      </c>
    </row>
    <row r="16370" spans="1:3" x14ac:dyDescent="0.25">
      <c r="A16370" s="1">
        <v>525110</v>
      </c>
      <c r="B16370" s="1" t="str">
        <f>VLOOKUP(A16370,[1]tbl_2022_title_description_coun!$B$2:$C$1013,2,0)</f>
        <v xml:space="preserve">Pension Funds </v>
      </c>
      <c r="C16370" s="1" t="s">
        <v>16277</v>
      </c>
    </row>
    <row r="16371" spans="1:3" x14ac:dyDescent="0.25">
      <c r="A16371" s="1">
        <v>525110</v>
      </c>
      <c r="B16371" s="1" t="str">
        <f>VLOOKUP(A16371,[1]tbl_2022_title_description_coun!$B$2:$C$1013,2,0)</f>
        <v xml:space="preserve">Pension Funds </v>
      </c>
      <c r="C16371" s="1" t="s">
        <v>16278</v>
      </c>
    </row>
    <row r="16372" spans="1:3" x14ac:dyDescent="0.25">
      <c r="A16372" s="1">
        <v>525120</v>
      </c>
      <c r="B16372" s="1" t="str">
        <f>VLOOKUP(A16372,[1]tbl_2022_title_description_coun!$B$2:$C$1013,2,0)</f>
        <v xml:space="preserve">Health and Welfare Funds </v>
      </c>
      <c r="C16372" s="1" t="s">
        <v>16279</v>
      </c>
    </row>
    <row r="16373" spans="1:3" x14ac:dyDescent="0.25">
      <c r="A16373" s="1">
        <v>525120</v>
      </c>
      <c r="B16373" s="1" t="str">
        <f>VLOOKUP(A16373,[1]tbl_2022_title_description_coun!$B$2:$C$1013,2,0)</f>
        <v xml:space="preserve">Health and Welfare Funds </v>
      </c>
      <c r="C16373" s="1" t="s">
        <v>16280</v>
      </c>
    </row>
    <row r="16374" spans="1:3" x14ac:dyDescent="0.25">
      <c r="A16374" s="1">
        <v>525120</v>
      </c>
      <c r="B16374" s="1" t="str">
        <f>VLOOKUP(A16374,[1]tbl_2022_title_description_coun!$B$2:$C$1013,2,0)</f>
        <v xml:space="preserve">Health and Welfare Funds </v>
      </c>
      <c r="C16374" s="1" t="s">
        <v>16281</v>
      </c>
    </row>
    <row r="16375" spans="1:3" x14ac:dyDescent="0.25">
      <c r="A16375" s="1">
        <v>525120</v>
      </c>
      <c r="B16375" s="1" t="str">
        <f>VLOOKUP(A16375,[1]tbl_2022_title_description_coun!$B$2:$C$1013,2,0)</f>
        <v xml:space="preserve">Health and Welfare Funds </v>
      </c>
      <c r="C16375" s="1" t="s">
        <v>16282</v>
      </c>
    </row>
    <row r="16376" spans="1:3" x14ac:dyDescent="0.25">
      <c r="A16376" s="1">
        <v>525120</v>
      </c>
      <c r="B16376" s="1" t="str">
        <f>VLOOKUP(A16376,[1]tbl_2022_title_description_coun!$B$2:$C$1013,2,0)</f>
        <v xml:space="preserve">Health and Welfare Funds </v>
      </c>
      <c r="C16376" s="1" t="s">
        <v>16283</v>
      </c>
    </row>
    <row r="16377" spans="1:3" x14ac:dyDescent="0.25">
      <c r="A16377" s="1">
        <v>525190</v>
      </c>
      <c r="B16377" s="1" t="str">
        <f>VLOOKUP(A16377,[1]tbl_2022_title_description_coun!$B$2:$C$1013,2,0)</f>
        <v xml:space="preserve">Other Insurance Funds </v>
      </c>
      <c r="C16377" s="1" t="s">
        <v>16284</v>
      </c>
    </row>
    <row r="16378" spans="1:3" x14ac:dyDescent="0.25">
      <c r="A16378" s="1">
        <v>525190</v>
      </c>
      <c r="B16378" s="1" t="str">
        <f>VLOOKUP(A16378,[1]tbl_2022_title_description_coun!$B$2:$C$1013,2,0)</f>
        <v xml:space="preserve">Other Insurance Funds </v>
      </c>
      <c r="C16378" s="1" t="s">
        <v>16285</v>
      </c>
    </row>
    <row r="16379" spans="1:3" x14ac:dyDescent="0.25">
      <c r="A16379" s="1">
        <v>525190</v>
      </c>
      <c r="B16379" s="1" t="str">
        <f>VLOOKUP(A16379,[1]tbl_2022_title_description_coun!$B$2:$C$1013,2,0)</f>
        <v xml:space="preserve">Other Insurance Funds </v>
      </c>
      <c r="C16379" s="1" t="s">
        <v>16286</v>
      </c>
    </row>
    <row r="16380" spans="1:3" x14ac:dyDescent="0.25">
      <c r="A16380" s="1">
        <v>525190</v>
      </c>
      <c r="B16380" s="1" t="str">
        <f>VLOOKUP(A16380,[1]tbl_2022_title_description_coun!$B$2:$C$1013,2,0)</f>
        <v xml:space="preserve">Other Insurance Funds </v>
      </c>
      <c r="C16380" s="1" t="s">
        <v>16287</v>
      </c>
    </row>
    <row r="16381" spans="1:3" x14ac:dyDescent="0.25">
      <c r="A16381" s="1">
        <v>525910</v>
      </c>
      <c r="B16381" s="1" t="str">
        <f>VLOOKUP(A16381,[1]tbl_2022_title_description_coun!$B$2:$C$1013,2,0)</f>
        <v xml:space="preserve">Open-End Investment Funds </v>
      </c>
      <c r="C16381" s="1" t="s">
        <v>16288</v>
      </c>
    </row>
    <row r="16382" spans="1:3" x14ac:dyDescent="0.25">
      <c r="A16382" s="1">
        <v>525910</v>
      </c>
      <c r="B16382" s="1" t="str">
        <f>VLOOKUP(A16382,[1]tbl_2022_title_description_coun!$B$2:$C$1013,2,0)</f>
        <v xml:space="preserve">Open-End Investment Funds </v>
      </c>
      <c r="C16382" s="1" t="s">
        <v>16289</v>
      </c>
    </row>
    <row r="16383" spans="1:3" x14ac:dyDescent="0.25">
      <c r="A16383" s="1">
        <v>525910</v>
      </c>
      <c r="B16383" s="1" t="str">
        <f>VLOOKUP(A16383,[1]tbl_2022_title_description_coun!$B$2:$C$1013,2,0)</f>
        <v xml:space="preserve">Open-End Investment Funds </v>
      </c>
      <c r="C16383" s="1" t="s">
        <v>16290</v>
      </c>
    </row>
    <row r="16384" spans="1:3" x14ac:dyDescent="0.25">
      <c r="A16384" s="1">
        <v>525910</v>
      </c>
      <c r="B16384" s="1" t="str">
        <f>VLOOKUP(A16384,[1]tbl_2022_title_description_coun!$B$2:$C$1013,2,0)</f>
        <v xml:space="preserve">Open-End Investment Funds </v>
      </c>
      <c r="C16384" s="1" t="s">
        <v>16291</v>
      </c>
    </row>
    <row r="16385" spans="1:3" x14ac:dyDescent="0.25">
      <c r="A16385" s="1">
        <v>525910</v>
      </c>
      <c r="B16385" s="1" t="str">
        <f>VLOOKUP(A16385,[1]tbl_2022_title_description_coun!$B$2:$C$1013,2,0)</f>
        <v xml:space="preserve">Open-End Investment Funds </v>
      </c>
      <c r="C16385" s="1" t="s">
        <v>16292</v>
      </c>
    </row>
    <row r="16386" spans="1:3" x14ac:dyDescent="0.25">
      <c r="A16386" s="1">
        <v>525920</v>
      </c>
      <c r="B16386" s="1" t="str">
        <f>VLOOKUP(A16386,[1]tbl_2022_title_description_coun!$B$2:$C$1013,2,0)</f>
        <v xml:space="preserve">Trusts, Estates, and Agency Accounts </v>
      </c>
      <c r="C16386" s="1" t="s">
        <v>16293</v>
      </c>
    </row>
    <row r="16387" spans="1:3" x14ac:dyDescent="0.25">
      <c r="A16387" s="1">
        <v>525920</v>
      </c>
      <c r="B16387" s="1" t="str">
        <f>VLOOKUP(A16387,[1]tbl_2022_title_description_coun!$B$2:$C$1013,2,0)</f>
        <v xml:space="preserve">Trusts, Estates, and Agency Accounts </v>
      </c>
      <c r="C16387" s="1" t="s">
        <v>16294</v>
      </c>
    </row>
    <row r="16388" spans="1:3" x14ac:dyDescent="0.25">
      <c r="A16388" s="1">
        <v>525920</v>
      </c>
      <c r="B16388" s="1" t="str">
        <f>VLOOKUP(A16388,[1]tbl_2022_title_description_coun!$B$2:$C$1013,2,0)</f>
        <v xml:space="preserve">Trusts, Estates, and Agency Accounts </v>
      </c>
      <c r="C16388" s="1" t="s">
        <v>16295</v>
      </c>
    </row>
    <row r="16389" spans="1:3" x14ac:dyDescent="0.25">
      <c r="A16389" s="1">
        <v>525920</v>
      </c>
      <c r="B16389" s="1" t="str">
        <f>VLOOKUP(A16389,[1]tbl_2022_title_description_coun!$B$2:$C$1013,2,0)</f>
        <v xml:space="preserve">Trusts, Estates, and Agency Accounts </v>
      </c>
      <c r="C16389" s="1" t="s">
        <v>16296</v>
      </c>
    </row>
    <row r="16390" spans="1:3" x14ac:dyDescent="0.25">
      <c r="A16390" s="1">
        <v>525920</v>
      </c>
      <c r="B16390" s="1" t="str">
        <f>VLOOKUP(A16390,[1]tbl_2022_title_description_coun!$B$2:$C$1013,2,0)</f>
        <v xml:space="preserve">Trusts, Estates, and Agency Accounts </v>
      </c>
      <c r="C16390" s="1" t="s">
        <v>16297</v>
      </c>
    </row>
    <row r="16391" spans="1:3" x14ac:dyDescent="0.25">
      <c r="A16391" s="1">
        <v>525920</v>
      </c>
      <c r="B16391" s="1" t="str">
        <f>VLOOKUP(A16391,[1]tbl_2022_title_description_coun!$B$2:$C$1013,2,0)</f>
        <v xml:space="preserve">Trusts, Estates, and Agency Accounts </v>
      </c>
      <c r="C16391" s="1" t="s">
        <v>16298</v>
      </c>
    </row>
    <row r="16392" spans="1:3" x14ac:dyDescent="0.25">
      <c r="A16392" s="1">
        <v>525920</v>
      </c>
      <c r="B16392" s="1" t="str">
        <f>VLOOKUP(A16392,[1]tbl_2022_title_description_coun!$B$2:$C$1013,2,0)</f>
        <v xml:space="preserve">Trusts, Estates, and Agency Accounts </v>
      </c>
      <c r="C16392" s="1" t="s">
        <v>16299</v>
      </c>
    </row>
    <row r="16393" spans="1:3" x14ac:dyDescent="0.25">
      <c r="A16393" s="1">
        <v>525920</v>
      </c>
      <c r="B16393" s="1" t="str">
        <f>VLOOKUP(A16393,[1]tbl_2022_title_description_coun!$B$2:$C$1013,2,0)</f>
        <v xml:space="preserve">Trusts, Estates, and Agency Accounts </v>
      </c>
      <c r="C16393" s="1" t="s">
        <v>16300</v>
      </c>
    </row>
    <row r="16394" spans="1:3" x14ac:dyDescent="0.25">
      <c r="A16394" s="1">
        <v>525990</v>
      </c>
      <c r="B16394" s="1" t="str">
        <f>VLOOKUP(A16394,[1]tbl_2022_title_description_coun!$B$2:$C$1013,2,0)</f>
        <v xml:space="preserve">Other Financial Vehicles </v>
      </c>
      <c r="C16394" s="1" t="s">
        <v>16301</v>
      </c>
    </row>
    <row r="16395" spans="1:3" x14ac:dyDescent="0.25">
      <c r="A16395" s="1">
        <v>525990</v>
      </c>
      <c r="B16395" s="1" t="str">
        <f>VLOOKUP(A16395,[1]tbl_2022_title_description_coun!$B$2:$C$1013,2,0)</f>
        <v xml:space="preserve">Other Financial Vehicles </v>
      </c>
      <c r="C16395" s="1" t="s">
        <v>16302</v>
      </c>
    </row>
    <row r="16396" spans="1:3" x14ac:dyDescent="0.25">
      <c r="A16396" s="1">
        <v>525990</v>
      </c>
      <c r="B16396" s="1" t="str">
        <f>VLOOKUP(A16396,[1]tbl_2022_title_description_coun!$B$2:$C$1013,2,0)</f>
        <v xml:space="preserve">Other Financial Vehicles </v>
      </c>
      <c r="C16396" s="1" t="s">
        <v>16303</v>
      </c>
    </row>
    <row r="16397" spans="1:3" x14ac:dyDescent="0.25">
      <c r="A16397" s="1">
        <v>525990</v>
      </c>
      <c r="B16397" s="1" t="str">
        <f>VLOOKUP(A16397,[1]tbl_2022_title_description_coun!$B$2:$C$1013,2,0)</f>
        <v xml:space="preserve">Other Financial Vehicles </v>
      </c>
      <c r="C16397" s="1" t="s">
        <v>16304</v>
      </c>
    </row>
    <row r="16398" spans="1:3" x14ac:dyDescent="0.25">
      <c r="A16398" s="1">
        <v>525990</v>
      </c>
      <c r="B16398" s="1" t="str">
        <f>VLOOKUP(A16398,[1]tbl_2022_title_description_coun!$B$2:$C$1013,2,0)</f>
        <v xml:space="preserve">Other Financial Vehicles </v>
      </c>
      <c r="C16398" s="1" t="s">
        <v>16305</v>
      </c>
    </row>
    <row r="16399" spans="1:3" x14ac:dyDescent="0.25">
      <c r="A16399" s="1">
        <v>525990</v>
      </c>
      <c r="B16399" s="1" t="str">
        <f>VLOOKUP(A16399,[1]tbl_2022_title_description_coun!$B$2:$C$1013,2,0)</f>
        <v xml:space="preserve">Other Financial Vehicles </v>
      </c>
      <c r="C16399" s="1" t="s">
        <v>16306</v>
      </c>
    </row>
    <row r="16400" spans="1:3" x14ac:dyDescent="0.25">
      <c r="A16400" s="1">
        <v>525990</v>
      </c>
      <c r="B16400" s="1" t="str">
        <f>VLOOKUP(A16400,[1]tbl_2022_title_description_coun!$B$2:$C$1013,2,0)</f>
        <v xml:space="preserve">Other Financial Vehicles </v>
      </c>
      <c r="C16400" s="1" t="s">
        <v>16307</v>
      </c>
    </row>
    <row r="16401" spans="1:3" x14ac:dyDescent="0.25">
      <c r="A16401" s="1">
        <v>525990</v>
      </c>
      <c r="B16401" s="1" t="str">
        <f>VLOOKUP(A16401,[1]tbl_2022_title_description_coun!$B$2:$C$1013,2,0)</f>
        <v xml:space="preserve">Other Financial Vehicles </v>
      </c>
      <c r="C16401" s="1" t="s">
        <v>16309</v>
      </c>
    </row>
    <row r="16402" spans="1:3" x14ac:dyDescent="0.25">
      <c r="A16402" s="1">
        <v>525990</v>
      </c>
      <c r="B16402" s="1" t="str">
        <f>VLOOKUP(A16402,[1]tbl_2022_title_description_coun!$B$2:$C$1013,2,0)</f>
        <v xml:space="preserve">Other Financial Vehicles </v>
      </c>
      <c r="C16402" s="1" t="s">
        <v>16308</v>
      </c>
    </row>
    <row r="16403" spans="1:3" x14ac:dyDescent="0.25">
      <c r="A16403" s="1">
        <v>525990</v>
      </c>
      <c r="B16403" s="1" t="str">
        <f>VLOOKUP(A16403,[1]tbl_2022_title_description_coun!$B$2:$C$1013,2,0)</f>
        <v xml:space="preserve">Other Financial Vehicles </v>
      </c>
      <c r="C16403" s="1" t="s">
        <v>16310</v>
      </c>
    </row>
    <row r="16404" spans="1:3" x14ac:dyDescent="0.25">
      <c r="A16404" s="1">
        <v>525990</v>
      </c>
      <c r="B16404" s="1" t="str">
        <f>VLOOKUP(A16404,[1]tbl_2022_title_description_coun!$B$2:$C$1013,2,0)</f>
        <v xml:space="preserve">Other Financial Vehicles </v>
      </c>
      <c r="C16404" s="1" t="s">
        <v>20304</v>
      </c>
    </row>
    <row r="16405" spans="1:3" x14ac:dyDescent="0.25">
      <c r="A16405" s="1">
        <v>525990</v>
      </c>
      <c r="B16405" s="1" t="str">
        <f>VLOOKUP(A16405,[1]tbl_2022_title_description_coun!$B$2:$C$1013,2,0)</f>
        <v xml:space="preserve">Other Financial Vehicles </v>
      </c>
      <c r="C16405" s="1" t="s">
        <v>16311</v>
      </c>
    </row>
    <row r="16406" spans="1:3" x14ac:dyDescent="0.25">
      <c r="A16406" s="1">
        <v>525990</v>
      </c>
      <c r="B16406" s="1" t="str">
        <f>VLOOKUP(A16406,[1]tbl_2022_title_description_coun!$B$2:$C$1013,2,0)</f>
        <v xml:space="preserve">Other Financial Vehicles </v>
      </c>
      <c r="C16406" s="1" t="s">
        <v>16312</v>
      </c>
    </row>
    <row r="16407" spans="1:3" x14ac:dyDescent="0.25">
      <c r="A16407" s="1">
        <v>525990</v>
      </c>
      <c r="B16407" s="1" t="str">
        <f>VLOOKUP(A16407,[1]tbl_2022_title_description_coun!$B$2:$C$1013,2,0)</f>
        <v xml:space="preserve">Other Financial Vehicles </v>
      </c>
      <c r="C16407" s="1" t="s">
        <v>16313</v>
      </c>
    </row>
    <row r="16408" spans="1:3" x14ac:dyDescent="0.25">
      <c r="A16408" s="1">
        <v>525990</v>
      </c>
      <c r="B16408" s="1" t="str">
        <f>VLOOKUP(A16408,[1]tbl_2022_title_description_coun!$B$2:$C$1013,2,0)</f>
        <v xml:space="preserve">Other Financial Vehicles </v>
      </c>
      <c r="C16408" s="1" t="s">
        <v>16314</v>
      </c>
    </row>
    <row r="16409" spans="1:3" x14ac:dyDescent="0.25">
      <c r="A16409" s="1">
        <v>525990</v>
      </c>
      <c r="B16409" s="1" t="str">
        <f>VLOOKUP(A16409,[1]tbl_2022_title_description_coun!$B$2:$C$1013,2,0)</f>
        <v xml:space="preserve">Other Financial Vehicles </v>
      </c>
      <c r="C16409" s="1" t="s">
        <v>16315</v>
      </c>
    </row>
    <row r="16410" spans="1:3" x14ac:dyDescent="0.25">
      <c r="A16410" s="1">
        <v>531110</v>
      </c>
      <c r="B16410" s="1" t="str">
        <f>VLOOKUP(A16410,[1]tbl_2022_title_description_coun!$B$2:$C$1013,2,0)</f>
        <v xml:space="preserve">Lessors of Residential Buildings and Dwellings </v>
      </c>
      <c r="C16410" s="1" t="s">
        <v>16316</v>
      </c>
    </row>
    <row r="16411" spans="1:3" x14ac:dyDescent="0.25">
      <c r="A16411" s="1">
        <v>531110</v>
      </c>
      <c r="B16411" s="1" t="str">
        <f>VLOOKUP(A16411,[1]tbl_2022_title_description_coun!$B$2:$C$1013,2,0)</f>
        <v xml:space="preserve">Lessors of Residential Buildings and Dwellings </v>
      </c>
      <c r="C16411" s="1" t="s">
        <v>16317</v>
      </c>
    </row>
    <row r="16412" spans="1:3" x14ac:dyDescent="0.25">
      <c r="A16412" s="1">
        <v>531110</v>
      </c>
      <c r="B16412" s="1" t="str">
        <f>VLOOKUP(A16412,[1]tbl_2022_title_description_coun!$B$2:$C$1013,2,0)</f>
        <v xml:space="preserve">Lessors of Residential Buildings and Dwellings </v>
      </c>
      <c r="C16412" s="1" t="s">
        <v>16318</v>
      </c>
    </row>
    <row r="16413" spans="1:3" x14ac:dyDescent="0.25">
      <c r="A16413" s="1">
        <v>531110</v>
      </c>
      <c r="B16413" s="1" t="str">
        <f>VLOOKUP(A16413,[1]tbl_2022_title_description_coun!$B$2:$C$1013,2,0)</f>
        <v xml:space="preserve">Lessors of Residential Buildings and Dwellings </v>
      </c>
      <c r="C16413" s="1" t="s">
        <v>16319</v>
      </c>
    </row>
    <row r="16414" spans="1:3" x14ac:dyDescent="0.25">
      <c r="A16414" s="1">
        <v>531110</v>
      </c>
      <c r="B16414" s="1" t="str">
        <f>VLOOKUP(A16414,[1]tbl_2022_title_description_coun!$B$2:$C$1013,2,0)</f>
        <v xml:space="preserve">Lessors of Residential Buildings and Dwellings </v>
      </c>
      <c r="C16414" s="1" t="s">
        <v>16320</v>
      </c>
    </row>
    <row r="16415" spans="1:3" x14ac:dyDescent="0.25">
      <c r="A16415" s="1">
        <v>531110</v>
      </c>
      <c r="B16415" s="1" t="str">
        <f>VLOOKUP(A16415,[1]tbl_2022_title_description_coun!$B$2:$C$1013,2,0)</f>
        <v xml:space="preserve">Lessors of Residential Buildings and Dwellings </v>
      </c>
      <c r="C16415" s="1" t="s">
        <v>16321</v>
      </c>
    </row>
    <row r="16416" spans="1:3" x14ac:dyDescent="0.25">
      <c r="A16416" s="1">
        <v>531110</v>
      </c>
      <c r="B16416" s="1" t="str">
        <f>VLOOKUP(A16416,[1]tbl_2022_title_description_coun!$B$2:$C$1013,2,0)</f>
        <v xml:space="preserve">Lessors of Residential Buildings and Dwellings </v>
      </c>
      <c r="C16416" s="1" t="s">
        <v>16322</v>
      </c>
    </row>
    <row r="16417" spans="1:3" x14ac:dyDescent="0.25">
      <c r="A16417" s="1">
        <v>531110</v>
      </c>
      <c r="B16417" s="1" t="str">
        <f>VLOOKUP(A16417,[1]tbl_2022_title_description_coun!$B$2:$C$1013,2,0)</f>
        <v xml:space="preserve">Lessors of Residential Buildings and Dwellings </v>
      </c>
      <c r="C16417" s="1" t="s">
        <v>16323</v>
      </c>
    </row>
    <row r="16418" spans="1:3" x14ac:dyDescent="0.25">
      <c r="A16418" s="1">
        <v>531110</v>
      </c>
      <c r="B16418" s="1" t="str">
        <f>VLOOKUP(A16418,[1]tbl_2022_title_description_coun!$B$2:$C$1013,2,0)</f>
        <v xml:space="preserve">Lessors of Residential Buildings and Dwellings </v>
      </c>
      <c r="C16418" s="1" t="s">
        <v>16324</v>
      </c>
    </row>
    <row r="16419" spans="1:3" x14ac:dyDescent="0.25">
      <c r="A16419" s="1">
        <v>531110</v>
      </c>
      <c r="B16419" s="1" t="str">
        <f>VLOOKUP(A16419,[1]tbl_2022_title_description_coun!$B$2:$C$1013,2,0)</f>
        <v xml:space="preserve">Lessors of Residential Buildings and Dwellings </v>
      </c>
      <c r="C16419" s="1" t="s">
        <v>16325</v>
      </c>
    </row>
    <row r="16420" spans="1:3" x14ac:dyDescent="0.25">
      <c r="A16420" s="1">
        <v>531110</v>
      </c>
      <c r="B16420" s="1" t="str">
        <f>VLOOKUP(A16420,[1]tbl_2022_title_description_coun!$B$2:$C$1013,2,0)</f>
        <v xml:space="preserve">Lessors of Residential Buildings and Dwellings </v>
      </c>
      <c r="C16420" s="1" t="s">
        <v>16326</v>
      </c>
    </row>
    <row r="16421" spans="1:3" x14ac:dyDescent="0.25">
      <c r="A16421" s="1">
        <v>531110</v>
      </c>
      <c r="B16421" s="1" t="str">
        <f>VLOOKUP(A16421,[1]tbl_2022_title_description_coun!$B$2:$C$1013,2,0)</f>
        <v xml:space="preserve">Lessors of Residential Buildings and Dwellings </v>
      </c>
      <c r="C16421" s="1" t="s">
        <v>16327</v>
      </c>
    </row>
    <row r="16422" spans="1:3" x14ac:dyDescent="0.25">
      <c r="A16422" s="1">
        <v>531110</v>
      </c>
      <c r="B16422" s="1" t="str">
        <f>VLOOKUP(A16422,[1]tbl_2022_title_description_coun!$B$2:$C$1013,2,0)</f>
        <v xml:space="preserve">Lessors of Residential Buildings and Dwellings </v>
      </c>
      <c r="C16422" s="1" t="s">
        <v>16328</v>
      </c>
    </row>
    <row r="16423" spans="1:3" x14ac:dyDescent="0.25">
      <c r="A16423" s="1">
        <v>531110</v>
      </c>
      <c r="B16423" s="1" t="str">
        <f>VLOOKUP(A16423,[1]tbl_2022_title_description_coun!$B$2:$C$1013,2,0)</f>
        <v xml:space="preserve">Lessors of Residential Buildings and Dwellings </v>
      </c>
      <c r="C16423" s="1" t="s">
        <v>16329</v>
      </c>
    </row>
    <row r="16424" spans="1:3" x14ac:dyDescent="0.25">
      <c r="A16424" s="1">
        <v>531110</v>
      </c>
      <c r="B16424" s="1" t="str">
        <f>VLOOKUP(A16424,[1]tbl_2022_title_description_coun!$B$2:$C$1013,2,0)</f>
        <v xml:space="preserve">Lessors of Residential Buildings and Dwellings </v>
      </c>
      <c r="C16424" s="1" t="s">
        <v>16330</v>
      </c>
    </row>
    <row r="16425" spans="1:3" x14ac:dyDescent="0.25">
      <c r="A16425" s="1">
        <v>531110</v>
      </c>
      <c r="B16425" s="1" t="str">
        <f>VLOOKUP(A16425,[1]tbl_2022_title_description_coun!$B$2:$C$1013,2,0)</f>
        <v xml:space="preserve">Lessors of Residential Buildings and Dwellings </v>
      </c>
      <c r="C16425" s="1" t="s">
        <v>16331</v>
      </c>
    </row>
    <row r="16426" spans="1:3" x14ac:dyDescent="0.25">
      <c r="A16426" s="1">
        <v>531110</v>
      </c>
      <c r="B16426" s="1" t="str">
        <f>VLOOKUP(A16426,[1]tbl_2022_title_description_coun!$B$2:$C$1013,2,0)</f>
        <v xml:space="preserve">Lessors of Residential Buildings and Dwellings </v>
      </c>
      <c r="C16426" s="1" t="s">
        <v>16332</v>
      </c>
    </row>
    <row r="16427" spans="1:3" x14ac:dyDescent="0.25">
      <c r="A16427" s="1">
        <v>531110</v>
      </c>
      <c r="B16427" s="1" t="str">
        <f>VLOOKUP(A16427,[1]tbl_2022_title_description_coun!$B$2:$C$1013,2,0)</f>
        <v xml:space="preserve">Lessors of Residential Buildings and Dwellings </v>
      </c>
      <c r="C16427" s="1" t="s">
        <v>16333</v>
      </c>
    </row>
    <row r="16428" spans="1:3" x14ac:dyDescent="0.25">
      <c r="A16428" s="1">
        <v>531110</v>
      </c>
      <c r="B16428" s="1" t="str">
        <f>VLOOKUP(A16428,[1]tbl_2022_title_description_coun!$B$2:$C$1013,2,0)</f>
        <v xml:space="preserve">Lessors of Residential Buildings and Dwellings </v>
      </c>
      <c r="C16428" s="1" t="s">
        <v>16334</v>
      </c>
    </row>
    <row r="16429" spans="1:3" x14ac:dyDescent="0.25">
      <c r="A16429" s="1">
        <v>531120</v>
      </c>
      <c r="B16429" s="1" t="str">
        <f>VLOOKUP(A16429,[1]tbl_2022_title_description_coun!$B$2:$C$1013,2,0)</f>
        <v xml:space="preserve">Lessors of Nonresidential Buildings (except Miniwarehouses) </v>
      </c>
      <c r="C16429" s="1" t="s">
        <v>16335</v>
      </c>
    </row>
    <row r="16430" spans="1:3" x14ac:dyDescent="0.25">
      <c r="A16430" s="1">
        <v>531120</v>
      </c>
      <c r="B16430" s="1" t="str">
        <f>VLOOKUP(A16430,[1]tbl_2022_title_description_coun!$B$2:$C$1013,2,0)</f>
        <v xml:space="preserve">Lessors of Nonresidential Buildings (except Miniwarehouses) </v>
      </c>
      <c r="C16430" s="1" t="s">
        <v>16336</v>
      </c>
    </row>
    <row r="16431" spans="1:3" x14ac:dyDescent="0.25">
      <c r="A16431" s="1">
        <v>531120</v>
      </c>
      <c r="B16431" s="1" t="str">
        <f>VLOOKUP(A16431,[1]tbl_2022_title_description_coun!$B$2:$C$1013,2,0)</f>
        <v xml:space="preserve">Lessors of Nonresidential Buildings (except Miniwarehouses) </v>
      </c>
      <c r="C16431" s="1" t="s">
        <v>16337</v>
      </c>
    </row>
    <row r="16432" spans="1:3" x14ac:dyDescent="0.25">
      <c r="A16432" s="1">
        <v>531120</v>
      </c>
      <c r="B16432" s="1" t="str">
        <f>VLOOKUP(A16432,[1]tbl_2022_title_description_coun!$B$2:$C$1013,2,0)</f>
        <v xml:space="preserve">Lessors of Nonresidential Buildings (except Miniwarehouses) </v>
      </c>
      <c r="C16432" s="1" t="s">
        <v>16338</v>
      </c>
    </row>
    <row r="16433" spans="1:3" x14ac:dyDescent="0.25">
      <c r="A16433" s="1">
        <v>531120</v>
      </c>
      <c r="B16433" s="1" t="str">
        <f>VLOOKUP(A16433,[1]tbl_2022_title_description_coun!$B$2:$C$1013,2,0)</f>
        <v xml:space="preserve">Lessors of Nonresidential Buildings (except Miniwarehouses) </v>
      </c>
      <c r="C16433" s="1" t="s">
        <v>16339</v>
      </c>
    </row>
    <row r="16434" spans="1:3" x14ac:dyDescent="0.25">
      <c r="A16434" s="1">
        <v>531120</v>
      </c>
      <c r="B16434" s="1" t="str">
        <f>VLOOKUP(A16434,[1]tbl_2022_title_description_coun!$B$2:$C$1013,2,0)</f>
        <v xml:space="preserve">Lessors of Nonresidential Buildings (except Miniwarehouses) </v>
      </c>
      <c r="C16434" s="1" t="s">
        <v>16340</v>
      </c>
    </row>
    <row r="16435" spans="1:3" x14ac:dyDescent="0.25">
      <c r="A16435" s="1">
        <v>531120</v>
      </c>
      <c r="B16435" s="1" t="str">
        <f>VLOOKUP(A16435,[1]tbl_2022_title_description_coun!$B$2:$C$1013,2,0)</f>
        <v xml:space="preserve">Lessors of Nonresidential Buildings (except Miniwarehouses) </v>
      </c>
      <c r="C16435" s="1" t="s">
        <v>16341</v>
      </c>
    </row>
    <row r="16436" spans="1:3" x14ac:dyDescent="0.25">
      <c r="A16436" s="1">
        <v>531120</v>
      </c>
      <c r="B16436" s="1" t="str">
        <f>VLOOKUP(A16436,[1]tbl_2022_title_description_coun!$B$2:$C$1013,2,0)</f>
        <v xml:space="preserve">Lessors of Nonresidential Buildings (except Miniwarehouses) </v>
      </c>
      <c r="C16436" s="1" t="s">
        <v>16342</v>
      </c>
    </row>
    <row r="16437" spans="1:3" x14ac:dyDescent="0.25">
      <c r="A16437" s="1">
        <v>531120</v>
      </c>
      <c r="B16437" s="1" t="str">
        <f>VLOOKUP(A16437,[1]tbl_2022_title_description_coun!$B$2:$C$1013,2,0)</f>
        <v xml:space="preserve">Lessors of Nonresidential Buildings (except Miniwarehouses) </v>
      </c>
      <c r="C16437" s="1" t="s">
        <v>16343</v>
      </c>
    </row>
    <row r="16438" spans="1:3" x14ac:dyDescent="0.25">
      <c r="A16438" s="1">
        <v>531120</v>
      </c>
      <c r="B16438" s="1" t="str">
        <f>VLOOKUP(A16438,[1]tbl_2022_title_description_coun!$B$2:$C$1013,2,0)</f>
        <v xml:space="preserve">Lessors of Nonresidential Buildings (except Miniwarehouses) </v>
      </c>
      <c r="C16438" s="1" t="s">
        <v>16344</v>
      </c>
    </row>
    <row r="16439" spans="1:3" x14ac:dyDescent="0.25">
      <c r="A16439" s="1">
        <v>531120</v>
      </c>
      <c r="B16439" s="1" t="str">
        <f>VLOOKUP(A16439,[1]tbl_2022_title_description_coun!$B$2:$C$1013,2,0)</f>
        <v xml:space="preserve">Lessors of Nonresidential Buildings (except Miniwarehouses) </v>
      </c>
      <c r="C16439" s="1" t="s">
        <v>16345</v>
      </c>
    </row>
    <row r="16440" spans="1:3" x14ac:dyDescent="0.25">
      <c r="A16440" s="1">
        <v>531120</v>
      </c>
      <c r="B16440" s="1" t="str">
        <f>VLOOKUP(A16440,[1]tbl_2022_title_description_coun!$B$2:$C$1013,2,0)</f>
        <v xml:space="preserve">Lessors of Nonresidential Buildings (except Miniwarehouses) </v>
      </c>
      <c r="C16440" s="1" t="s">
        <v>16346</v>
      </c>
    </row>
    <row r="16441" spans="1:3" x14ac:dyDescent="0.25">
      <c r="A16441" s="1">
        <v>531120</v>
      </c>
      <c r="B16441" s="1" t="str">
        <f>VLOOKUP(A16441,[1]tbl_2022_title_description_coun!$B$2:$C$1013,2,0)</f>
        <v xml:space="preserve">Lessors of Nonresidential Buildings (except Miniwarehouses) </v>
      </c>
      <c r="C16441" s="1" t="s">
        <v>16347</v>
      </c>
    </row>
    <row r="16442" spans="1:3" x14ac:dyDescent="0.25">
      <c r="A16442" s="1">
        <v>531120</v>
      </c>
      <c r="B16442" s="1" t="str">
        <f>VLOOKUP(A16442,[1]tbl_2022_title_description_coun!$B$2:$C$1013,2,0)</f>
        <v xml:space="preserve">Lessors of Nonresidential Buildings (except Miniwarehouses) </v>
      </c>
      <c r="C16442" s="1" t="s">
        <v>16348</v>
      </c>
    </row>
    <row r="16443" spans="1:3" x14ac:dyDescent="0.25">
      <c r="A16443" s="1">
        <v>531120</v>
      </c>
      <c r="B16443" s="1" t="str">
        <f>VLOOKUP(A16443,[1]tbl_2022_title_description_coun!$B$2:$C$1013,2,0)</f>
        <v xml:space="preserve">Lessors of Nonresidential Buildings (except Miniwarehouses) </v>
      </c>
      <c r="C16443" s="1" t="s">
        <v>16349</v>
      </c>
    </row>
    <row r="16444" spans="1:3" x14ac:dyDescent="0.25">
      <c r="A16444" s="1">
        <v>531120</v>
      </c>
      <c r="B16444" s="1" t="str">
        <f>VLOOKUP(A16444,[1]tbl_2022_title_description_coun!$B$2:$C$1013,2,0)</f>
        <v xml:space="preserve">Lessors of Nonresidential Buildings (except Miniwarehouses) </v>
      </c>
      <c r="C16444" s="1" t="s">
        <v>16350</v>
      </c>
    </row>
    <row r="16445" spans="1:3" x14ac:dyDescent="0.25">
      <c r="A16445" s="1">
        <v>531120</v>
      </c>
      <c r="B16445" s="1" t="str">
        <f>VLOOKUP(A16445,[1]tbl_2022_title_description_coun!$B$2:$C$1013,2,0)</f>
        <v xml:space="preserve">Lessors of Nonresidential Buildings (except Miniwarehouses) </v>
      </c>
      <c r="C16445" s="1" t="s">
        <v>16351</v>
      </c>
    </row>
    <row r="16446" spans="1:3" x14ac:dyDescent="0.25">
      <c r="A16446" s="1">
        <v>531120</v>
      </c>
      <c r="B16446" s="1" t="str">
        <f>VLOOKUP(A16446,[1]tbl_2022_title_description_coun!$B$2:$C$1013,2,0)</f>
        <v xml:space="preserve">Lessors of Nonresidential Buildings (except Miniwarehouses) </v>
      </c>
      <c r="C16446" s="1" t="s">
        <v>16352</v>
      </c>
    </row>
    <row r="16447" spans="1:3" x14ac:dyDescent="0.25">
      <c r="A16447" s="1">
        <v>531120</v>
      </c>
      <c r="B16447" s="1" t="str">
        <f>VLOOKUP(A16447,[1]tbl_2022_title_description_coun!$B$2:$C$1013,2,0)</f>
        <v xml:space="preserve">Lessors of Nonresidential Buildings (except Miniwarehouses) </v>
      </c>
      <c r="C16447" s="1" t="s">
        <v>16353</v>
      </c>
    </row>
    <row r="16448" spans="1:3" x14ac:dyDescent="0.25">
      <c r="A16448" s="1">
        <v>531120</v>
      </c>
      <c r="B16448" s="1" t="str">
        <f>VLOOKUP(A16448,[1]tbl_2022_title_description_coun!$B$2:$C$1013,2,0)</f>
        <v xml:space="preserve">Lessors of Nonresidential Buildings (except Miniwarehouses) </v>
      </c>
      <c r="C16448" s="1" t="s">
        <v>16354</v>
      </c>
    </row>
    <row r="16449" spans="1:3" x14ac:dyDescent="0.25">
      <c r="A16449" s="1">
        <v>531120</v>
      </c>
      <c r="B16449" s="1" t="str">
        <f>VLOOKUP(A16449,[1]tbl_2022_title_description_coun!$B$2:$C$1013,2,0)</f>
        <v xml:space="preserve">Lessors of Nonresidential Buildings (except Miniwarehouses) </v>
      </c>
      <c r="C16449" s="1" t="s">
        <v>16355</v>
      </c>
    </row>
    <row r="16450" spans="1:3" x14ac:dyDescent="0.25">
      <c r="A16450" s="1">
        <v>531120</v>
      </c>
      <c r="B16450" s="1" t="str">
        <f>VLOOKUP(A16450,[1]tbl_2022_title_description_coun!$B$2:$C$1013,2,0)</f>
        <v xml:space="preserve">Lessors of Nonresidential Buildings (except Miniwarehouses) </v>
      </c>
      <c r="C16450" s="1" t="s">
        <v>16356</v>
      </c>
    </row>
    <row r="16451" spans="1:3" x14ac:dyDescent="0.25">
      <c r="A16451" s="1">
        <v>531120</v>
      </c>
      <c r="B16451" s="1" t="str">
        <f>VLOOKUP(A16451,[1]tbl_2022_title_description_coun!$B$2:$C$1013,2,0)</f>
        <v xml:space="preserve">Lessors of Nonresidential Buildings (except Miniwarehouses) </v>
      </c>
      <c r="C16451" s="1" t="s">
        <v>16357</v>
      </c>
    </row>
    <row r="16452" spans="1:3" x14ac:dyDescent="0.25">
      <c r="A16452" s="1">
        <v>531120</v>
      </c>
      <c r="B16452" s="1" t="str">
        <f>VLOOKUP(A16452,[1]tbl_2022_title_description_coun!$B$2:$C$1013,2,0)</f>
        <v xml:space="preserve">Lessors of Nonresidential Buildings (except Miniwarehouses) </v>
      </c>
      <c r="C16452" s="1" t="s">
        <v>16358</v>
      </c>
    </row>
    <row r="16453" spans="1:3" x14ac:dyDescent="0.25">
      <c r="A16453" s="1">
        <v>531120</v>
      </c>
      <c r="B16453" s="1" t="str">
        <f>VLOOKUP(A16453,[1]tbl_2022_title_description_coun!$B$2:$C$1013,2,0)</f>
        <v xml:space="preserve">Lessors of Nonresidential Buildings (except Miniwarehouses) </v>
      </c>
      <c r="C16453" s="1" t="s">
        <v>16359</v>
      </c>
    </row>
    <row r="16454" spans="1:3" x14ac:dyDescent="0.25">
      <c r="A16454" s="1">
        <v>531120</v>
      </c>
      <c r="B16454" s="1" t="str">
        <f>VLOOKUP(A16454,[1]tbl_2022_title_description_coun!$B$2:$C$1013,2,0)</f>
        <v xml:space="preserve">Lessors of Nonresidential Buildings (except Miniwarehouses) </v>
      </c>
      <c r="C16454" s="1" t="s">
        <v>16360</v>
      </c>
    </row>
    <row r="16455" spans="1:3" x14ac:dyDescent="0.25">
      <c r="A16455" s="1">
        <v>531120</v>
      </c>
      <c r="B16455" s="1" t="str">
        <f>VLOOKUP(A16455,[1]tbl_2022_title_description_coun!$B$2:$C$1013,2,0)</f>
        <v xml:space="preserve">Lessors of Nonresidential Buildings (except Miniwarehouses) </v>
      </c>
      <c r="C16455" s="1" t="s">
        <v>16361</v>
      </c>
    </row>
    <row r="16456" spans="1:3" x14ac:dyDescent="0.25">
      <c r="A16456" s="1">
        <v>531120</v>
      </c>
      <c r="B16456" s="1" t="str">
        <f>VLOOKUP(A16456,[1]tbl_2022_title_description_coun!$B$2:$C$1013,2,0)</f>
        <v xml:space="preserve">Lessors of Nonresidential Buildings (except Miniwarehouses) </v>
      </c>
      <c r="C16456" s="1" t="s">
        <v>16362</v>
      </c>
    </row>
    <row r="16457" spans="1:3" x14ac:dyDescent="0.25">
      <c r="A16457" s="1">
        <v>531120</v>
      </c>
      <c r="B16457" s="1" t="str">
        <f>VLOOKUP(A16457,[1]tbl_2022_title_description_coun!$B$2:$C$1013,2,0)</f>
        <v xml:space="preserve">Lessors of Nonresidential Buildings (except Miniwarehouses) </v>
      </c>
      <c r="C16457" s="1" t="s">
        <v>16363</v>
      </c>
    </row>
    <row r="16458" spans="1:3" x14ac:dyDescent="0.25">
      <c r="A16458" s="1">
        <v>531120</v>
      </c>
      <c r="B16458" s="1" t="str">
        <f>VLOOKUP(A16458,[1]tbl_2022_title_description_coun!$B$2:$C$1013,2,0)</f>
        <v xml:space="preserve">Lessors of Nonresidential Buildings (except Miniwarehouses) </v>
      </c>
      <c r="C16458" s="1" t="s">
        <v>16364</v>
      </c>
    </row>
    <row r="16459" spans="1:3" x14ac:dyDescent="0.25">
      <c r="A16459" s="1">
        <v>531120</v>
      </c>
      <c r="B16459" s="1" t="str">
        <f>VLOOKUP(A16459,[1]tbl_2022_title_description_coun!$B$2:$C$1013,2,0)</f>
        <v xml:space="preserve">Lessors of Nonresidential Buildings (except Miniwarehouses) </v>
      </c>
      <c r="C16459" s="1" t="s">
        <v>16365</v>
      </c>
    </row>
    <row r="16460" spans="1:3" x14ac:dyDescent="0.25">
      <c r="A16460" s="1">
        <v>531120</v>
      </c>
      <c r="B16460" s="1" t="str">
        <f>VLOOKUP(A16460,[1]tbl_2022_title_description_coun!$B$2:$C$1013,2,0)</f>
        <v xml:space="preserve">Lessors of Nonresidential Buildings (except Miniwarehouses) </v>
      </c>
      <c r="C16460" s="1" t="s">
        <v>16366</v>
      </c>
    </row>
    <row r="16461" spans="1:3" x14ac:dyDescent="0.25">
      <c r="A16461" s="1">
        <v>531120</v>
      </c>
      <c r="B16461" s="1" t="str">
        <f>VLOOKUP(A16461,[1]tbl_2022_title_description_coun!$B$2:$C$1013,2,0)</f>
        <v xml:space="preserve">Lessors of Nonresidential Buildings (except Miniwarehouses) </v>
      </c>
      <c r="C16461" s="1" t="s">
        <v>16367</v>
      </c>
    </row>
    <row r="16462" spans="1:3" x14ac:dyDescent="0.25">
      <c r="A16462" s="1">
        <v>531120</v>
      </c>
      <c r="B16462" s="1" t="str">
        <f>VLOOKUP(A16462,[1]tbl_2022_title_description_coun!$B$2:$C$1013,2,0)</f>
        <v xml:space="preserve">Lessors of Nonresidential Buildings (except Miniwarehouses) </v>
      </c>
      <c r="C16462" s="1" t="s">
        <v>16368</v>
      </c>
    </row>
    <row r="16463" spans="1:3" x14ac:dyDescent="0.25">
      <c r="A16463" s="1">
        <v>531120</v>
      </c>
      <c r="B16463" s="1" t="str">
        <f>VLOOKUP(A16463,[1]tbl_2022_title_description_coun!$B$2:$C$1013,2,0)</f>
        <v xml:space="preserve">Lessors of Nonresidential Buildings (except Miniwarehouses) </v>
      </c>
      <c r="C16463" s="1" t="s">
        <v>16369</v>
      </c>
    </row>
    <row r="16464" spans="1:3" x14ac:dyDescent="0.25">
      <c r="A16464" s="1">
        <v>531120</v>
      </c>
      <c r="B16464" s="1" t="str">
        <f>VLOOKUP(A16464,[1]tbl_2022_title_description_coun!$B$2:$C$1013,2,0)</f>
        <v xml:space="preserve">Lessors of Nonresidential Buildings (except Miniwarehouses) </v>
      </c>
      <c r="C16464" s="1" t="s">
        <v>16370</v>
      </c>
    </row>
    <row r="16465" spans="1:3" x14ac:dyDescent="0.25">
      <c r="A16465" s="1">
        <v>531120</v>
      </c>
      <c r="B16465" s="1" t="str">
        <f>VLOOKUP(A16465,[1]tbl_2022_title_description_coun!$B$2:$C$1013,2,0)</f>
        <v xml:space="preserve">Lessors of Nonresidential Buildings (except Miniwarehouses) </v>
      </c>
      <c r="C16465" s="1" t="s">
        <v>16371</v>
      </c>
    </row>
    <row r="16466" spans="1:3" x14ac:dyDescent="0.25">
      <c r="A16466" s="1">
        <v>531120</v>
      </c>
      <c r="B16466" s="1" t="str">
        <f>VLOOKUP(A16466,[1]tbl_2022_title_description_coun!$B$2:$C$1013,2,0)</f>
        <v xml:space="preserve">Lessors of Nonresidential Buildings (except Miniwarehouses) </v>
      </c>
      <c r="C16466" s="1" t="s">
        <v>16372</v>
      </c>
    </row>
    <row r="16467" spans="1:3" x14ac:dyDescent="0.25">
      <c r="A16467" s="1">
        <v>531120</v>
      </c>
      <c r="B16467" s="1" t="str">
        <f>VLOOKUP(A16467,[1]tbl_2022_title_description_coun!$B$2:$C$1013,2,0)</f>
        <v xml:space="preserve">Lessors of Nonresidential Buildings (except Miniwarehouses) </v>
      </c>
      <c r="C16467" s="1" t="s">
        <v>16373</v>
      </c>
    </row>
    <row r="16468" spans="1:3" x14ac:dyDescent="0.25">
      <c r="A16468" s="1">
        <v>531120</v>
      </c>
      <c r="B16468" s="1" t="str">
        <f>VLOOKUP(A16468,[1]tbl_2022_title_description_coun!$B$2:$C$1013,2,0)</f>
        <v xml:space="preserve">Lessors of Nonresidential Buildings (except Miniwarehouses) </v>
      </c>
      <c r="C16468" s="1" t="s">
        <v>16374</v>
      </c>
    </row>
    <row r="16469" spans="1:3" x14ac:dyDescent="0.25">
      <c r="A16469" s="1">
        <v>531130</v>
      </c>
      <c r="B16469" s="1" t="str">
        <f>VLOOKUP(A16469,[1]tbl_2022_title_description_coun!$B$2:$C$1013,2,0)</f>
        <v xml:space="preserve">Lessors of Miniwarehouses and Self-Storage Units </v>
      </c>
      <c r="C16469" s="1" t="s">
        <v>16375</v>
      </c>
    </row>
    <row r="16470" spans="1:3" x14ac:dyDescent="0.25">
      <c r="A16470" s="1">
        <v>531130</v>
      </c>
      <c r="B16470" s="1" t="str">
        <f>VLOOKUP(A16470,[1]tbl_2022_title_description_coun!$B$2:$C$1013,2,0)</f>
        <v xml:space="preserve">Lessors of Miniwarehouses and Self-Storage Units </v>
      </c>
      <c r="C16470" s="1" t="s">
        <v>16376</v>
      </c>
    </row>
    <row r="16471" spans="1:3" x14ac:dyDescent="0.25">
      <c r="A16471" s="1">
        <v>531130</v>
      </c>
      <c r="B16471" s="1" t="str">
        <f>VLOOKUP(A16471,[1]tbl_2022_title_description_coun!$B$2:$C$1013,2,0)</f>
        <v xml:space="preserve">Lessors of Miniwarehouses and Self-Storage Units </v>
      </c>
      <c r="C16471" s="1" t="s">
        <v>16377</v>
      </c>
    </row>
    <row r="16472" spans="1:3" x14ac:dyDescent="0.25">
      <c r="A16472" s="1">
        <v>531130</v>
      </c>
      <c r="B16472" s="1" t="str">
        <f>VLOOKUP(A16472,[1]tbl_2022_title_description_coun!$B$2:$C$1013,2,0)</f>
        <v xml:space="preserve">Lessors of Miniwarehouses and Self-Storage Units </v>
      </c>
      <c r="C16472" s="1" t="s">
        <v>16378</v>
      </c>
    </row>
    <row r="16473" spans="1:3" x14ac:dyDescent="0.25">
      <c r="A16473" s="1">
        <v>531130</v>
      </c>
      <c r="B16473" s="1" t="str">
        <f>VLOOKUP(A16473,[1]tbl_2022_title_description_coun!$B$2:$C$1013,2,0)</f>
        <v xml:space="preserve">Lessors of Miniwarehouses and Self-Storage Units </v>
      </c>
      <c r="C16473" s="1" t="s">
        <v>16379</v>
      </c>
    </row>
    <row r="16474" spans="1:3" x14ac:dyDescent="0.25">
      <c r="A16474" s="1">
        <v>531130</v>
      </c>
      <c r="B16474" s="1" t="str">
        <f>VLOOKUP(A16474,[1]tbl_2022_title_description_coun!$B$2:$C$1013,2,0)</f>
        <v xml:space="preserve">Lessors of Miniwarehouses and Self-Storage Units </v>
      </c>
      <c r="C16474" s="1" t="s">
        <v>16380</v>
      </c>
    </row>
    <row r="16475" spans="1:3" x14ac:dyDescent="0.25">
      <c r="A16475" s="1">
        <v>531130</v>
      </c>
      <c r="B16475" s="1" t="str">
        <f>VLOOKUP(A16475,[1]tbl_2022_title_description_coun!$B$2:$C$1013,2,0)</f>
        <v xml:space="preserve">Lessors of Miniwarehouses and Self-Storage Units </v>
      </c>
      <c r="C16475" s="1" t="s">
        <v>16381</v>
      </c>
    </row>
    <row r="16476" spans="1:3" x14ac:dyDescent="0.25">
      <c r="A16476" s="1">
        <v>531130</v>
      </c>
      <c r="B16476" s="1" t="str">
        <f>VLOOKUP(A16476,[1]tbl_2022_title_description_coun!$B$2:$C$1013,2,0)</f>
        <v xml:space="preserve">Lessors of Miniwarehouses and Self-Storage Units </v>
      </c>
      <c r="C16476" s="1" t="s">
        <v>16382</v>
      </c>
    </row>
    <row r="16477" spans="1:3" x14ac:dyDescent="0.25">
      <c r="A16477" s="1">
        <v>531130</v>
      </c>
      <c r="B16477" s="1" t="str">
        <f>VLOOKUP(A16477,[1]tbl_2022_title_description_coun!$B$2:$C$1013,2,0)</f>
        <v xml:space="preserve">Lessors of Miniwarehouses and Self-Storage Units </v>
      </c>
      <c r="C16477" s="1" t="s">
        <v>16383</v>
      </c>
    </row>
    <row r="16478" spans="1:3" x14ac:dyDescent="0.25">
      <c r="A16478" s="1">
        <v>531190</v>
      </c>
      <c r="B16478" s="1" t="str">
        <f>VLOOKUP(A16478,[1]tbl_2022_title_description_coun!$B$2:$C$1013,2,0)</f>
        <v xml:space="preserve">Lessors of Other Real Estate Property </v>
      </c>
      <c r="C16478" s="1" t="s">
        <v>16384</v>
      </c>
    </row>
    <row r="16479" spans="1:3" x14ac:dyDescent="0.25">
      <c r="A16479" s="1">
        <v>531190</v>
      </c>
      <c r="B16479" s="1" t="str">
        <f>VLOOKUP(A16479,[1]tbl_2022_title_description_coun!$B$2:$C$1013,2,0)</f>
        <v xml:space="preserve">Lessors of Other Real Estate Property </v>
      </c>
      <c r="C16479" s="1" t="s">
        <v>16385</v>
      </c>
    </row>
    <row r="16480" spans="1:3" x14ac:dyDescent="0.25">
      <c r="A16480" s="1">
        <v>531190</v>
      </c>
      <c r="B16480" s="1" t="str">
        <f>VLOOKUP(A16480,[1]tbl_2022_title_description_coun!$B$2:$C$1013,2,0)</f>
        <v xml:space="preserve">Lessors of Other Real Estate Property </v>
      </c>
      <c r="C16480" s="1" t="s">
        <v>16386</v>
      </c>
    </row>
    <row r="16481" spans="1:3" x14ac:dyDescent="0.25">
      <c r="A16481" s="1">
        <v>531190</v>
      </c>
      <c r="B16481" s="1" t="str">
        <f>VLOOKUP(A16481,[1]tbl_2022_title_description_coun!$B$2:$C$1013,2,0)</f>
        <v xml:space="preserve">Lessors of Other Real Estate Property </v>
      </c>
      <c r="C16481" s="1" t="s">
        <v>16387</v>
      </c>
    </row>
    <row r="16482" spans="1:3" x14ac:dyDescent="0.25">
      <c r="A16482" s="1">
        <v>531190</v>
      </c>
      <c r="B16482" s="1" t="str">
        <f>VLOOKUP(A16482,[1]tbl_2022_title_description_coun!$B$2:$C$1013,2,0)</f>
        <v xml:space="preserve">Lessors of Other Real Estate Property </v>
      </c>
      <c r="C16482" s="1" t="s">
        <v>16388</v>
      </c>
    </row>
    <row r="16483" spans="1:3" x14ac:dyDescent="0.25">
      <c r="A16483" s="1">
        <v>531190</v>
      </c>
      <c r="B16483" s="1" t="str">
        <f>VLOOKUP(A16483,[1]tbl_2022_title_description_coun!$B$2:$C$1013,2,0)</f>
        <v xml:space="preserve">Lessors of Other Real Estate Property </v>
      </c>
      <c r="C16483" s="1" t="s">
        <v>16389</v>
      </c>
    </row>
    <row r="16484" spans="1:3" x14ac:dyDescent="0.25">
      <c r="A16484" s="1">
        <v>531190</v>
      </c>
      <c r="B16484" s="1" t="str">
        <f>VLOOKUP(A16484,[1]tbl_2022_title_description_coun!$B$2:$C$1013,2,0)</f>
        <v xml:space="preserve">Lessors of Other Real Estate Property </v>
      </c>
      <c r="C16484" s="1" t="s">
        <v>16390</v>
      </c>
    </row>
    <row r="16485" spans="1:3" x14ac:dyDescent="0.25">
      <c r="A16485" s="1">
        <v>531190</v>
      </c>
      <c r="B16485" s="1" t="str">
        <f>VLOOKUP(A16485,[1]tbl_2022_title_description_coun!$B$2:$C$1013,2,0)</f>
        <v xml:space="preserve">Lessors of Other Real Estate Property </v>
      </c>
      <c r="C16485" s="1" t="s">
        <v>16391</v>
      </c>
    </row>
    <row r="16486" spans="1:3" x14ac:dyDescent="0.25">
      <c r="A16486" s="1">
        <v>531190</v>
      </c>
      <c r="B16486" s="1" t="str">
        <f>VLOOKUP(A16486,[1]tbl_2022_title_description_coun!$B$2:$C$1013,2,0)</f>
        <v xml:space="preserve">Lessors of Other Real Estate Property </v>
      </c>
      <c r="C16486" s="1" t="s">
        <v>16392</v>
      </c>
    </row>
    <row r="16487" spans="1:3" x14ac:dyDescent="0.25">
      <c r="A16487" s="1">
        <v>531190</v>
      </c>
      <c r="B16487" s="1" t="str">
        <f>VLOOKUP(A16487,[1]tbl_2022_title_description_coun!$B$2:$C$1013,2,0)</f>
        <v xml:space="preserve">Lessors of Other Real Estate Property </v>
      </c>
      <c r="C16487" s="1" t="s">
        <v>16393</v>
      </c>
    </row>
    <row r="16488" spans="1:3" x14ac:dyDescent="0.25">
      <c r="A16488" s="1">
        <v>531190</v>
      </c>
      <c r="B16488" s="1" t="str">
        <f>VLOOKUP(A16488,[1]tbl_2022_title_description_coun!$B$2:$C$1013,2,0)</f>
        <v xml:space="preserve">Lessors of Other Real Estate Property </v>
      </c>
      <c r="C16488" s="1" t="s">
        <v>16394</v>
      </c>
    </row>
    <row r="16489" spans="1:3" x14ac:dyDescent="0.25">
      <c r="A16489" s="1">
        <v>531190</v>
      </c>
      <c r="B16489" s="1" t="str">
        <f>VLOOKUP(A16489,[1]tbl_2022_title_description_coun!$B$2:$C$1013,2,0)</f>
        <v xml:space="preserve">Lessors of Other Real Estate Property </v>
      </c>
      <c r="C16489" s="1" t="s">
        <v>16395</v>
      </c>
    </row>
    <row r="16490" spans="1:3" x14ac:dyDescent="0.25">
      <c r="A16490" s="1">
        <v>531190</v>
      </c>
      <c r="B16490" s="1" t="str">
        <f>VLOOKUP(A16490,[1]tbl_2022_title_description_coun!$B$2:$C$1013,2,0)</f>
        <v xml:space="preserve">Lessors of Other Real Estate Property </v>
      </c>
      <c r="C16490" s="1" t="s">
        <v>16396</v>
      </c>
    </row>
    <row r="16491" spans="1:3" x14ac:dyDescent="0.25">
      <c r="A16491" s="1">
        <v>531190</v>
      </c>
      <c r="B16491" s="1" t="str">
        <f>VLOOKUP(A16491,[1]tbl_2022_title_description_coun!$B$2:$C$1013,2,0)</f>
        <v xml:space="preserve">Lessors of Other Real Estate Property </v>
      </c>
      <c r="C16491" s="1" t="s">
        <v>16397</v>
      </c>
    </row>
    <row r="16492" spans="1:3" x14ac:dyDescent="0.25">
      <c r="A16492" s="1">
        <v>531190</v>
      </c>
      <c r="B16492" s="1" t="str">
        <f>VLOOKUP(A16492,[1]tbl_2022_title_description_coun!$B$2:$C$1013,2,0)</f>
        <v xml:space="preserve">Lessors of Other Real Estate Property </v>
      </c>
      <c r="C16492" s="1" t="s">
        <v>16398</v>
      </c>
    </row>
    <row r="16493" spans="1:3" x14ac:dyDescent="0.25">
      <c r="A16493" s="1">
        <v>531190</v>
      </c>
      <c r="B16493" s="1" t="str">
        <f>VLOOKUP(A16493,[1]tbl_2022_title_description_coun!$B$2:$C$1013,2,0)</f>
        <v xml:space="preserve">Lessors of Other Real Estate Property </v>
      </c>
      <c r="C16493" s="1" t="s">
        <v>16399</v>
      </c>
    </row>
    <row r="16494" spans="1:3" x14ac:dyDescent="0.25">
      <c r="A16494" s="1">
        <v>531190</v>
      </c>
      <c r="B16494" s="1" t="str">
        <f>VLOOKUP(A16494,[1]tbl_2022_title_description_coun!$B$2:$C$1013,2,0)</f>
        <v xml:space="preserve">Lessors of Other Real Estate Property </v>
      </c>
      <c r="C16494" s="1" t="s">
        <v>16400</v>
      </c>
    </row>
    <row r="16495" spans="1:3" x14ac:dyDescent="0.25">
      <c r="A16495" s="1">
        <v>531190</v>
      </c>
      <c r="B16495" s="1" t="str">
        <f>VLOOKUP(A16495,[1]tbl_2022_title_description_coun!$B$2:$C$1013,2,0)</f>
        <v xml:space="preserve">Lessors of Other Real Estate Property </v>
      </c>
      <c r="C16495" s="1" t="s">
        <v>16401</v>
      </c>
    </row>
    <row r="16496" spans="1:3" x14ac:dyDescent="0.25">
      <c r="A16496" s="1">
        <v>531190</v>
      </c>
      <c r="B16496" s="1" t="str">
        <f>VLOOKUP(A16496,[1]tbl_2022_title_description_coun!$B$2:$C$1013,2,0)</f>
        <v xml:space="preserve">Lessors of Other Real Estate Property </v>
      </c>
      <c r="C16496" s="1" t="s">
        <v>16402</v>
      </c>
    </row>
    <row r="16497" spans="1:3" x14ac:dyDescent="0.25">
      <c r="A16497" s="1">
        <v>531210</v>
      </c>
      <c r="B16497" s="1" t="str">
        <f>VLOOKUP(A16497,[1]tbl_2022_title_description_coun!$B$2:$C$1013,2,0)</f>
        <v>Offices of Real Estate Agents and Brokers</v>
      </c>
      <c r="C16497" s="1" t="s">
        <v>16403</v>
      </c>
    </row>
    <row r="16498" spans="1:3" x14ac:dyDescent="0.25">
      <c r="A16498" s="1">
        <v>531210</v>
      </c>
      <c r="B16498" s="1" t="str">
        <f>VLOOKUP(A16498,[1]tbl_2022_title_description_coun!$B$2:$C$1013,2,0)</f>
        <v>Offices of Real Estate Agents and Brokers</v>
      </c>
      <c r="C16498" s="1" t="s">
        <v>16404</v>
      </c>
    </row>
    <row r="16499" spans="1:3" x14ac:dyDescent="0.25">
      <c r="A16499" s="1">
        <v>531210</v>
      </c>
      <c r="B16499" s="1" t="str">
        <f>VLOOKUP(A16499,[1]tbl_2022_title_description_coun!$B$2:$C$1013,2,0)</f>
        <v>Offices of Real Estate Agents and Brokers</v>
      </c>
      <c r="C16499" s="1" t="s">
        <v>16405</v>
      </c>
    </row>
    <row r="16500" spans="1:3" x14ac:dyDescent="0.25">
      <c r="A16500" s="1">
        <v>531210</v>
      </c>
      <c r="B16500" s="1" t="str">
        <f>VLOOKUP(A16500,[1]tbl_2022_title_description_coun!$B$2:$C$1013,2,0)</f>
        <v>Offices of Real Estate Agents and Brokers</v>
      </c>
      <c r="C16500" s="1" t="s">
        <v>16406</v>
      </c>
    </row>
    <row r="16501" spans="1:3" x14ac:dyDescent="0.25">
      <c r="A16501" s="1">
        <v>531210</v>
      </c>
      <c r="B16501" s="1" t="str">
        <f>VLOOKUP(A16501,[1]tbl_2022_title_description_coun!$B$2:$C$1013,2,0)</f>
        <v>Offices of Real Estate Agents and Brokers</v>
      </c>
      <c r="C16501" s="1" t="s">
        <v>16407</v>
      </c>
    </row>
    <row r="16502" spans="1:3" x14ac:dyDescent="0.25">
      <c r="A16502" s="1">
        <v>531210</v>
      </c>
      <c r="B16502" s="1" t="str">
        <f>VLOOKUP(A16502,[1]tbl_2022_title_description_coun!$B$2:$C$1013,2,0)</f>
        <v>Offices of Real Estate Agents and Brokers</v>
      </c>
      <c r="C16502" s="1" t="s">
        <v>16408</v>
      </c>
    </row>
    <row r="16503" spans="1:3" x14ac:dyDescent="0.25">
      <c r="A16503" s="1">
        <v>531210</v>
      </c>
      <c r="B16503" s="1" t="str">
        <f>VLOOKUP(A16503,[1]tbl_2022_title_description_coun!$B$2:$C$1013,2,0)</f>
        <v>Offices of Real Estate Agents and Brokers</v>
      </c>
      <c r="C16503" s="1" t="s">
        <v>16409</v>
      </c>
    </row>
    <row r="16504" spans="1:3" x14ac:dyDescent="0.25">
      <c r="A16504" s="1">
        <v>531210</v>
      </c>
      <c r="B16504" s="1" t="str">
        <f>VLOOKUP(A16504,[1]tbl_2022_title_description_coun!$B$2:$C$1013,2,0)</f>
        <v>Offices of Real Estate Agents and Brokers</v>
      </c>
      <c r="C16504" s="1" t="s">
        <v>16410</v>
      </c>
    </row>
    <row r="16505" spans="1:3" x14ac:dyDescent="0.25">
      <c r="A16505" s="1">
        <v>531210</v>
      </c>
      <c r="B16505" s="1" t="str">
        <f>VLOOKUP(A16505,[1]tbl_2022_title_description_coun!$B$2:$C$1013,2,0)</f>
        <v>Offices of Real Estate Agents and Brokers</v>
      </c>
      <c r="C16505" s="1" t="s">
        <v>16411</v>
      </c>
    </row>
    <row r="16506" spans="1:3" x14ac:dyDescent="0.25">
      <c r="A16506" s="1">
        <v>531210</v>
      </c>
      <c r="B16506" s="1" t="str">
        <f>VLOOKUP(A16506,[1]tbl_2022_title_description_coun!$B$2:$C$1013,2,0)</f>
        <v>Offices of Real Estate Agents and Brokers</v>
      </c>
      <c r="C16506" s="1" t="s">
        <v>16412</v>
      </c>
    </row>
    <row r="16507" spans="1:3" x14ac:dyDescent="0.25">
      <c r="A16507" s="1">
        <v>531210</v>
      </c>
      <c r="B16507" s="1" t="str">
        <f>VLOOKUP(A16507,[1]tbl_2022_title_description_coun!$B$2:$C$1013,2,0)</f>
        <v>Offices of Real Estate Agents and Brokers</v>
      </c>
      <c r="C16507" s="1" t="s">
        <v>16413</v>
      </c>
    </row>
    <row r="16508" spans="1:3" x14ac:dyDescent="0.25">
      <c r="A16508" s="1">
        <v>531210</v>
      </c>
      <c r="B16508" s="1" t="str">
        <f>VLOOKUP(A16508,[1]tbl_2022_title_description_coun!$B$2:$C$1013,2,0)</f>
        <v>Offices of Real Estate Agents and Brokers</v>
      </c>
      <c r="C16508" s="1" t="s">
        <v>16414</v>
      </c>
    </row>
    <row r="16509" spans="1:3" x14ac:dyDescent="0.25">
      <c r="A16509" s="1">
        <v>531210</v>
      </c>
      <c r="B16509" s="1" t="str">
        <f>VLOOKUP(A16509,[1]tbl_2022_title_description_coun!$B$2:$C$1013,2,0)</f>
        <v>Offices of Real Estate Agents and Brokers</v>
      </c>
      <c r="C16509" s="1" t="s">
        <v>16415</v>
      </c>
    </row>
    <row r="16510" spans="1:3" x14ac:dyDescent="0.25">
      <c r="A16510" s="1">
        <v>531210</v>
      </c>
      <c r="B16510" s="1" t="str">
        <f>VLOOKUP(A16510,[1]tbl_2022_title_description_coun!$B$2:$C$1013,2,0)</f>
        <v>Offices of Real Estate Agents and Brokers</v>
      </c>
      <c r="C16510" s="1" t="s">
        <v>16416</v>
      </c>
    </row>
    <row r="16511" spans="1:3" x14ac:dyDescent="0.25">
      <c r="A16511" s="1">
        <v>531210</v>
      </c>
      <c r="B16511" s="1" t="str">
        <f>VLOOKUP(A16511,[1]tbl_2022_title_description_coun!$B$2:$C$1013,2,0)</f>
        <v>Offices of Real Estate Agents and Brokers</v>
      </c>
      <c r="C16511" s="1" t="s">
        <v>16417</v>
      </c>
    </row>
    <row r="16512" spans="1:3" x14ac:dyDescent="0.25">
      <c r="A16512" s="1">
        <v>531210</v>
      </c>
      <c r="B16512" s="1" t="str">
        <f>VLOOKUP(A16512,[1]tbl_2022_title_description_coun!$B$2:$C$1013,2,0)</f>
        <v>Offices of Real Estate Agents and Brokers</v>
      </c>
      <c r="C16512" s="1" t="s">
        <v>16418</v>
      </c>
    </row>
    <row r="16513" spans="1:3" x14ac:dyDescent="0.25">
      <c r="A16513" s="1">
        <v>531210</v>
      </c>
      <c r="B16513" s="1" t="str">
        <f>VLOOKUP(A16513,[1]tbl_2022_title_description_coun!$B$2:$C$1013,2,0)</f>
        <v>Offices of Real Estate Agents and Brokers</v>
      </c>
      <c r="C16513" s="1" t="s">
        <v>16419</v>
      </c>
    </row>
    <row r="16514" spans="1:3" x14ac:dyDescent="0.25">
      <c r="A16514" s="1">
        <v>531210</v>
      </c>
      <c r="B16514" s="1" t="str">
        <f>VLOOKUP(A16514,[1]tbl_2022_title_description_coun!$B$2:$C$1013,2,0)</f>
        <v>Offices of Real Estate Agents and Brokers</v>
      </c>
      <c r="C16514" s="1" t="s">
        <v>16420</v>
      </c>
    </row>
    <row r="16515" spans="1:3" x14ac:dyDescent="0.25">
      <c r="A16515" s="1">
        <v>531210</v>
      </c>
      <c r="B16515" s="1" t="str">
        <f>VLOOKUP(A16515,[1]tbl_2022_title_description_coun!$B$2:$C$1013,2,0)</f>
        <v>Offices of Real Estate Agents and Brokers</v>
      </c>
      <c r="C16515" s="1" t="s">
        <v>16421</v>
      </c>
    </row>
    <row r="16516" spans="1:3" x14ac:dyDescent="0.25">
      <c r="A16516" s="1">
        <v>531210</v>
      </c>
      <c r="B16516" s="1" t="str">
        <f>VLOOKUP(A16516,[1]tbl_2022_title_description_coun!$B$2:$C$1013,2,0)</f>
        <v>Offices of Real Estate Agents and Brokers</v>
      </c>
      <c r="C16516" s="1" t="s">
        <v>16422</v>
      </c>
    </row>
    <row r="16517" spans="1:3" x14ac:dyDescent="0.25">
      <c r="A16517" s="1">
        <v>531210</v>
      </c>
      <c r="B16517" s="1" t="str">
        <f>VLOOKUP(A16517,[1]tbl_2022_title_description_coun!$B$2:$C$1013,2,0)</f>
        <v>Offices of Real Estate Agents and Brokers</v>
      </c>
      <c r="C16517" s="1" t="s">
        <v>16423</v>
      </c>
    </row>
    <row r="16518" spans="1:3" x14ac:dyDescent="0.25">
      <c r="A16518" s="1">
        <v>531210</v>
      </c>
      <c r="B16518" s="1" t="str">
        <f>VLOOKUP(A16518,[1]tbl_2022_title_description_coun!$B$2:$C$1013,2,0)</f>
        <v>Offices of Real Estate Agents and Brokers</v>
      </c>
      <c r="C16518" s="1" t="s">
        <v>16424</v>
      </c>
    </row>
    <row r="16519" spans="1:3" x14ac:dyDescent="0.25">
      <c r="A16519" s="1">
        <v>531210</v>
      </c>
      <c r="B16519" s="1" t="str">
        <f>VLOOKUP(A16519,[1]tbl_2022_title_description_coun!$B$2:$C$1013,2,0)</f>
        <v>Offices of Real Estate Agents and Brokers</v>
      </c>
      <c r="C16519" s="1" t="s">
        <v>16425</v>
      </c>
    </row>
    <row r="16520" spans="1:3" x14ac:dyDescent="0.25">
      <c r="A16520" s="1">
        <v>531311</v>
      </c>
      <c r="B16520" s="1" t="str">
        <f>VLOOKUP(A16520,[1]tbl_2022_title_description_coun!$B$2:$C$1013,2,0)</f>
        <v xml:space="preserve">Residential Property Managers </v>
      </c>
      <c r="C16520" s="1" t="s">
        <v>16426</v>
      </c>
    </row>
    <row r="16521" spans="1:3" x14ac:dyDescent="0.25">
      <c r="A16521" s="1">
        <v>531311</v>
      </c>
      <c r="B16521" s="1" t="str">
        <f>VLOOKUP(A16521,[1]tbl_2022_title_description_coun!$B$2:$C$1013,2,0)</f>
        <v xml:space="preserve">Residential Property Managers </v>
      </c>
      <c r="C16521" s="1" t="s">
        <v>16427</v>
      </c>
    </row>
    <row r="16522" spans="1:3" x14ac:dyDescent="0.25">
      <c r="A16522" s="1">
        <v>531311</v>
      </c>
      <c r="B16522" s="1" t="str">
        <f>VLOOKUP(A16522,[1]tbl_2022_title_description_coun!$B$2:$C$1013,2,0)</f>
        <v xml:space="preserve">Residential Property Managers </v>
      </c>
      <c r="C16522" s="1" t="s">
        <v>16428</v>
      </c>
    </row>
    <row r="16523" spans="1:3" x14ac:dyDescent="0.25">
      <c r="A16523" s="1">
        <v>531311</v>
      </c>
      <c r="B16523" s="1" t="str">
        <f>VLOOKUP(A16523,[1]tbl_2022_title_description_coun!$B$2:$C$1013,2,0)</f>
        <v xml:space="preserve">Residential Property Managers </v>
      </c>
      <c r="C16523" s="1" t="s">
        <v>16429</v>
      </c>
    </row>
    <row r="16524" spans="1:3" x14ac:dyDescent="0.25">
      <c r="A16524" s="1">
        <v>531311</v>
      </c>
      <c r="B16524" s="1" t="str">
        <f>VLOOKUP(A16524,[1]tbl_2022_title_description_coun!$B$2:$C$1013,2,0)</f>
        <v xml:space="preserve">Residential Property Managers </v>
      </c>
      <c r="C16524" s="1" t="s">
        <v>16430</v>
      </c>
    </row>
    <row r="16525" spans="1:3" x14ac:dyDescent="0.25">
      <c r="A16525" s="1">
        <v>531311</v>
      </c>
      <c r="B16525" s="1" t="str">
        <f>VLOOKUP(A16525,[1]tbl_2022_title_description_coun!$B$2:$C$1013,2,0)</f>
        <v xml:space="preserve">Residential Property Managers </v>
      </c>
      <c r="C16525" s="1" t="s">
        <v>16431</v>
      </c>
    </row>
    <row r="16526" spans="1:3" x14ac:dyDescent="0.25">
      <c r="A16526" s="1">
        <v>531311</v>
      </c>
      <c r="B16526" s="1" t="str">
        <f>VLOOKUP(A16526,[1]tbl_2022_title_description_coun!$B$2:$C$1013,2,0)</f>
        <v xml:space="preserve">Residential Property Managers </v>
      </c>
      <c r="C16526" s="1" t="s">
        <v>16432</v>
      </c>
    </row>
    <row r="16527" spans="1:3" x14ac:dyDescent="0.25">
      <c r="A16527" s="1">
        <v>531311</v>
      </c>
      <c r="B16527" s="1" t="str">
        <f>VLOOKUP(A16527,[1]tbl_2022_title_description_coun!$B$2:$C$1013,2,0)</f>
        <v xml:space="preserve">Residential Property Managers </v>
      </c>
      <c r="C16527" s="1" t="s">
        <v>16433</v>
      </c>
    </row>
    <row r="16528" spans="1:3" x14ac:dyDescent="0.25">
      <c r="A16528" s="1">
        <v>531311</v>
      </c>
      <c r="B16528" s="1" t="str">
        <f>VLOOKUP(A16528,[1]tbl_2022_title_description_coun!$B$2:$C$1013,2,0)</f>
        <v xml:space="preserve">Residential Property Managers </v>
      </c>
      <c r="C16528" s="1" t="s">
        <v>16434</v>
      </c>
    </row>
    <row r="16529" spans="1:3" x14ac:dyDescent="0.25">
      <c r="A16529" s="1">
        <v>531311</v>
      </c>
      <c r="B16529" s="1" t="str">
        <f>VLOOKUP(A16529,[1]tbl_2022_title_description_coun!$B$2:$C$1013,2,0)</f>
        <v xml:space="preserve">Residential Property Managers </v>
      </c>
      <c r="C16529" s="1" t="s">
        <v>16435</v>
      </c>
    </row>
    <row r="16530" spans="1:3" x14ac:dyDescent="0.25">
      <c r="A16530" s="1">
        <v>531311</v>
      </c>
      <c r="B16530" s="1" t="str">
        <f>VLOOKUP(A16530,[1]tbl_2022_title_description_coun!$B$2:$C$1013,2,0)</f>
        <v xml:space="preserve">Residential Property Managers </v>
      </c>
      <c r="C16530" s="1" t="s">
        <v>16436</v>
      </c>
    </row>
    <row r="16531" spans="1:3" x14ac:dyDescent="0.25">
      <c r="A16531" s="1">
        <v>531311</v>
      </c>
      <c r="B16531" s="1" t="str">
        <f>VLOOKUP(A16531,[1]tbl_2022_title_description_coun!$B$2:$C$1013,2,0)</f>
        <v xml:space="preserve">Residential Property Managers </v>
      </c>
      <c r="C16531" s="1" t="s">
        <v>16437</v>
      </c>
    </row>
    <row r="16532" spans="1:3" x14ac:dyDescent="0.25">
      <c r="A16532" s="1">
        <v>531311</v>
      </c>
      <c r="B16532" s="1" t="str">
        <f>VLOOKUP(A16532,[1]tbl_2022_title_description_coun!$B$2:$C$1013,2,0)</f>
        <v xml:space="preserve">Residential Property Managers </v>
      </c>
      <c r="C16532" s="1" t="s">
        <v>16438</v>
      </c>
    </row>
    <row r="16533" spans="1:3" x14ac:dyDescent="0.25">
      <c r="A16533" s="1">
        <v>531311</v>
      </c>
      <c r="B16533" s="1" t="str">
        <f>VLOOKUP(A16533,[1]tbl_2022_title_description_coun!$B$2:$C$1013,2,0)</f>
        <v xml:space="preserve">Residential Property Managers </v>
      </c>
      <c r="C16533" s="1" t="s">
        <v>16439</v>
      </c>
    </row>
    <row r="16534" spans="1:3" x14ac:dyDescent="0.25">
      <c r="A16534" s="1">
        <v>531312</v>
      </c>
      <c r="B16534" s="1" t="str">
        <f>VLOOKUP(A16534,[1]tbl_2022_title_description_coun!$B$2:$C$1013,2,0)</f>
        <v xml:space="preserve">Nonresidential Property Managers </v>
      </c>
      <c r="C16534" s="1" t="s">
        <v>16440</v>
      </c>
    </row>
    <row r="16535" spans="1:3" x14ac:dyDescent="0.25">
      <c r="A16535" s="1">
        <v>531312</v>
      </c>
      <c r="B16535" s="1" t="str">
        <f>VLOOKUP(A16535,[1]tbl_2022_title_description_coun!$B$2:$C$1013,2,0)</f>
        <v xml:space="preserve">Nonresidential Property Managers </v>
      </c>
      <c r="C16535" s="1" t="s">
        <v>16441</v>
      </c>
    </row>
    <row r="16536" spans="1:3" x14ac:dyDescent="0.25">
      <c r="A16536" s="1">
        <v>531312</v>
      </c>
      <c r="B16536" s="1" t="str">
        <f>VLOOKUP(A16536,[1]tbl_2022_title_description_coun!$B$2:$C$1013,2,0)</f>
        <v xml:space="preserve">Nonresidential Property Managers </v>
      </c>
      <c r="C16536" s="1" t="s">
        <v>16442</v>
      </c>
    </row>
    <row r="16537" spans="1:3" x14ac:dyDescent="0.25">
      <c r="A16537" s="1">
        <v>531312</v>
      </c>
      <c r="B16537" s="1" t="str">
        <f>VLOOKUP(A16537,[1]tbl_2022_title_description_coun!$B$2:$C$1013,2,0)</f>
        <v xml:space="preserve">Nonresidential Property Managers </v>
      </c>
      <c r="C16537" s="1" t="s">
        <v>16443</v>
      </c>
    </row>
    <row r="16538" spans="1:3" x14ac:dyDescent="0.25">
      <c r="A16538" s="1">
        <v>531312</v>
      </c>
      <c r="B16538" s="1" t="str">
        <f>VLOOKUP(A16538,[1]tbl_2022_title_description_coun!$B$2:$C$1013,2,0)</f>
        <v xml:space="preserve">Nonresidential Property Managers </v>
      </c>
      <c r="C16538" s="1" t="s">
        <v>16444</v>
      </c>
    </row>
    <row r="16539" spans="1:3" x14ac:dyDescent="0.25">
      <c r="A16539" s="1">
        <v>531312</v>
      </c>
      <c r="B16539" s="1" t="str">
        <f>VLOOKUP(A16539,[1]tbl_2022_title_description_coun!$B$2:$C$1013,2,0)</f>
        <v xml:space="preserve">Nonresidential Property Managers </v>
      </c>
      <c r="C16539" s="1" t="s">
        <v>16445</v>
      </c>
    </row>
    <row r="16540" spans="1:3" x14ac:dyDescent="0.25">
      <c r="A16540" s="1">
        <v>531312</v>
      </c>
      <c r="B16540" s="1" t="str">
        <f>VLOOKUP(A16540,[1]tbl_2022_title_description_coun!$B$2:$C$1013,2,0)</f>
        <v xml:space="preserve">Nonresidential Property Managers </v>
      </c>
      <c r="C16540" s="1" t="s">
        <v>16446</v>
      </c>
    </row>
    <row r="16541" spans="1:3" x14ac:dyDescent="0.25">
      <c r="A16541" s="1">
        <v>531312</v>
      </c>
      <c r="B16541" s="1" t="str">
        <f>VLOOKUP(A16541,[1]tbl_2022_title_description_coun!$B$2:$C$1013,2,0)</f>
        <v xml:space="preserve">Nonresidential Property Managers </v>
      </c>
      <c r="C16541" s="1" t="s">
        <v>16447</v>
      </c>
    </row>
    <row r="16542" spans="1:3" x14ac:dyDescent="0.25">
      <c r="A16542" s="1">
        <v>531312</v>
      </c>
      <c r="B16542" s="1" t="str">
        <f>VLOOKUP(A16542,[1]tbl_2022_title_description_coun!$B$2:$C$1013,2,0)</f>
        <v xml:space="preserve">Nonresidential Property Managers </v>
      </c>
      <c r="C16542" s="1" t="s">
        <v>16448</v>
      </c>
    </row>
    <row r="16543" spans="1:3" x14ac:dyDescent="0.25">
      <c r="A16543" s="1">
        <v>531312</v>
      </c>
      <c r="B16543" s="1" t="str">
        <f>VLOOKUP(A16543,[1]tbl_2022_title_description_coun!$B$2:$C$1013,2,0)</f>
        <v xml:space="preserve">Nonresidential Property Managers </v>
      </c>
      <c r="C16543" s="1" t="s">
        <v>16449</v>
      </c>
    </row>
    <row r="16544" spans="1:3" x14ac:dyDescent="0.25">
      <c r="A16544" s="1">
        <v>531312</v>
      </c>
      <c r="B16544" s="1" t="str">
        <f>VLOOKUP(A16544,[1]tbl_2022_title_description_coun!$B$2:$C$1013,2,0)</f>
        <v xml:space="preserve">Nonresidential Property Managers </v>
      </c>
      <c r="C16544" s="1" t="s">
        <v>16450</v>
      </c>
    </row>
    <row r="16545" spans="1:3" x14ac:dyDescent="0.25">
      <c r="A16545" s="1">
        <v>531312</v>
      </c>
      <c r="B16545" s="1" t="str">
        <f>VLOOKUP(A16545,[1]tbl_2022_title_description_coun!$B$2:$C$1013,2,0)</f>
        <v xml:space="preserve">Nonresidential Property Managers </v>
      </c>
      <c r="C16545" s="1" t="s">
        <v>16451</v>
      </c>
    </row>
    <row r="16546" spans="1:3" x14ac:dyDescent="0.25">
      <c r="A16546" s="1">
        <v>531312</v>
      </c>
      <c r="B16546" s="1" t="str">
        <f>VLOOKUP(A16546,[1]tbl_2022_title_description_coun!$B$2:$C$1013,2,0)</f>
        <v xml:space="preserve">Nonresidential Property Managers </v>
      </c>
      <c r="C16546" s="1" t="s">
        <v>16452</v>
      </c>
    </row>
    <row r="16547" spans="1:3" x14ac:dyDescent="0.25">
      <c r="A16547" s="1">
        <v>531312</v>
      </c>
      <c r="B16547" s="1" t="str">
        <f>VLOOKUP(A16547,[1]tbl_2022_title_description_coun!$B$2:$C$1013,2,0)</f>
        <v xml:space="preserve">Nonresidential Property Managers </v>
      </c>
      <c r="C16547" s="1" t="s">
        <v>16453</v>
      </c>
    </row>
    <row r="16548" spans="1:3" x14ac:dyDescent="0.25">
      <c r="A16548" s="1">
        <v>531320</v>
      </c>
      <c r="B16548" s="1" t="str">
        <f>VLOOKUP(A16548,[1]tbl_2022_title_description_coun!$B$2:$C$1013,2,0)</f>
        <v xml:space="preserve">Offices of Real Estate Appraisers </v>
      </c>
      <c r="C16548" s="1" t="s">
        <v>16454</v>
      </c>
    </row>
    <row r="16549" spans="1:3" x14ac:dyDescent="0.25">
      <c r="A16549" s="1">
        <v>531320</v>
      </c>
      <c r="B16549" s="1" t="str">
        <f>VLOOKUP(A16549,[1]tbl_2022_title_description_coun!$B$2:$C$1013,2,0)</f>
        <v xml:space="preserve">Offices of Real Estate Appraisers </v>
      </c>
      <c r="C16549" s="1" t="s">
        <v>16455</v>
      </c>
    </row>
    <row r="16550" spans="1:3" x14ac:dyDescent="0.25">
      <c r="A16550" s="1">
        <v>531320</v>
      </c>
      <c r="B16550" s="1" t="str">
        <f>VLOOKUP(A16550,[1]tbl_2022_title_description_coun!$B$2:$C$1013,2,0)</f>
        <v xml:space="preserve">Offices of Real Estate Appraisers </v>
      </c>
      <c r="C16550" s="1" t="s">
        <v>16456</v>
      </c>
    </row>
    <row r="16551" spans="1:3" x14ac:dyDescent="0.25">
      <c r="A16551" s="1">
        <v>531320</v>
      </c>
      <c r="B16551" s="1" t="str">
        <f>VLOOKUP(A16551,[1]tbl_2022_title_description_coun!$B$2:$C$1013,2,0)</f>
        <v xml:space="preserve">Offices of Real Estate Appraisers </v>
      </c>
      <c r="C16551" s="1" t="s">
        <v>16457</v>
      </c>
    </row>
    <row r="16552" spans="1:3" x14ac:dyDescent="0.25">
      <c r="A16552" s="1">
        <v>531390</v>
      </c>
      <c r="B16552" s="1" t="str">
        <f>VLOOKUP(A16552,[1]tbl_2022_title_description_coun!$B$2:$C$1013,2,0)</f>
        <v xml:space="preserve">Other Activities Related to Real Estate </v>
      </c>
      <c r="C16552" s="1" t="s">
        <v>16458</v>
      </c>
    </row>
    <row r="16553" spans="1:3" x14ac:dyDescent="0.25">
      <c r="A16553" s="1">
        <v>531390</v>
      </c>
      <c r="B16553" s="1" t="str">
        <f>VLOOKUP(A16553,[1]tbl_2022_title_description_coun!$B$2:$C$1013,2,0)</f>
        <v xml:space="preserve">Other Activities Related to Real Estate </v>
      </c>
      <c r="C16553" s="1" t="s">
        <v>16459</v>
      </c>
    </row>
    <row r="16554" spans="1:3" x14ac:dyDescent="0.25">
      <c r="A16554" s="1">
        <v>531390</v>
      </c>
      <c r="B16554" s="1" t="str">
        <f>VLOOKUP(A16554,[1]tbl_2022_title_description_coun!$B$2:$C$1013,2,0)</f>
        <v xml:space="preserve">Other Activities Related to Real Estate </v>
      </c>
      <c r="C16554" s="1" t="s">
        <v>16460</v>
      </c>
    </row>
    <row r="16555" spans="1:3" x14ac:dyDescent="0.25">
      <c r="A16555" s="1">
        <v>531390</v>
      </c>
      <c r="B16555" s="1" t="str">
        <f>VLOOKUP(A16555,[1]tbl_2022_title_description_coun!$B$2:$C$1013,2,0)</f>
        <v xml:space="preserve">Other Activities Related to Real Estate </v>
      </c>
      <c r="C16555" s="1" t="s">
        <v>16461</v>
      </c>
    </row>
    <row r="16556" spans="1:3" x14ac:dyDescent="0.25">
      <c r="A16556" s="1">
        <v>531390</v>
      </c>
      <c r="B16556" s="1" t="str">
        <f>VLOOKUP(A16556,[1]tbl_2022_title_description_coun!$B$2:$C$1013,2,0)</f>
        <v xml:space="preserve">Other Activities Related to Real Estate </v>
      </c>
      <c r="C16556" s="1" t="s">
        <v>16462</v>
      </c>
    </row>
    <row r="16557" spans="1:3" x14ac:dyDescent="0.25">
      <c r="A16557" s="1">
        <v>531390</v>
      </c>
      <c r="B16557" s="1" t="str">
        <f>VLOOKUP(A16557,[1]tbl_2022_title_description_coun!$B$2:$C$1013,2,0)</f>
        <v xml:space="preserve">Other Activities Related to Real Estate </v>
      </c>
      <c r="C16557" s="1" t="s">
        <v>16463</v>
      </c>
    </row>
    <row r="16558" spans="1:3" x14ac:dyDescent="0.25">
      <c r="A16558" s="1">
        <v>531390</v>
      </c>
      <c r="B16558" s="1" t="str">
        <f>VLOOKUP(A16558,[1]tbl_2022_title_description_coun!$B$2:$C$1013,2,0)</f>
        <v xml:space="preserve">Other Activities Related to Real Estate </v>
      </c>
      <c r="C16558" s="1" t="s">
        <v>16464</v>
      </c>
    </row>
    <row r="16559" spans="1:3" x14ac:dyDescent="0.25">
      <c r="A16559" s="1">
        <v>531390</v>
      </c>
      <c r="B16559" s="1" t="str">
        <f>VLOOKUP(A16559,[1]tbl_2022_title_description_coun!$B$2:$C$1013,2,0)</f>
        <v xml:space="preserve">Other Activities Related to Real Estate </v>
      </c>
      <c r="C16559" s="1" t="s">
        <v>16465</v>
      </c>
    </row>
    <row r="16560" spans="1:3" x14ac:dyDescent="0.25">
      <c r="A16560" s="1">
        <v>531390</v>
      </c>
      <c r="B16560" s="1" t="str">
        <f>VLOOKUP(A16560,[1]tbl_2022_title_description_coun!$B$2:$C$1013,2,0)</f>
        <v xml:space="preserve">Other Activities Related to Real Estate </v>
      </c>
      <c r="C16560" s="1" t="s">
        <v>16466</v>
      </c>
    </row>
    <row r="16561" spans="1:3" x14ac:dyDescent="0.25">
      <c r="A16561" s="1">
        <v>531390</v>
      </c>
      <c r="B16561" s="1" t="str">
        <f>VLOOKUP(A16561,[1]tbl_2022_title_description_coun!$B$2:$C$1013,2,0)</f>
        <v xml:space="preserve">Other Activities Related to Real Estate </v>
      </c>
      <c r="C16561" s="1" t="s">
        <v>16467</v>
      </c>
    </row>
    <row r="16562" spans="1:3" x14ac:dyDescent="0.25">
      <c r="A16562" s="1">
        <v>531390</v>
      </c>
      <c r="B16562" s="1" t="str">
        <f>VLOOKUP(A16562,[1]tbl_2022_title_description_coun!$B$2:$C$1013,2,0)</f>
        <v xml:space="preserve">Other Activities Related to Real Estate </v>
      </c>
      <c r="C16562" s="1" t="s">
        <v>16468</v>
      </c>
    </row>
    <row r="16563" spans="1:3" x14ac:dyDescent="0.25">
      <c r="A16563" s="1">
        <v>531390</v>
      </c>
      <c r="B16563" s="1" t="str">
        <f>VLOOKUP(A16563,[1]tbl_2022_title_description_coun!$B$2:$C$1013,2,0)</f>
        <v xml:space="preserve">Other Activities Related to Real Estate </v>
      </c>
      <c r="C16563" s="1" t="s">
        <v>16469</v>
      </c>
    </row>
    <row r="16564" spans="1:3" x14ac:dyDescent="0.25">
      <c r="A16564" s="1">
        <v>531390</v>
      </c>
      <c r="B16564" s="1" t="str">
        <f>VLOOKUP(A16564,[1]tbl_2022_title_description_coun!$B$2:$C$1013,2,0)</f>
        <v xml:space="preserve">Other Activities Related to Real Estate </v>
      </c>
      <c r="C16564" s="1" t="s">
        <v>16470</v>
      </c>
    </row>
    <row r="16565" spans="1:3" x14ac:dyDescent="0.25">
      <c r="A16565" s="1">
        <v>532111</v>
      </c>
      <c r="B16565" s="1" t="str">
        <f>VLOOKUP(A16565,[1]tbl_2022_title_description_coun!$B$2:$C$1013,2,0)</f>
        <v xml:space="preserve">Passenger Car Rental </v>
      </c>
      <c r="C16565" s="1" t="s">
        <v>16471</v>
      </c>
    </row>
    <row r="16566" spans="1:3" x14ac:dyDescent="0.25">
      <c r="A16566" s="1">
        <v>532111</v>
      </c>
      <c r="B16566" s="1" t="str">
        <f>VLOOKUP(A16566,[1]tbl_2022_title_description_coun!$B$2:$C$1013,2,0)</f>
        <v xml:space="preserve">Passenger Car Rental </v>
      </c>
      <c r="C16566" s="1" t="s">
        <v>16472</v>
      </c>
    </row>
    <row r="16567" spans="1:3" x14ac:dyDescent="0.25">
      <c r="A16567" s="1">
        <v>532111</v>
      </c>
      <c r="B16567" s="1" t="str">
        <f>VLOOKUP(A16567,[1]tbl_2022_title_description_coun!$B$2:$C$1013,2,0)</f>
        <v xml:space="preserve">Passenger Car Rental </v>
      </c>
      <c r="C16567" s="1" t="s">
        <v>16473</v>
      </c>
    </row>
    <row r="16568" spans="1:3" x14ac:dyDescent="0.25">
      <c r="A16568" s="1">
        <v>532111</v>
      </c>
      <c r="B16568" s="1" t="str">
        <f>VLOOKUP(A16568,[1]tbl_2022_title_description_coun!$B$2:$C$1013,2,0)</f>
        <v xml:space="preserve">Passenger Car Rental </v>
      </c>
      <c r="C16568" s="1" t="s">
        <v>16474</v>
      </c>
    </row>
    <row r="16569" spans="1:3" x14ac:dyDescent="0.25">
      <c r="A16569" s="1">
        <v>532111</v>
      </c>
      <c r="B16569" s="1" t="str">
        <f>VLOOKUP(A16569,[1]tbl_2022_title_description_coun!$B$2:$C$1013,2,0)</f>
        <v xml:space="preserve">Passenger Car Rental </v>
      </c>
      <c r="C16569" s="1" t="s">
        <v>16475</v>
      </c>
    </row>
    <row r="16570" spans="1:3" x14ac:dyDescent="0.25">
      <c r="A16570" s="1">
        <v>532111</v>
      </c>
      <c r="B16570" s="1" t="str">
        <f>VLOOKUP(A16570,[1]tbl_2022_title_description_coun!$B$2:$C$1013,2,0)</f>
        <v xml:space="preserve">Passenger Car Rental </v>
      </c>
      <c r="C16570" s="1" t="s">
        <v>16476</v>
      </c>
    </row>
    <row r="16571" spans="1:3" x14ac:dyDescent="0.25">
      <c r="A16571" s="1">
        <v>532111</v>
      </c>
      <c r="B16571" s="1" t="str">
        <f>VLOOKUP(A16571,[1]tbl_2022_title_description_coun!$B$2:$C$1013,2,0)</f>
        <v xml:space="preserve">Passenger Car Rental </v>
      </c>
      <c r="C16571" s="1" t="s">
        <v>16477</v>
      </c>
    </row>
    <row r="16572" spans="1:3" x14ac:dyDescent="0.25">
      <c r="A16572" s="1">
        <v>532111</v>
      </c>
      <c r="B16572" s="1" t="str">
        <f>VLOOKUP(A16572,[1]tbl_2022_title_description_coun!$B$2:$C$1013,2,0)</f>
        <v xml:space="preserve">Passenger Car Rental </v>
      </c>
      <c r="C16572" s="1" t="s">
        <v>20201</v>
      </c>
    </row>
    <row r="16573" spans="1:3" x14ac:dyDescent="0.25">
      <c r="A16573" s="1">
        <v>532111</v>
      </c>
      <c r="B16573" s="1" t="str">
        <f>VLOOKUP(A16573,[1]tbl_2022_title_description_coun!$B$2:$C$1013,2,0)</f>
        <v xml:space="preserve">Passenger Car Rental </v>
      </c>
      <c r="C16573" s="1" t="s">
        <v>16478</v>
      </c>
    </row>
    <row r="16574" spans="1:3" x14ac:dyDescent="0.25">
      <c r="A16574" s="1">
        <v>532111</v>
      </c>
      <c r="B16574" s="1" t="str">
        <f>VLOOKUP(A16574,[1]tbl_2022_title_description_coun!$B$2:$C$1013,2,0)</f>
        <v xml:space="preserve">Passenger Car Rental </v>
      </c>
      <c r="C16574" s="1" t="s">
        <v>16479</v>
      </c>
    </row>
    <row r="16575" spans="1:3" x14ac:dyDescent="0.25">
      <c r="A16575" s="1">
        <v>532111</v>
      </c>
      <c r="B16575" s="1" t="str">
        <f>VLOOKUP(A16575,[1]tbl_2022_title_description_coun!$B$2:$C$1013,2,0)</f>
        <v xml:space="preserve">Passenger Car Rental </v>
      </c>
      <c r="C16575" s="1" t="s">
        <v>16480</v>
      </c>
    </row>
    <row r="16576" spans="1:3" x14ac:dyDescent="0.25">
      <c r="A16576" s="1">
        <v>532111</v>
      </c>
      <c r="B16576" s="1" t="str">
        <f>VLOOKUP(A16576,[1]tbl_2022_title_description_coun!$B$2:$C$1013,2,0)</f>
        <v xml:space="preserve">Passenger Car Rental </v>
      </c>
      <c r="C16576" s="1" t="s">
        <v>16481</v>
      </c>
    </row>
    <row r="16577" spans="1:3" x14ac:dyDescent="0.25">
      <c r="A16577" s="1">
        <v>532112</v>
      </c>
      <c r="B16577" s="1" t="str">
        <f>VLOOKUP(A16577,[1]tbl_2022_title_description_coun!$B$2:$C$1013,2,0)</f>
        <v xml:space="preserve">Passenger Car Leasing </v>
      </c>
      <c r="C16577" s="1" t="s">
        <v>16482</v>
      </c>
    </row>
    <row r="16578" spans="1:3" x14ac:dyDescent="0.25">
      <c r="A16578" s="1">
        <v>532112</v>
      </c>
      <c r="B16578" s="1" t="str">
        <f>VLOOKUP(A16578,[1]tbl_2022_title_description_coun!$B$2:$C$1013,2,0)</f>
        <v xml:space="preserve">Passenger Car Leasing </v>
      </c>
      <c r="C16578" s="1" t="s">
        <v>16483</v>
      </c>
    </row>
    <row r="16579" spans="1:3" x14ac:dyDescent="0.25">
      <c r="A16579" s="1">
        <v>532112</v>
      </c>
      <c r="B16579" s="1" t="str">
        <f>VLOOKUP(A16579,[1]tbl_2022_title_description_coun!$B$2:$C$1013,2,0)</f>
        <v xml:space="preserve">Passenger Car Leasing </v>
      </c>
      <c r="C16579" s="1" t="s">
        <v>16484</v>
      </c>
    </row>
    <row r="16580" spans="1:3" x14ac:dyDescent="0.25">
      <c r="A16580" s="1">
        <v>532112</v>
      </c>
      <c r="B16580" s="1" t="str">
        <f>VLOOKUP(A16580,[1]tbl_2022_title_description_coun!$B$2:$C$1013,2,0)</f>
        <v xml:space="preserve">Passenger Car Leasing </v>
      </c>
      <c r="C16580" s="1" t="s">
        <v>16485</v>
      </c>
    </row>
    <row r="16581" spans="1:3" x14ac:dyDescent="0.25">
      <c r="A16581" s="1">
        <v>532112</v>
      </c>
      <c r="B16581" s="1" t="str">
        <f>VLOOKUP(A16581,[1]tbl_2022_title_description_coun!$B$2:$C$1013,2,0)</f>
        <v xml:space="preserve">Passenger Car Leasing </v>
      </c>
      <c r="C16581" s="1" t="s">
        <v>20202</v>
      </c>
    </row>
    <row r="16582" spans="1:3" x14ac:dyDescent="0.25">
      <c r="A16582" s="1">
        <v>532112</v>
      </c>
      <c r="B16582" s="1" t="str">
        <f>VLOOKUP(A16582,[1]tbl_2022_title_description_coun!$B$2:$C$1013,2,0)</f>
        <v xml:space="preserve">Passenger Car Leasing </v>
      </c>
      <c r="C16582" s="1" t="s">
        <v>16486</v>
      </c>
    </row>
    <row r="16583" spans="1:3" x14ac:dyDescent="0.25">
      <c r="A16583" s="1">
        <v>532112</v>
      </c>
      <c r="B16583" s="1" t="str">
        <f>VLOOKUP(A16583,[1]tbl_2022_title_description_coun!$B$2:$C$1013,2,0)</f>
        <v xml:space="preserve">Passenger Car Leasing </v>
      </c>
      <c r="C16583" s="1" t="s">
        <v>16487</v>
      </c>
    </row>
    <row r="16584" spans="1:3" x14ac:dyDescent="0.25">
      <c r="A16584" s="1">
        <v>532112</v>
      </c>
      <c r="B16584" s="1" t="str">
        <f>VLOOKUP(A16584,[1]tbl_2022_title_description_coun!$B$2:$C$1013,2,0)</f>
        <v xml:space="preserve">Passenger Car Leasing </v>
      </c>
      <c r="C16584" s="1" t="s">
        <v>16488</v>
      </c>
    </row>
    <row r="16585" spans="1:3" x14ac:dyDescent="0.25">
      <c r="A16585" s="1">
        <v>532112</v>
      </c>
      <c r="B16585" s="1" t="str">
        <f>VLOOKUP(A16585,[1]tbl_2022_title_description_coun!$B$2:$C$1013,2,0)</f>
        <v xml:space="preserve">Passenger Car Leasing </v>
      </c>
      <c r="C16585" s="1" t="s">
        <v>16489</v>
      </c>
    </row>
    <row r="16586" spans="1:3" x14ac:dyDescent="0.25">
      <c r="A16586" s="1">
        <v>532120</v>
      </c>
      <c r="B16586" s="1" t="str">
        <f>VLOOKUP(A16586,[1]tbl_2022_title_description_coun!$B$2:$C$1013,2,0)</f>
        <v xml:space="preserve">Truck, Utility Trailer, and RV (Recreational Vehicle) Rental and Leasing </v>
      </c>
      <c r="C16586" s="1" t="s">
        <v>16490</v>
      </c>
    </row>
    <row r="16587" spans="1:3" x14ac:dyDescent="0.25">
      <c r="A16587" s="1">
        <v>532120</v>
      </c>
      <c r="B16587" s="1" t="str">
        <f>VLOOKUP(A16587,[1]tbl_2022_title_description_coun!$B$2:$C$1013,2,0)</f>
        <v xml:space="preserve">Truck, Utility Trailer, and RV (Recreational Vehicle) Rental and Leasing </v>
      </c>
      <c r="C16587" s="1" t="s">
        <v>16491</v>
      </c>
    </row>
    <row r="16588" spans="1:3" x14ac:dyDescent="0.25">
      <c r="A16588" s="1">
        <v>532120</v>
      </c>
      <c r="B16588" s="1" t="str">
        <f>VLOOKUP(A16588,[1]tbl_2022_title_description_coun!$B$2:$C$1013,2,0)</f>
        <v xml:space="preserve">Truck, Utility Trailer, and RV (Recreational Vehicle) Rental and Leasing </v>
      </c>
      <c r="C16588" s="1" t="s">
        <v>16492</v>
      </c>
    </row>
    <row r="16589" spans="1:3" x14ac:dyDescent="0.25">
      <c r="A16589" s="1">
        <v>532120</v>
      </c>
      <c r="B16589" s="1" t="str">
        <f>VLOOKUP(A16589,[1]tbl_2022_title_description_coun!$B$2:$C$1013,2,0)</f>
        <v xml:space="preserve">Truck, Utility Trailer, and RV (Recreational Vehicle) Rental and Leasing </v>
      </c>
      <c r="C16589" s="1" t="s">
        <v>16493</v>
      </c>
    </row>
    <row r="16590" spans="1:3" x14ac:dyDescent="0.25">
      <c r="A16590" s="1">
        <v>532120</v>
      </c>
      <c r="B16590" s="1" t="str">
        <f>VLOOKUP(A16590,[1]tbl_2022_title_description_coun!$B$2:$C$1013,2,0)</f>
        <v xml:space="preserve">Truck, Utility Trailer, and RV (Recreational Vehicle) Rental and Leasing </v>
      </c>
      <c r="C16590" s="1" t="s">
        <v>16494</v>
      </c>
    </row>
    <row r="16591" spans="1:3" x14ac:dyDescent="0.25">
      <c r="A16591" s="1">
        <v>532120</v>
      </c>
      <c r="B16591" s="1" t="str">
        <f>VLOOKUP(A16591,[1]tbl_2022_title_description_coun!$B$2:$C$1013,2,0)</f>
        <v xml:space="preserve">Truck, Utility Trailer, and RV (Recreational Vehicle) Rental and Leasing </v>
      </c>
      <c r="C16591" s="1" t="s">
        <v>16495</v>
      </c>
    </row>
    <row r="16592" spans="1:3" x14ac:dyDescent="0.25">
      <c r="A16592" s="1">
        <v>532120</v>
      </c>
      <c r="B16592" s="1" t="str">
        <f>VLOOKUP(A16592,[1]tbl_2022_title_description_coun!$B$2:$C$1013,2,0)</f>
        <v xml:space="preserve">Truck, Utility Trailer, and RV (Recreational Vehicle) Rental and Leasing </v>
      </c>
      <c r="C16592" s="1" t="s">
        <v>16496</v>
      </c>
    </row>
    <row r="16593" spans="1:3" x14ac:dyDescent="0.25">
      <c r="A16593" s="1">
        <v>532120</v>
      </c>
      <c r="B16593" s="1" t="str">
        <f>VLOOKUP(A16593,[1]tbl_2022_title_description_coun!$B$2:$C$1013,2,0)</f>
        <v xml:space="preserve">Truck, Utility Trailer, and RV (Recreational Vehicle) Rental and Leasing </v>
      </c>
      <c r="C16593" s="1" t="s">
        <v>16497</v>
      </c>
    </row>
    <row r="16594" spans="1:3" x14ac:dyDescent="0.25">
      <c r="A16594" s="1">
        <v>532120</v>
      </c>
      <c r="B16594" s="1" t="str">
        <f>VLOOKUP(A16594,[1]tbl_2022_title_description_coun!$B$2:$C$1013,2,0)</f>
        <v xml:space="preserve">Truck, Utility Trailer, and RV (Recreational Vehicle) Rental and Leasing </v>
      </c>
      <c r="C16594" s="1" t="s">
        <v>16498</v>
      </c>
    </row>
    <row r="16595" spans="1:3" x14ac:dyDescent="0.25">
      <c r="A16595" s="1">
        <v>532120</v>
      </c>
      <c r="B16595" s="1" t="str">
        <f>VLOOKUP(A16595,[1]tbl_2022_title_description_coun!$B$2:$C$1013,2,0)</f>
        <v xml:space="preserve">Truck, Utility Trailer, and RV (Recreational Vehicle) Rental and Leasing </v>
      </c>
      <c r="C16595" s="1" t="s">
        <v>16499</v>
      </c>
    </row>
    <row r="16596" spans="1:3" x14ac:dyDescent="0.25">
      <c r="A16596" s="1">
        <v>532120</v>
      </c>
      <c r="B16596" s="1" t="str">
        <f>VLOOKUP(A16596,[1]tbl_2022_title_description_coun!$B$2:$C$1013,2,0)</f>
        <v xml:space="preserve">Truck, Utility Trailer, and RV (Recreational Vehicle) Rental and Leasing </v>
      </c>
      <c r="C16596" s="1" t="s">
        <v>16500</v>
      </c>
    </row>
    <row r="16597" spans="1:3" x14ac:dyDescent="0.25">
      <c r="A16597" s="1">
        <v>532120</v>
      </c>
      <c r="B16597" s="1" t="str">
        <f>VLOOKUP(A16597,[1]tbl_2022_title_description_coun!$B$2:$C$1013,2,0)</f>
        <v xml:space="preserve">Truck, Utility Trailer, and RV (Recreational Vehicle) Rental and Leasing </v>
      </c>
      <c r="C16597" s="1" t="s">
        <v>16501</v>
      </c>
    </row>
    <row r="16598" spans="1:3" x14ac:dyDescent="0.25">
      <c r="A16598" s="1">
        <v>532120</v>
      </c>
      <c r="B16598" s="1" t="str">
        <f>VLOOKUP(A16598,[1]tbl_2022_title_description_coun!$B$2:$C$1013,2,0)</f>
        <v xml:space="preserve">Truck, Utility Trailer, and RV (Recreational Vehicle) Rental and Leasing </v>
      </c>
      <c r="C16598" s="1" t="s">
        <v>20203</v>
      </c>
    </row>
    <row r="16599" spans="1:3" x14ac:dyDescent="0.25">
      <c r="A16599" s="1">
        <v>532120</v>
      </c>
      <c r="B16599" s="1" t="str">
        <f>VLOOKUP(A16599,[1]tbl_2022_title_description_coun!$B$2:$C$1013,2,0)</f>
        <v xml:space="preserve">Truck, Utility Trailer, and RV (Recreational Vehicle) Rental and Leasing </v>
      </c>
      <c r="C16599" s="1" t="s">
        <v>16502</v>
      </c>
    </row>
    <row r="16600" spans="1:3" x14ac:dyDescent="0.25">
      <c r="A16600" s="1">
        <v>532120</v>
      </c>
      <c r="B16600" s="1" t="str">
        <f>VLOOKUP(A16600,[1]tbl_2022_title_description_coun!$B$2:$C$1013,2,0)</f>
        <v xml:space="preserve">Truck, Utility Trailer, and RV (Recreational Vehicle) Rental and Leasing </v>
      </c>
      <c r="C16600" s="1" t="s">
        <v>16503</v>
      </c>
    </row>
    <row r="16601" spans="1:3" x14ac:dyDescent="0.25">
      <c r="A16601" s="1">
        <v>532120</v>
      </c>
      <c r="B16601" s="1" t="str">
        <f>VLOOKUP(A16601,[1]tbl_2022_title_description_coun!$B$2:$C$1013,2,0)</f>
        <v xml:space="preserve">Truck, Utility Trailer, and RV (Recreational Vehicle) Rental and Leasing </v>
      </c>
      <c r="C16601" s="1" t="s">
        <v>16504</v>
      </c>
    </row>
    <row r="16602" spans="1:3" x14ac:dyDescent="0.25">
      <c r="A16602" s="1">
        <v>532210</v>
      </c>
      <c r="B16602" s="1" t="str">
        <f>VLOOKUP(A16602,[1]tbl_2022_title_description_coun!$B$2:$C$1013,2,0)</f>
        <v>Consumer Electronics and Appliances Rental</v>
      </c>
      <c r="C16602" s="1" t="s">
        <v>16505</v>
      </c>
    </row>
    <row r="16603" spans="1:3" x14ac:dyDescent="0.25">
      <c r="A16603" s="1">
        <v>532210</v>
      </c>
      <c r="B16603" s="1" t="str">
        <f>VLOOKUP(A16603,[1]tbl_2022_title_description_coun!$B$2:$C$1013,2,0)</f>
        <v>Consumer Electronics and Appliances Rental</v>
      </c>
      <c r="C16603" s="1" t="s">
        <v>16506</v>
      </c>
    </row>
    <row r="16604" spans="1:3" x14ac:dyDescent="0.25">
      <c r="A16604" s="1">
        <v>532210</v>
      </c>
      <c r="B16604" s="1" t="str">
        <f>VLOOKUP(A16604,[1]tbl_2022_title_description_coun!$B$2:$C$1013,2,0)</f>
        <v>Consumer Electronics and Appliances Rental</v>
      </c>
      <c r="C16604" s="1" t="s">
        <v>16507</v>
      </c>
    </row>
    <row r="16605" spans="1:3" x14ac:dyDescent="0.25">
      <c r="A16605" s="1">
        <v>532210</v>
      </c>
      <c r="B16605" s="1" t="str">
        <f>VLOOKUP(A16605,[1]tbl_2022_title_description_coun!$B$2:$C$1013,2,0)</f>
        <v>Consumer Electronics and Appliances Rental</v>
      </c>
      <c r="C16605" s="1" t="s">
        <v>16508</v>
      </c>
    </row>
    <row r="16606" spans="1:3" x14ac:dyDescent="0.25">
      <c r="A16606" s="1">
        <v>532210</v>
      </c>
      <c r="B16606" s="1" t="str">
        <f>VLOOKUP(A16606,[1]tbl_2022_title_description_coun!$B$2:$C$1013,2,0)</f>
        <v>Consumer Electronics and Appliances Rental</v>
      </c>
      <c r="C16606" s="1" t="s">
        <v>16509</v>
      </c>
    </row>
    <row r="16607" spans="1:3" x14ac:dyDescent="0.25">
      <c r="A16607" s="1">
        <v>532210</v>
      </c>
      <c r="B16607" s="1" t="str">
        <f>VLOOKUP(A16607,[1]tbl_2022_title_description_coun!$B$2:$C$1013,2,0)</f>
        <v>Consumer Electronics and Appliances Rental</v>
      </c>
      <c r="C16607" s="1" t="s">
        <v>16510</v>
      </c>
    </row>
    <row r="16608" spans="1:3" x14ac:dyDescent="0.25">
      <c r="A16608" s="1">
        <v>532210</v>
      </c>
      <c r="B16608" s="1" t="str">
        <f>VLOOKUP(A16608,[1]tbl_2022_title_description_coun!$B$2:$C$1013,2,0)</f>
        <v>Consumer Electronics and Appliances Rental</v>
      </c>
      <c r="C16608" s="1" t="s">
        <v>16511</v>
      </c>
    </row>
    <row r="16609" spans="1:3" x14ac:dyDescent="0.25">
      <c r="A16609" s="1">
        <v>532210</v>
      </c>
      <c r="B16609" s="1" t="str">
        <f>VLOOKUP(A16609,[1]tbl_2022_title_description_coun!$B$2:$C$1013,2,0)</f>
        <v>Consumer Electronics and Appliances Rental</v>
      </c>
      <c r="C16609" s="1" t="s">
        <v>16512</v>
      </c>
    </row>
    <row r="16610" spans="1:3" x14ac:dyDescent="0.25">
      <c r="A16610" s="1">
        <v>532210</v>
      </c>
      <c r="B16610" s="1" t="str">
        <f>VLOOKUP(A16610,[1]tbl_2022_title_description_coun!$B$2:$C$1013,2,0)</f>
        <v>Consumer Electronics and Appliances Rental</v>
      </c>
      <c r="C16610" s="1" t="s">
        <v>16513</v>
      </c>
    </row>
    <row r="16611" spans="1:3" x14ac:dyDescent="0.25">
      <c r="A16611" s="1">
        <v>532210</v>
      </c>
      <c r="B16611" s="1" t="str">
        <f>VLOOKUP(A16611,[1]tbl_2022_title_description_coun!$B$2:$C$1013,2,0)</f>
        <v>Consumer Electronics and Appliances Rental</v>
      </c>
      <c r="C16611" s="1" t="s">
        <v>16514</v>
      </c>
    </row>
    <row r="16612" spans="1:3" x14ac:dyDescent="0.25">
      <c r="A16612" s="1">
        <v>532210</v>
      </c>
      <c r="B16612" s="1" t="str">
        <f>VLOOKUP(A16612,[1]tbl_2022_title_description_coun!$B$2:$C$1013,2,0)</f>
        <v>Consumer Electronics and Appliances Rental</v>
      </c>
      <c r="C16612" s="1" t="s">
        <v>16515</v>
      </c>
    </row>
    <row r="16613" spans="1:3" x14ac:dyDescent="0.25">
      <c r="A16613" s="1">
        <v>532210</v>
      </c>
      <c r="B16613" s="1" t="str">
        <f>VLOOKUP(A16613,[1]tbl_2022_title_description_coun!$B$2:$C$1013,2,0)</f>
        <v>Consumer Electronics and Appliances Rental</v>
      </c>
      <c r="C16613" s="1" t="s">
        <v>16516</v>
      </c>
    </row>
    <row r="16614" spans="1:3" x14ac:dyDescent="0.25">
      <c r="A16614" s="1">
        <v>532210</v>
      </c>
      <c r="B16614" s="1" t="str">
        <f>VLOOKUP(A16614,[1]tbl_2022_title_description_coun!$B$2:$C$1013,2,0)</f>
        <v>Consumer Electronics and Appliances Rental</v>
      </c>
      <c r="C16614" s="1" t="s">
        <v>16517</v>
      </c>
    </row>
    <row r="16615" spans="1:3" x14ac:dyDescent="0.25">
      <c r="A16615" s="1">
        <v>532210</v>
      </c>
      <c r="B16615" s="1" t="str">
        <f>VLOOKUP(A16615,[1]tbl_2022_title_description_coun!$B$2:$C$1013,2,0)</f>
        <v>Consumer Electronics and Appliances Rental</v>
      </c>
      <c r="C16615" s="1" t="s">
        <v>16518</v>
      </c>
    </row>
    <row r="16616" spans="1:3" x14ac:dyDescent="0.25">
      <c r="A16616" s="1">
        <v>532210</v>
      </c>
      <c r="B16616" s="1" t="str">
        <f>VLOOKUP(A16616,[1]tbl_2022_title_description_coun!$B$2:$C$1013,2,0)</f>
        <v>Consumer Electronics and Appliances Rental</v>
      </c>
      <c r="C16616" s="1" t="s">
        <v>16519</v>
      </c>
    </row>
    <row r="16617" spans="1:3" x14ac:dyDescent="0.25">
      <c r="A16617" s="1">
        <v>532281</v>
      </c>
      <c r="B16617" s="1" t="str">
        <f>VLOOKUP(A16617,[1]tbl_2022_title_description_coun!$B$2:$C$1013,2,0)</f>
        <v>Formal Wear and Costume Rental</v>
      </c>
      <c r="C16617" s="1" t="s">
        <v>16520</v>
      </c>
    </row>
    <row r="16618" spans="1:3" x14ac:dyDescent="0.25">
      <c r="A16618" s="1">
        <v>532281</v>
      </c>
      <c r="B16618" s="1" t="str">
        <f>VLOOKUP(A16618,[1]tbl_2022_title_description_coun!$B$2:$C$1013,2,0)</f>
        <v>Formal Wear and Costume Rental</v>
      </c>
      <c r="C16618" s="1" t="s">
        <v>16521</v>
      </c>
    </row>
    <row r="16619" spans="1:3" x14ac:dyDescent="0.25">
      <c r="A16619" s="1">
        <v>532281</v>
      </c>
      <c r="B16619" s="1" t="str">
        <f>VLOOKUP(A16619,[1]tbl_2022_title_description_coun!$B$2:$C$1013,2,0)</f>
        <v>Formal Wear and Costume Rental</v>
      </c>
      <c r="C16619" s="1" t="s">
        <v>16522</v>
      </c>
    </row>
    <row r="16620" spans="1:3" x14ac:dyDescent="0.25">
      <c r="A16620" s="1">
        <v>532281</v>
      </c>
      <c r="B16620" s="1" t="str">
        <f>VLOOKUP(A16620,[1]tbl_2022_title_description_coun!$B$2:$C$1013,2,0)</f>
        <v>Formal Wear and Costume Rental</v>
      </c>
      <c r="C16620" s="1" t="s">
        <v>16523</v>
      </c>
    </row>
    <row r="16621" spans="1:3" x14ac:dyDescent="0.25">
      <c r="A16621" s="1">
        <v>532281</v>
      </c>
      <c r="B16621" s="1" t="str">
        <f>VLOOKUP(A16621,[1]tbl_2022_title_description_coun!$B$2:$C$1013,2,0)</f>
        <v>Formal Wear and Costume Rental</v>
      </c>
      <c r="C16621" s="1" t="s">
        <v>16524</v>
      </c>
    </row>
    <row r="16622" spans="1:3" x14ac:dyDescent="0.25">
      <c r="A16622" s="1">
        <v>532281</v>
      </c>
      <c r="B16622" s="1" t="str">
        <f>VLOOKUP(A16622,[1]tbl_2022_title_description_coun!$B$2:$C$1013,2,0)</f>
        <v>Formal Wear and Costume Rental</v>
      </c>
      <c r="C16622" s="1" t="s">
        <v>16525</v>
      </c>
    </row>
    <row r="16623" spans="1:3" x14ac:dyDescent="0.25">
      <c r="A16623" s="1">
        <v>532281</v>
      </c>
      <c r="B16623" s="1" t="str">
        <f>VLOOKUP(A16623,[1]tbl_2022_title_description_coun!$B$2:$C$1013,2,0)</f>
        <v>Formal Wear and Costume Rental</v>
      </c>
      <c r="C16623" s="1" t="s">
        <v>16526</v>
      </c>
    </row>
    <row r="16624" spans="1:3" x14ac:dyDescent="0.25">
      <c r="A16624" s="1">
        <v>532281</v>
      </c>
      <c r="B16624" s="1" t="str">
        <f>VLOOKUP(A16624,[1]tbl_2022_title_description_coun!$B$2:$C$1013,2,0)</f>
        <v>Formal Wear and Costume Rental</v>
      </c>
      <c r="C16624" s="1" t="s">
        <v>16527</v>
      </c>
    </row>
    <row r="16625" spans="1:3" x14ac:dyDescent="0.25">
      <c r="A16625" s="1">
        <v>532281</v>
      </c>
      <c r="B16625" s="1" t="str">
        <f>VLOOKUP(A16625,[1]tbl_2022_title_description_coun!$B$2:$C$1013,2,0)</f>
        <v>Formal Wear and Costume Rental</v>
      </c>
      <c r="C16625" s="1" t="s">
        <v>16528</v>
      </c>
    </row>
    <row r="16626" spans="1:3" x14ac:dyDescent="0.25">
      <c r="A16626" s="1">
        <v>532281</v>
      </c>
      <c r="B16626" s="1" t="str">
        <f>VLOOKUP(A16626,[1]tbl_2022_title_description_coun!$B$2:$C$1013,2,0)</f>
        <v>Formal Wear and Costume Rental</v>
      </c>
      <c r="C16626" s="1" t="s">
        <v>16529</v>
      </c>
    </row>
    <row r="16627" spans="1:3" x14ac:dyDescent="0.25">
      <c r="A16627" s="1">
        <v>532281</v>
      </c>
      <c r="B16627" s="1" t="str">
        <f>VLOOKUP(A16627,[1]tbl_2022_title_description_coun!$B$2:$C$1013,2,0)</f>
        <v>Formal Wear and Costume Rental</v>
      </c>
      <c r="C16627" s="1" t="s">
        <v>16530</v>
      </c>
    </row>
    <row r="16628" spans="1:3" x14ac:dyDescent="0.25">
      <c r="A16628" s="1">
        <v>532281</v>
      </c>
      <c r="B16628" s="1" t="str">
        <f>VLOOKUP(A16628,[1]tbl_2022_title_description_coun!$B$2:$C$1013,2,0)</f>
        <v>Formal Wear and Costume Rental</v>
      </c>
      <c r="C16628" s="1" t="s">
        <v>16531</v>
      </c>
    </row>
    <row r="16629" spans="1:3" x14ac:dyDescent="0.25">
      <c r="A16629" s="1">
        <v>532281</v>
      </c>
      <c r="B16629" s="1" t="str">
        <f>VLOOKUP(A16629,[1]tbl_2022_title_description_coun!$B$2:$C$1013,2,0)</f>
        <v>Formal Wear and Costume Rental</v>
      </c>
      <c r="C16629" s="1" t="s">
        <v>16532</v>
      </c>
    </row>
    <row r="16630" spans="1:3" x14ac:dyDescent="0.25">
      <c r="A16630" s="1">
        <v>532282</v>
      </c>
      <c r="B16630" s="1" t="str">
        <f>VLOOKUP(A16630,[1]tbl_2022_title_description_coun!$B$2:$C$1013,2,0)</f>
        <v>Video Tape and Disc Rental</v>
      </c>
      <c r="C16630" s="1" t="s">
        <v>16533</v>
      </c>
    </row>
    <row r="16631" spans="1:3" x14ac:dyDescent="0.25">
      <c r="A16631" s="1">
        <v>532282</v>
      </c>
      <c r="B16631" s="1" t="str">
        <f>VLOOKUP(A16631,[1]tbl_2022_title_description_coun!$B$2:$C$1013,2,0)</f>
        <v>Video Tape and Disc Rental</v>
      </c>
      <c r="C16631" s="1" t="s">
        <v>16534</v>
      </c>
    </row>
    <row r="16632" spans="1:3" x14ac:dyDescent="0.25">
      <c r="A16632" s="1">
        <v>532282</v>
      </c>
      <c r="B16632" s="1" t="str">
        <f>VLOOKUP(A16632,[1]tbl_2022_title_description_coun!$B$2:$C$1013,2,0)</f>
        <v>Video Tape and Disc Rental</v>
      </c>
      <c r="C16632" s="1" t="s">
        <v>16535</v>
      </c>
    </row>
    <row r="16633" spans="1:3" x14ac:dyDescent="0.25">
      <c r="A16633" s="1">
        <v>532282</v>
      </c>
      <c r="B16633" s="1" t="str">
        <f>VLOOKUP(A16633,[1]tbl_2022_title_description_coun!$B$2:$C$1013,2,0)</f>
        <v>Video Tape and Disc Rental</v>
      </c>
      <c r="C16633" s="1" t="s">
        <v>16536</v>
      </c>
    </row>
    <row r="16634" spans="1:3" x14ac:dyDescent="0.25">
      <c r="A16634" s="1">
        <v>532282</v>
      </c>
      <c r="B16634" s="1" t="str">
        <f>VLOOKUP(A16634,[1]tbl_2022_title_description_coun!$B$2:$C$1013,2,0)</f>
        <v>Video Tape and Disc Rental</v>
      </c>
      <c r="C16634" s="1" t="s">
        <v>16537</v>
      </c>
    </row>
    <row r="16635" spans="1:3" x14ac:dyDescent="0.25">
      <c r="A16635" s="1">
        <v>532282</v>
      </c>
      <c r="B16635" s="1" t="str">
        <f>VLOOKUP(A16635,[1]tbl_2022_title_description_coun!$B$2:$C$1013,2,0)</f>
        <v>Video Tape and Disc Rental</v>
      </c>
      <c r="C16635" s="1" t="s">
        <v>16538</v>
      </c>
    </row>
    <row r="16636" spans="1:3" x14ac:dyDescent="0.25">
      <c r="A16636" s="1">
        <v>532282</v>
      </c>
      <c r="B16636" s="1" t="str">
        <f>VLOOKUP(A16636,[1]tbl_2022_title_description_coun!$B$2:$C$1013,2,0)</f>
        <v>Video Tape and Disc Rental</v>
      </c>
      <c r="C16636" s="1" t="s">
        <v>16539</v>
      </c>
    </row>
    <row r="16637" spans="1:3" x14ac:dyDescent="0.25">
      <c r="A16637" s="1">
        <v>532283</v>
      </c>
      <c r="B16637" s="1" t="str">
        <f>VLOOKUP(A16637,[1]tbl_2022_title_description_coun!$B$2:$C$1013,2,0)</f>
        <v xml:space="preserve">Home Health Equipment Rental </v>
      </c>
      <c r="C16637" s="1" t="s">
        <v>16540</v>
      </c>
    </row>
    <row r="16638" spans="1:3" x14ac:dyDescent="0.25">
      <c r="A16638" s="1">
        <v>532283</v>
      </c>
      <c r="B16638" s="1" t="str">
        <f>VLOOKUP(A16638,[1]tbl_2022_title_description_coun!$B$2:$C$1013,2,0)</f>
        <v xml:space="preserve">Home Health Equipment Rental </v>
      </c>
      <c r="C16638" s="1" t="s">
        <v>16541</v>
      </c>
    </row>
    <row r="16639" spans="1:3" x14ac:dyDescent="0.25">
      <c r="A16639" s="1">
        <v>532283</v>
      </c>
      <c r="B16639" s="1" t="str">
        <f>VLOOKUP(A16639,[1]tbl_2022_title_description_coun!$B$2:$C$1013,2,0)</f>
        <v xml:space="preserve">Home Health Equipment Rental </v>
      </c>
      <c r="C16639" s="1" t="s">
        <v>16542</v>
      </c>
    </row>
    <row r="16640" spans="1:3" x14ac:dyDescent="0.25">
      <c r="A16640" s="1">
        <v>532283</v>
      </c>
      <c r="B16640" s="1" t="str">
        <f>VLOOKUP(A16640,[1]tbl_2022_title_description_coun!$B$2:$C$1013,2,0)</f>
        <v xml:space="preserve">Home Health Equipment Rental </v>
      </c>
      <c r="C16640" s="1" t="s">
        <v>16543</v>
      </c>
    </row>
    <row r="16641" spans="1:3" x14ac:dyDescent="0.25">
      <c r="A16641" s="1">
        <v>532283</v>
      </c>
      <c r="B16641" s="1" t="str">
        <f>VLOOKUP(A16641,[1]tbl_2022_title_description_coun!$B$2:$C$1013,2,0)</f>
        <v xml:space="preserve">Home Health Equipment Rental </v>
      </c>
      <c r="C16641" s="1" t="s">
        <v>16544</v>
      </c>
    </row>
    <row r="16642" spans="1:3" x14ac:dyDescent="0.25">
      <c r="A16642" s="1">
        <v>532283</v>
      </c>
      <c r="B16642" s="1" t="str">
        <f>VLOOKUP(A16642,[1]tbl_2022_title_description_coun!$B$2:$C$1013,2,0)</f>
        <v xml:space="preserve">Home Health Equipment Rental </v>
      </c>
      <c r="C16642" s="1" t="s">
        <v>16545</v>
      </c>
    </row>
    <row r="16643" spans="1:3" x14ac:dyDescent="0.25">
      <c r="A16643" s="1">
        <v>532283</v>
      </c>
      <c r="B16643" s="1" t="str">
        <f>VLOOKUP(A16643,[1]tbl_2022_title_description_coun!$B$2:$C$1013,2,0)</f>
        <v xml:space="preserve">Home Health Equipment Rental </v>
      </c>
      <c r="C16643" s="1" t="s">
        <v>16546</v>
      </c>
    </row>
    <row r="16644" spans="1:3" x14ac:dyDescent="0.25">
      <c r="A16644" s="1">
        <v>532283</v>
      </c>
      <c r="B16644" s="1" t="str">
        <f>VLOOKUP(A16644,[1]tbl_2022_title_description_coun!$B$2:$C$1013,2,0)</f>
        <v xml:space="preserve">Home Health Equipment Rental </v>
      </c>
      <c r="C16644" s="1" t="s">
        <v>16547</v>
      </c>
    </row>
    <row r="16645" spans="1:3" x14ac:dyDescent="0.25">
      <c r="A16645" s="1">
        <v>532283</v>
      </c>
      <c r="B16645" s="1" t="str">
        <f>VLOOKUP(A16645,[1]tbl_2022_title_description_coun!$B$2:$C$1013,2,0)</f>
        <v xml:space="preserve">Home Health Equipment Rental </v>
      </c>
      <c r="C16645" s="1" t="s">
        <v>16548</v>
      </c>
    </row>
    <row r="16646" spans="1:3" x14ac:dyDescent="0.25">
      <c r="A16646" s="1">
        <v>532283</v>
      </c>
      <c r="B16646" s="1" t="str">
        <f>VLOOKUP(A16646,[1]tbl_2022_title_description_coun!$B$2:$C$1013,2,0)</f>
        <v xml:space="preserve">Home Health Equipment Rental </v>
      </c>
      <c r="C16646" s="1" t="s">
        <v>16549</v>
      </c>
    </row>
    <row r="16647" spans="1:3" x14ac:dyDescent="0.25">
      <c r="A16647" s="1">
        <v>532284</v>
      </c>
      <c r="B16647" s="1" t="str">
        <f>VLOOKUP(A16647,[1]tbl_2022_title_description_coun!$B$2:$C$1013,2,0)</f>
        <v xml:space="preserve">Recreational Goods Rental </v>
      </c>
      <c r="C16647" s="1" t="s">
        <v>16550</v>
      </c>
    </row>
    <row r="16648" spans="1:3" x14ac:dyDescent="0.25">
      <c r="A16648" s="1">
        <v>532284</v>
      </c>
      <c r="B16648" s="1" t="str">
        <f>VLOOKUP(A16648,[1]tbl_2022_title_description_coun!$B$2:$C$1013,2,0)</f>
        <v xml:space="preserve">Recreational Goods Rental </v>
      </c>
      <c r="C16648" s="1" t="s">
        <v>16551</v>
      </c>
    </row>
    <row r="16649" spans="1:3" x14ac:dyDescent="0.25">
      <c r="A16649" s="1">
        <v>532284</v>
      </c>
      <c r="B16649" s="1" t="str">
        <f>VLOOKUP(A16649,[1]tbl_2022_title_description_coun!$B$2:$C$1013,2,0)</f>
        <v xml:space="preserve">Recreational Goods Rental </v>
      </c>
      <c r="C16649" s="1" t="s">
        <v>16552</v>
      </c>
    </row>
    <row r="16650" spans="1:3" x14ac:dyDescent="0.25">
      <c r="A16650" s="1">
        <v>532284</v>
      </c>
      <c r="B16650" s="1" t="str">
        <f>VLOOKUP(A16650,[1]tbl_2022_title_description_coun!$B$2:$C$1013,2,0)</f>
        <v xml:space="preserve">Recreational Goods Rental </v>
      </c>
      <c r="C16650" s="1" t="s">
        <v>16553</v>
      </c>
    </row>
    <row r="16651" spans="1:3" x14ac:dyDescent="0.25">
      <c r="A16651" s="1">
        <v>532284</v>
      </c>
      <c r="B16651" s="1" t="str">
        <f>VLOOKUP(A16651,[1]tbl_2022_title_description_coun!$B$2:$C$1013,2,0)</f>
        <v xml:space="preserve">Recreational Goods Rental </v>
      </c>
      <c r="C16651" s="1" t="s">
        <v>16554</v>
      </c>
    </row>
    <row r="16652" spans="1:3" x14ac:dyDescent="0.25">
      <c r="A16652" s="1">
        <v>532284</v>
      </c>
      <c r="B16652" s="1" t="str">
        <f>VLOOKUP(A16652,[1]tbl_2022_title_description_coun!$B$2:$C$1013,2,0)</f>
        <v xml:space="preserve">Recreational Goods Rental </v>
      </c>
      <c r="C16652" s="1" t="s">
        <v>16555</v>
      </c>
    </row>
    <row r="16653" spans="1:3" x14ac:dyDescent="0.25">
      <c r="A16653" s="1">
        <v>532284</v>
      </c>
      <c r="B16653" s="1" t="str">
        <f>VLOOKUP(A16653,[1]tbl_2022_title_description_coun!$B$2:$C$1013,2,0)</f>
        <v xml:space="preserve">Recreational Goods Rental </v>
      </c>
      <c r="C16653" s="1" t="s">
        <v>16556</v>
      </c>
    </row>
    <row r="16654" spans="1:3" x14ac:dyDescent="0.25">
      <c r="A16654" s="1">
        <v>532284</v>
      </c>
      <c r="B16654" s="1" t="str">
        <f>VLOOKUP(A16654,[1]tbl_2022_title_description_coun!$B$2:$C$1013,2,0)</f>
        <v xml:space="preserve">Recreational Goods Rental </v>
      </c>
      <c r="C16654" s="1" t="s">
        <v>16557</v>
      </c>
    </row>
    <row r="16655" spans="1:3" x14ac:dyDescent="0.25">
      <c r="A16655" s="1">
        <v>532284</v>
      </c>
      <c r="B16655" s="1" t="str">
        <f>VLOOKUP(A16655,[1]tbl_2022_title_description_coun!$B$2:$C$1013,2,0)</f>
        <v xml:space="preserve">Recreational Goods Rental </v>
      </c>
      <c r="C16655" s="1" t="s">
        <v>16558</v>
      </c>
    </row>
    <row r="16656" spans="1:3" x14ac:dyDescent="0.25">
      <c r="A16656" s="1">
        <v>532284</v>
      </c>
      <c r="B16656" s="1" t="str">
        <f>VLOOKUP(A16656,[1]tbl_2022_title_description_coun!$B$2:$C$1013,2,0)</f>
        <v xml:space="preserve">Recreational Goods Rental </v>
      </c>
      <c r="C16656" s="1" t="s">
        <v>16559</v>
      </c>
    </row>
    <row r="16657" spans="1:3" x14ac:dyDescent="0.25">
      <c r="A16657" s="1">
        <v>532284</v>
      </c>
      <c r="B16657" s="1" t="str">
        <f>VLOOKUP(A16657,[1]tbl_2022_title_description_coun!$B$2:$C$1013,2,0)</f>
        <v xml:space="preserve">Recreational Goods Rental </v>
      </c>
      <c r="C16657" s="1" t="s">
        <v>16560</v>
      </c>
    </row>
    <row r="16658" spans="1:3" x14ac:dyDescent="0.25">
      <c r="A16658" s="1">
        <v>532284</v>
      </c>
      <c r="B16658" s="1" t="str">
        <f>VLOOKUP(A16658,[1]tbl_2022_title_description_coun!$B$2:$C$1013,2,0)</f>
        <v xml:space="preserve">Recreational Goods Rental </v>
      </c>
      <c r="C16658" s="1" t="s">
        <v>16561</v>
      </c>
    </row>
    <row r="16659" spans="1:3" x14ac:dyDescent="0.25">
      <c r="A16659" s="1">
        <v>532284</v>
      </c>
      <c r="B16659" s="1" t="str">
        <f>VLOOKUP(A16659,[1]tbl_2022_title_description_coun!$B$2:$C$1013,2,0)</f>
        <v xml:space="preserve">Recreational Goods Rental </v>
      </c>
      <c r="C16659" s="1" t="s">
        <v>16562</v>
      </c>
    </row>
    <row r="16660" spans="1:3" x14ac:dyDescent="0.25">
      <c r="A16660" s="1">
        <v>532284</v>
      </c>
      <c r="B16660" s="1" t="str">
        <f>VLOOKUP(A16660,[1]tbl_2022_title_description_coun!$B$2:$C$1013,2,0)</f>
        <v xml:space="preserve">Recreational Goods Rental </v>
      </c>
      <c r="C16660" s="1" t="s">
        <v>16563</v>
      </c>
    </row>
    <row r="16661" spans="1:3" x14ac:dyDescent="0.25">
      <c r="A16661" s="1">
        <v>532284</v>
      </c>
      <c r="B16661" s="1" t="str">
        <f>VLOOKUP(A16661,[1]tbl_2022_title_description_coun!$B$2:$C$1013,2,0)</f>
        <v xml:space="preserve">Recreational Goods Rental </v>
      </c>
      <c r="C16661" s="1" t="s">
        <v>16564</v>
      </c>
    </row>
    <row r="16662" spans="1:3" x14ac:dyDescent="0.25">
      <c r="A16662" s="1">
        <v>532284</v>
      </c>
      <c r="B16662" s="1" t="str">
        <f>VLOOKUP(A16662,[1]tbl_2022_title_description_coun!$B$2:$C$1013,2,0)</f>
        <v xml:space="preserve">Recreational Goods Rental </v>
      </c>
      <c r="C16662" s="1" t="s">
        <v>16565</v>
      </c>
    </row>
    <row r="16663" spans="1:3" x14ac:dyDescent="0.25">
      <c r="A16663" s="1">
        <v>532284</v>
      </c>
      <c r="B16663" s="1" t="str">
        <f>VLOOKUP(A16663,[1]tbl_2022_title_description_coun!$B$2:$C$1013,2,0)</f>
        <v xml:space="preserve">Recreational Goods Rental </v>
      </c>
      <c r="C16663" s="1" t="s">
        <v>16566</v>
      </c>
    </row>
    <row r="16664" spans="1:3" x14ac:dyDescent="0.25">
      <c r="A16664" s="1">
        <v>532284</v>
      </c>
      <c r="B16664" s="1" t="str">
        <f>VLOOKUP(A16664,[1]tbl_2022_title_description_coun!$B$2:$C$1013,2,0)</f>
        <v xml:space="preserve">Recreational Goods Rental </v>
      </c>
      <c r="C16664" s="1" t="s">
        <v>16567</v>
      </c>
    </row>
    <row r="16665" spans="1:3" x14ac:dyDescent="0.25">
      <c r="A16665" s="1">
        <v>532284</v>
      </c>
      <c r="B16665" s="1" t="str">
        <f>VLOOKUP(A16665,[1]tbl_2022_title_description_coun!$B$2:$C$1013,2,0)</f>
        <v xml:space="preserve">Recreational Goods Rental </v>
      </c>
      <c r="C16665" s="1" t="s">
        <v>16568</v>
      </c>
    </row>
    <row r="16666" spans="1:3" x14ac:dyDescent="0.25">
      <c r="A16666" s="1">
        <v>532284</v>
      </c>
      <c r="B16666" s="1" t="str">
        <f>VLOOKUP(A16666,[1]tbl_2022_title_description_coun!$B$2:$C$1013,2,0)</f>
        <v xml:space="preserve">Recreational Goods Rental </v>
      </c>
      <c r="C16666" s="1" t="s">
        <v>16569</v>
      </c>
    </row>
    <row r="16667" spans="1:3" x14ac:dyDescent="0.25">
      <c r="A16667" s="1">
        <v>532284</v>
      </c>
      <c r="B16667" s="1" t="str">
        <f>VLOOKUP(A16667,[1]tbl_2022_title_description_coun!$B$2:$C$1013,2,0)</f>
        <v xml:space="preserve">Recreational Goods Rental </v>
      </c>
      <c r="C16667" s="1" t="s">
        <v>16570</v>
      </c>
    </row>
    <row r="16668" spans="1:3" x14ac:dyDescent="0.25">
      <c r="A16668" s="1">
        <v>532284</v>
      </c>
      <c r="B16668" s="1" t="str">
        <f>VLOOKUP(A16668,[1]tbl_2022_title_description_coun!$B$2:$C$1013,2,0)</f>
        <v xml:space="preserve">Recreational Goods Rental </v>
      </c>
      <c r="C16668" s="1" t="s">
        <v>16571</v>
      </c>
    </row>
    <row r="16669" spans="1:3" x14ac:dyDescent="0.25">
      <c r="A16669" s="1">
        <v>532284</v>
      </c>
      <c r="B16669" s="1" t="str">
        <f>VLOOKUP(A16669,[1]tbl_2022_title_description_coun!$B$2:$C$1013,2,0)</f>
        <v xml:space="preserve">Recreational Goods Rental </v>
      </c>
      <c r="C16669" s="1" t="s">
        <v>16572</v>
      </c>
    </row>
    <row r="16670" spans="1:3" x14ac:dyDescent="0.25">
      <c r="A16670" s="1">
        <v>532284</v>
      </c>
      <c r="B16670" s="1" t="str">
        <f>VLOOKUP(A16670,[1]tbl_2022_title_description_coun!$B$2:$C$1013,2,0)</f>
        <v xml:space="preserve">Recreational Goods Rental </v>
      </c>
      <c r="C16670" s="1" t="s">
        <v>16573</v>
      </c>
    </row>
    <row r="16671" spans="1:3" x14ac:dyDescent="0.25">
      <c r="A16671" s="1">
        <v>532289</v>
      </c>
      <c r="B16671" s="1" t="str">
        <f>VLOOKUP(A16671,[1]tbl_2022_title_description_coun!$B$2:$C$1013,2,0)</f>
        <v xml:space="preserve">All Other Consumer Goods Rental </v>
      </c>
      <c r="C16671" s="1" t="s">
        <v>16574</v>
      </c>
    </row>
    <row r="16672" spans="1:3" x14ac:dyDescent="0.25">
      <c r="A16672" s="1">
        <v>532289</v>
      </c>
      <c r="B16672" s="1" t="str">
        <f>VLOOKUP(A16672,[1]tbl_2022_title_description_coun!$B$2:$C$1013,2,0)</f>
        <v xml:space="preserve">All Other Consumer Goods Rental </v>
      </c>
      <c r="C16672" s="1" t="s">
        <v>16575</v>
      </c>
    </row>
    <row r="16673" spans="1:3" x14ac:dyDescent="0.25">
      <c r="A16673" s="1">
        <v>532289</v>
      </c>
      <c r="B16673" s="1" t="str">
        <f>VLOOKUP(A16673,[1]tbl_2022_title_description_coun!$B$2:$C$1013,2,0)</f>
        <v xml:space="preserve">All Other Consumer Goods Rental </v>
      </c>
      <c r="C16673" s="1" t="s">
        <v>16576</v>
      </c>
    </row>
    <row r="16674" spans="1:3" x14ac:dyDescent="0.25">
      <c r="A16674" s="1">
        <v>532289</v>
      </c>
      <c r="B16674" s="1" t="str">
        <f>VLOOKUP(A16674,[1]tbl_2022_title_description_coun!$B$2:$C$1013,2,0)</f>
        <v xml:space="preserve">All Other Consumer Goods Rental </v>
      </c>
      <c r="C16674" s="1" t="s">
        <v>16577</v>
      </c>
    </row>
    <row r="16675" spans="1:3" x14ac:dyDescent="0.25">
      <c r="A16675" s="1">
        <v>532289</v>
      </c>
      <c r="B16675" s="1" t="str">
        <f>VLOOKUP(A16675,[1]tbl_2022_title_description_coun!$B$2:$C$1013,2,0)</f>
        <v xml:space="preserve">All Other Consumer Goods Rental </v>
      </c>
      <c r="C16675" s="1" t="s">
        <v>16578</v>
      </c>
    </row>
    <row r="16676" spans="1:3" x14ac:dyDescent="0.25">
      <c r="A16676" s="1">
        <v>532289</v>
      </c>
      <c r="B16676" s="1" t="str">
        <f>VLOOKUP(A16676,[1]tbl_2022_title_description_coun!$B$2:$C$1013,2,0)</f>
        <v xml:space="preserve">All Other Consumer Goods Rental </v>
      </c>
      <c r="C16676" s="1" t="s">
        <v>16579</v>
      </c>
    </row>
    <row r="16677" spans="1:3" x14ac:dyDescent="0.25">
      <c r="A16677" s="1">
        <v>532289</v>
      </c>
      <c r="B16677" s="1" t="str">
        <f>VLOOKUP(A16677,[1]tbl_2022_title_description_coun!$B$2:$C$1013,2,0)</f>
        <v xml:space="preserve">All Other Consumer Goods Rental </v>
      </c>
      <c r="C16677" s="1" t="s">
        <v>16580</v>
      </c>
    </row>
    <row r="16678" spans="1:3" x14ac:dyDescent="0.25">
      <c r="A16678" s="1">
        <v>532289</v>
      </c>
      <c r="B16678" s="1" t="str">
        <f>VLOOKUP(A16678,[1]tbl_2022_title_description_coun!$B$2:$C$1013,2,0)</f>
        <v xml:space="preserve">All Other Consumer Goods Rental </v>
      </c>
      <c r="C16678" s="1" t="s">
        <v>16581</v>
      </c>
    </row>
    <row r="16679" spans="1:3" x14ac:dyDescent="0.25">
      <c r="A16679" s="1">
        <v>532289</v>
      </c>
      <c r="B16679" s="1" t="str">
        <f>VLOOKUP(A16679,[1]tbl_2022_title_description_coun!$B$2:$C$1013,2,0)</f>
        <v xml:space="preserve">All Other Consumer Goods Rental </v>
      </c>
      <c r="C16679" s="1" t="s">
        <v>16582</v>
      </c>
    </row>
    <row r="16680" spans="1:3" x14ac:dyDescent="0.25">
      <c r="A16680" s="1">
        <v>532289</v>
      </c>
      <c r="B16680" s="1" t="str">
        <f>VLOOKUP(A16680,[1]tbl_2022_title_description_coun!$B$2:$C$1013,2,0)</f>
        <v xml:space="preserve">All Other Consumer Goods Rental </v>
      </c>
      <c r="C16680" s="1" t="s">
        <v>16583</v>
      </c>
    </row>
    <row r="16681" spans="1:3" x14ac:dyDescent="0.25">
      <c r="A16681" s="1">
        <v>532289</v>
      </c>
      <c r="B16681" s="1" t="str">
        <f>VLOOKUP(A16681,[1]tbl_2022_title_description_coun!$B$2:$C$1013,2,0)</f>
        <v xml:space="preserve">All Other Consumer Goods Rental </v>
      </c>
      <c r="C16681" s="1" t="s">
        <v>16584</v>
      </c>
    </row>
    <row r="16682" spans="1:3" x14ac:dyDescent="0.25">
      <c r="A16682" s="1">
        <v>532289</v>
      </c>
      <c r="B16682" s="1" t="str">
        <f>VLOOKUP(A16682,[1]tbl_2022_title_description_coun!$B$2:$C$1013,2,0)</f>
        <v xml:space="preserve">All Other Consumer Goods Rental </v>
      </c>
      <c r="C16682" s="1" t="s">
        <v>16585</v>
      </c>
    </row>
    <row r="16683" spans="1:3" x14ac:dyDescent="0.25">
      <c r="A16683" s="1">
        <v>532289</v>
      </c>
      <c r="B16683" s="1" t="str">
        <f>VLOOKUP(A16683,[1]tbl_2022_title_description_coun!$B$2:$C$1013,2,0)</f>
        <v xml:space="preserve">All Other Consumer Goods Rental </v>
      </c>
      <c r="C16683" s="1" t="s">
        <v>16586</v>
      </c>
    </row>
    <row r="16684" spans="1:3" x14ac:dyDescent="0.25">
      <c r="A16684" s="1">
        <v>532310</v>
      </c>
      <c r="B16684" s="1" t="str">
        <f>VLOOKUP(A16684,[1]tbl_2022_title_description_coun!$B$2:$C$1013,2,0)</f>
        <v>General Rental Centers</v>
      </c>
      <c r="C16684" s="1" t="s">
        <v>16587</v>
      </c>
    </row>
    <row r="16685" spans="1:3" x14ac:dyDescent="0.25">
      <c r="A16685" s="1">
        <v>532310</v>
      </c>
      <c r="B16685" s="1" t="str">
        <f>VLOOKUP(A16685,[1]tbl_2022_title_description_coun!$B$2:$C$1013,2,0)</f>
        <v>General Rental Centers</v>
      </c>
      <c r="C16685" s="1" t="s">
        <v>16588</v>
      </c>
    </row>
    <row r="16686" spans="1:3" x14ac:dyDescent="0.25">
      <c r="A16686" s="1">
        <v>532310</v>
      </c>
      <c r="B16686" s="1" t="str">
        <f>VLOOKUP(A16686,[1]tbl_2022_title_description_coun!$B$2:$C$1013,2,0)</f>
        <v>General Rental Centers</v>
      </c>
      <c r="C16686" s="1" t="s">
        <v>16589</v>
      </c>
    </row>
    <row r="16687" spans="1:3" x14ac:dyDescent="0.25">
      <c r="A16687" s="1">
        <v>532411</v>
      </c>
      <c r="B16687" s="1" t="str">
        <f>VLOOKUP(A16687,[1]tbl_2022_title_description_coun!$B$2:$C$1013,2,0)</f>
        <v xml:space="preserve">Commercial Air, Rail, and Water Transportation Equipment Rental and Leasing </v>
      </c>
      <c r="C16687" s="1" t="s">
        <v>16590</v>
      </c>
    </row>
    <row r="16688" spans="1:3" x14ac:dyDescent="0.25">
      <c r="A16688" s="1">
        <v>532411</v>
      </c>
      <c r="B16688" s="1" t="str">
        <f>VLOOKUP(A16688,[1]tbl_2022_title_description_coun!$B$2:$C$1013,2,0)</f>
        <v xml:space="preserve">Commercial Air, Rail, and Water Transportation Equipment Rental and Leasing </v>
      </c>
      <c r="C16688" s="1" t="s">
        <v>16591</v>
      </c>
    </row>
    <row r="16689" spans="1:3" x14ac:dyDescent="0.25">
      <c r="A16689" s="1">
        <v>532411</v>
      </c>
      <c r="B16689" s="1" t="str">
        <f>VLOOKUP(A16689,[1]tbl_2022_title_description_coun!$B$2:$C$1013,2,0)</f>
        <v xml:space="preserve">Commercial Air, Rail, and Water Transportation Equipment Rental and Leasing </v>
      </c>
      <c r="C16689" s="1" t="s">
        <v>16592</v>
      </c>
    </row>
    <row r="16690" spans="1:3" x14ac:dyDescent="0.25">
      <c r="A16690" s="1">
        <v>532411</v>
      </c>
      <c r="B16690" s="1" t="str">
        <f>VLOOKUP(A16690,[1]tbl_2022_title_description_coun!$B$2:$C$1013,2,0)</f>
        <v xml:space="preserve">Commercial Air, Rail, and Water Transportation Equipment Rental and Leasing </v>
      </c>
      <c r="C16690" s="1" t="s">
        <v>16593</v>
      </c>
    </row>
    <row r="16691" spans="1:3" x14ac:dyDescent="0.25">
      <c r="A16691" s="1">
        <v>532411</v>
      </c>
      <c r="B16691" s="1" t="str">
        <f>VLOOKUP(A16691,[1]tbl_2022_title_description_coun!$B$2:$C$1013,2,0)</f>
        <v xml:space="preserve">Commercial Air, Rail, and Water Transportation Equipment Rental and Leasing </v>
      </c>
      <c r="C16691" s="1" t="s">
        <v>16594</v>
      </c>
    </row>
    <row r="16692" spans="1:3" x14ac:dyDescent="0.25">
      <c r="A16692" s="1">
        <v>532411</v>
      </c>
      <c r="B16692" s="1" t="str">
        <f>VLOOKUP(A16692,[1]tbl_2022_title_description_coun!$B$2:$C$1013,2,0)</f>
        <v xml:space="preserve">Commercial Air, Rail, and Water Transportation Equipment Rental and Leasing </v>
      </c>
      <c r="C16692" s="1" t="s">
        <v>16595</v>
      </c>
    </row>
    <row r="16693" spans="1:3" x14ac:dyDescent="0.25">
      <c r="A16693" s="1">
        <v>532411</v>
      </c>
      <c r="B16693" s="1" t="str">
        <f>VLOOKUP(A16693,[1]tbl_2022_title_description_coun!$B$2:$C$1013,2,0)</f>
        <v xml:space="preserve">Commercial Air, Rail, and Water Transportation Equipment Rental and Leasing </v>
      </c>
      <c r="C16693" s="1" t="s">
        <v>16596</v>
      </c>
    </row>
    <row r="16694" spans="1:3" x14ac:dyDescent="0.25">
      <c r="A16694" s="1">
        <v>532411</v>
      </c>
      <c r="B16694" s="1" t="str">
        <f>VLOOKUP(A16694,[1]tbl_2022_title_description_coun!$B$2:$C$1013,2,0)</f>
        <v xml:space="preserve">Commercial Air, Rail, and Water Transportation Equipment Rental and Leasing </v>
      </c>
      <c r="C16694" s="1" t="s">
        <v>16597</v>
      </c>
    </row>
    <row r="16695" spans="1:3" x14ac:dyDescent="0.25">
      <c r="A16695" s="1">
        <v>532411</v>
      </c>
      <c r="B16695" s="1" t="str">
        <f>VLOOKUP(A16695,[1]tbl_2022_title_description_coun!$B$2:$C$1013,2,0)</f>
        <v xml:space="preserve">Commercial Air, Rail, and Water Transportation Equipment Rental and Leasing </v>
      </c>
      <c r="C16695" s="1" t="s">
        <v>16598</v>
      </c>
    </row>
    <row r="16696" spans="1:3" x14ac:dyDescent="0.25">
      <c r="A16696" s="1">
        <v>532411</v>
      </c>
      <c r="B16696" s="1" t="str">
        <f>VLOOKUP(A16696,[1]tbl_2022_title_description_coun!$B$2:$C$1013,2,0)</f>
        <v xml:space="preserve">Commercial Air, Rail, and Water Transportation Equipment Rental and Leasing </v>
      </c>
      <c r="C16696" s="1" t="s">
        <v>16599</v>
      </c>
    </row>
    <row r="16697" spans="1:3" x14ac:dyDescent="0.25">
      <c r="A16697" s="1">
        <v>532411</v>
      </c>
      <c r="B16697" s="1" t="str">
        <f>VLOOKUP(A16697,[1]tbl_2022_title_description_coun!$B$2:$C$1013,2,0)</f>
        <v xml:space="preserve">Commercial Air, Rail, and Water Transportation Equipment Rental and Leasing </v>
      </c>
      <c r="C16697" s="1" t="s">
        <v>16600</v>
      </c>
    </row>
    <row r="16698" spans="1:3" x14ac:dyDescent="0.25">
      <c r="A16698" s="1">
        <v>532412</v>
      </c>
      <c r="B16698" s="1" t="str">
        <f>VLOOKUP(A16698,[1]tbl_2022_title_description_coun!$B$2:$C$1013,2,0)</f>
        <v xml:space="preserve">Construction, Mining, and Forestry Machinery and Equipment Rental and Leasing </v>
      </c>
      <c r="C16698" s="1" t="s">
        <v>16601</v>
      </c>
    </row>
    <row r="16699" spans="1:3" x14ac:dyDescent="0.25">
      <c r="A16699" s="1">
        <v>532412</v>
      </c>
      <c r="B16699" s="1" t="str">
        <f>VLOOKUP(A16699,[1]tbl_2022_title_description_coun!$B$2:$C$1013,2,0)</f>
        <v xml:space="preserve">Construction, Mining, and Forestry Machinery and Equipment Rental and Leasing </v>
      </c>
      <c r="C16699" s="1" t="s">
        <v>16602</v>
      </c>
    </row>
    <row r="16700" spans="1:3" x14ac:dyDescent="0.25">
      <c r="A16700" s="1">
        <v>532412</v>
      </c>
      <c r="B16700" s="1" t="str">
        <f>VLOOKUP(A16700,[1]tbl_2022_title_description_coun!$B$2:$C$1013,2,0)</f>
        <v xml:space="preserve">Construction, Mining, and Forestry Machinery and Equipment Rental and Leasing </v>
      </c>
      <c r="C16700" s="1" t="s">
        <v>16603</v>
      </c>
    </row>
    <row r="16701" spans="1:3" x14ac:dyDescent="0.25">
      <c r="A16701" s="1">
        <v>532412</v>
      </c>
      <c r="B16701" s="1" t="str">
        <f>VLOOKUP(A16701,[1]tbl_2022_title_description_coun!$B$2:$C$1013,2,0)</f>
        <v xml:space="preserve">Construction, Mining, and Forestry Machinery and Equipment Rental and Leasing </v>
      </c>
      <c r="C16701" s="1" t="s">
        <v>16604</v>
      </c>
    </row>
    <row r="16702" spans="1:3" x14ac:dyDescent="0.25">
      <c r="A16702" s="1">
        <v>532412</v>
      </c>
      <c r="B16702" s="1" t="str">
        <f>VLOOKUP(A16702,[1]tbl_2022_title_description_coun!$B$2:$C$1013,2,0)</f>
        <v xml:space="preserve">Construction, Mining, and Forestry Machinery and Equipment Rental and Leasing </v>
      </c>
      <c r="C16702" s="1" t="s">
        <v>16605</v>
      </c>
    </row>
    <row r="16703" spans="1:3" x14ac:dyDescent="0.25">
      <c r="A16703" s="1">
        <v>532412</v>
      </c>
      <c r="B16703" s="1" t="str">
        <f>VLOOKUP(A16703,[1]tbl_2022_title_description_coun!$B$2:$C$1013,2,0)</f>
        <v xml:space="preserve">Construction, Mining, and Forestry Machinery and Equipment Rental and Leasing </v>
      </c>
      <c r="C16703" s="1" t="s">
        <v>16606</v>
      </c>
    </row>
    <row r="16704" spans="1:3" x14ac:dyDescent="0.25">
      <c r="A16704" s="1">
        <v>532412</v>
      </c>
      <c r="B16704" s="1" t="str">
        <f>VLOOKUP(A16704,[1]tbl_2022_title_description_coun!$B$2:$C$1013,2,0)</f>
        <v xml:space="preserve">Construction, Mining, and Forestry Machinery and Equipment Rental and Leasing </v>
      </c>
      <c r="C16704" s="1" t="s">
        <v>16607</v>
      </c>
    </row>
    <row r="16705" spans="1:3" x14ac:dyDescent="0.25">
      <c r="A16705" s="1">
        <v>532412</v>
      </c>
      <c r="B16705" s="1" t="str">
        <f>VLOOKUP(A16705,[1]tbl_2022_title_description_coun!$B$2:$C$1013,2,0)</f>
        <v xml:space="preserve">Construction, Mining, and Forestry Machinery and Equipment Rental and Leasing </v>
      </c>
      <c r="C16705" s="1" t="s">
        <v>16608</v>
      </c>
    </row>
    <row r="16706" spans="1:3" x14ac:dyDescent="0.25">
      <c r="A16706" s="1">
        <v>532412</v>
      </c>
      <c r="B16706" s="1" t="str">
        <f>VLOOKUP(A16706,[1]tbl_2022_title_description_coun!$B$2:$C$1013,2,0)</f>
        <v xml:space="preserve">Construction, Mining, and Forestry Machinery and Equipment Rental and Leasing </v>
      </c>
      <c r="C16706" s="1" t="s">
        <v>16609</v>
      </c>
    </row>
    <row r="16707" spans="1:3" x14ac:dyDescent="0.25">
      <c r="A16707" s="1">
        <v>532412</v>
      </c>
      <c r="B16707" s="1" t="str">
        <f>VLOOKUP(A16707,[1]tbl_2022_title_description_coun!$B$2:$C$1013,2,0)</f>
        <v xml:space="preserve">Construction, Mining, and Forestry Machinery and Equipment Rental and Leasing </v>
      </c>
      <c r="C16707" s="1" t="s">
        <v>16610</v>
      </c>
    </row>
    <row r="16708" spans="1:3" x14ac:dyDescent="0.25">
      <c r="A16708" s="1">
        <v>532412</v>
      </c>
      <c r="B16708" s="1" t="str">
        <f>VLOOKUP(A16708,[1]tbl_2022_title_description_coun!$B$2:$C$1013,2,0)</f>
        <v xml:space="preserve">Construction, Mining, and Forestry Machinery and Equipment Rental and Leasing </v>
      </c>
      <c r="C16708" s="1" t="s">
        <v>16611</v>
      </c>
    </row>
    <row r="16709" spans="1:3" x14ac:dyDescent="0.25">
      <c r="A16709" s="1">
        <v>532412</v>
      </c>
      <c r="B16709" s="1" t="str">
        <f>VLOOKUP(A16709,[1]tbl_2022_title_description_coun!$B$2:$C$1013,2,0)</f>
        <v xml:space="preserve">Construction, Mining, and Forestry Machinery and Equipment Rental and Leasing </v>
      </c>
      <c r="C16709" s="1" t="s">
        <v>16612</v>
      </c>
    </row>
    <row r="16710" spans="1:3" x14ac:dyDescent="0.25">
      <c r="A16710" s="1">
        <v>532412</v>
      </c>
      <c r="B16710" s="1" t="str">
        <f>VLOOKUP(A16710,[1]tbl_2022_title_description_coun!$B$2:$C$1013,2,0)</f>
        <v xml:space="preserve">Construction, Mining, and Forestry Machinery and Equipment Rental and Leasing </v>
      </c>
      <c r="C16710" s="1" t="s">
        <v>16613</v>
      </c>
    </row>
    <row r="16711" spans="1:3" x14ac:dyDescent="0.25">
      <c r="A16711" s="1">
        <v>532420</v>
      </c>
      <c r="B16711" s="1" t="str">
        <f>VLOOKUP(A16711,[1]tbl_2022_title_description_coun!$B$2:$C$1013,2,0)</f>
        <v>Office Machinery and Equipment Rental and Leasing</v>
      </c>
      <c r="C16711" s="1" t="s">
        <v>16614</v>
      </c>
    </row>
    <row r="16712" spans="1:3" x14ac:dyDescent="0.25">
      <c r="A16712" s="1">
        <v>532420</v>
      </c>
      <c r="B16712" s="1" t="str">
        <f>VLOOKUP(A16712,[1]tbl_2022_title_description_coun!$B$2:$C$1013,2,0)</f>
        <v>Office Machinery and Equipment Rental and Leasing</v>
      </c>
      <c r="C16712" s="1" t="s">
        <v>16615</v>
      </c>
    </row>
    <row r="16713" spans="1:3" x14ac:dyDescent="0.25">
      <c r="A16713" s="1">
        <v>532420</v>
      </c>
      <c r="B16713" s="1" t="str">
        <f>VLOOKUP(A16713,[1]tbl_2022_title_description_coun!$B$2:$C$1013,2,0)</f>
        <v>Office Machinery and Equipment Rental and Leasing</v>
      </c>
      <c r="C16713" s="1" t="s">
        <v>16616</v>
      </c>
    </row>
    <row r="16714" spans="1:3" x14ac:dyDescent="0.25">
      <c r="A16714" s="1">
        <v>532420</v>
      </c>
      <c r="B16714" s="1" t="str">
        <f>VLOOKUP(A16714,[1]tbl_2022_title_description_coun!$B$2:$C$1013,2,0)</f>
        <v>Office Machinery and Equipment Rental and Leasing</v>
      </c>
      <c r="C16714" s="1" t="s">
        <v>16617</v>
      </c>
    </row>
    <row r="16715" spans="1:3" x14ac:dyDescent="0.25">
      <c r="A16715" s="1">
        <v>532420</v>
      </c>
      <c r="B16715" s="1" t="str">
        <f>VLOOKUP(A16715,[1]tbl_2022_title_description_coun!$B$2:$C$1013,2,0)</f>
        <v>Office Machinery and Equipment Rental and Leasing</v>
      </c>
      <c r="C16715" s="1" t="s">
        <v>16618</v>
      </c>
    </row>
    <row r="16716" spans="1:3" x14ac:dyDescent="0.25">
      <c r="A16716" s="1">
        <v>532420</v>
      </c>
      <c r="B16716" s="1" t="str">
        <f>VLOOKUP(A16716,[1]tbl_2022_title_description_coun!$B$2:$C$1013,2,0)</f>
        <v>Office Machinery and Equipment Rental and Leasing</v>
      </c>
      <c r="C16716" s="1" t="s">
        <v>16619</v>
      </c>
    </row>
    <row r="16717" spans="1:3" x14ac:dyDescent="0.25">
      <c r="A16717" s="1">
        <v>532420</v>
      </c>
      <c r="B16717" s="1" t="str">
        <f>VLOOKUP(A16717,[1]tbl_2022_title_description_coun!$B$2:$C$1013,2,0)</f>
        <v>Office Machinery and Equipment Rental and Leasing</v>
      </c>
      <c r="C16717" s="1" t="s">
        <v>16620</v>
      </c>
    </row>
    <row r="16718" spans="1:3" x14ac:dyDescent="0.25">
      <c r="A16718" s="1">
        <v>532420</v>
      </c>
      <c r="B16718" s="1" t="str">
        <f>VLOOKUP(A16718,[1]tbl_2022_title_description_coun!$B$2:$C$1013,2,0)</f>
        <v>Office Machinery and Equipment Rental and Leasing</v>
      </c>
      <c r="C16718" s="1" t="s">
        <v>16621</v>
      </c>
    </row>
    <row r="16719" spans="1:3" x14ac:dyDescent="0.25">
      <c r="A16719" s="1">
        <v>532420</v>
      </c>
      <c r="B16719" s="1" t="str">
        <f>VLOOKUP(A16719,[1]tbl_2022_title_description_coun!$B$2:$C$1013,2,0)</f>
        <v>Office Machinery and Equipment Rental and Leasing</v>
      </c>
      <c r="C16719" s="1" t="s">
        <v>16622</v>
      </c>
    </row>
    <row r="16720" spans="1:3" x14ac:dyDescent="0.25">
      <c r="A16720" s="1">
        <v>532420</v>
      </c>
      <c r="B16720" s="1" t="str">
        <f>VLOOKUP(A16720,[1]tbl_2022_title_description_coun!$B$2:$C$1013,2,0)</f>
        <v>Office Machinery and Equipment Rental and Leasing</v>
      </c>
      <c r="C16720" s="1" t="s">
        <v>16623</v>
      </c>
    </row>
    <row r="16721" spans="1:3" x14ac:dyDescent="0.25">
      <c r="A16721" s="1">
        <v>532420</v>
      </c>
      <c r="B16721" s="1" t="str">
        <f>VLOOKUP(A16721,[1]tbl_2022_title_description_coun!$B$2:$C$1013,2,0)</f>
        <v>Office Machinery and Equipment Rental and Leasing</v>
      </c>
      <c r="C16721" s="1" t="s">
        <v>16624</v>
      </c>
    </row>
    <row r="16722" spans="1:3" x14ac:dyDescent="0.25">
      <c r="A16722" s="1">
        <v>532490</v>
      </c>
      <c r="B16722" s="1" t="str">
        <f>VLOOKUP(A16722,[1]tbl_2022_title_description_coun!$B$2:$C$1013,2,0)</f>
        <v xml:space="preserve">Other Commercial and Industrial Machinery and Equipment Rental and Leasing </v>
      </c>
      <c r="C16722" s="1" t="s">
        <v>16625</v>
      </c>
    </row>
    <row r="16723" spans="1:3" x14ac:dyDescent="0.25">
      <c r="A16723" s="1">
        <v>532490</v>
      </c>
      <c r="B16723" s="1" t="str">
        <f>VLOOKUP(A16723,[1]tbl_2022_title_description_coun!$B$2:$C$1013,2,0)</f>
        <v xml:space="preserve">Other Commercial and Industrial Machinery and Equipment Rental and Leasing </v>
      </c>
      <c r="C16723" s="1" t="s">
        <v>16626</v>
      </c>
    </row>
    <row r="16724" spans="1:3" x14ac:dyDescent="0.25">
      <c r="A16724" s="1">
        <v>532490</v>
      </c>
      <c r="B16724" s="1" t="str">
        <f>VLOOKUP(A16724,[1]tbl_2022_title_description_coun!$B$2:$C$1013,2,0)</f>
        <v xml:space="preserve">Other Commercial and Industrial Machinery and Equipment Rental and Leasing </v>
      </c>
      <c r="C16724" s="1" t="s">
        <v>16627</v>
      </c>
    </row>
    <row r="16725" spans="1:3" x14ac:dyDescent="0.25">
      <c r="A16725" s="1">
        <v>532490</v>
      </c>
      <c r="B16725" s="1" t="str">
        <f>VLOOKUP(A16725,[1]tbl_2022_title_description_coun!$B$2:$C$1013,2,0)</f>
        <v xml:space="preserve">Other Commercial and Industrial Machinery and Equipment Rental and Leasing </v>
      </c>
      <c r="C16725" s="1" t="s">
        <v>16628</v>
      </c>
    </row>
    <row r="16726" spans="1:3" x14ac:dyDescent="0.25">
      <c r="A16726" s="1">
        <v>532490</v>
      </c>
      <c r="B16726" s="1" t="str">
        <f>VLOOKUP(A16726,[1]tbl_2022_title_description_coun!$B$2:$C$1013,2,0)</f>
        <v xml:space="preserve">Other Commercial and Industrial Machinery and Equipment Rental and Leasing </v>
      </c>
      <c r="C16726" s="1" t="s">
        <v>16629</v>
      </c>
    </row>
    <row r="16727" spans="1:3" x14ac:dyDescent="0.25">
      <c r="A16727" s="1">
        <v>532490</v>
      </c>
      <c r="B16727" s="1" t="str">
        <f>VLOOKUP(A16727,[1]tbl_2022_title_description_coun!$B$2:$C$1013,2,0)</f>
        <v xml:space="preserve">Other Commercial and Industrial Machinery and Equipment Rental and Leasing </v>
      </c>
      <c r="C16727" s="1" t="s">
        <v>16630</v>
      </c>
    </row>
    <row r="16728" spans="1:3" x14ac:dyDescent="0.25">
      <c r="A16728" s="1">
        <v>532490</v>
      </c>
      <c r="B16728" s="1" t="str">
        <f>VLOOKUP(A16728,[1]tbl_2022_title_description_coun!$B$2:$C$1013,2,0)</f>
        <v xml:space="preserve">Other Commercial and Industrial Machinery and Equipment Rental and Leasing </v>
      </c>
      <c r="C16728" s="1" t="s">
        <v>16631</v>
      </c>
    </row>
    <row r="16729" spans="1:3" x14ac:dyDescent="0.25">
      <c r="A16729" s="1">
        <v>532490</v>
      </c>
      <c r="B16729" s="1" t="str">
        <f>VLOOKUP(A16729,[1]tbl_2022_title_description_coun!$B$2:$C$1013,2,0)</f>
        <v xml:space="preserve">Other Commercial and Industrial Machinery and Equipment Rental and Leasing </v>
      </c>
      <c r="C16729" s="1" t="s">
        <v>16632</v>
      </c>
    </row>
    <row r="16730" spans="1:3" x14ac:dyDescent="0.25">
      <c r="A16730" s="1">
        <v>532490</v>
      </c>
      <c r="B16730" s="1" t="str">
        <f>VLOOKUP(A16730,[1]tbl_2022_title_description_coun!$B$2:$C$1013,2,0)</f>
        <v xml:space="preserve">Other Commercial and Industrial Machinery and Equipment Rental and Leasing </v>
      </c>
      <c r="C16730" s="1" t="s">
        <v>16633</v>
      </c>
    </row>
    <row r="16731" spans="1:3" x14ac:dyDescent="0.25">
      <c r="A16731" s="1">
        <v>532490</v>
      </c>
      <c r="B16731" s="1" t="str">
        <f>VLOOKUP(A16731,[1]tbl_2022_title_description_coun!$B$2:$C$1013,2,0)</f>
        <v xml:space="preserve">Other Commercial and Industrial Machinery and Equipment Rental and Leasing </v>
      </c>
      <c r="C16731" s="1" t="s">
        <v>16634</v>
      </c>
    </row>
    <row r="16732" spans="1:3" x14ac:dyDescent="0.25">
      <c r="A16732" s="1">
        <v>532490</v>
      </c>
      <c r="B16732" s="1" t="str">
        <f>VLOOKUP(A16732,[1]tbl_2022_title_description_coun!$B$2:$C$1013,2,0)</f>
        <v xml:space="preserve">Other Commercial and Industrial Machinery and Equipment Rental and Leasing </v>
      </c>
      <c r="C16732" s="1" t="s">
        <v>16635</v>
      </c>
    </row>
    <row r="16733" spans="1:3" x14ac:dyDescent="0.25">
      <c r="A16733" s="1">
        <v>532490</v>
      </c>
      <c r="B16733" s="1" t="str">
        <f>VLOOKUP(A16733,[1]tbl_2022_title_description_coun!$B$2:$C$1013,2,0)</f>
        <v xml:space="preserve">Other Commercial and Industrial Machinery and Equipment Rental and Leasing </v>
      </c>
      <c r="C16733" s="1" t="s">
        <v>16636</v>
      </c>
    </row>
    <row r="16734" spans="1:3" x14ac:dyDescent="0.25">
      <c r="A16734" s="1">
        <v>532490</v>
      </c>
      <c r="B16734" s="1" t="str">
        <f>VLOOKUP(A16734,[1]tbl_2022_title_description_coun!$B$2:$C$1013,2,0)</f>
        <v xml:space="preserve">Other Commercial and Industrial Machinery and Equipment Rental and Leasing </v>
      </c>
      <c r="C16734" s="1" t="s">
        <v>16637</v>
      </c>
    </row>
    <row r="16735" spans="1:3" x14ac:dyDescent="0.25">
      <c r="A16735" s="1">
        <v>532490</v>
      </c>
      <c r="B16735" s="1" t="str">
        <f>VLOOKUP(A16735,[1]tbl_2022_title_description_coun!$B$2:$C$1013,2,0)</f>
        <v xml:space="preserve">Other Commercial and Industrial Machinery and Equipment Rental and Leasing </v>
      </c>
      <c r="C16735" s="1" t="s">
        <v>16638</v>
      </c>
    </row>
    <row r="16736" spans="1:3" x14ac:dyDescent="0.25">
      <c r="A16736" s="1">
        <v>532490</v>
      </c>
      <c r="B16736" s="1" t="str">
        <f>VLOOKUP(A16736,[1]tbl_2022_title_description_coun!$B$2:$C$1013,2,0)</f>
        <v xml:space="preserve">Other Commercial and Industrial Machinery and Equipment Rental and Leasing </v>
      </c>
      <c r="C16736" s="1" t="s">
        <v>16639</v>
      </c>
    </row>
    <row r="16737" spans="1:3" x14ac:dyDescent="0.25">
      <c r="A16737" s="1">
        <v>532490</v>
      </c>
      <c r="B16737" s="1" t="str">
        <f>VLOOKUP(A16737,[1]tbl_2022_title_description_coun!$B$2:$C$1013,2,0)</f>
        <v xml:space="preserve">Other Commercial and Industrial Machinery and Equipment Rental and Leasing </v>
      </c>
      <c r="C16737" s="1" t="s">
        <v>16640</v>
      </c>
    </row>
    <row r="16738" spans="1:3" x14ac:dyDescent="0.25">
      <c r="A16738" s="1">
        <v>532490</v>
      </c>
      <c r="B16738" s="1" t="str">
        <f>VLOOKUP(A16738,[1]tbl_2022_title_description_coun!$B$2:$C$1013,2,0)</f>
        <v xml:space="preserve">Other Commercial and Industrial Machinery and Equipment Rental and Leasing </v>
      </c>
      <c r="C16738" s="1" t="s">
        <v>16641</v>
      </c>
    </row>
    <row r="16739" spans="1:3" x14ac:dyDescent="0.25">
      <c r="A16739" s="1">
        <v>532490</v>
      </c>
      <c r="B16739" s="1" t="str">
        <f>VLOOKUP(A16739,[1]tbl_2022_title_description_coun!$B$2:$C$1013,2,0)</f>
        <v xml:space="preserve">Other Commercial and Industrial Machinery and Equipment Rental and Leasing </v>
      </c>
      <c r="C16739" s="1" t="s">
        <v>16642</v>
      </c>
    </row>
    <row r="16740" spans="1:3" x14ac:dyDescent="0.25">
      <c r="A16740" s="1">
        <v>532490</v>
      </c>
      <c r="B16740" s="1" t="str">
        <f>VLOOKUP(A16740,[1]tbl_2022_title_description_coun!$B$2:$C$1013,2,0)</f>
        <v xml:space="preserve">Other Commercial and Industrial Machinery and Equipment Rental and Leasing </v>
      </c>
      <c r="C16740" s="1" t="s">
        <v>16643</v>
      </c>
    </row>
    <row r="16741" spans="1:3" x14ac:dyDescent="0.25">
      <c r="A16741" s="1">
        <v>532490</v>
      </c>
      <c r="B16741" s="1" t="str">
        <f>VLOOKUP(A16741,[1]tbl_2022_title_description_coun!$B$2:$C$1013,2,0)</f>
        <v xml:space="preserve">Other Commercial and Industrial Machinery and Equipment Rental and Leasing </v>
      </c>
      <c r="C16741" s="1" t="s">
        <v>16644</v>
      </c>
    </row>
    <row r="16742" spans="1:3" x14ac:dyDescent="0.25">
      <c r="A16742" s="1">
        <v>532490</v>
      </c>
      <c r="B16742" s="1" t="str">
        <f>VLOOKUP(A16742,[1]tbl_2022_title_description_coun!$B$2:$C$1013,2,0)</f>
        <v xml:space="preserve">Other Commercial and Industrial Machinery and Equipment Rental and Leasing </v>
      </c>
      <c r="C16742" s="1" t="s">
        <v>16645</v>
      </c>
    </row>
    <row r="16743" spans="1:3" x14ac:dyDescent="0.25">
      <c r="A16743" s="1">
        <v>532490</v>
      </c>
      <c r="B16743" s="1" t="str">
        <f>VLOOKUP(A16743,[1]tbl_2022_title_description_coun!$B$2:$C$1013,2,0)</f>
        <v xml:space="preserve">Other Commercial and Industrial Machinery and Equipment Rental and Leasing </v>
      </c>
      <c r="C16743" s="1" t="s">
        <v>16646</v>
      </c>
    </row>
    <row r="16744" spans="1:3" x14ac:dyDescent="0.25">
      <c r="A16744" s="1">
        <v>532490</v>
      </c>
      <c r="B16744" s="1" t="str">
        <f>VLOOKUP(A16744,[1]tbl_2022_title_description_coun!$B$2:$C$1013,2,0)</f>
        <v xml:space="preserve">Other Commercial and Industrial Machinery and Equipment Rental and Leasing </v>
      </c>
      <c r="C16744" s="1" t="s">
        <v>16647</v>
      </c>
    </row>
    <row r="16745" spans="1:3" x14ac:dyDescent="0.25">
      <c r="A16745" s="1">
        <v>532490</v>
      </c>
      <c r="B16745" s="1" t="str">
        <f>VLOOKUP(A16745,[1]tbl_2022_title_description_coun!$B$2:$C$1013,2,0)</f>
        <v xml:space="preserve">Other Commercial and Industrial Machinery and Equipment Rental and Leasing </v>
      </c>
      <c r="C16745" s="1" t="s">
        <v>16648</v>
      </c>
    </row>
    <row r="16746" spans="1:3" x14ac:dyDescent="0.25">
      <c r="A16746" s="1">
        <v>532490</v>
      </c>
      <c r="B16746" s="1" t="str">
        <f>VLOOKUP(A16746,[1]tbl_2022_title_description_coun!$B$2:$C$1013,2,0)</f>
        <v xml:space="preserve">Other Commercial and Industrial Machinery and Equipment Rental and Leasing </v>
      </c>
      <c r="C16746" s="1" t="s">
        <v>16649</v>
      </c>
    </row>
    <row r="16747" spans="1:3" x14ac:dyDescent="0.25">
      <c r="A16747" s="1">
        <v>532490</v>
      </c>
      <c r="B16747" s="1" t="str">
        <f>VLOOKUP(A16747,[1]tbl_2022_title_description_coun!$B$2:$C$1013,2,0)</f>
        <v xml:space="preserve">Other Commercial and Industrial Machinery and Equipment Rental and Leasing </v>
      </c>
      <c r="C16747" s="1" t="s">
        <v>16650</v>
      </c>
    </row>
    <row r="16748" spans="1:3" x14ac:dyDescent="0.25">
      <c r="A16748" s="1">
        <v>532490</v>
      </c>
      <c r="B16748" s="1" t="str">
        <f>VLOOKUP(A16748,[1]tbl_2022_title_description_coun!$B$2:$C$1013,2,0)</f>
        <v xml:space="preserve">Other Commercial and Industrial Machinery and Equipment Rental and Leasing </v>
      </c>
      <c r="C16748" s="1" t="s">
        <v>16651</v>
      </c>
    </row>
    <row r="16749" spans="1:3" x14ac:dyDescent="0.25">
      <c r="A16749" s="1">
        <v>532490</v>
      </c>
      <c r="B16749" s="1" t="str">
        <f>VLOOKUP(A16749,[1]tbl_2022_title_description_coun!$B$2:$C$1013,2,0)</f>
        <v xml:space="preserve">Other Commercial and Industrial Machinery and Equipment Rental and Leasing </v>
      </c>
      <c r="C16749" s="1" t="s">
        <v>16652</v>
      </c>
    </row>
    <row r="16750" spans="1:3" x14ac:dyDescent="0.25">
      <c r="A16750" s="1">
        <v>532490</v>
      </c>
      <c r="B16750" s="1" t="str">
        <f>VLOOKUP(A16750,[1]tbl_2022_title_description_coun!$B$2:$C$1013,2,0)</f>
        <v xml:space="preserve">Other Commercial and Industrial Machinery and Equipment Rental and Leasing </v>
      </c>
      <c r="C16750" s="1" t="s">
        <v>16653</v>
      </c>
    </row>
    <row r="16751" spans="1:3" x14ac:dyDescent="0.25">
      <c r="A16751" s="1">
        <v>532490</v>
      </c>
      <c r="B16751" s="1" t="str">
        <f>VLOOKUP(A16751,[1]tbl_2022_title_description_coun!$B$2:$C$1013,2,0)</f>
        <v xml:space="preserve">Other Commercial and Industrial Machinery and Equipment Rental and Leasing </v>
      </c>
      <c r="C16751" s="1" t="s">
        <v>16654</v>
      </c>
    </row>
    <row r="16752" spans="1:3" x14ac:dyDescent="0.25">
      <c r="A16752" s="1">
        <v>532490</v>
      </c>
      <c r="B16752" s="1" t="str">
        <f>VLOOKUP(A16752,[1]tbl_2022_title_description_coun!$B$2:$C$1013,2,0)</f>
        <v xml:space="preserve">Other Commercial and Industrial Machinery and Equipment Rental and Leasing </v>
      </c>
      <c r="C16752" s="1" t="s">
        <v>16655</v>
      </c>
    </row>
    <row r="16753" spans="1:3" x14ac:dyDescent="0.25">
      <c r="A16753" s="1">
        <v>532490</v>
      </c>
      <c r="B16753" s="1" t="str">
        <f>VLOOKUP(A16753,[1]tbl_2022_title_description_coun!$B$2:$C$1013,2,0)</f>
        <v xml:space="preserve">Other Commercial and Industrial Machinery and Equipment Rental and Leasing </v>
      </c>
      <c r="C16753" s="1" t="s">
        <v>16656</v>
      </c>
    </row>
    <row r="16754" spans="1:3" x14ac:dyDescent="0.25">
      <c r="A16754" s="1">
        <v>532490</v>
      </c>
      <c r="B16754" s="1" t="str">
        <f>VLOOKUP(A16754,[1]tbl_2022_title_description_coun!$B$2:$C$1013,2,0)</f>
        <v xml:space="preserve">Other Commercial and Industrial Machinery and Equipment Rental and Leasing </v>
      </c>
      <c r="C16754" s="1" t="s">
        <v>16657</v>
      </c>
    </row>
    <row r="16755" spans="1:3" x14ac:dyDescent="0.25">
      <c r="A16755" s="1">
        <v>532490</v>
      </c>
      <c r="B16755" s="1" t="str">
        <f>VLOOKUP(A16755,[1]tbl_2022_title_description_coun!$B$2:$C$1013,2,0)</f>
        <v xml:space="preserve">Other Commercial and Industrial Machinery and Equipment Rental and Leasing </v>
      </c>
      <c r="C16755" s="1" t="s">
        <v>16658</v>
      </c>
    </row>
    <row r="16756" spans="1:3" x14ac:dyDescent="0.25">
      <c r="A16756" s="1">
        <v>532490</v>
      </c>
      <c r="B16756" s="1" t="str">
        <f>VLOOKUP(A16756,[1]tbl_2022_title_description_coun!$B$2:$C$1013,2,0)</f>
        <v xml:space="preserve">Other Commercial and Industrial Machinery and Equipment Rental and Leasing </v>
      </c>
      <c r="C16756" s="1" t="s">
        <v>16659</v>
      </c>
    </row>
    <row r="16757" spans="1:3" x14ac:dyDescent="0.25">
      <c r="A16757" s="1">
        <v>532490</v>
      </c>
      <c r="B16757" s="1" t="str">
        <f>VLOOKUP(A16757,[1]tbl_2022_title_description_coun!$B$2:$C$1013,2,0)</f>
        <v xml:space="preserve">Other Commercial and Industrial Machinery and Equipment Rental and Leasing </v>
      </c>
      <c r="C16757" s="1" t="s">
        <v>16660</v>
      </c>
    </row>
    <row r="16758" spans="1:3" x14ac:dyDescent="0.25">
      <c r="A16758" s="1">
        <v>532490</v>
      </c>
      <c r="B16758" s="1" t="str">
        <f>VLOOKUP(A16758,[1]tbl_2022_title_description_coun!$B$2:$C$1013,2,0)</f>
        <v xml:space="preserve">Other Commercial and Industrial Machinery and Equipment Rental and Leasing </v>
      </c>
      <c r="C16758" s="1" t="s">
        <v>20207</v>
      </c>
    </row>
    <row r="16759" spans="1:3" x14ac:dyDescent="0.25">
      <c r="A16759" s="1">
        <v>532490</v>
      </c>
      <c r="B16759" s="1" t="str">
        <f>VLOOKUP(A16759,[1]tbl_2022_title_description_coun!$B$2:$C$1013,2,0)</f>
        <v xml:space="preserve">Other Commercial and Industrial Machinery and Equipment Rental and Leasing </v>
      </c>
      <c r="C16759" s="1" t="s">
        <v>16661</v>
      </c>
    </row>
    <row r="16760" spans="1:3" x14ac:dyDescent="0.25">
      <c r="A16760" s="1">
        <v>532490</v>
      </c>
      <c r="B16760" s="1" t="str">
        <f>VLOOKUP(A16760,[1]tbl_2022_title_description_coun!$B$2:$C$1013,2,0)</f>
        <v xml:space="preserve">Other Commercial and Industrial Machinery and Equipment Rental and Leasing </v>
      </c>
      <c r="C16760" s="1" t="s">
        <v>16662</v>
      </c>
    </row>
    <row r="16761" spans="1:3" x14ac:dyDescent="0.25">
      <c r="A16761" s="1">
        <v>532490</v>
      </c>
      <c r="B16761" s="1" t="str">
        <f>VLOOKUP(A16761,[1]tbl_2022_title_description_coun!$B$2:$C$1013,2,0)</f>
        <v xml:space="preserve">Other Commercial and Industrial Machinery and Equipment Rental and Leasing </v>
      </c>
      <c r="C16761" s="1" t="s">
        <v>16663</v>
      </c>
    </row>
    <row r="16762" spans="1:3" x14ac:dyDescent="0.25">
      <c r="A16762" s="1">
        <v>532490</v>
      </c>
      <c r="B16762" s="1" t="str">
        <f>VLOOKUP(A16762,[1]tbl_2022_title_description_coun!$B$2:$C$1013,2,0)</f>
        <v xml:space="preserve">Other Commercial and Industrial Machinery and Equipment Rental and Leasing </v>
      </c>
      <c r="C16762" s="1" t="s">
        <v>16664</v>
      </c>
    </row>
    <row r="16763" spans="1:3" x14ac:dyDescent="0.25">
      <c r="A16763" s="1">
        <v>533110</v>
      </c>
      <c r="B16763" s="1" t="str">
        <f>VLOOKUP(A16763,[1]tbl_2022_title_description_coun!$B$2:$C$1013,2,0)</f>
        <v>Lessors of Nonfinancial Intangible Assets (except Copyrighted Works)</v>
      </c>
      <c r="C16763" s="1" t="s">
        <v>16665</v>
      </c>
    </row>
    <row r="16764" spans="1:3" x14ac:dyDescent="0.25">
      <c r="A16764" s="1">
        <v>533110</v>
      </c>
      <c r="B16764" s="1" t="str">
        <f>VLOOKUP(A16764,[1]tbl_2022_title_description_coun!$B$2:$C$1013,2,0)</f>
        <v>Lessors of Nonfinancial Intangible Assets (except Copyrighted Works)</v>
      </c>
      <c r="C16764" s="1" t="s">
        <v>16666</v>
      </c>
    </row>
    <row r="16765" spans="1:3" x14ac:dyDescent="0.25">
      <c r="A16765" s="1">
        <v>533110</v>
      </c>
      <c r="B16765" s="1" t="str">
        <f>VLOOKUP(A16765,[1]tbl_2022_title_description_coun!$B$2:$C$1013,2,0)</f>
        <v>Lessors of Nonfinancial Intangible Assets (except Copyrighted Works)</v>
      </c>
      <c r="C16765" s="1" t="s">
        <v>16667</v>
      </c>
    </row>
    <row r="16766" spans="1:3" x14ac:dyDescent="0.25">
      <c r="A16766" s="1">
        <v>533110</v>
      </c>
      <c r="B16766" s="1" t="str">
        <f>VLOOKUP(A16766,[1]tbl_2022_title_description_coun!$B$2:$C$1013,2,0)</f>
        <v>Lessors of Nonfinancial Intangible Assets (except Copyrighted Works)</v>
      </c>
      <c r="C16766" s="1" t="s">
        <v>16668</v>
      </c>
    </row>
    <row r="16767" spans="1:3" x14ac:dyDescent="0.25">
      <c r="A16767" s="1">
        <v>533110</v>
      </c>
      <c r="B16767" s="1" t="str">
        <f>VLOOKUP(A16767,[1]tbl_2022_title_description_coun!$B$2:$C$1013,2,0)</f>
        <v>Lessors of Nonfinancial Intangible Assets (except Copyrighted Works)</v>
      </c>
      <c r="C16767" s="1" t="s">
        <v>16669</v>
      </c>
    </row>
    <row r="16768" spans="1:3" x14ac:dyDescent="0.25">
      <c r="A16768" s="1">
        <v>533110</v>
      </c>
      <c r="B16768" s="1" t="str">
        <f>VLOOKUP(A16768,[1]tbl_2022_title_description_coun!$B$2:$C$1013,2,0)</f>
        <v>Lessors of Nonfinancial Intangible Assets (except Copyrighted Works)</v>
      </c>
      <c r="C16768" s="1" t="s">
        <v>16670</v>
      </c>
    </row>
    <row r="16769" spans="1:3" x14ac:dyDescent="0.25">
      <c r="A16769" s="1">
        <v>533110</v>
      </c>
      <c r="B16769" s="1" t="str">
        <f>VLOOKUP(A16769,[1]tbl_2022_title_description_coun!$B$2:$C$1013,2,0)</f>
        <v>Lessors of Nonfinancial Intangible Assets (except Copyrighted Works)</v>
      </c>
      <c r="C16769" s="1" t="s">
        <v>16671</v>
      </c>
    </row>
    <row r="16770" spans="1:3" x14ac:dyDescent="0.25">
      <c r="A16770" s="1">
        <v>533110</v>
      </c>
      <c r="B16770" s="1" t="str">
        <f>VLOOKUP(A16770,[1]tbl_2022_title_description_coun!$B$2:$C$1013,2,0)</f>
        <v>Lessors of Nonfinancial Intangible Assets (except Copyrighted Works)</v>
      </c>
      <c r="C16770" s="1" t="s">
        <v>16672</v>
      </c>
    </row>
    <row r="16771" spans="1:3" x14ac:dyDescent="0.25">
      <c r="A16771" s="1">
        <v>533110</v>
      </c>
      <c r="B16771" s="1" t="str">
        <f>VLOOKUP(A16771,[1]tbl_2022_title_description_coun!$B$2:$C$1013,2,0)</f>
        <v>Lessors of Nonfinancial Intangible Assets (except Copyrighted Works)</v>
      </c>
      <c r="C16771" s="1" t="s">
        <v>16673</v>
      </c>
    </row>
    <row r="16772" spans="1:3" x14ac:dyDescent="0.25">
      <c r="A16772" s="1">
        <v>533110</v>
      </c>
      <c r="B16772" s="1" t="str">
        <f>VLOOKUP(A16772,[1]tbl_2022_title_description_coun!$B$2:$C$1013,2,0)</f>
        <v>Lessors of Nonfinancial Intangible Assets (except Copyrighted Works)</v>
      </c>
      <c r="C16772" s="1" t="s">
        <v>16674</v>
      </c>
    </row>
    <row r="16773" spans="1:3" x14ac:dyDescent="0.25">
      <c r="A16773" s="1">
        <v>541110</v>
      </c>
      <c r="B16773" s="1" t="str">
        <f>VLOOKUP(A16773,[1]tbl_2022_title_description_coun!$B$2:$C$1013,2,0)</f>
        <v>Offices of Lawyers</v>
      </c>
      <c r="C16773" s="1" t="s">
        <v>16675</v>
      </c>
    </row>
    <row r="16774" spans="1:3" x14ac:dyDescent="0.25">
      <c r="A16774" s="1">
        <v>541110</v>
      </c>
      <c r="B16774" s="1" t="str">
        <f>VLOOKUP(A16774,[1]tbl_2022_title_description_coun!$B$2:$C$1013,2,0)</f>
        <v>Offices of Lawyers</v>
      </c>
      <c r="C16774" s="1" t="s">
        <v>16676</v>
      </c>
    </row>
    <row r="16775" spans="1:3" x14ac:dyDescent="0.25">
      <c r="A16775" s="1">
        <v>541110</v>
      </c>
      <c r="B16775" s="1" t="str">
        <f>VLOOKUP(A16775,[1]tbl_2022_title_description_coun!$B$2:$C$1013,2,0)</f>
        <v>Offices of Lawyers</v>
      </c>
      <c r="C16775" s="1" t="s">
        <v>16677</v>
      </c>
    </row>
    <row r="16776" spans="1:3" x14ac:dyDescent="0.25">
      <c r="A16776" s="1">
        <v>541110</v>
      </c>
      <c r="B16776" s="1" t="str">
        <f>VLOOKUP(A16776,[1]tbl_2022_title_description_coun!$B$2:$C$1013,2,0)</f>
        <v>Offices of Lawyers</v>
      </c>
      <c r="C16776" s="1" t="s">
        <v>16678</v>
      </c>
    </row>
    <row r="16777" spans="1:3" x14ac:dyDescent="0.25">
      <c r="A16777" s="1">
        <v>541110</v>
      </c>
      <c r="B16777" s="1" t="str">
        <f>VLOOKUP(A16777,[1]tbl_2022_title_description_coun!$B$2:$C$1013,2,0)</f>
        <v>Offices of Lawyers</v>
      </c>
      <c r="C16777" s="1" t="s">
        <v>16679</v>
      </c>
    </row>
    <row r="16778" spans="1:3" x14ac:dyDescent="0.25">
      <c r="A16778" s="1">
        <v>541110</v>
      </c>
      <c r="B16778" s="1" t="str">
        <f>VLOOKUP(A16778,[1]tbl_2022_title_description_coun!$B$2:$C$1013,2,0)</f>
        <v>Offices of Lawyers</v>
      </c>
      <c r="C16778" s="1" t="s">
        <v>16680</v>
      </c>
    </row>
    <row r="16779" spans="1:3" x14ac:dyDescent="0.25">
      <c r="A16779" s="1">
        <v>541110</v>
      </c>
      <c r="B16779" s="1" t="str">
        <f>VLOOKUP(A16779,[1]tbl_2022_title_description_coun!$B$2:$C$1013,2,0)</f>
        <v>Offices of Lawyers</v>
      </c>
      <c r="C16779" s="1" t="s">
        <v>16681</v>
      </c>
    </row>
    <row r="16780" spans="1:3" x14ac:dyDescent="0.25">
      <c r="A16780" s="1">
        <v>541110</v>
      </c>
      <c r="B16780" s="1" t="str">
        <f>VLOOKUP(A16780,[1]tbl_2022_title_description_coun!$B$2:$C$1013,2,0)</f>
        <v>Offices of Lawyers</v>
      </c>
      <c r="C16780" s="1" t="s">
        <v>16682</v>
      </c>
    </row>
    <row r="16781" spans="1:3" x14ac:dyDescent="0.25">
      <c r="A16781" s="1">
        <v>541110</v>
      </c>
      <c r="B16781" s="1" t="str">
        <f>VLOOKUP(A16781,[1]tbl_2022_title_description_coun!$B$2:$C$1013,2,0)</f>
        <v>Offices of Lawyers</v>
      </c>
      <c r="C16781" s="1" t="s">
        <v>16683</v>
      </c>
    </row>
    <row r="16782" spans="1:3" x14ac:dyDescent="0.25">
      <c r="A16782" s="1">
        <v>541110</v>
      </c>
      <c r="B16782" s="1" t="str">
        <f>VLOOKUP(A16782,[1]tbl_2022_title_description_coun!$B$2:$C$1013,2,0)</f>
        <v>Offices of Lawyers</v>
      </c>
      <c r="C16782" s="1" t="s">
        <v>16684</v>
      </c>
    </row>
    <row r="16783" spans="1:3" x14ac:dyDescent="0.25">
      <c r="A16783" s="1">
        <v>541110</v>
      </c>
      <c r="B16783" s="1" t="str">
        <f>VLOOKUP(A16783,[1]tbl_2022_title_description_coun!$B$2:$C$1013,2,0)</f>
        <v>Offices of Lawyers</v>
      </c>
      <c r="C16783" s="1" t="s">
        <v>16685</v>
      </c>
    </row>
    <row r="16784" spans="1:3" x14ac:dyDescent="0.25">
      <c r="A16784" s="1">
        <v>541110</v>
      </c>
      <c r="B16784" s="1" t="str">
        <f>VLOOKUP(A16784,[1]tbl_2022_title_description_coun!$B$2:$C$1013,2,0)</f>
        <v>Offices of Lawyers</v>
      </c>
      <c r="C16784" s="1" t="s">
        <v>16686</v>
      </c>
    </row>
    <row r="16785" spans="1:3" x14ac:dyDescent="0.25">
      <c r="A16785" s="1">
        <v>541110</v>
      </c>
      <c r="B16785" s="1" t="str">
        <f>VLOOKUP(A16785,[1]tbl_2022_title_description_coun!$B$2:$C$1013,2,0)</f>
        <v>Offices of Lawyers</v>
      </c>
      <c r="C16785" s="1" t="s">
        <v>16687</v>
      </c>
    </row>
    <row r="16786" spans="1:3" x14ac:dyDescent="0.25">
      <c r="A16786" s="1">
        <v>541110</v>
      </c>
      <c r="B16786" s="1" t="str">
        <f>VLOOKUP(A16786,[1]tbl_2022_title_description_coun!$B$2:$C$1013,2,0)</f>
        <v>Offices of Lawyers</v>
      </c>
      <c r="C16786" s="1" t="s">
        <v>16688</v>
      </c>
    </row>
    <row r="16787" spans="1:3" x14ac:dyDescent="0.25">
      <c r="A16787" s="1">
        <v>541110</v>
      </c>
      <c r="B16787" s="1" t="str">
        <f>VLOOKUP(A16787,[1]tbl_2022_title_description_coun!$B$2:$C$1013,2,0)</f>
        <v>Offices of Lawyers</v>
      </c>
      <c r="C16787" s="1" t="s">
        <v>16689</v>
      </c>
    </row>
    <row r="16788" spans="1:3" x14ac:dyDescent="0.25">
      <c r="A16788" s="1">
        <v>541110</v>
      </c>
      <c r="B16788" s="1" t="str">
        <f>VLOOKUP(A16788,[1]tbl_2022_title_description_coun!$B$2:$C$1013,2,0)</f>
        <v>Offices of Lawyers</v>
      </c>
      <c r="C16788" s="1" t="s">
        <v>16690</v>
      </c>
    </row>
    <row r="16789" spans="1:3" x14ac:dyDescent="0.25">
      <c r="A16789" s="1">
        <v>541110</v>
      </c>
      <c r="B16789" s="1" t="str">
        <f>VLOOKUP(A16789,[1]tbl_2022_title_description_coun!$B$2:$C$1013,2,0)</f>
        <v>Offices of Lawyers</v>
      </c>
      <c r="C16789" s="1" t="s">
        <v>16691</v>
      </c>
    </row>
    <row r="16790" spans="1:3" x14ac:dyDescent="0.25">
      <c r="A16790" s="1">
        <v>541110</v>
      </c>
      <c r="B16790" s="1" t="str">
        <f>VLOOKUP(A16790,[1]tbl_2022_title_description_coun!$B$2:$C$1013,2,0)</f>
        <v>Offices of Lawyers</v>
      </c>
      <c r="C16790" s="1" t="s">
        <v>16692</v>
      </c>
    </row>
    <row r="16791" spans="1:3" x14ac:dyDescent="0.25">
      <c r="A16791" s="1">
        <v>541110</v>
      </c>
      <c r="B16791" s="1" t="str">
        <f>VLOOKUP(A16791,[1]tbl_2022_title_description_coun!$B$2:$C$1013,2,0)</f>
        <v>Offices of Lawyers</v>
      </c>
      <c r="C16791" s="1" t="s">
        <v>16693</v>
      </c>
    </row>
    <row r="16792" spans="1:3" x14ac:dyDescent="0.25">
      <c r="A16792" s="1">
        <v>541110</v>
      </c>
      <c r="B16792" s="1" t="str">
        <f>VLOOKUP(A16792,[1]tbl_2022_title_description_coun!$B$2:$C$1013,2,0)</f>
        <v>Offices of Lawyers</v>
      </c>
      <c r="C16792" s="1" t="s">
        <v>16694</v>
      </c>
    </row>
    <row r="16793" spans="1:3" x14ac:dyDescent="0.25">
      <c r="A16793" s="1">
        <v>541110</v>
      </c>
      <c r="B16793" s="1" t="str">
        <f>VLOOKUP(A16793,[1]tbl_2022_title_description_coun!$B$2:$C$1013,2,0)</f>
        <v>Offices of Lawyers</v>
      </c>
      <c r="C16793" s="1" t="s">
        <v>16695</v>
      </c>
    </row>
    <row r="16794" spans="1:3" x14ac:dyDescent="0.25">
      <c r="A16794" s="1">
        <v>541110</v>
      </c>
      <c r="B16794" s="1" t="str">
        <f>VLOOKUP(A16794,[1]tbl_2022_title_description_coun!$B$2:$C$1013,2,0)</f>
        <v>Offices of Lawyers</v>
      </c>
      <c r="C16794" s="1" t="s">
        <v>16696</v>
      </c>
    </row>
    <row r="16795" spans="1:3" x14ac:dyDescent="0.25">
      <c r="A16795" s="1">
        <v>541110</v>
      </c>
      <c r="B16795" s="1" t="str">
        <f>VLOOKUP(A16795,[1]tbl_2022_title_description_coun!$B$2:$C$1013,2,0)</f>
        <v>Offices of Lawyers</v>
      </c>
      <c r="C16795" s="1" t="s">
        <v>16697</v>
      </c>
    </row>
    <row r="16796" spans="1:3" x14ac:dyDescent="0.25">
      <c r="A16796" s="1">
        <v>541191</v>
      </c>
      <c r="B16796" s="1" t="str">
        <f>VLOOKUP(A16796,[1]tbl_2022_title_description_coun!$B$2:$C$1013,2,0)</f>
        <v xml:space="preserve">Title Abstract and Settlement Offices </v>
      </c>
      <c r="C16796" s="1" t="s">
        <v>16698</v>
      </c>
    </row>
    <row r="16797" spans="1:3" x14ac:dyDescent="0.25">
      <c r="A16797" s="1">
        <v>541191</v>
      </c>
      <c r="B16797" s="1" t="str">
        <f>VLOOKUP(A16797,[1]tbl_2022_title_description_coun!$B$2:$C$1013,2,0)</f>
        <v xml:space="preserve">Title Abstract and Settlement Offices </v>
      </c>
      <c r="C16797" s="1" t="s">
        <v>16699</v>
      </c>
    </row>
    <row r="16798" spans="1:3" x14ac:dyDescent="0.25">
      <c r="A16798" s="1">
        <v>541191</v>
      </c>
      <c r="B16798" s="1" t="str">
        <f>VLOOKUP(A16798,[1]tbl_2022_title_description_coun!$B$2:$C$1013,2,0)</f>
        <v xml:space="preserve">Title Abstract and Settlement Offices </v>
      </c>
      <c r="C16798" s="1" t="s">
        <v>16700</v>
      </c>
    </row>
    <row r="16799" spans="1:3" x14ac:dyDescent="0.25">
      <c r="A16799" s="1">
        <v>541191</v>
      </c>
      <c r="B16799" s="1" t="str">
        <f>VLOOKUP(A16799,[1]tbl_2022_title_description_coun!$B$2:$C$1013,2,0)</f>
        <v xml:space="preserve">Title Abstract and Settlement Offices </v>
      </c>
      <c r="C16799" s="1" t="s">
        <v>16701</v>
      </c>
    </row>
    <row r="16800" spans="1:3" x14ac:dyDescent="0.25">
      <c r="A16800" s="1">
        <v>541199</v>
      </c>
      <c r="B16800" s="1" t="str">
        <f>VLOOKUP(A16800,[1]tbl_2022_title_description_coun!$B$2:$C$1013,2,0)</f>
        <v xml:space="preserve">All Other Legal Services </v>
      </c>
      <c r="C16800" s="1" t="s">
        <v>16702</v>
      </c>
    </row>
    <row r="16801" spans="1:3" x14ac:dyDescent="0.25">
      <c r="A16801" s="1">
        <v>541199</v>
      </c>
      <c r="B16801" s="1" t="str">
        <f>VLOOKUP(A16801,[1]tbl_2022_title_description_coun!$B$2:$C$1013,2,0)</f>
        <v xml:space="preserve">All Other Legal Services </v>
      </c>
      <c r="C16801" s="1" t="s">
        <v>16703</v>
      </c>
    </row>
    <row r="16802" spans="1:3" x14ac:dyDescent="0.25">
      <c r="A16802" s="1">
        <v>541199</v>
      </c>
      <c r="B16802" s="1" t="str">
        <f>VLOOKUP(A16802,[1]tbl_2022_title_description_coun!$B$2:$C$1013,2,0)</f>
        <v xml:space="preserve">All Other Legal Services </v>
      </c>
      <c r="C16802" s="1" t="s">
        <v>16704</v>
      </c>
    </row>
    <row r="16803" spans="1:3" x14ac:dyDescent="0.25">
      <c r="A16803" s="1">
        <v>541199</v>
      </c>
      <c r="B16803" s="1" t="str">
        <f>VLOOKUP(A16803,[1]tbl_2022_title_description_coun!$B$2:$C$1013,2,0)</f>
        <v xml:space="preserve">All Other Legal Services </v>
      </c>
      <c r="C16803" s="1" t="s">
        <v>16705</v>
      </c>
    </row>
    <row r="16804" spans="1:3" x14ac:dyDescent="0.25">
      <c r="A16804" s="1">
        <v>541199</v>
      </c>
      <c r="B16804" s="1" t="str">
        <f>VLOOKUP(A16804,[1]tbl_2022_title_description_coun!$B$2:$C$1013,2,0)</f>
        <v xml:space="preserve">All Other Legal Services </v>
      </c>
      <c r="C16804" s="1" t="s">
        <v>16706</v>
      </c>
    </row>
    <row r="16805" spans="1:3" x14ac:dyDescent="0.25">
      <c r="A16805" s="1">
        <v>541199</v>
      </c>
      <c r="B16805" s="1" t="str">
        <f>VLOOKUP(A16805,[1]tbl_2022_title_description_coun!$B$2:$C$1013,2,0)</f>
        <v xml:space="preserve">All Other Legal Services </v>
      </c>
      <c r="C16805" s="1" t="s">
        <v>16707</v>
      </c>
    </row>
    <row r="16806" spans="1:3" x14ac:dyDescent="0.25">
      <c r="A16806" s="1">
        <v>541199</v>
      </c>
      <c r="B16806" s="1" t="str">
        <f>VLOOKUP(A16806,[1]tbl_2022_title_description_coun!$B$2:$C$1013,2,0)</f>
        <v xml:space="preserve">All Other Legal Services </v>
      </c>
      <c r="C16806" s="1" t="s">
        <v>16708</v>
      </c>
    </row>
    <row r="16807" spans="1:3" x14ac:dyDescent="0.25">
      <c r="A16807" s="1">
        <v>541199</v>
      </c>
      <c r="B16807" s="1" t="str">
        <f>VLOOKUP(A16807,[1]tbl_2022_title_description_coun!$B$2:$C$1013,2,0)</f>
        <v xml:space="preserve">All Other Legal Services </v>
      </c>
      <c r="C16807" s="1" t="s">
        <v>16709</v>
      </c>
    </row>
    <row r="16808" spans="1:3" x14ac:dyDescent="0.25">
      <c r="A16808" s="1">
        <v>541211</v>
      </c>
      <c r="B16808" s="1" t="str">
        <f>VLOOKUP(A16808,[1]tbl_2022_title_description_coun!$B$2:$C$1013,2,0)</f>
        <v xml:space="preserve">Offices of Certified Public Accountants </v>
      </c>
      <c r="C16808" s="1" t="s">
        <v>16710</v>
      </c>
    </row>
    <row r="16809" spans="1:3" x14ac:dyDescent="0.25">
      <c r="A16809" s="1">
        <v>541211</v>
      </c>
      <c r="B16809" s="1" t="str">
        <f>VLOOKUP(A16809,[1]tbl_2022_title_description_coun!$B$2:$C$1013,2,0)</f>
        <v xml:space="preserve">Offices of Certified Public Accountants </v>
      </c>
      <c r="C16809" s="1" t="s">
        <v>16711</v>
      </c>
    </row>
    <row r="16810" spans="1:3" x14ac:dyDescent="0.25">
      <c r="A16810" s="1">
        <v>541211</v>
      </c>
      <c r="B16810" s="1" t="str">
        <f>VLOOKUP(A16810,[1]tbl_2022_title_description_coun!$B$2:$C$1013,2,0)</f>
        <v xml:space="preserve">Offices of Certified Public Accountants </v>
      </c>
      <c r="C16810" s="1" t="s">
        <v>16712</v>
      </c>
    </row>
    <row r="16811" spans="1:3" x14ac:dyDescent="0.25">
      <c r="A16811" s="1">
        <v>541211</v>
      </c>
      <c r="B16811" s="1" t="str">
        <f>VLOOKUP(A16811,[1]tbl_2022_title_description_coun!$B$2:$C$1013,2,0)</f>
        <v xml:space="preserve">Offices of Certified Public Accountants </v>
      </c>
      <c r="C16811" s="1" t="s">
        <v>16713</v>
      </c>
    </row>
    <row r="16812" spans="1:3" x14ac:dyDescent="0.25">
      <c r="A16812" s="1">
        <v>541211</v>
      </c>
      <c r="B16812" s="1" t="str">
        <f>VLOOKUP(A16812,[1]tbl_2022_title_description_coun!$B$2:$C$1013,2,0)</f>
        <v xml:space="preserve">Offices of Certified Public Accountants </v>
      </c>
      <c r="C16812" s="1" t="s">
        <v>16714</v>
      </c>
    </row>
    <row r="16813" spans="1:3" x14ac:dyDescent="0.25">
      <c r="A16813" s="1">
        <v>541211</v>
      </c>
      <c r="B16813" s="1" t="str">
        <f>VLOOKUP(A16813,[1]tbl_2022_title_description_coun!$B$2:$C$1013,2,0)</f>
        <v xml:space="preserve">Offices of Certified Public Accountants </v>
      </c>
      <c r="C16813" s="1" t="s">
        <v>16715</v>
      </c>
    </row>
    <row r="16814" spans="1:3" x14ac:dyDescent="0.25">
      <c r="A16814" s="1">
        <v>541211</v>
      </c>
      <c r="B16814" s="1" t="str">
        <f>VLOOKUP(A16814,[1]tbl_2022_title_description_coun!$B$2:$C$1013,2,0)</f>
        <v xml:space="preserve">Offices of Certified Public Accountants </v>
      </c>
      <c r="C16814" s="1" t="s">
        <v>16716</v>
      </c>
    </row>
    <row r="16815" spans="1:3" x14ac:dyDescent="0.25">
      <c r="A16815" s="1">
        <v>541211</v>
      </c>
      <c r="B16815" s="1" t="str">
        <f>VLOOKUP(A16815,[1]tbl_2022_title_description_coun!$B$2:$C$1013,2,0)</f>
        <v xml:space="preserve">Offices of Certified Public Accountants </v>
      </c>
      <c r="C16815" s="1" t="s">
        <v>16717</v>
      </c>
    </row>
    <row r="16816" spans="1:3" x14ac:dyDescent="0.25">
      <c r="A16816" s="1">
        <v>541211</v>
      </c>
      <c r="B16816" s="1" t="str">
        <f>VLOOKUP(A16816,[1]tbl_2022_title_description_coun!$B$2:$C$1013,2,0)</f>
        <v xml:space="preserve">Offices of Certified Public Accountants </v>
      </c>
      <c r="C16816" s="1" t="s">
        <v>16718</v>
      </c>
    </row>
    <row r="16817" spans="1:3" x14ac:dyDescent="0.25">
      <c r="A16817" s="1">
        <v>541211</v>
      </c>
      <c r="B16817" s="1" t="str">
        <f>VLOOKUP(A16817,[1]tbl_2022_title_description_coun!$B$2:$C$1013,2,0)</f>
        <v xml:space="preserve">Offices of Certified Public Accountants </v>
      </c>
      <c r="C16817" s="1" t="s">
        <v>16719</v>
      </c>
    </row>
    <row r="16818" spans="1:3" x14ac:dyDescent="0.25">
      <c r="A16818" s="1">
        <v>541211</v>
      </c>
      <c r="B16818" s="1" t="str">
        <f>VLOOKUP(A16818,[1]tbl_2022_title_description_coun!$B$2:$C$1013,2,0)</f>
        <v xml:space="preserve">Offices of Certified Public Accountants </v>
      </c>
      <c r="C16818" s="1" t="s">
        <v>16720</v>
      </c>
    </row>
    <row r="16819" spans="1:3" x14ac:dyDescent="0.25">
      <c r="A16819" s="1">
        <v>541211</v>
      </c>
      <c r="B16819" s="1" t="str">
        <f>VLOOKUP(A16819,[1]tbl_2022_title_description_coun!$B$2:$C$1013,2,0)</f>
        <v xml:space="preserve">Offices of Certified Public Accountants </v>
      </c>
      <c r="C16819" s="1" t="s">
        <v>16721</v>
      </c>
    </row>
    <row r="16820" spans="1:3" x14ac:dyDescent="0.25">
      <c r="A16820" s="1">
        <v>541211</v>
      </c>
      <c r="B16820" s="1" t="str">
        <f>VLOOKUP(A16820,[1]tbl_2022_title_description_coun!$B$2:$C$1013,2,0)</f>
        <v xml:space="preserve">Offices of Certified Public Accountants </v>
      </c>
      <c r="C16820" s="1" t="s">
        <v>16722</v>
      </c>
    </row>
    <row r="16821" spans="1:3" x14ac:dyDescent="0.25">
      <c r="A16821" s="1">
        <v>541213</v>
      </c>
      <c r="B16821" s="1" t="str">
        <f>VLOOKUP(A16821,[1]tbl_2022_title_description_coun!$B$2:$C$1013,2,0)</f>
        <v xml:space="preserve">Tax Preparation Services </v>
      </c>
      <c r="C16821" s="1" t="s">
        <v>16723</v>
      </c>
    </row>
    <row r="16822" spans="1:3" x14ac:dyDescent="0.25">
      <c r="A16822" s="1">
        <v>541213</v>
      </c>
      <c r="B16822" s="1" t="str">
        <f>VLOOKUP(A16822,[1]tbl_2022_title_description_coun!$B$2:$C$1013,2,0)</f>
        <v xml:space="preserve">Tax Preparation Services </v>
      </c>
      <c r="C16822" s="1" t="s">
        <v>16724</v>
      </c>
    </row>
    <row r="16823" spans="1:3" x14ac:dyDescent="0.25">
      <c r="A16823" s="1">
        <v>541213</v>
      </c>
      <c r="B16823" s="1" t="str">
        <f>VLOOKUP(A16823,[1]tbl_2022_title_description_coun!$B$2:$C$1013,2,0)</f>
        <v xml:space="preserve">Tax Preparation Services </v>
      </c>
      <c r="C16823" s="1" t="s">
        <v>16725</v>
      </c>
    </row>
    <row r="16824" spans="1:3" x14ac:dyDescent="0.25">
      <c r="A16824" s="1">
        <v>541214</v>
      </c>
      <c r="B16824" s="1" t="str">
        <f>VLOOKUP(A16824,[1]tbl_2022_title_description_coun!$B$2:$C$1013,2,0)</f>
        <v xml:space="preserve">Payroll Services </v>
      </c>
      <c r="C16824" s="1" t="s">
        <v>16726</v>
      </c>
    </row>
    <row r="16825" spans="1:3" x14ac:dyDescent="0.25">
      <c r="A16825" s="1">
        <v>541214</v>
      </c>
      <c r="B16825" s="1" t="str">
        <f>VLOOKUP(A16825,[1]tbl_2022_title_description_coun!$B$2:$C$1013,2,0)</f>
        <v xml:space="preserve">Payroll Services </v>
      </c>
      <c r="C16825" s="1" t="s">
        <v>16727</v>
      </c>
    </row>
    <row r="16826" spans="1:3" x14ac:dyDescent="0.25">
      <c r="A16826" s="1">
        <v>541214</v>
      </c>
      <c r="B16826" s="1" t="str">
        <f>VLOOKUP(A16826,[1]tbl_2022_title_description_coun!$B$2:$C$1013,2,0)</f>
        <v xml:space="preserve">Payroll Services </v>
      </c>
      <c r="C16826" s="1" t="s">
        <v>16728</v>
      </c>
    </row>
    <row r="16827" spans="1:3" x14ac:dyDescent="0.25">
      <c r="A16827" s="1">
        <v>541219</v>
      </c>
      <c r="B16827" s="1" t="str">
        <f>VLOOKUP(A16827,[1]tbl_2022_title_description_coun!$B$2:$C$1013,2,0)</f>
        <v xml:space="preserve">Other Accounting Services </v>
      </c>
      <c r="C16827" s="1" t="s">
        <v>16729</v>
      </c>
    </row>
    <row r="16828" spans="1:3" x14ac:dyDescent="0.25">
      <c r="A16828" s="1">
        <v>541219</v>
      </c>
      <c r="B16828" s="1" t="str">
        <f>VLOOKUP(A16828,[1]tbl_2022_title_description_coun!$B$2:$C$1013,2,0)</f>
        <v xml:space="preserve">Other Accounting Services </v>
      </c>
      <c r="C16828" s="1" t="s">
        <v>16730</v>
      </c>
    </row>
    <row r="16829" spans="1:3" x14ac:dyDescent="0.25">
      <c r="A16829" s="1">
        <v>541219</v>
      </c>
      <c r="B16829" s="1" t="str">
        <f>VLOOKUP(A16829,[1]tbl_2022_title_description_coun!$B$2:$C$1013,2,0)</f>
        <v xml:space="preserve">Other Accounting Services </v>
      </c>
      <c r="C16829" s="1" t="s">
        <v>16731</v>
      </c>
    </row>
    <row r="16830" spans="1:3" x14ac:dyDescent="0.25">
      <c r="A16830" s="1">
        <v>541219</v>
      </c>
      <c r="B16830" s="1" t="str">
        <f>VLOOKUP(A16830,[1]tbl_2022_title_description_coun!$B$2:$C$1013,2,0)</f>
        <v xml:space="preserve">Other Accounting Services </v>
      </c>
      <c r="C16830" s="1" t="s">
        <v>16732</v>
      </c>
    </row>
    <row r="16831" spans="1:3" x14ac:dyDescent="0.25">
      <c r="A16831" s="1">
        <v>541219</v>
      </c>
      <c r="B16831" s="1" t="str">
        <f>VLOOKUP(A16831,[1]tbl_2022_title_description_coun!$B$2:$C$1013,2,0)</f>
        <v xml:space="preserve">Other Accounting Services </v>
      </c>
      <c r="C16831" s="1" t="s">
        <v>16733</v>
      </c>
    </row>
    <row r="16832" spans="1:3" x14ac:dyDescent="0.25">
      <c r="A16832" s="1">
        <v>541219</v>
      </c>
      <c r="B16832" s="1" t="str">
        <f>VLOOKUP(A16832,[1]tbl_2022_title_description_coun!$B$2:$C$1013,2,0)</f>
        <v xml:space="preserve">Other Accounting Services </v>
      </c>
      <c r="C16832" s="1" t="s">
        <v>16734</v>
      </c>
    </row>
    <row r="16833" spans="1:3" x14ac:dyDescent="0.25">
      <c r="A16833" s="1">
        <v>541219</v>
      </c>
      <c r="B16833" s="1" t="str">
        <f>VLOOKUP(A16833,[1]tbl_2022_title_description_coun!$B$2:$C$1013,2,0)</f>
        <v xml:space="preserve">Other Accounting Services </v>
      </c>
      <c r="C16833" s="1" t="s">
        <v>16735</v>
      </c>
    </row>
    <row r="16834" spans="1:3" x14ac:dyDescent="0.25">
      <c r="A16834" s="1">
        <v>541219</v>
      </c>
      <c r="B16834" s="1" t="str">
        <f>VLOOKUP(A16834,[1]tbl_2022_title_description_coun!$B$2:$C$1013,2,0)</f>
        <v xml:space="preserve">Other Accounting Services </v>
      </c>
      <c r="C16834" s="1" t="s">
        <v>16736</v>
      </c>
    </row>
    <row r="16835" spans="1:3" x14ac:dyDescent="0.25">
      <c r="A16835" s="1">
        <v>541219</v>
      </c>
      <c r="B16835" s="1" t="str">
        <f>VLOOKUP(A16835,[1]tbl_2022_title_description_coun!$B$2:$C$1013,2,0)</f>
        <v xml:space="preserve">Other Accounting Services </v>
      </c>
      <c r="C16835" s="1" t="s">
        <v>16737</v>
      </c>
    </row>
    <row r="16836" spans="1:3" x14ac:dyDescent="0.25">
      <c r="A16836" s="1">
        <v>541219</v>
      </c>
      <c r="B16836" s="1" t="str">
        <f>VLOOKUP(A16836,[1]tbl_2022_title_description_coun!$B$2:$C$1013,2,0)</f>
        <v xml:space="preserve">Other Accounting Services </v>
      </c>
      <c r="C16836" s="1" t="s">
        <v>16738</v>
      </c>
    </row>
    <row r="16837" spans="1:3" x14ac:dyDescent="0.25">
      <c r="A16837" s="1">
        <v>541310</v>
      </c>
      <c r="B16837" s="1" t="str">
        <f>VLOOKUP(A16837,[1]tbl_2022_title_description_coun!$B$2:$C$1013,2,0)</f>
        <v>Architectural Services</v>
      </c>
      <c r="C16837" s="1" t="s">
        <v>16739</v>
      </c>
    </row>
    <row r="16838" spans="1:3" x14ac:dyDescent="0.25">
      <c r="A16838" s="1">
        <v>541310</v>
      </c>
      <c r="B16838" s="1" t="str">
        <f>VLOOKUP(A16838,[1]tbl_2022_title_description_coun!$B$2:$C$1013,2,0)</f>
        <v>Architectural Services</v>
      </c>
      <c r="C16838" s="1" t="s">
        <v>16740</v>
      </c>
    </row>
    <row r="16839" spans="1:3" x14ac:dyDescent="0.25">
      <c r="A16839" s="1">
        <v>541310</v>
      </c>
      <c r="B16839" s="1" t="str">
        <f>VLOOKUP(A16839,[1]tbl_2022_title_description_coun!$B$2:$C$1013,2,0)</f>
        <v>Architectural Services</v>
      </c>
      <c r="C16839" s="1" t="s">
        <v>16742</v>
      </c>
    </row>
    <row r="16840" spans="1:3" x14ac:dyDescent="0.25">
      <c r="A16840" s="1">
        <v>541310</v>
      </c>
      <c r="B16840" s="1" t="str">
        <f>VLOOKUP(A16840,[1]tbl_2022_title_description_coun!$B$2:$C$1013,2,0)</f>
        <v>Architectural Services</v>
      </c>
      <c r="C16840" s="1" t="s">
        <v>16743</v>
      </c>
    </row>
    <row r="16841" spans="1:3" x14ac:dyDescent="0.25">
      <c r="A16841" s="1">
        <v>541310</v>
      </c>
      <c r="B16841" s="1" t="str">
        <f>VLOOKUP(A16841,[1]tbl_2022_title_description_coun!$B$2:$C$1013,2,0)</f>
        <v>Architectural Services</v>
      </c>
      <c r="C16841" s="1" t="s">
        <v>16744</v>
      </c>
    </row>
    <row r="16842" spans="1:3" x14ac:dyDescent="0.25">
      <c r="A16842" s="1">
        <v>541310</v>
      </c>
      <c r="B16842" s="1" t="str">
        <f>VLOOKUP(A16842,[1]tbl_2022_title_description_coun!$B$2:$C$1013,2,0)</f>
        <v>Architectural Services</v>
      </c>
      <c r="C16842" s="1" t="s">
        <v>16741</v>
      </c>
    </row>
    <row r="16843" spans="1:3" x14ac:dyDescent="0.25">
      <c r="A16843" s="1">
        <v>541310</v>
      </c>
      <c r="B16843" s="1" t="str">
        <f>VLOOKUP(A16843,[1]tbl_2022_title_description_coun!$B$2:$C$1013,2,0)</f>
        <v>Architectural Services</v>
      </c>
      <c r="C16843" s="1" t="s">
        <v>16745</v>
      </c>
    </row>
    <row r="16844" spans="1:3" x14ac:dyDescent="0.25">
      <c r="A16844" s="1">
        <v>541320</v>
      </c>
      <c r="B16844" s="1" t="str">
        <f>VLOOKUP(A16844,[1]tbl_2022_title_description_coun!$B$2:$C$1013,2,0)</f>
        <v>Landscape Architectural Services</v>
      </c>
      <c r="C16844" s="1" t="s">
        <v>16746</v>
      </c>
    </row>
    <row r="16845" spans="1:3" x14ac:dyDescent="0.25">
      <c r="A16845" s="1">
        <v>541320</v>
      </c>
      <c r="B16845" s="1" t="str">
        <f>VLOOKUP(A16845,[1]tbl_2022_title_description_coun!$B$2:$C$1013,2,0)</f>
        <v>Landscape Architectural Services</v>
      </c>
      <c r="C16845" s="1" t="s">
        <v>16747</v>
      </c>
    </row>
    <row r="16846" spans="1:3" x14ac:dyDescent="0.25">
      <c r="A16846" s="1">
        <v>541320</v>
      </c>
      <c r="B16846" s="1" t="str">
        <f>VLOOKUP(A16846,[1]tbl_2022_title_description_coun!$B$2:$C$1013,2,0)</f>
        <v>Landscape Architectural Services</v>
      </c>
      <c r="C16846" s="1" t="s">
        <v>16748</v>
      </c>
    </row>
    <row r="16847" spans="1:3" x14ac:dyDescent="0.25">
      <c r="A16847" s="1">
        <v>541320</v>
      </c>
      <c r="B16847" s="1" t="str">
        <f>VLOOKUP(A16847,[1]tbl_2022_title_description_coun!$B$2:$C$1013,2,0)</f>
        <v>Landscape Architectural Services</v>
      </c>
      <c r="C16847" s="1" t="s">
        <v>16749</v>
      </c>
    </row>
    <row r="16848" spans="1:3" x14ac:dyDescent="0.25">
      <c r="A16848" s="1">
        <v>541320</v>
      </c>
      <c r="B16848" s="1" t="str">
        <f>VLOOKUP(A16848,[1]tbl_2022_title_description_coun!$B$2:$C$1013,2,0)</f>
        <v>Landscape Architectural Services</v>
      </c>
      <c r="C16848" s="1" t="s">
        <v>16750</v>
      </c>
    </row>
    <row r="16849" spans="1:3" x14ac:dyDescent="0.25">
      <c r="A16849" s="1">
        <v>541320</v>
      </c>
      <c r="B16849" s="1" t="str">
        <f>VLOOKUP(A16849,[1]tbl_2022_title_description_coun!$B$2:$C$1013,2,0)</f>
        <v>Landscape Architectural Services</v>
      </c>
      <c r="C16849" s="1" t="s">
        <v>16751</v>
      </c>
    </row>
    <row r="16850" spans="1:3" x14ac:dyDescent="0.25">
      <c r="A16850" s="1">
        <v>541320</v>
      </c>
      <c r="B16850" s="1" t="str">
        <f>VLOOKUP(A16850,[1]tbl_2022_title_description_coun!$B$2:$C$1013,2,0)</f>
        <v>Landscape Architectural Services</v>
      </c>
      <c r="C16850" s="1" t="s">
        <v>16752</v>
      </c>
    </row>
    <row r="16851" spans="1:3" x14ac:dyDescent="0.25">
      <c r="A16851" s="1">
        <v>541320</v>
      </c>
      <c r="B16851" s="1" t="str">
        <f>VLOOKUP(A16851,[1]tbl_2022_title_description_coun!$B$2:$C$1013,2,0)</f>
        <v>Landscape Architectural Services</v>
      </c>
      <c r="C16851" s="1" t="s">
        <v>16753</v>
      </c>
    </row>
    <row r="16852" spans="1:3" x14ac:dyDescent="0.25">
      <c r="A16852" s="1">
        <v>541320</v>
      </c>
      <c r="B16852" s="1" t="str">
        <f>VLOOKUP(A16852,[1]tbl_2022_title_description_coun!$B$2:$C$1013,2,0)</f>
        <v>Landscape Architectural Services</v>
      </c>
      <c r="C16852" s="1" t="s">
        <v>16754</v>
      </c>
    </row>
    <row r="16853" spans="1:3" x14ac:dyDescent="0.25">
      <c r="A16853" s="1">
        <v>541320</v>
      </c>
      <c r="B16853" s="1" t="str">
        <f>VLOOKUP(A16853,[1]tbl_2022_title_description_coun!$B$2:$C$1013,2,0)</f>
        <v>Landscape Architectural Services</v>
      </c>
      <c r="C16853" s="1" t="s">
        <v>16755</v>
      </c>
    </row>
    <row r="16854" spans="1:3" x14ac:dyDescent="0.25">
      <c r="A16854" s="1">
        <v>541320</v>
      </c>
      <c r="B16854" s="1" t="str">
        <f>VLOOKUP(A16854,[1]tbl_2022_title_description_coun!$B$2:$C$1013,2,0)</f>
        <v>Landscape Architectural Services</v>
      </c>
      <c r="C16854" s="1" t="s">
        <v>16756</v>
      </c>
    </row>
    <row r="16855" spans="1:3" x14ac:dyDescent="0.25">
      <c r="A16855" s="1">
        <v>541320</v>
      </c>
      <c r="B16855" s="1" t="str">
        <f>VLOOKUP(A16855,[1]tbl_2022_title_description_coun!$B$2:$C$1013,2,0)</f>
        <v>Landscape Architectural Services</v>
      </c>
      <c r="C16855" s="1" t="s">
        <v>16757</v>
      </c>
    </row>
    <row r="16856" spans="1:3" x14ac:dyDescent="0.25">
      <c r="A16856" s="1">
        <v>541320</v>
      </c>
      <c r="B16856" s="1" t="str">
        <f>VLOOKUP(A16856,[1]tbl_2022_title_description_coun!$B$2:$C$1013,2,0)</f>
        <v>Landscape Architectural Services</v>
      </c>
      <c r="C16856" s="1" t="s">
        <v>16758</v>
      </c>
    </row>
    <row r="16857" spans="1:3" x14ac:dyDescent="0.25">
      <c r="A16857" s="1">
        <v>541320</v>
      </c>
      <c r="B16857" s="1" t="str">
        <f>VLOOKUP(A16857,[1]tbl_2022_title_description_coun!$B$2:$C$1013,2,0)</f>
        <v>Landscape Architectural Services</v>
      </c>
      <c r="C16857" s="1" t="s">
        <v>16759</v>
      </c>
    </row>
    <row r="16858" spans="1:3" x14ac:dyDescent="0.25">
      <c r="A16858" s="1">
        <v>541320</v>
      </c>
      <c r="B16858" s="1" t="str">
        <f>VLOOKUP(A16858,[1]tbl_2022_title_description_coun!$B$2:$C$1013,2,0)</f>
        <v>Landscape Architectural Services</v>
      </c>
      <c r="C16858" s="1" t="s">
        <v>16760</v>
      </c>
    </row>
    <row r="16859" spans="1:3" x14ac:dyDescent="0.25">
      <c r="A16859" s="1">
        <v>541320</v>
      </c>
      <c r="B16859" s="1" t="str">
        <f>VLOOKUP(A16859,[1]tbl_2022_title_description_coun!$B$2:$C$1013,2,0)</f>
        <v>Landscape Architectural Services</v>
      </c>
      <c r="C16859" s="1" t="s">
        <v>16761</v>
      </c>
    </row>
    <row r="16860" spans="1:3" x14ac:dyDescent="0.25">
      <c r="A16860" s="1">
        <v>541320</v>
      </c>
      <c r="B16860" s="1" t="str">
        <f>VLOOKUP(A16860,[1]tbl_2022_title_description_coun!$B$2:$C$1013,2,0)</f>
        <v>Landscape Architectural Services</v>
      </c>
      <c r="C16860" s="1" t="s">
        <v>16762</v>
      </c>
    </row>
    <row r="16861" spans="1:3" x14ac:dyDescent="0.25">
      <c r="A16861" s="1">
        <v>541320</v>
      </c>
      <c r="B16861" s="1" t="str">
        <f>VLOOKUP(A16861,[1]tbl_2022_title_description_coun!$B$2:$C$1013,2,0)</f>
        <v>Landscape Architectural Services</v>
      </c>
      <c r="C16861" s="1" t="s">
        <v>16763</v>
      </c>
    </row>
    <row r="16862" spans="1:3" x14ac:dyDescent="0.25">
      <c r="A16862" s="1">
        <v>541320</v>
      </c>
      <c r="B16862" s="1" t="str">
        <f>VLOOKUP(A16862,[1]tbl_2022_title_description_coun!$B$2:$C$1013,2,0)</f>
        <v>Landscape Architectural Services</v>
      </c>
      <c r="C16862" s="1" t="s">
        <v>16764</v>
      </c>
    </row>
    <row r="16863" spans="1:3" x14ac:dyDescent="0.25">
      <c r="A16863" s="1">
        <v>541320</v>
      </c>
      <c r="B16863" s="1" t="str">
        <f>VLOOKUP(A16863,[1]tbl_2022_title_description_coun!$B$2:$C$1013,2,0)</f>
        <v>Landscape Architectural Services</v>
      </c>
      <c r="C16863" s="1" t="s">
        <v>16765</v>
      </c>
    </row>
    <row r="16864" spans="1:3" x14ac:dyDescent="0.25">
      <c r="A16864" s="1">
        <v>541320</v>
      </c>
      <c r="B16864" s="1" t="str">
        <f>VLOOKUP(A16864,[1]tbl_2022_title_description_coun!$B$2:$C$1013,2,0)</f>
        <v>Landscape Architectural Services</v>
      </c>
      <c r="C16864" s="1" t="s">
        <v>16766</v>
      </c>
    </row>
    <row r="16865" spans="1:3" x14ac:dyDescent="0.25">
      <c r="A16865" s="1">
        <v>541330</v>
      </c>
      <c r="B16865" s="1" t="str">
        <f>VLOOKUP(A16865,[1]tbl_2022_title_description_coun!$B$2:$C$1013,2,0)</f>
        <v>Engineering Services</v>
      </c>
      <c r="C16865" s="1" t="s">
        <v>16767</v>
      </c>
    </row>
    <row r="16866" spans="1:3" x14ac:dyDescent="0.25">
      <c r="A16866" s="1">
        <v>541330</v>
      </c>
      <c r="B16866" s="1" t="str">
        <f>VLOOKUP(A16866,[1]tbl_2022_title_description_coun!$B$2:$C$1013,2,0)</f>
        <v>Engineering Services</v>
      </c>
      <c r="C16866" s="1" t="s">
        <v>16768</v>
      </c>
    </row>
    <row r="16867" spans="1:3" x14ac:dyDescent="0.25">
      <c r="A16867" s="1">
        <v>541330</v>
      </c>
      <c r="B16867" s="1" t="str">
        <f>VLOOKUP(A16867,[1]tbl_2022_title_description_coun!$B$2:$C$1013,2,0)</f>
        <v>Engineering Services</v>
      </c>
      <c r="C16867" s="1" t="s">
        <v>16769</v>
      </c>
    </row>
    <row r="16868" spans="1:3" x14ac:dyDescent="0.25">
      <c r="A16868" s="1">
        <v>541330</v>
      </c>
      <c r="B16868" s="1" t="str">
        <f>VLOOKUP(A16868,[1]tbl_2022_title_description_coun!$B$2:$C$1013,2,0)</f>
        <v>Engineering Services</v>
      </c>
      <c r="C16868" s="1" t="s">
        <v>16770</v>
      </c>
    </row>
    <row r="16869" spans="1:3" x14ac:dyDescent="0.25">
      <c r="A16869" s="1">
        <v>541330</v>
      </c>
      <c r="B16869" s="1" t="str">
        <f>VLOOKUP(A16869,[1]tbl_2022_title_description_coun!$B$2:$C$1013,2,0)</f>
        <v>Engineering Services</v>
      </c>
      <c r="C16869" s="1" t="s">
        <v>16771</v>
      </c>
    </row>
    <row r="16870" spans="1:3" x14ac:dyDescent="0.25">
      <c r="A16870" s="1">
        <v>541330</v>
      </c>
      <c r="B16870" s="1" t="str">
        <f>VLOOKUP(A16870,[1]tbl_2022_title_description_coun!$B$2:$C$1013,2,0)</f>
        <v>Engineering Services</v>
      </c>
      <c r="C16870" s="1" t="s">
        <v>16772</v>
      </c>
    </row>
    <row r="16871" spans="1:3" x14ac:dyDescent="0.25">
      <c r="A16871" s="1">
        <v>541330</v>
      </c>
      <c r="B16871" s="1" t="str">
        <f>VLOOKUP(A16871,[1]tbl_2022_title_description_coun!$B$2:$C$1013,2,0)</f>
        <v>Engineering Services</v>
      </c>
      <c r="C16871" s="1" t="s">
        <v>16773</v>
      </c>
    </row>
    <row r="16872" spans="1:3" x14ac:dyDescent="0.25">
      <c r="A16872" s="1">
        <v>541330</v>
      </c>
      <c r="B16872" s="1" t="str">
        <f>VLOOKUP(A16872,[1]tbl_2022_title_description_coun!$B$2:$C$1013,2,0)</f>
        <v>Engineering Services</v>
      </c>
      <c r="C16872" s="1" t="s">
        <v>16774</v>
      </c>
    </row>
    <row r="16873" spans="1:3" x14ac:dyDescent="0.25">
      <c r="A16873" s="1">
        <v>541330</v>
      </c>
      <c r="B16873" s="1" t="str">
        <f>VLOOKUP(A16873,[1]tbl_2022_title_description_coun!$B$2:$C$1013,2,0)</f>
        <v>Engineering Services</v>
      </c>
      <c r="C16873" s="1" t="s">
        <v>16775</v>
      </c>
    </row>
    <row r="16874" spans="1:3" x14ac:dyDescent="0.25">
      <c r="A16874" s="1">
        <v>541330</v>
      </c>
      <c r="B16874" s="1" t="str">
        <f>VLOOKUP(A16874,[1]tbl_2022_title_description_coun!$B$2:$C$1013,2,0)</f>
        <v>Engineering Services</v>
      </c>
      <c r="C16874" s="1" t="s">
        <v>16776</v>
      </c>
    </row>
    <row r="16875" spans="1:3" x14ac:dyDescent="0.25">
      <c r="A16875" s="1">
        <v>541330</v>
      </c>
      <c r="B16875" s="1" t="str">
        <f>VLOOKUP(A16875,[1]tbl_2022_title_description_coun!$B$2:$C$1013,2,0)</f>
        <v>Engineering Services</v>
      </c>
      <c r="C16875" s="1" t="s">
        <v>16777</v>
      </c>
    </row>
    <row r="16876" spans="1:3" x14ac:dyDescent="0.25">
      <c r="A16876" s="1">
        <v>541330</v>
      </c>
      <c r="B16876" s="1" t="str">
        <f>VLOOKUP(A16876,[1]tbl_2022_title_description_coun!$B$2:$C$1013,2,0)</f>
        <v>Engineering Services</v>
      </c>
      <c r="C16876" s="1" t="s">
        <v>16778</v>
      </c>
    </row>
    <row r="16877" spans="1:3" x14ac:dyDescent="0.25">
      <c r="A16877" s="1">
        <v>541330</v>
      </c>
      <c r="B16877" s="1" t="str">
        <f>VLOOKUP(A16877,[1]tbl_2022_title_description_coun!$B$2:$C$1013,2,0)</f>
        <v>Engineering Services</v>
      </c>
      <c r="C16877" s="1" t="s">
        <v>16779</v>
      </c>
    </row>
    <row r="16878" spans="1:3" x14ac:dyDescent="0.25">
      <c r="A16878" s="1">
        <v>541330</v>
      </c>
      <c r="B16878" s="1" t="str">
        <f>VLOOKUP(A16878,[1]tbl_2022_title_description_coun!$B$2:$C$1013,2,0)</f>
        <v>Engineering Services</v>
      </c>
      <c r="C16878" s="1" t="s">
        <v>16780</v>
      </c>
    </row>
    <row r="16879" spans="1:3" x14ac:dyDescent="0.25">
      <c r="A16879" s="1">
        <v>541330</v>
      </c>
      <c r="B16879" s="1" t="str">
        <f>VLOOKUP(A16879,[1]tbl_2022_title_description_coun!$B$2:$C$1013,2,0)</f>
        <v>Engineering Services</v>
      </c>
      <c r="C16879" s="1" t="s">
        <v>16781</v>
      </c>
    </row>
    <row r="16880" spans="1:3" x14ac:dyDescent="0.25">
      <c r="A16880" s="1">
        <v>541330</v>
      </c>
      <c r="B16880" s="1" t="str">
        <f>VLOOKUP(A16880,[1]tbl_2022_title_description_coun!$B$2:$C$1013,2,0)</f>
        <v>Engineering Services</v>
      </c>
      <c r="C16880" s="1" t="s">
        <v>16782</v>
      </c>
    </row>
    <row r="16881" spans="1:3" x14ac:dyDescent="0.25">
      <c r="A16881" s="1">
        <v>541330</v>
      </c>
      <c r="B16881" s="1" t="str">
        <f>VLOOKUP(A16881,[1]tbl_2022_title_description_coun!$B$2:$C$1013,2,0)</f>
        <v>Engineering Services</v>
      </c>
      <c r="C16881" s="1" t="s">
        <v>16783</v>
      </c>
    </row>
    <row r="16882" spans="1:3" x14ac:dyDescent="0.25">
      <c r="A16882" s="1">
        <v>541330</v>
      </c>
      <c r="B16882" s="1" t="str">
        <f>VLOOKUP(A16882,[1]tbl_2022_title_description_coun!$B$2:$C$1013,2,0)</f>
        <v>Engineering Services</v>
      </c>
      <c r="C16882" s="1" t="s">
        <v>16784</v>
      </c>
    </row>
    <row r="16883" spans="1:3" x14ac:dyDescent="0.25">
      <c r="A16883" s="1">
        <v>541330</v>
      </c>
      <c r="B16883" s="1" t="str">
        <f>VLOOKUP(A16883,[1]tbl_2022_title_description_coun!$B$2:$C$1013,2,0)</f>
        <v>Engineering Services</v>
      </c>
      <c r="C16883" s="1" t="s">
        <v>16785</v>
      </c>
    </row>
    <row r="16884" spans="1:3" x14ac:dyDescent="0.25">
      <c r="A16884" s="1">
        <v>541330</v>
      </c>
      <c r="B16884" s="1" t="str">
        <f>VLOOKUP(A16884,[1]tbl_2022_title_description_coun!$B$2:$C$1013,2,0)</f>
        <v>Engineering Services</v>
      </c>
      <c r="C16884" s="1" t="s">
        <v>16786</v>
      </c>
    </row>
    <row r="16885" spans="1:3" x14ac:dyDescent="0.25">
      <c r="A16885" s="1">
        <v>541330</v>
      </c>
      <c r="B16885" s="1" t="str">
        <f>VLOOKUP(A16885,[1]tbl_2022_title_description_coun!$B$2:$C$1013,2,0)</f>
        <v>Engineering Services</v>
      </c>
      <c r="C16885" s="1" t="s">
        <v>16787</v>
      </c>
    </row>
    <row r="16886" spans="1:3" x14ac:dyDescent="0.25">
      <c r="A16886" s="1">
        <v>541330</v>
      </c>
      <c r="B16886" s="1" t="str">
        <f>VLOOKUP(A16886,[1]tbl_2022_title_description_coun!$B$2:$C$1013,2,0)</f>
        <v>Engineering Services</v>
      </c>
      <c r="C16886" s="1" t="s">
        <v>16788</v>
      </c>
    </row>
    <row r="16887" spans="1:3" x14ac:dyDescent="0.25">
      <c r="A16887" s="1">
        <v>541330</v>
      </c>
      <c r="B16887" s="1" t="str">
        <f>VLOOKUP(A16887,[1]tbl_2022_title_description_coun!$B$2:$C$1013,2,0)</f>
        <v>Engineering Services</v>
      </c>
      <c r="C16887" s="1" t="s">
        <v>16789</v>
      </c>
    </row>
    <row r="16888" spans="1:3" x14ac:dyDescent="0.25">
      <c r="A16888" s="1">
        <v>541330</v>
      </c>
      <c r="B16888" s="1" t="str">
        <f>VLOOKUP(A16888,[1]tbl_2022_title_description_coun!$B$2:$C$1013,2,0)</f>
        <v>Engineering Services</v>
      </c>
      <c r="C16888" s="1" t="s">
        <v>16790</v>
      </c>
    </row>
    <row r="16889" spans="1:3" x14ac:dyDescent="0.25">
      <c r="A16889" s="1">
        <v>541330</v>
      </c>
      <c r="B16889" s="1" t="str">
        <f>VLOOKUP(A16889,[1]tbl_2022_title_description_coun!$B$2:$C$1013,2,0)</f>
        <v>Engineering Services</v>
      </c>
      <c r="C16889" s="1" t="s">
        <v>16791</v>
      </c>
    </row>
    <row r="16890" spans="1:3" x14ac:dyDescent="0.25">
      <c r="A16890" s="1">
        <v>541330</v>
      </c>
      <c r="B16890" s="1" t="str">
        <f>VLOOKUP(A16890,[1]tbl_2022_title_description_coun!$B$2:$C$1013,2,0)</f>
        <v>Engineering Services</v>
      </c>
      <c r="C16890" s="1" t="s">
        <v>16792</v>
      </c>
    </row>
    <row r="16891" spans="1:3" x14ac:dyDescent="0.25">
      <c r="A16891" s="1">
        <v>541330</v>
      </c>
      <c r="B16891" s="1" t="str">
        <f>VLOOKUP(A16891,[1]tbl_2022_title_description_coun!$B$2:$C$1013,2,0)</f>
        <v>Engineering Services</v>
      </c>
      <c r="C16891" s="1" t="s">
        <v>16793</v>
      </c>
    </row>
    <row r="16892" spans="1:3" x14ac:dyDescent="0.25">
      <c r="A16892" s="1">
        <v>541330</v>
      </c>
      <c r="B16892" s="1" t="str">
        <f>VLOOKUP(A16892,[1]tbl_2022_title_description_coun!$B$2:$C$1013,2,0)</f>
        <v>Engineering Services</v>
      </c>
      <c r="C16892" s="1" t="s">
        <v>16794</v>
      </c>
    </row>
    <row r="16893" spans="1:3" x14ac:dyDescent="0.25">
      <c r="A16893" s="1">
        <v>541330</v>
      </c>
      <c r="B16893" s="1" t="str">
        <f>VLOOKUP(A16893,[1]tbl_2022_title_description_coun!$B$2:$C$1013,2,0)</f>
        <v>Engineering Services</v>
      </c>
      <c r="C16893" s="1" t="s">
        <v>16795</v>
      </c>
    </row>
    <row r="16894" spans="1:3" x14ac:dyDescent="0.25">
      <c r="A16894" s="1">
        <v>541330</v>
      </c>
      <c r="B16894" s="1" t="str">
        <f>VLOOKUP(A16894,[1]tbl_2022_title_description_coun!$B$2:$C$1013,2,0)</f>
        <v>Engineering Services</v>
      </c>
      <c r="C16894" s="1" t="s">
        <v>16796</v>
      </c>
    </row>
    <row r="16895" spans="1:3" x14ac:dyDescent="0.25">
      <c r="A16895" s="1">
        <v>541330</v>
      </c>
      <c r="B16895" s="1" t="str">
        <f>VLOOKUP(A16895,[1]tbl_2022_title_description_coun!$B$2:$C$1013,2,0)</f>
        <v>Engineering Services</v>
      </c>
      <c r="C16895" s="1" t="s">
        <v>16797</v>
      </c>
    </row>
    <row r="16896" spans="1:3" x14ac:dyDescent="0.25">
      <c r="A16896" s="1">
        <v>541340</v>
      </c>
      <c r="B16896" s="1" t="str">
        <f>VLOOKUP(A16896,[1]tbl_2022_title_description_coun!$B$2:$C$1013,2,0)</f>
        <v>Drafting Services</v>
      </c>
      <c r="C16896" s="1" t="s">
        <v>16798</v>
      </c>
    </row>
    <row r="16897" spans="1:3" x14ac:dyDescent="0.25">
      <c r="A16897" s="1">
        <v>541340</v>
      </c>
      <c r="B16897" s="1" t="str">
        <f>VLOOKUP(A16897,[1]tbl_2022_title_description_coun!$B$2:$C$1013,2,0)</f>
        <v>Drafting Services</v>
      </c>
      <c r="C16897" s="1" t="s">
        <v>16799</v>
      </c>
    </row>
    <row r="16898" spans="1:3" x14ac:dyDescent="0.25">
      <c r="A16898" s="1">
        <v>541340</v>
      </c>
      <c r="B16898" s="1" t="str">
        <f>VLOOKUP(A16898,[1]tbl_2022_title_description_coun!$B$2:$C$1013,2,0)</f>
        <v>Drafting Services</v>
      </c>
      <c r="C16898" s="1" t="s">
        <v>16800</v>
      </c>
    </row>
    <row r="16899" spans="1:3" x14ac:dyDescent="0.25">
      <c r="A16899" s="1">
        <v>541340</v>
      </c>
      <c r="B16899" s="1" t="str">
        <f>VLOOKUP(A16899,[1]tbl_2022_title_description_coun!$B$2:$C$1013,2,0)</f>
        <v>Drafting Services</v>
      </c>
      <c r="C16899" s="1" t="s">
        <v>16801</v>
      </c>
    </row>
    <row r="16900" spans="1:3" x14ac:dyDescent="0.25">
      <c r="A16900" s="1">
        <v>541350</v>
      </c>
      <c r="B16900" s="1" t="str">
        <f>VLOOKUP(A16900,[1]tbl_2022_title_description_coun!$B$2:$C$1013,2,0)</f>
        <v>Building Inspection Services</v>
      </c>
      <c r="C16900" s="1" t="s">
        <v>16802</v>
      </c>
    </row>
    <row r="16901" spans="1:3" x14ac:dyDescent="0.25">
      <c r="A16901" s="1">
        <v>541350</v>
      </c>
      <c r="B16901" s="1" t="str">
        <f>VLOOKUP(A16901,[1]tbl_2022_title_description_coun!$B$2:$C$1013,2,0)</f>
        <v>Building Inspection Services</v>
      </c>
      <c r="C16901" s="1" t="s">
        <v>16803</v>
      </c>
    </row>
    <row r="16902" spans="1:3" x14ac:dyDescent="0.25">
      <c r="A16902" s="1">
        <v>541350</v>
      </c>
      <c r="B16902" s="1" t="str">
        <f>VLOOKUP(A16902,[1]tbl_2022_title_description_coun!$B$2:$C$1013,2,0)</f>
        <v>Building Inspection Services</v>
      </c>
      <c r="C16902" s="1" t="s">
        <v>16804</v>
      </c>
    </row>
    <row r="16903" spans="1:3" x14ac:dyDescent="0.25">
      <c r="A16903" s="1">
        <v>541350</v>
      </c>
      <c r="B16903" s="1" t="str">
        <f>VLOOKUP(A16903,[1]tbl_2022_title_description_coun!$B$2:$C$1013,2,0)</f>
        <v>Building Inspection Services</v>
      </c>
      <c r="C16903" s="1" t="s">
        <v>16805</v>
      </c>
    </row>
    <row r="16904" spans="1:3" x14ac:dyDescent="0.25">
      <c r="A16904" s="1">
        <v>541350</v>
      </c>
      <c r="B16904" s="1" t="str">
        <f>VLOOKUP(A16904,[1]tbl_2022_title_description_coun!$B$2:$C$1013,2,0)</f>
        <v>Building Inspection Services</v>
      </c>
      <c r="C16904" s="1" t="s">
        <v>16806</v>
      </c>
    </row>
    <row r="16905" spans="1:3" x14ac:dyDescent="0.25">
      <c r="A16905" s="1">
        <v>541350</v>
      </c>
      <c r="B16905" s="1" t="str">
        <f>VLOOKUP(A16905,[1]tbl_2022_title_description_coun!$B$2:$C$1013,2,0)</f>
        <v>Building Inspection Services</v>
      </c>
      <c r="C16905" s="1" t="s">
        <v>16807</v>
      </c>
    </row>
    <row r="16906" spans="1:3" x14ac:dyDescent="0.25">
      <c r="A16906" s="1">
        <v>541350</v>
      </c>
      <c r="B16906" s="1" t="str">
        <f>VLOOKUP(A16906,[1]tbl_2022_title_description_coun!$B$2:$C$1013,2,0)</f>
        <v>Building Inspection Services</v>
      </c>
      <c r="C16906" s="1" t="s">
        <v>16808</v>
      </c>
    </row>
    <row r="16907" spans="1:3" x14ac:dyDescent="0.25">
      <c r="A16907" s="1">
        <v>541360</v>
      </c>
      <c r="B16907" s="1" t="str">
        <f>VLOOKUP(A16907,[1]tbl_2022_title_description_coun!$B$2:$C$1013,2,0)</f>
        <v>Geophysical Surveying and Mapping Services</v>
      </c>
      <c r="C16907" s="1" t="s">
        <v>16809</v>
      </c>
    </row>
    <row r="16908" spans="1:3" x14ac:dyDescent="0.25">
      <c r="A16908" s="1">
        <v>541360</v>
      </c>
      <c r="B16908" s="1" t="str">
        <f>VLOOKUP(A16908,[1]tbl_2022_title_description_coun!$B$2:$C$1013,2,0)</f>
        <v>Geophysical Surveying and Mapping Services</v>
      </c>
      <c r="C16908" s="1" t="s">
        <v>16810</v>
      </c>
    </row>
    <row r="16909" spans="1:3" x14ac:dyDescent="0.25">
      <c r="A16909" s="1">
        <v>541360</v>
      </c>
      <c r="B16909" s="1" t="str">
        <f>VLOOKUP(A16909,[1]tbl_2022_title_description_coun!$B$2:$C$1013,2,0)</f>
        <v>Geophysical Surveying and Mapping Services</v>
      </c>
      <c r="C16909" s="1" t="s">
        <v>16811</v>
      </c>
    </row>
    <row r="16910" spans="1:3" x14ac:dyDescent="0.25">
      <c r="A16910" s="1">
        <v>541360</v>
      </c>
      <c r="B16910" s="1" t="str">
        <f>VLOOKUP(A16910,[1]tbl_2022_title_description_coun!$B$2:$C$1013,2,0)</f>
        <v>Geophysical Surveying and Mapping Services</v>
      </c>
      <c r="C16910" s="1" t="s">
        <v>16812</v>
      </c>
    </row>
    <row r="16911" spans="1:3" x14ac:dyDescent="0.25">
      <c r="A16911" s="1">
        <v>541360</v>
      </c>
      <c r="B16911" s="1" t="str">
        <f>VLOOKUP(A16911,[1]tbl_2022_title_description_coun!$B$2:$C$1013,2,0)</f>
        <v>Geophysical Surveying and Mapping Services</v>
      </c>
      <c r="C16911" s="1" t="s">
        <v>16813</v>
      </c>
    </row>
    <row r="16912" spans="1:3" x14ac:dyDescent="0.25">
      <c r="A16912" s="1">
        <v>541360</v>
      </c>
      <c r="B16912" s="1" t="str">
        <f>VLOOKUP(A16912,[1]tbl_2022_title_description_coun!$B$2:$C$1013,2,0)</f>
        <v>Geophysical Surveying and Mapping Services</v>
      </c>
      <c r="C16912" s="1" t="s">
        <v>16814</v>
      </c>
    </row>
    <row r="16913" spans="1:3" x14ac:dyDescent="0.25">
      <c r="A16913" s="1">
        <v>541360</v>
      </c>
      <c r="B16913" s="1" t="str">
        <f>VLOOKUP(A16913,[1]tbl_2022_title_description_coun!$B$2:$C$1013,2,0)</f>
        <v>Geophysical Surveying and Mapping Services</v>
      </c>
      <c r="C16913" s="1" t="s">
        <v>16815</v>
      </c>
    </row>
    <row r="16914" spans="1:3" x14ac:dyDescent="0.25">
      <c r="A16914" s="1">
        <v>541360</v>
      </c>
      <c r="B16914" s="1" t="str">
        <f>VLOOKUP(A16914,[1]tbl_2022_title_description_coun!$B$2:$C$1013,2,0)</f>
        <v>Geophysical Surveying and Mapping Services</v>
      </c>
      <c r="C16914" s="1" t="s">
        <v>16816</v>
      </c>
    </row>
    <row r="16915" spans="1:3" x14ac:dyDescent="0.25">
      <c r="A16915" s="1">
        <v>541360</v>
      </c>
      <c r="B16915" s="1" t="str">
        <f>VLOOKUP(A16915,[1]tbl_2022_title_description_coun!$B$2:$C$1013,2,0)</f>
        <v>Geophysical Surveying and Mapping Services</v>
      </c>
      <c r="C16915" s="1" t="s">
        <v>16817</v>
      </c>
    </row>
    <row r="16916" spans="1:3" x14ac:dyDescent="0.25">
      <c r="A16916" s="1">
        <v>541360</v>
      </c>
      <c r="B16916" s="1" t="str">
        <f>VLOOKUP(A16916,[1]tbl_2022_title_description_coun!$B$2:$C$1013,2,0)</f>
        <v>Geophysical Surveying and Mapping Services</v>
      </c>
      <c r="C16916" s="1" t="s">
        <v>16818</v>
      </c>
    </row>
    <row r="16917" spans="1:3" x14ac:dyDescent="0.25">
      <c r="A16917" s="1">
        <v>541360</v>
      </c>
      <c r="B16917" s="1" t="str">
        <f>VLOOKUP(A16917,[1]tbl_2022_title_description_coun!$B$2:$C$1013,2,0)</f>
        <v>Geophysical Surveying and Mapping Services</v>
      </c>
      <c r="C16917" s="1" t="s">
        <v>16819</v>
      </c>
    </row>
    <row r="16918" spans="1:3" x14ac:dyDescent="0.25">
      <c r="A16918" s="1">
        <v>541360</v>
      </c>
      <c r="B16918" s="1" t="str">
        <f>VLOOKUP(A16918,[1]tbl_2022_title_description_coun!$B$2:$C$1013,2,0)</f>
        <v>Geophysical Surveying and Mapping Services</v>
      </c>
      <c r="C16918" s="1" t="s">
        <v>16820</v>
      </c>
    </row>
    <row r="16919" spans="1:3" x14ac:dyDescent="0.25">
      <c r="A16919" s="1">
        <v>541360</v>
      </c>
      <c r="B16919" s="1" t="str">
        <f>VLOOKUP(A16919,[1]tbl_2022_title_description_coun!$B$2:$C$1013,2,0)</f>
        <v>Geophysical Surveying and Mapping Services</v>
      </c>
      <c r="C16919" s="1" t="s">
        <v>16821</v>
      </c>
    </row>
    <row r="16920" spans="1:3" x14ac:dyDescent="0.25">
      <c r="A16920" s="1">
        <v>541370</v>
      </c>
      <c r="B16920" s="1" t="str">
        <f>VLOOKUP(A16920,[1]tbl_2022_title_description_coun!$B$2:$C$1013,2,0)</f>
        <v>Surveying and Mapping (except Geophysical) Services</v>
      </c>
      <c r="C16920" s="1" t="s">
        <v>16822</v>
      </c>
    </row>
    <row r="16921" spans="1:3" x14ac:dyDescent="0.25">
      <c r="A16921" s="1">
        <v>541370</v>
      </c>
      <c r="B16921" s="1" t="str">
        <f>VLOOKUP(A16921,[1]tbl_2022_title_description_coun!$B$2:$C$1013,2,0)</f>
        <v>Surveying and Mapping (except Geophysical) Services</v>
      </c>
      <c r="C16921" s="1" t="s">
        <v>16823</v>
      </c>
    </row>
    <row r="16922" spans="1:3" x14ac:dyDescent="0.25">
      <c r="A16922" s="1">
        <v>541370</v>
      </c>
      <c r="B16922" s="1" t="str">
        <f>VLOOKUP(A16922,[1]tbl_2022_title_description_coun!$B$2:$C$1013,2,0)</f>
        <v>Surveying and Mapping (except Geophysical) Services</v>
      </c>
      <c r="C16922" s="1" t="s">
        <v>16824</v>
      </c>
    </row>
    <row r="16923" spans="1:3" x14ac:dyDescent="0.25">
      <c r="A16923" s="1">
        <v>541370</v>
      </c>
      <c r="B16923" s="1" t="str">
        <f>VLOOKUP(A16923,[1]tbl_2022_title_description_coun!$B$2:$C$1013,2,0)</f>
        <v>Surveying and Mapping (except Geophysical) Services</v>
      </c>
      <c r="C16923" s="1" t="s">
        <v>16825</v>
      </c>
    </row>
    <row r="16924" spans="1:3" x14ac:dyDescent="0.25">
      <c r="A16924" s="1">
        <v>541370</v>
      </c>
      <c r="B16924" s="1" t="str">
        <f>VLOOKUP(A16924,[1]tbl_2022_title_description_coun!$B$2:$C$1013,2,0)</f>
        <v>Surveying and Mapping (except Geophysical) Services</v>
      </c>
      <c r="C16924" s="1" t="s">
        <v>16826</v>
      </c>
    </row>
    <row r="16925" spans="1:3" x14ac:dyDescent="0.25">
      <c r="A16925" s="1">
        <v>541370</v>
      </c>
      <c r="B16925" s="1" t="str">
        <f>VLOOKUP(A16925,[1]tbl_2022_title_description_coun!$B$2:$C$1013,2,0)</f>
        <v>Surveying and Mapping (except Geophysical) Services</v>
      </c>
      <c r="C16925" s="1" t="s">
        <v>16827</v>
      </c>
    </row>
    <row r="16926" spans="1:3" x14ac:dyDescent="0.25">
      <c r="A16926" s="1">
        <v>541370</v>
      </c>
      <c r="B16926" s="1" t="str">
        <f>VLOOKUP(A16926,[1]tbl_2022_title_description_coun!$B$2:$C$1013,2,0)</f>
        <v>Surveying and Mapping (except Geophysical) Services</v>
      </c>
      <c r="C16926" s="1" t="s">
        <v>16828</v>
      </c>
    </row>
    <row r="16927" spans="1:3" x14ac:dyDescent="0.25">
      <c r="A16927" s="1">
        <v>541370</v>
      </c>
      <c r="B16927" s="1" t="str">
        <f>VLOOKUP(A16927,[1]tbl_2022_title_description_coun!$B$2:$C$1013,2,0)</f>
        <v>Surveying and Mapping (except Geophysical) Services</v>
      </c>
      <c r="C16927" s="1" t="s">
        <v>16829</v>
      </c>
    </row>
    <row r="16928" spans="1:3" x14ac:dyDescent="0.25">
      <c r="A16928" s="1">
        <v>541370</v>
      </c>
      <c r="B16928" s="1" t="str">
        <f>VLOOKUP(A16928,[1]tbl_2022_title_description_coun!$B$2:$C$1013,2,0)</f>
        <v>Surveying and Mapping (except Geophysical) Services</v>
      </c>
      <c r="C16928" s="1" t="s">
        <v>16830</v>
      </c>
    </row>
    <row r="16929" spans="1:3" x14ac:dyDescent="0.25">
      <c r="A16929" s="1">
        <v>541370</v>
      </c>
      <c r="B16929" s="1" t="str">
        <f>VLOOKUP(A16929,[1]tbl_2022_title_description_coun!$B$2:$C$1013,2,0)</f>
        <v>Surveying and Mapping (except Geophysical) Services</v>
      </c>
      <c r="C16929" s="1" t="s">
        <v>16831</v>
      </c>
    </row>
    <row r="16930" spans="1:3" x14ac:dyDescent="0.25">
      <c r="A16930" s="1">
        <v>541370</v>
      </c>
      <c r="B16930" s="1" t="str">
        <f>VLOOKUP(A16930,[1]tbl_2022_title_description_coun!$B$2:$C$1013,2,0)</f>
        <v>Surveying and Mapping (except Geophysical) Services</v>
      </c>
      <c r="C16930" s="1" t="s">
        <v>16832</v>
      </c>
    </row>
    <row r="16931" spans="1:3" x14ac:dyDescent="0.25">
      <c r="A16931" s="1">
        <v>541370</v>
      </c>
      <c r="B16931" s="1" t="str">
        <f>VLOOKUP(A16931,[1]tbl_2022_title_description_coun!$B$2:$C$1013,2,0)</f>
        <v>Surveying and Mapping (except Geophysical) Services</v>
      </c>
      <c r="C16931" s="1" t="s">
        <v>16833</v>
      </c>
    </row>
    <row r="16932" spans="1:3" x14ac:dyDescent="0.25">
      <c r="A16932" s="1">
        <v>541370</v>
      </c>
      <c r="B16932" s="1" t="str">
        <f>VLOOKUP(A16932,[1]tbl_2022_title_description_coun!$B$2:$C$1013,2,0)</f>
        <v>Surveying and Mapping (except Geophysical) Services</v>
      </c>
      <c r="C16932" s="1" t="s">
        <v>16834</v>
      </c>
    </row>
    <row r="16933" spans="1:3" x14ac:dyDescent="0.25">
      <c r="A16933" s="1">
        <v>541370</v>
      </c>
      <c r="B16933" s="1" t="str">
        <f>VLOOKUP(A16933,[1]tbl_2022_title_description_coun!$B$2:$C$1013,2,0)</f>
        <v>Surveying and Mapping (except Geophysical) Services</v>
      </c>
      <c r="C16933" s="1" t="s">
        <v>16835</v>
      </c>
    </row>
    <row r="16934" spans="1:3" x14ac:dyDescent="0.25">
      <c r="A16934" s="1">
        <v>541370</v>
      </c>
      <c r="B16934" s="1" t="str">
        <f>VLOOKUP(A16934,[1]tbl_2022_title_description_coun!$B$2:$C$1013,2,0)</f>
        <v>Surveying and Mapping (except Geophysical) Services</v>
      </c>
      <c r="C16934" s="1" t="s">
        <v>16836</v>
      </c>
    </row>
    <row r="16935" spans="1:3" x14ac:dyDescent="0.25">
      <c r="A16935" s="1">
        <v>541380</v>
      </c>
      <c r="B16935" s="1" t="str">
        <f>VLOOKUP(A16935,[1]tbl_2022_title_description_coun!$B$2:$C$1013,2,0)</f>
        <v>Testing Laboratories and Services</v>
      </c>
      <c r="C16935" s="1" t="s">
        <v>16837</v>
      </c>
    </row>
    <row r="16936" spans="1:3" x14ac:dyDescent="0.25">
      <c r="A16936" s="1">
        <v>541380</v>
      </c>
      <c r="B16936" s="1" t="str">
        <f>VLOOKUP(A16936,[1]tbl_2022_title_description_coun!$B$2:$C$1013,2,0)</f>
        <v>Testing Laboratories and Services</v>
      </c>
      <c r="C16936" s="1" t="s">
        <v>16838</v>
      </c>
    </row>
    <row r="16937" spans="1:3" x14ac:dyDescent="0.25">
      <c r="A16937" s="1">
        <v>541380</v>
      </c>
      <c r="B16937" s="1" t="str">
        <f>VLOOKUP(A16937,[1]tbl_2022_title_description_coun!$B$2:$C$1013,2,0)</f>
        <v>Testing Laboratories and Services</v>
      </c>
      <c r="C16937" s="1" t="s">
        <v>16839</v>
      </c>
    </row>
    <row r="16938" spans="1:3" x14ac:dyDescent="0.25">
      <c r="A16938" s="1">
        <v>541380</v>
      </c>
      <c r="B16938" s="1" t="str">
        <f>VLOOKUP(A16938,[1]tbl_2022_title_description_coun!$B$2:$C$1013,2,0)</f>
        <v>Testing Laboratories and Services</v>
      </c>
      <c r="C16938" s="1" t="s">
        <v>16840</v>
      </c>
    </row>
    <row r="16939" spans="1:3" x14ac:dyDescent="0.25">
      <c r="A16939" s="1">
        <v>541380</v>
      </c>
      <c r="B16939" s="1" t="str">
        <f>VLOOKUP(A16939,[1]tbl_2022_title_description_coun!$B$2:$C$1013,2,0)</f>
        <v>Testing Laboratories and Services</v>
      </c>
      <c r="C16939" s="1" t="s">
        <v>16841</v>
      </c>
    </row>
    <row r="16940" spans="1:3" x14ac:dyDescent="0.25">
      <c r="A16940" s="1">
        <v>541380</v>
      </c>
      <c r="B16940" s="1" t="str">
        <f>VLOOKUP(A16940,[1]tbl_2022_title_description_coun!$B$2:$C$1013,2,0)</f>
        <v>Testing Laboratories and Services</v>
      </c>
      <c r="C16940" s="1" t="s">
        <v>16842</v>
      </c>
    </row>
    <row r="16941" spans="1:3" x14ac:dyDescent="0.25">
      <c r="A16941" s="1">
        <v>541380</v>
      </c>
      <c r="B16941" s="1" t="str">
        <f>VLOOKUP(A16941,[1]tbl_2022_title_description_coun!$B$2:$C$1013,2,0)</f>
        <v>Testing Laboratories and Services</v>
      </c>
      <c r="C16941" s="1" t="s">
        <v>16843</v>
      </c>
    </row>
    <row r="16942" spans="1:3" x14ac:dyDescent="0.25">
      <c r="A16942" s="1">
        <v>541380</v>
      </c>
      <c r="B16942" s="1" t="str">
        <f>VLOOKUP(A16942,[1]tbl_2022_title_description_coun!$B$2:$C$1013,2,0)</f>
        <v>Testing Laboratories and Services</v>
      </c>
      <c r="C16942" s="1" t="s">
        <v>16844</v>
      </c>
    </row>
    <row r="16943" spans="1:3" x14ac:dyDescent="0.25">
      <c r="A16943" s="1">
        <v>541380</v>
      </c>
      <c r="B16943" s="1" t="str">
        <f>VLOOKUP(A16943,[1]tbl_2022_title_description_coun!$B$2:$C$1013,2,0)</f>
        <v>Testing Laboratories and Services</v>
      </c>
      <c r="C16943" s="1" t="s">
        <v>16845</v>
      </c>
    </row>
    <row r="16944" spans="1:3" x14ac:dyDescent="0.25">
      <c r="A16944" s="1">
        <v>541380</v>
      </c>
      <c r="B16944" s="1" t="str">
        <f>VLOOKUP(A16944,[1]tbl_2022_title_description_coun!$B$2:$C$1013,2,0)</f>
        <v>Testing Laboratories and Services</v>
      </c>
      <c r="C16944" s="1" t="s">
        <v>16846</v>
      </c>
    </row>
    <row r="16945" spans="1:3" x14ac:dyDescent="0.25">
      <c r="A16945" s="1">
        <v>541380</v>
      </c>
      <c r="B16945" s="1" t="str">
        <f>VLOOKUP(A16945,[1]tbl_2022_title_description_coun!$B$2:$C$1013,2,0)</f>
        <v>Testing Laboratories and Services</v>
      </c>
      <c r="C16945" s="1" t="s">
        <v>16847</v>
      </c>
    </row>
    <row r="16946" spans="1:3" x14ac:dyDescent="0.25">
      <c r="A16946" s="1">
        <v>541380</v>
      </c>
      <c r="B16946" s="1" t="str">
        <f>VLOOKUP(A16946,[1]tbl_2022_title_description_coun!$B$2:$C$1013,2,0)</f>
        <v>Testing Laboratories and Services</v>
      </c>
      <c r="C16946" s="1" t="s">
        <v>16848</v>
      </c>
    </row>
    <row r="16947" spans="1:3" x14ac:dyDescent="0.25">
      <c r="A16947" s="1">
        <v>541380</v>
      </c>
      <c r="B16947" s="1" t="str">
        <f>VLOOKUP(A16947,[1]tbl_2022_title_description_coun!$B$2:$C$1013,2,0)</f>
        <v>Testing Laboratories and Services</v>
      </c>
      <c r="C16947" s="1" t="s">
        <v>16849</v>
      </c>
    </row>
    <row r="16948" spans="1:3" x14ac:dyDescent="0.25">
      <c r="A16948" s="1">
        <v>541380</v>
      </c>
      <c r="B16948" s="1" t="str">
        <f>VLOOKUP(A16948,[1]tbl_2022_title_description_coun!$B$2:$C$1013,2,0)</f>
        <v>Testing Laboratories and Services</v>
      </c>
      <c r="C16948" s="1" t="s">
        <v>16850</v>
      </c>
    </row>
    <row r="16949" spans="1:3" x14ac:dyDescent="0.25">
      <c r="A16949" s="1">
        <v>541380</v>
      </c>
      <c r="B16949" s="1" t="str">
        <f>VLOOKUP(A16949,[1]tbl_2022_title_description_coun!$B$2:$C$1013,2,0)</f>
        <v>Testing Laboratories and Services</v>
      </c>
      <c r="C16949" s="1" t="s">
        <v>16851</v>
      </c>
    </row>
    <row r="16950" spans="1:3" x14ac:dyDescent="0.25">
      <c r="A16950" s="1">
        <v>541380</v>
      </c>
      <c r="B16950" s="1" t="str">
        <f>VLOOKUP(A16950,[1]tbl_2022_title_description_coun!$B$2:$C$1013,2,0)</f>
        <v>Testing Laboratories and Services</v>
      </c>
      <c r="C16950" s="1" t="s">
        <v>16852</v>
      </c>
    </row>
    <row r="16951" spans="1:3" x14ac:dyDescent="0.25">
      <c r="A16951" s="1">
        <v>541380</v>
      </c>
      <c r="B16951" s="1" t="str">
        <f>VLOOKUP(A16951,[1]tbl_2022_title_description_coun!$B$2:$C$1013,2,0)</f>
        <v>Testing Laboratories and Services</v>
      </c>
      <c r="C16951" s="1" t="s">
        <v>16853</v>
      </c>
    </row>
    <row r="16952" spans="1:3" x14ac:dyDescent="0.25">
      <c r="A16952" s="1">
        <v>541380</v>
      </c>
      <c r="B16952" s="1" t="str">
        <f>VLOOKUP(A16952,[1]tbl_2022_title_description_coun!$B$2:$C$1013,2,0)</f>
        <v>Testing Laboratories and Services</v>
      </c>
      <c r="C16952" s="1" t="s">
        <v>16854</v>
      </c>
    </row>
    <row r="16953" spans="1:3" x14ac:dyDescent="0.25">
      <c r="A16953" s="1">
        <v>541380</v>
      </c>
      <c r="B16953" s="1" t="str">
        <f>VLOOKUP(A16953,[1]tbl_2022_title_description_coun!$B$2:$C$1013,2,0)</f>
        <v>Testing Laboratories and Services</v>
      </c>
      <c r="C16953" s="1" t="s">
        <v>16855</v>
      </c>
    </row>
    <row r="16954" spans="1:3" x14ac:dyDescent="0.25">
      <c r="A16954" s="1">
        <v>541380</v>
      </c>
      <c r="B16954" s="1" t="str">
        <f>VLOOKUP(A16954,[1]tbl_2022_title_description_coun!$B$2:$C$1013,2,0)</f>
        <v>Testing Laboratories and Services</v>
      </c>
      <c r="C16954" s="1" t="s">
        <v>16856</v>
      </c>
    </row>
    <row r="16955" spans="1:3" x14ac:dyDescent="0.25">
      <c r="A16955" s="1">
        <v>541380</v>
      </c>
      <c r="B16955" s="1" t="str">
        <f>VLOOKUP(A16955,[1]tbl_2022_title_description_coun!$B$2:$C$1013,2,0)</f>
        <v>Testing Laboratories and Services</v>
      </c>
      <c r="C16955" s="1" t="s">
        <v>16857</v>
      </c>
    </row>
    <row r="16956" spans="1:3" x14ac:dyDescent="0.25">
      <c r="A16956" s="1">
        <v>541380</v>
      </c>
      <c r="B16956" s="1" t="str">
        <f>VLOOKUP(A16956,[1]tbl_2022_title_description_coun!$B$2:$C$1013,2,0)</f>
        <v>Testing Laboratories and Services</v>
      </c>
      <c r="C16956" s="1" t="s">
        <v>16858</v>
      </c>
    </row>
    <row r="16957" spans="1:3" x14ac:dyDescent="0.25">
      <c r="A16957" s="1">
        <v>541380</v>
      </c>
      <c r="B16957" s="1" t="str">
        <f>VLOOKUP(A16957,[1]tbl_2022_title_description_coun!$B$2:$C$1013,2,0)</f>
        <v>Testing Laboratories and Services</v>
      </c>
      <c r="C16957" s="1" t="s">
        <v>16859</v>
      </c>
    </row>
    <row r="16958" spans="1:3" x14ac:dyDescent="0.25">
      <c r="A16958" s="1">
        <v>541380</v>
      </c>
      <c r="B16958" s="1" t="str">
        <f>VLOOKUP(A16958,[1]tbl_2022_title_description_coun!$B$2:$C$1013,2,0)</f>
        <v>Testing Laboratories and Services</v>
      </c>
      <c r="C16958" s="1" t="s">
        <v>16860</v>
      </c>
    </row>
    <row r="16959" spans="1:3" x14ac:dyDescent="0.25">
      <c r="A16959" s="1">
        <v>541380</v>
      </c>
      <c r="B16959" s="1" t="str">
        <f>VLOOKUP(A16959,[1]tbl_2022_title_description_coun!$B$2:$C$1013,2,0)</f>
        <v>Testing Laboratories and Services</v>
      </c>
      <c r="C16959" s="1" t="s">
        <v>16861</v>
      </c>
    </row>
    <row r="16960" spans="1:3" x14ac:dyDescent="0.25">
      <c r="A16960" s="1">
        <v>541380</v>
      </c>
      <c r="B16960" s="1" t="str">
        <f>VLOOKUP(A16960,[1]tbl_2022_title_description_coun!$B$2:$C$1013,2,0)</f>
        <v>Testing Laboratories and Services</v>
      </c>
      <c r="C16960" s="1" t="s">
        <v>16862</v>
      </c>
    </row>
    <row r="16961" spans="1:3" x14ac:dyDescent="0.25">
      <c r="A16961" s="1">
        <v>541380</v>
      </c>
      <c r="B16961" s="1" t="str">
        <f>VLOOKUP(A16961,[1]tbl_2022_title_description_coun!$B$2:$C$1013,2,0)</f>
        <v>Testing Laboratories and Services</v>
      </c>
      <c r="C16961" s="1" t="s">
        <v>16863</v>
      </c>
    </row>
    <row r="16962" spans="1:3" x14ac:dyDescent="0.25">
      <c r="A16962" s="1">
        <v>541380</v>
      </c>
      <c r="B16962" s="1" t="str">
        <f>VLOOKUP(A16962,[1]tbl_2022_title_description_coun!$B$2:$C$1013,2,0)</f>
        <v>Testing Laboratories and Services</v>
      </c>
      <c r="C16962" s="1" t="s">
        <v>16864</v>
      </c>
    </row>
    <row r="16963" spans="1:3" x14ac:dyDescent="0.25">
      <c r="A16963" s="1">
        <v>541380</v>
      </c>
      <c r="B16963" s="1" t="str">
        <f>VLOOKUP(A16963,[1]tbl_2022_title_description_coun!$B$2:$C$1013,2,0)</f>
        <v>Testing Laboratories and Services</v>
      </c>
      <c r="C16963" s="1" t="s">
        <v>16865</v>
      </c>
    </row>
    <row r="16964" spans="1:3" x14ac:dyDescent="0.25">
      <c r="A16964" s="1">
        <v>541380</v>
      </c>
      <c r="B16964" s="1" t="str">
        <f>VLOOKUP(A16964,[1]tbl_2022_title_description_coun!$B$2:$C$1013,2,0)</f>
        <v>Testing Laboratories and Services</v>
      </c>
      <c r="C16964" s="1" t="s">
        <v>16866</v>
      </c>
    </row>
    <row r="16965" spans="1:3" x14ac:dyDescent="0.25">
      <c r="A16965" s="1">
        <v>541380</v>
      </c>
      <c r="B16965" s="1" t="str">
        <f>VLOOKUP(A16965,[1]tbl_2022_title_description_coun!$B$2:$C$1013,2,0)</f>
        <v>Testing Laboratories and Services</v>
      </c>
      <c r="C16965" s="1" t="s">
        <v>16867</v>
      </c>
    </row>
    <row r="16966" spans="1:3" x14ac:dyDescent="0.25">
      <c r="A16966" s="1">
        <v>541380</v>
      </c>
      <c r="B16966" s="1" t="str">
        <f>VLOOKUP(A16966,[1]tbl_2022_title_description_coun!$B$2:$C$1013,2,0)</f>
        <v>Testing Laboratories and Services</v>
      </c>
      <c r="C16966" s="1" t="s">
        <v>16868</v>
      </c>
    </row>
    <row r="16967" spans="1:3" x14ac:dyDescent="0.25">
      <c r="A16967" s="1">
        <v>541380</v>
      </c>
      <c r="B16967" s="1" t="str">
        <f>VLOOKUP(A16967,[1]tbl_2022_title_description_coun!$B$2:$C$1013,2,0)</f>
        <v>Testing Laboratories and Services</v>
      </c>
      <c r="C16967" s="1" t="s">
        <v>16869</v>
      </c>
    </row>
    <row r="16968" spans="1:3" x14ac:dyDescent="0.25">
      <c r="A16968" s="1">
        <v>541410</v>
      </c>
      <c r="B16968" s="1" t="str">
        <f>VLOOKUP(A16968,[1]tbl_2022_title_description_coun!$B$2:$C$1013,2,0)</f>
        <v>Interior Design Services</v>
      </c>
      <c r="C16968" s="1" t="s">
        <v>16870</v>
      </c>
    </row>
    <row r="16969" spans="1:3" x14ac:dyDescent="0.25">
      <c r="A16969" s="1">
        <v>541410</v>
      </c>
      <c r="B16969" s="1" t="str">
        <f>VLOOKUP(A16969,[1]tbl_2022_title_description_coun!$B$2:$C$1013,2,0)</f>
        <v>Interior Design Services</v>
      </c>
      <c r="C16969" s="1" t="s">
        <v>20355</v>
      </c>
    </row>
    <row r="16970" spans="1:3" x14ac:dyDescent="0.25">
      <c r="A16970" s="1">
        <v>541410</v>
      </c>
      <c r="B16970" s="1" t="str">
        <f>VLOOKUP(A16970,[1]tbl_2022_title_description_coun!$B$2:$C$1013,2,0)</f>
        <v>Interior Design Services</v>
      </c>
      <c r="C16970" s="1" t="s">
        <v>16871</v>
      </c>
    </row>
    <row r="16971" spans="1:3" x14ac:dyDescent="0.25">
      <c r="A16971" s="1">
        <v>541410</v>
      </c>
      <c r="B16971" s="1" t="str">
        <f>VLOOKUP(A16971,[1]tbl_2022_title_description_coun!$B$2:$C$1013,2,0)</f>
        <v>Interior Design Services</v>
      </c>
      <c r="C16971" s="1" t="s">
        <v>16872</v>
      </c>
    </row>
    <row r="16972" spans="1:3" x14ac:dyDescent="0.25">
      <c r="A16972" s="1">
        <v>541410</v>
      </c>
      <c r="B16972" s="1" t="str">
        <f>VLOOKUP(A16972,[1]tbl_2022_title_description_coun!$B$2:$C$1013,2,0)</f>
        <v>Interior Design Services</v>
      </c>
      <c r="C16972" s="1" t="s">
        <v>16873</v>
      </c>
    </row>
    <row r="16973" spans="1:3" x14ac:dyDescent="0.25">
      <c r="A16973" s="1">
        <v>541410</v>
      </c>
      <c r="B16973" s="1" t="str">
        <f>VLOOKUP(A16973,[1]tbl_2022_title_description_coun!$B$2:$C$1013,2,0)</f>
        <v>Interior Design Services</v>
      </c>
      <c r="C16973" s="1" t="s">
        <v>16874</v>
      </c>
    </row>
    <row r="16974" spans="1:3" x14ac:dyDescent="0.25">
      <c r="A16974" s="1">
        <v>541410</v>
      </c>
      <c r="B16974" s="1" t="str">
        <f>VLOOKUP(A16974,[1]tbl_2022_title_description_coun!$B$2:$C$1013,2,0)</f>
        <v>Interior Design Services</v>
      </c>
      <c r="C16974" s="1" t="s">
        <v>16875</v>
      </c>
    </row>
    <row r="16975" spans="1:3" x14ac:dyDescent="0.25">
      <c r="A16975" s="1">
        <v>541420</v>
      </c>
      <c r="B16975" s="1" t="str">
        <f>VLOOKUP(A16975,[1]tbl_2022_title_description_coun!$B$2:$C$1013,2,0)</f>
        <v>Industrial Design Services</v>
      </c>
      <c r="C16975" s="1" t="s">
        <v>16876</v>
      </c>
    </row>
    <row r="16976" spans="1:3" x14ac:dyDescent="0.25">
      <c r="A16976" s="1">
        <v>541420</v>
      </c>
      <c r="B16976" s="1" t="str">
        <f>VLOOKUP(A16976,[1]tbl_2022_title_description_coun!$B$2:$C$1013,2,0)</f>
        <v>Industrial Design Services</v>
      </c>
      <c r="C16976" s="1" t="s">
        <v>16877</v>
      </c>
    </row>
    <row r="16977" spans="1:3" x14ac:dyDescent="0.25">
      <c r="A16977" s="1">
        <v>541420</v>
      </c>
      <c r="B16977" s="1" t="str">
        <f>VLOOKUP(A16977,[1]tbl_2022_title_description_coun!$B$2:$C$1013,2,0)</f>
        <v>Industrial Design Services</v>
      </c>
      <c r="C16977" s="1" t="s">
        <v>16878</v>
      </c>
    </row>
    <row r="16978" spans="1:3" x14ac:dyDescent="0.25">
      <c r="A16978" s="1">
        <v>541420</v>
      </c>
      <c r="B16978" s="1" t="str">
        <f>VLOOKUP(A16978,[1]tbl_2022_title_description_coun!$B$2:$C$1013,2,0)</f>
        <v>Industrial Design Services</v>
      </c>
      <c r="C16978" s="1" t="s">
        <v>16879</v>
      </c>
    </row>
    <row r="16979" spans="1:3" x14ac:dyDescent="0.25">
      <c r="A16979" s="1">
        <v>541420</v>
      </c>
      <c r="B16979" s="1" t="str">
        <f>VLOOKUP(A16979,[1]tbl_2022_title_description_coun!$B$2:$C$1013,2,0)</f>
        <v>Industrial Design Services</v>
      </c>
      <c r="C16979" s="1" t="s">
        <v>16880</v>
      </c>
    </row>
    <row r="16980" spans="1:3" x14ac:dyDescent="0.25">
      <c r="A16980" s="1">
        <v>541420</v>
      </c>
      <c r="B16980" s="1" t="str">
        <f>VLOOKUP(A16980,[1]tbl_2022_title_description_coun!$B$2:$C$1013,2,0)</f>
        <v>Industrial Design Services</v>
      </c>
      <c r="C16980" s="1" t="s">
        <v>16881</v>
      </c>
    </row>
    <row r="16981" spans="1:3" x14ac:dyDescent="0.25">
      <c r="A16981" s="1">
        <v>541420</v>
      </c>
      <c r="B16981" s="1" t="str">
        <f>VLOOKUP(A16981,[1]tbl_2022_title_description_coun!$B$2:$C$1013,2,0)</f>
        <v>Industrial Design Services</v>
      </c>
      <c r="C16981" s="1" t="s">
        <v>16882</v>
      </c>
    </row>
    <row r="16982" spans="1:3" x14ac:dyDescent="0.25">
      <c r="A16982" s="1">
        <v>541430</v>
      </c>
      <c r="B16982" s="1" t="str">
        <f>VLOOKUP(A16982,[1]tbl_2022_title_description_coun!$B$2:$C$1013,2,0)</f>
        <v>Graphic Design Services</v>
      </c>
      <c r="C16982" s="1" t="s">
        <v>16883</v>
      </c>
    </row>
    <row r="16983" spans="1:3" x14ac:dyDescent="0.25">
      <c r="A16983" s="1">
        <v>541430</v>
      </c>
      <c r="B16983" s="1" t="str">
        <f>VLOOKUP(A16983,[1]tbl_2022_title_description_coun!$B$2:$C$1013,2,0)</f>
        <v>Graphic Design Services</v>
      </c>
      <c r="C16983" s="1" t="s">
        <v>16884</v>
      </c>
    </row>
    <row r="16984" spans="1:3" x14ac:dyDescent="0.25">
      <c r="A16984" s="1">
        <v>541430</v>
      </c>
      <c r="B16984" s="1" t="str">
        <f>VLOOKUP(A16984,[1]tbl_2022_title_description_coun!$B$2:$C$1013,2,0)</f>
        <v>Graphic Design Services</v>
      </c>
      <c r="C16984" s="1" t="s">
        <v>16885</v>
      </c>
    </row>
    <row r="16985" spans="1:3" x14ac:dyDescent="0.25">
      <c r="A16985" s="1">
        <v>541430</v>
      </c>
      <c r="B16985" s="1" t="str">
        <f>VLOOKUP(A16985,[1]tbl_2022_title_description_coun!$B$2:$C$1013,2,0)</f>
        <v>Graphic Design Services</v>
      </c>
      <c r="C16985" s="1" t="s">
        <v>16886</v>
      </c>
    </row>
    <row r="16986" spans="1:3" x14ac:dyDescent="0.25">
      <c r="A16986" s="1">
        <v>541430</v>
      </c>
      <c r="B16986" s="1" t="str">
        <f>VLOOKUP(A16986,[1]tbl_2022_title_description_coun!$B$2:$C$1013,2,0)</f>
        <v>Graphic Design Services</v>
      </c>
      <c r="C16986" s="1" t="s">
        <v>16887</v>
      </c>
    </row>
    <row r="16987" spans="1:3" x14ac:dyDescent="0.25">
      <c r="A16987" s="1">
        <v>541430</v>
      </c>
      <c r="B16987" s="1" t="str">
        <f>VLOOKUP(A16987,[1]tbl_2022_title_description_coun!$B$2:$C$1013,2,0)</f>
        <v>Graphic Design Services</v>
      </c>
      <c r="C16987" s="1" t="s">
        <v>16888</v>
      </c>
    </row>
    <row r="16988" spans="1:3" x14ac:dyDescent="0.25">
      <c r="A16988" s="1">
        <v>541430</v>
      </c>
      <c r="B16988" s="1" t="str">
        <f>VLOOKUP(A16988,[1]tbl_2022_title_description_coun!$B$2:$C$1013,2,0)</f>
        <v>Graphic Design Services</v>
      </c>
      <c r="C16988" s="1" t="s">
        <v>16889</v>
      </c>
    </row>
    <row r="16989" spans="1:3" x14ac:dyDescent="0.25">
      <c r="A16989" s="1">
        <v>541430</v>
      </c>
      <c r="B16989" s="1" t="str">
        <f>VLOOKUP(A16989,[1]tbl_2022_title_description_coun!$B$2:$C$1013,2,0)</f>
        <v>Graphic Design Services</v>
      </c>
      <c r="C16989" s="1" t="s">
        <v>16890</v>
      </c>
    </row>
    <row r="16990" spans="1:3" x14ac:dyDescent="0.25">
      <c r="A16990" s="1">
        <v>541430</v>
      </c>
      <c r="B16990" s="1" t="str">
        <f>VLOOKUP(A16990,[1]tbl_2022_title_description_coun!$B$2:$C$1013,2,0)</f>
        <v>Graphic Design Services</v>
      </c>
      <c r="C16990" s="1" t="s">
        <v>16891</v>
      </c>
    </row>
    <row r="16991" spans="1:3" x14ac:dyDescent="0.25">
      <c r="A16991" s="1">
        <v>541430</v>
      </c>
      <c r="B16991" s="1" t="str">
        <f>VLOOKUP(A16991,[1]tbl_2022_title_description_coun!$B$2:$C$1013,2,0)</f>
        <v>Graphic Design Services</v>
      </c>
      <c r="C16991" s="1" t="s">
        <v>16892</v>
      </c>
    </row>
    <row r="16992" spans="1:3" x14ac:dyDescent="0.25">
      <c r="A16992" s="1">
        <v>541430</v>
      </c>
      <c r="B16992" s="1" t="str">
        <f>VLOOKUP(A16992,[1]tbl_2022_title_description_coun!$B$2:$C$1013,2,0)</f>
        <v>Graphic Design Services</v>
      </c>
      <c r="C16992" s="1" t="s">
        <v>16893</v>
      </c>
    </row>
    <row r="16993" spans="1:3" x14ac:dyDescent="0.25">
      <c r="A16993" s="1">
        <v>541430</v>
      </c>
      <c r="B16993" s="1" t="str">
        <f>VLOOKUP(A16993,[1]tbl_2022_title_description_coun!$B$2:$C$1013,2,0)</f>
        <v>Graphic Design Services</v>
      </c>
      <c r="C16993" s="1" t="s">
        <v>16894</v>
      </c>
    </row>
    <row r="16994" spans="1:3" x14ac:dyDescent="0.25">
      <c r="A16994" s="1">
        <v>541430</v>
      </c>
      <c r="B16994" s="1" t="str">
        <f>VLOOKUP(A16994,[1]tbl_2022_title_description_coun!$B$2:$C$1013,2,0)</f>
        <v>Graphic Design Services</v>
      </c>
      <c r="C16994" s="1" t="s">
        <v>16895</v>
      </c>
    </row>
    <row r="16995" spans="1:3" x14ac:dyDescent="0.25">
      <c r="A16995" s="1">
        <v>541430</v>
      </c>
      <c r="B16995" s="1" t="str">
        <f>VLOOKUP(A16995,[1]tbl_2022_title_description_coun!$B$2:$C$1013,2,0)</f>
        <v>Graphic Design Services</v>
      </c>
      <c r="C16995" s="1" t="s">
        <v>16896</v>
      </c>
    </row>
    <row r="16996" spans="1:3" x14ac:dyDescent="0.25">
      <c r="A16996" s="1">
        <v>541430</v>
      </c>
      <c r="B16996" s="1" t="str">
        <f>VLOOKUP(A16996,[1]tbl_2022_title_description_coun!$B$2:$C$1013,2,0)</f>
        <v>Graphic Design Services</v>
      </c>
      <c r="C16996" s="1" t="s">
        <v>16897</v>
      </c>
    </row>
    <row r="16997" spans="1:3" x14ac:dyDescent="0.25">
      <c r="A16997" s="1">
        <v>541430</v>
      </c>
      <c r="B16997" s="1" t="str">
        <f>VLOOKUP(A16997,[1]tbl_2022_title_description_coun!$B$2:$C$1013,2,0)</f>
        <v>Graphic Design Services</v>
      </c>
      <c r="C16997" s="1" t="s">
        <v>16898</v>
      </c>
    </row>
    <row r="16998" spans="1:3" x14ac:dyDescent="0.25">
      <c r="A16998" s="1">
        <v>541430</v>
      </c>
      <c r="B16998" s="1" t="str">
        <f>VLOOKUP(A16998,[1]tbl_2022_title_description_coun!$B$2:$C$1013,2,0)</f>
        <v>Graphic Design Services</v>
      </c>
      <c r="C16998" s="1" t="s">
        <v>16899</v>
      </c>
    </row>
    <row r="16999" spans="1:3" x14ac:dyDescent="0.25">
      <c r="A16999" s="1">
        <v>541430</v>
      </c>
      <c r="B16999" s="1" t="str">
        <f>VLOOKUP(A16999,[1]tbl_2022_title_description_coun!$B$2:$C$1013,2,0)</f>
        <v>Graphic Design Services</v>
      </c>
      <c r="C16999" s="1" t="s">
        <v>16900</v>
      </c>
    </row>
    <row r="17000" spans="1:3" x14ac:dyDescent="0.25">
      <c r="A17000" s="1">
        <v>541430</v>
      </c>
      <c r="B17000" s="1" t="str">
        <f>VLOOKUP(A17000,[1]tbl_2022_title_description_coun!$B$2:$C$1013,2,0)</f>
        <v>Graphic Design Services</v>
      </c>
      <c r="C17000" s="1" t="s">
        <v>16901</v>
      </c>
    </row>
    <row r="17001" spans="1:3" x14ac:dyDescent="0.25">
      <c r="A17001" s="1">
        <v>541430</v>
      </c>
      <c r="B17001" s="1" t="str">
        <f>VLOOKUP(A17001,[1]tbl_2022_title_description_coun!$B$2:$C$1013,2,0)</f>
        <v>Graphic Design Services</v>
      </c>
      <c r="C17001" s="1" t="s">
        <v>16902</v>
      </c>
    </row>
    <row r="17002" spans="1:3" x14ac:dyDescent="0.25">
      <c r="A17002" s="1">
        <v>541430</v>
      </c>
      <c r="B17002" s="1" t="str">
        <f>VLOOKUP(A17002,[1]tbl_2022_title_description_coun!$B$2:$C$1013,2,0)</f>
        <v>Graphic Design Services</v>
      </c>
      <c r="C17002" s="1" t="s">
        <v>16903</v>
      </c>
    </row>
    <row r="17003" spans="1:3" x14ac:dyDescent="0.25">
      <c r="A17003" s="1">
        <v>541430</v>
      </c>
      <c r="B17003" s="1" t="str">
        <f>VLOOKUP(A17003,[1]tbl_2022_title_description_coun!$B$2:$C$1013,2,0)</f>
        <v>Graphic Design Services</v>
      </c>
      <c r="C17003" s="1" t="s">
        <v>16904</v>
      </c>
    </row>
    <row r="17004" spans="1:3" x14ac:dyDescent="0.25">
      <c r="A17004" s="1">
        <v>541490</v>
      </c>
      <c r="B17004" s="1" t="str">
        <f>VLOOKUP(A17004,[1]tbl_2022_title_description_coun!$B$2:$C$1013,2,0)</f>
        <v>Other Specialized Design Services</v>
      </c>
      <c r="C17004" s="1" t="s">
        <v>16905</v>
      </c>
    </row>
    <row r="17005" spans="1:3" x14ac:dyDescent="0.25">
      <c r="A17005" s="1">
        <v>541490</v>
      </c>
      <c r="B17005" s="1" t="str">
        <f>VLOOKUP(A17005,[1]tbl_2022_title_description_coun!$B$2:$C$1013,2,0)</f>
        <v>Other Specialized Design Services</v>
      </c>
      <c r="C17005" s="1" t="s">
        <v>16906</v>
      </c>
    </row>
    <row r="17006" spans="1:3" x14ac:dyDescent="0.25">
      <c r="A17006" s="1">
        <v>541490</v>
      </c>
      <c r="B17006" s="1" t="str">
        <f>VLOOKUP(A17006,[1]tbl_2022_title_description_coun!$B$2:$C$1013,2,0)</f>
        <v>Other Specialized Design Services</v>
      </c>
      <c r="C17006" s="1" t="s">
        <v>16907</v>
      </c>
    </row>
    <row r="17007" spans="1:3" x14ac:dyDescent="0.25">
      <c r="A17007" s="1">
        <v>541490</v>
      </c>
      <c r="B17007" s="1" t="str">
        <f>VLOOKUP(A17007,[1]tbl_2022_title_description_coun!$B$2:$C$1013,2,0)</f>
        <v>Other Specialized Design Services</v>
      </c>
      <c r="C17007" s="1" t="s">
        <v>16908</v>
      </c>
    </row>
    <row r="17008" spans="1:3" x14ac:dyDescent="0.25">
      <c r="A17008" s="1">
        <v>541490</v>
      </c>
      <c r="B17008" s="1" t="str">
        <f>VLOOKUP(A17008,[1]tbl_2022_title_description_coun!$B$2:$C$1013,2,0)</f>
        <v>Other Specialized Design Services</v>
      </c>
      <c r="C17008" s="1" t="s">
        <v>16909</v>
      </c>
    </row>
    <row r="17009" spans="1:3" x14ac:dyDescent="0.25">
      <c r="A17009" s="1">
        <v>541490</v>
      </c>
      <c r="B17009" s="1" t="str">
        <f>VLOOKUP(A17009,[1]tbl_2022_title_description_coun!$B$2:$C$1013,2,0)</f>
        <v>Other Specialized Design Services</v>
      </c>
      <c r="C17009" s="1" t="s">
        <v>16910</v>
      </c>
    </row>
    <row r="17010" spans="1:3" x14ac:dyDescent="0.25">
      <c r="A17010" s="1">
        <v>541490</v>
      </c>
      <c r="B17010" s="1" t="str">
        <f>VLOOKUP(A17010,[1]tbl_2022_title_description_coun!$B$2:$C$1013,2,0)</f>
        <v>Other Specialized Design Services</v>
      </c>
      <c r="C17010" s="1" t="s">
        <v>16911</v>
      </c>
    </row>
    <row r="17011" spans="1:3" x14ac:dyDescent="0.25">
      <c r="A17011" s="1">
        <v>541490</v>
      </c>
      <c r="B17011" s="1" t="str">
        <f>VLOOKUP(A17011,[1]tbl_2022_title_description_coun!$B$2:$C$1013,2,0)</f>
        <v>Other Specialized Design Services</v>
      </c>
      <c r="C17011" s="1" t="s">
        <v>16912</v>
      </c>
    </row>
    <row r="17012" spans="1:3" x14ac:dyDescent="0.25">
      <c r="A17012" s="1">
        <v>541490</v>
      </c>
      <c r="B17012" s="1" t="str">
        <f>VLOOKUP(A17012,[1]tbl_2022_title_description_coun!$B$2:$C$1013,2,0)</f>
        <v>Other Specialized Design Services</v>
      </c>
      <c r="C17012" s="1" t="s">
        <v>16913</v>
      </c>
    </row>
    <row r="17013" spans="1:3" x14ac:dyDescent="0.25">
      <c r="A17013" s="1">
        <v>541490</v>
      </c>
      <c r="B17013" s="1" t="str">
        <f>VLOOKUP(A17013,[1]tbl_2022_title_description_coun!$B$2:$C$1013,2,0)</f>
        <v>Other Specialized Design Services</v>
      </c>
      <c r="C17013" s="1" t="s">
        <v>16914</v>
      </c>
    </row>
    <row r="17014" spans="1:3" x14ac:dyDescent="0.25">
      <c r="A17014" s="1">
        <v>541511</v>
      </c>
      <c r="B17014" s="1" t="str">
        <f>VLOOKUP(A17014,[1]tbl_2022_title_description_coun!$B$2:$C$1013,2,0)</f>
        <v xml:space="preserve">Custom Computer Programming Services </v>
      </c>
      <c r="C17014" s="1" t="s">
        <v>16915</v>
      </c>
    </row>
    <row r="17015" spans="1:3" x14ac:dyDescent="0.25">
      <c r="A17015" s="1">
        <v>541511</v>
      </c>
      <c r="B17015" s="1" t="str">
        <f>VLOOKUP(A17015,[1]tbl_2022_title_description_coun!$B$2:$C$1013,2,0)</f>
        <v xml:space="preserve">Custom Computer Programming Services </v>
      </c>
      <c r="C17015" s="1" t="s">
        <v>16916</v>
      </c>
    </row>
    <row r="17016" spans="1:3" x14ac:dyDescent="0.25">
      <c r="A17016" s="1">
        <v>541511</v>
      </c>
      <c r="B17016" s="1" t="str">
        <f>VLOOKUP(A17016,[1]tbl_2022_title_description_coun!$B$2:$C$1013,2,0)</f>
        <v xml:space="preserve">Custom Computer Programming Services </v>
      </c>
      <c r="C17016" s="1" t="s">
        <v>16917</v>
      </c>
    </row>
    <row r="17017" spans="1:3" x14ac:dyDescent="0.25">
      <c r="A17017" s="1">
        <v>541511</v>
      </c>
      <c r="B17017" s="1" t="str">
        <f>VLOOKUP(A17017,[1]tbl_2022_title_description_coun!$B$2:$C$1013,2,0)</f>
        <v xml:space="preserve">Custom Computer Programming Services </v>
      </c>
      <c r="C17017" s="1" t="s">
        <v>16918</v>
      </c>
    </row>
    <row r="17018" spans="1:3" x14ac:dyDescent="0.25">
      <c r="A17018" s="1">
        <v>541511</v>
      </c>
      <c r="B17018" s="1" t="str">
        <f>VLOOKUP(A17018,[1]tbl_2022_title_description_coun!$B$2:$C$1013,2,0)</f>
        <v xml:space="preserve">Custom Computer Programming Services </v>
      </c>
      <c r="C17018" s="1" t="s">
        <v>16919</v>
      </c>
    </row>
    <row r="17019" spans="1:3" x14ac:dyDescent="0.25">
      <c r="A17019" s="1">
        <v>541511</v>
      </c>
      <c r="B17019" s="1" t="str">
        <f>VLOOKUP(A17019,[1]tbl_2022_title_description_coun!$B$2:$C$1013,2,0)</f>
        <v xml:space="preserve">Custom Computer Programming Services </v>
      </c>
      <c r="C17019" s="1" t="s">
        <v>16920</v>
      </c>
    </row>
    <row r="17020" spans="1:3" x14ac:dyDescent="0.25">
      <c r="A17020" s="1">
        <v>541511</v>
      </c>
      <c r="B17020" s="1" t="str">
        <f>VLOOKUP(A17020,[1]tbl_2022_title_description_coun!$B$2:$C$1013,2,0)</f>
        <v xml:space="preserve">Custom Computer Programming Services </v>
      </c>
      <c r="C17020" s="1" t="s">
        <v>16921</v>
      </c>
    </row>
    <row r="17021" spans="1:3" x14ac:dyDescent="0.25">
      <c r="A17021" s="1">
        <v>541511</v>
      </c>
      <c r="B17021" s="1" t="str">
        <f>VLOOKUP(A17021,[1]tbl_2022_title_description_coun!$B$2:$C$1013,2,0)</f>
        <v xml:space="preserve">Custom Computer Programming Services </v>
      </c>
      <c r="C17021" s="1" t="s">
        <v>16922</v>
      </c>
    </row>
    <row r="17022" spans="1:3" x14ac:dyDescent="0.25">
      <c r="A17022" s="1">
        <v>541511</v>
      </c>
      <c r="B17022" s="1" t="str">
        <f>VLOOKUP(A17022,[1]tbl_2022_title_description_coun!$B$2:$C$1013,2,0)</f>
        <v xml:space="preserve">Custom Computer Programming Services </v>
      </c>
      <c r="C17022" s="1" t="s">
        <v>16923</v>
      </c>
    </row>
    <row r="17023" spans="1:3" x14ac:dyDescent="0.25">
      <c r="A17023" s="1">
        <v>541511</v>
      </c>
      <c r="B17023" s="1" t="str">
        <f>VLOOKUP(A17023,[1]tbl_2022_title_description_coun!$B$2:$C$1013,2,0)</f>
        <v xml:space="preserve">Custom Computer Programming Services </v>
      </c>
      <c r="C17023" s="1" t="s">
        <v>16924</v>
      </c>
    </row>
    <row r="17024" spans="1:3" x14ac:dyDescent="0.25">
      <c r="A17024" s="1">
        <v>541511</v>
      </c>
      <c r="B17024" s="1" t="str">
        <f>VLOOKUP(A17024,[1]tbl_2022_title_description_coun!$B$2:$C$1013,2,0)</f>
        <v xml:space="preserve">Custom Computer Programming Services </v>
      </c>
      <c r="C17024" s="1" t="s">
        <v>16925</v>
      </c>
    </row>
    <row r="17025" spans="1:3" x14ac:dyDescent="0.25">
      <c r="A17025" s="1">
        <v>541511</v>
      </c>
      <c r="B17025" s="1" t="str">
        <f>VLOOKUP(A17025,[1]tbl_2022_title_description_coun!$B$2:$C$1013,2,0)</f>
        <v xml:space="preserve">Custom Computer Programming Services </v>
      </c>
      <c r="C17025" s="1" t="s">
        <v>16926</v>
      </c>
    </row>
    <row r="17026" spans="1:3" x14ac:dyDescent="0.25">
      <c r="A17026" s="1">
        <v>541511</v>
      </c>
      <c r="B17026" s="1" t="str">
        <f>VLOOKUP(A17026,[1]tbl_2022_title_description_coun!$B$2:$C$1013,2,0)</f>
        <v xml:space="preserve">Custom Computer Programming Services </v>
      </c>
      <c r="C17026" s="1" t="s">
        <v>16927</v>
      </c>
    </row>
    <row r="17027" spans="1:3" x14ac:dyDescent="0.25">
      <c r="A17027" s="1">
        <v>541511</v>
      </c>
      <c r="B17027" s="1" t="str">
        <f>VLOOKUP(A17027,[1]tbl_2022_title_description_coun!$B$2:$C$1013,2,0)</f>
        <v xml:space="preserve">Custom Computer Programming Services </v>
      </c>
      <c r="C17027" s="1" t="s">
        <v>20252</v>
      </c>
    </row>
    <row r="17028" spans="1:3" x14ac:dyDescent="0.25">
      <c r="A17028" s="1">
        <v>541511</v>
      </c>
      <c r="B17028" s="1" t="str">
        <f>VLOOKUP(A17028,[1]tbl_2022_title_description_coun!$B$2:$C$1013,2,0)</f>
        <v xml:space="preserve">Custom Computer Programming Services </v>
      </c>
      <c r="C17028" s="1" t="s">
        <v>16928</v>
      </c>
    </row>
    <row r="17029" spans="1:3" x14ac:dyDescent="0.25">
      <c r="A17029" s="1">
        <v>541511</v>
      </c>
      <c r="B17029" s="1" t="str">
        <f>VLOOKUP(A17029,[1]tbl_2022_title_description_coun!$B$2:$C$1013,2,0)</f>
        <v xml:space="preserve">Custom Computer Programming Services </v>
      </c>
      <c r="C17029" s="1" t="s">
        <v>16929</v>
      </c>
    </row>
    <row r="17030" spans="1:3" x14ac:dyDescent="0.25">
      <c r="A17030" s="1">
        <v>541511</v>
      </c>
      <c r="B17030" s="1" t="str">
        <f>VLOOKUP(A17030,[1]tbl_2022_title_description_coun!$B$2:$C$1013,2,0)</f>
        <v xml:space="preserve">Custom Computer Programming Services </v>
      </c>
      <c r="C17030" s="1" t="s">
        <v>16930</v>
      </c>
    </row>
    <row r="17031" spans="1:3" x14ac:dyDescent="0.25">
      <c r="A17031" s="1">
        <v>541511</v>
      </c>
      <c r="B17031" s="1" t="str">
        <f>VLOOKUP(A17031,[1]tbl_2022_title_description_coun!$B$2:$C$1013,2,0)</f>
        <v xml:space="preserve">Custom Computer Programming Services </v>
      </c>
      <c r="C17031" s="1" t="s">
        <v>16931</v>
      </c>
    </row>
    <row r="17032" spans="1:3" x14ac:dyDescent="0.25">
      <c r="A17032" s="1">
        <v>541512</v>
      </c>
      <c r="B17032" s="1" t="str">
        <f>VLOOKUP(A17032,[1]tbl_2022_title_description_coun!$B$2:$C$1013,2,0)</f>
        <v xml:space="preserve">Computer Systems Design Services </v>
      </c>
      <c r="C17032" s="1" t="s">
        <v>16932</v>
      </c>
    </row>
    <row r="17033" spans="1:3" x14ac:dyDescent="0.25">
      <c r="A17033" s="1">
        <v>541512</v>
      </c>
      <c r="B17033" s="1" t="str">
        <f>VLOOKUP(A17033,[1]tbl_2022_title_description_coun!$B$2:$C$1013,2,0)</f>
        <v xml:space="preserve">Computer Systems Design Services </v>
      </c>
      <c r="C17033" s="1" t="s">
        <v>16933</v>
      </c>
    </row>
    <row r="17034" spans="1:3" x14ac:dyDescent="0.25">
      <c r="A17034" s="1">
        <v>541512</v>
      </c>
      <c r="B17034" s="1" t="str">
        <f>VLOOKUP(A17034,[1]tbl_2022_title_description_coun!$B$2:$C$1013,2,0)</f>
        <v xml:space="preserve">Computer Systems Design Services </v>
      </c>
      <c r="C17034" s="1" t="s">
        <v>16934</v>
      </c>
    </row>
    <row r="17035" spans="1:3" x14ac:dyDescent="0.25">
      <c r="A17035" s="1">
        <v>541512</v>
      </c>
      <c r="B17035" s="1" t="str">
        <f>VLOOKUP(A17035,[1]tbl_2022_title_description_coun!$B$2:$C$1013,2,0)</f>
        <v xml:space="preserve">Computer Systems Design Services </v>
      </c>
      <c r="C17035" s="1" t="s">
        <v>16935</v>
      </c>
    </row>
    <row r="17036" spans="1:3" x14ac:dyDescent="0.25">
      <c r="A17036" s="1">
        <v>541512</v>
      </c>
      <c r="B17036" s="1" t="str">
        <f>VLOOKUP(A17036,[1]tbl_2022_title_description_coun!$B$2:$C$1013,2,0)</f>
        <v xml:space="preserve">Computer Systems Design Services </v>
      </c>
      <c r="C17036" s="1" t="s">
        <v>16936</v>
      </c>
    </row>
    <row r="17037" spans="1:3" x14ac:dyDescent="0.25">
      <c r="A17037" s="1">
        <v>541512</v>
      </c>
      <c r="B17037" s="1" t="str">
        <f>VLOOKUP(A17037,[1]tbl_2022_title_description_coun!$B$2:$C$1013,2,0)</f>
        <v xml:space="preserve">Computer Systems Design Services </v>
      </c>
      <c r="C17037" s="1" t="s">
        <v>16937</v>
      </c>
    </row>
    <row r="17038" spans="1:3" x14ac:dyDescent="0.25">
      <c r="A17038" s="1">
        <v>541512</v>
      </c>
      <c r="B17038" s="1" t="str">
        <f>VLOOKUP(A17038,[1]tbl_2022_title_description_coun!$B$2:$C$1013,2,0)</f>
        <v xml:space="preserve">Computer Systems Design Services </v>
      </c>
      <c r="C17038" s="1" t="s">
        <v>16938</v>
      </c>
    </row>
    <row r="17039" spans="1:3" x14ac:dyDescent="0.25">
      <c r="A17039" s="1">
        <v>541512</v>
      </c>
      <c r="B17039" s="1" t="str">
        <f>VLOOKUP(A17039,[1]tbl_2022_title_description_coun!$B$2:$C$1013,2,0)</f>
        <v xml:space="preserve">Computer Systems Design Services </v>
      </c>
      <c r="C17039" s="1" t="s">
        <v>16939</v>
      </c>
    </row>
    <row r="17040" spans="1:3" x14ac:dyDescent="0.25">
      <c r="A17040" s="1">
        <v>541512</v>
      </c>
      <c r="B17040" s="1" t="str">
        <f>VLOOKUP(A17040,[1]tbl_2022_title_description_coun!$B$2:$C$1013,2,0)</f>
        <v xml:space="preserve">Computer Systems Design Services </v>
      </c>
      <c r="C17040" s="1" t="s">
        <v>16940</v>
      </c>
    </row>
    <row r="17041" spans="1:3" x14ac:dyDescent="0.25">
      <c r="A17041" s="1">
        <v>541512</v>
      </c>
      <c r="B17041" s="1" t="str">
        <f>VLOOKUP(A17041,[1]tbl_2022_title_description_coun!$B$2:$C$1013,2,0)</f>
        <v xml:space="preserve">Computer Systems Design Services </v>
      </c>
      <c r="C17041" s="1" t="s">
        <v>16941</v>
      </c>
    </row>
    <row r="17042" spans="1:3" x14ac:dyDescent="0.25">
      <c r="A17042" s="1">
        <v>541512</v>
      </c>
      <c r="B17042" s="1" t="str">
        <f>VLOOKUP(A17042,[1]tbl_2022_title_description_coun!$B$2:$C$1013,2,0)</f>
        <v xml:space="preserve">Computer Systems Design Services </v>
      </c>
      <c r="C17042" s="1" t="s">
        <v>16942</v>
      </c>
    </row>
    <row r="17043" spans="1:3" x14ac:dyDescent="0.25">
      <c r="A17043" s="1">
        <v>541512</v>
      </c>
      <c r="B17043" s="1" t="str">
        <f>VLOOKUP(A17043,[1]tbl_2022_title_description_coun!$B$2:$C$1013,2,0)</f>
        <v xml:space="preserve">Computer Systems Design Services </v>
      </c>
      <c r="C17043" s="1" t="s">
        <v>16943</v>
      </c>
    </row>
    <row r="17044" spans="1:3" x14ac:dyDescent="0.25">
      <c r="A17044" s="1">
        <v>541512</v>
      </c>
      <c r="B17044" s="1" t="str">
        <f>VLOOKUP(A17044,[1]tbl_2022_title_description_coun!$B$2:$C$1013,2,0)</f>
        <v xml:space="preserve">Computer Systems Design Services </v>
      </c>
      <c r="C17044" s="1" t="s">
        <v>16944</v>
      </c>
    </row>
    <row r="17045" spans="1:3" x14ac:dyDescent="0.25">
      <c r="A17045" s="1">
        <v>541512</v>
      </c>
      <c r="B17045" s="1" t="str">
        <f>VLOOKUP(A17045,[1]tbl_2022_title_description_coun!$B$2:$C$1013,2,0)</f>
        <v xml:space="preserve">Computer Systems Design Services </v>
      </c>
      <c r="C17045" s="1" t="s">
        <v>16945</v>
      </c>
    </row>
    <row r="17046" spans="1:3" x14ac:dyDescent="0.25">
      <c r="A17046" s="1">
        <v>541512</v>
      </c>
      <c r="B17046" s="1" t="str">
        <f>VLOOKUP(A17046,[1]tbl_2022_title_description_coun!$B$2:$C$1013,2,0)</f>
        <v xml:space="preserve">Computer Systems Design Services </v>
      </c>
      <c r="C17046" s="1" t="s">
        <v>16946</v>
      </c>
    </row>
    <row r="17047" spans="1:3" x14ac:dyDescent="0.25">
      <c r="A17047" s="1">
        <v>541512</v>
      </c>
      <c r="B17047" s="1" t="str">
        <f>VLOOKUP(A17047,[1]tbl_2022_title_description_coun!$B$2:$C$1013,2,0)</f>
        <v xml:space="preserve">Computer Systems Design Services </v>
      </c>
      <c r="C17047" s="1" t="s">
        <v>16947</v>
      </c>
    </row>
    <row r="17048" spans="1:3" x14ac:dyDescent="0.25">
      <c r="A17048" s="1">
        <v>541512</v>
      </c>
      <c r="B17048" s="1" t="str">
        <f>VLOOKUP(A17048,[1]tbl_2022_title_description_coun!$B$2:$C$1013,2,0)</f>
        <v xml:space="preserve">Computer Systems Design Services </v>
      </c>
      <c r="C17048" s="1" t="s">
        <v>16948</v>
      </c>
    </row>
    <row r="17049" spans="1:3" x14ac:dyDescent="0.25">
      <c r="A17049" s="1">
        <v>541512</v>
      </c>
      <c r="B17049" s="1" t="str">
        <f>VLOOKUP(A17049,[1]tbl_2022_title_description_coun!$B$2:$C$1013,2,0)</f>
        <v xml:space="preserve">Computer Systems Design Services </v>
      </c>
      <c r="C17049" s="1" t="s">
        <v>16949</v>
      </c>
    </row>
    <row r="17050" spans="1:3" x14ac:dyDescent="0.25">
      <c r="A17050" s="1">
        <v>541513</v>
      </c>
      <c r="B17050" s="1" t="str">
        <f>VLOOKUP(A17050,[1]tbl_2022_title_description_coun!$B$2:$C$1013,2,0)</f>
        <v xml:space="preserve">Computer Facilities Management Services </v>
      </c>
      <c r="C17050" s="1" t="s">
        <v>16950</v>
      </c>
    </row>
    <row r="17051" spans="1:3" x14ac:dyDescent="0.25">
      <c r="A17051" s="1">
        <v>541513</v>
      </c>
      <c r="B17051" s="1" t="str">
        <f>VLOOKUP(A17051,[1]tbl_2022_title_description_coun!$B$2:$C$1013,2,0)</f>
        <v xml:space="preserve">Computer Facilities Management Services </v>
      </c>
      <c r="C17051" s="1" t="s">
        <v>16951</v>
      </c>
    </row>
    <row r="17052" spans="1:3" x14ac:dyDescent="0.25">
      <c r="A17052" s="1">
        <v>541513</v>
      </c>
      <c r="B17052" s="1" t="str">
        <f>VLOOKUP(A17052,[1]tbl_2022_title_description_coun!$B$2:$C$1013,2,0)</f>
        <v xml:space="preserve">Computer Facilities Management Services </v>
      </c>
      <c r="C17052" s="1" t="s">
        <v>16952</v>
      </c>
    </row>
    <row r="17053" spans="1:3" x14ac:dyDescent="0.25">
      <c r="A17053" s="1">
        <v>541513</v>
      </c>
      <c r="B17053" s="1" t="str">
        <f>VLOOKUP(A17053,[1]tbl_2022_title_description_coun!$B$2:$C$1013,2,0)</f>
        <v xml:space="preserve">Computer Facilities Management Services </v>
      </c>
      <c r="C17053" s="1" t="s">
        <v>16953</v>
      </c>
    </row>
    <row r="17054" spans="1:3" x14ac:dyDescent="0.25">
      <c r="A17054" s="1">
        <v>541519</v>
      </c>
      <c r="B17054" s="1" t="str">
        <f>VLOOKUP(A17054,[1]tbl_2022_title_description_coun!$B$2:$C$1013,2,0)</f>
        <v>Other Computer Related Services</v>
      </c>
      <c r="C17054" s="1" t="s">
        <v>16954</v>
      </c>
    </row>
    <row r="17055" spans="1:3" x14ac:dyDescent="0.25">
      <c r="A17055" s="1">
        <v>541519</v>
      </c>
      <c r="B17055" s="1" t="str">
        <f>VLOOKUP(A17055,[1]tbl_2022_title_description_coun!$B$2:$C$1013,2,0)</f>
        <v>Other Computer Related Services</v>
      </c>
      <c r="C17055" s="1" t="s">
        <v>16955</v>
      </c>
    </row>
    <row r="17056" spans="1:3" x14ac:dyDescent="0.25">
      <c r="A17056" s="1">
        <v>541611</v>
      </c>
      <c r="B17056" s="1" t="str">
        <f>VLOOKUP(A17056,[1]tbl_2022_title_description_coun!$B$2:$C$1013,2,0)</f>
        <v xml:space="preserve">Administrative Management and General Management Consulting Services </v>
      </c>
      <c r="C17056" s="1" t="s">
        <v>16956</v>
      </c>
    </row>
    <row r="17057" spans="1:3" x14ac:dyDescent="0.25">
      <c r="A17057" s="1">
        <v>541611</v>
      </c>
      <c r="B17057" s="1" t="str">
        <f>VLOOKUP(A17057,[1]tbl_2022_title_description_coun!$B$2:$C$1013,2,0)</f>
        <v xml:space="preserve">Administrative Management and General Management Consulting Services </v>
      </c>
      <c r="C17057" s="1" t="s">
        <v>16957</v>
      </c>
    </row>
    <row r="17058" spans="1:3" x14ac:dyDescent="0.25">
      <c r="A17058" s="1">
        <v>541611</v>
      </c>
      <c r="B17058" s="1" t="str">
        <f>VLOOKUP(A17058,[1]tbl_2022_title_description_coun!$B$2:$C$1013,2,0)</f>
        <v xml:space="preserve">Administrative Management and General Management Consulting Services </v>
      </c>
      <c r="C17058" s="1" t="s">
        <v>16958</v>
      </c>
    </row>
    <row r="17059" spans="1:3" x14ac:dyDescent="0.25">
      <c r="A17059" s="1">
        <v>541611</v>
      </c>
      <c r="B17059" s="1" t="str">
        <f>VLOOKUP(A17059,[1]tbl_2022_title_description_coun!$B$2:$C$1013,2,0)</f>
        <v xml:space="preserve">Administrative Management and General Management Consulting Services </v>
      </c>
      <c r="C17059" s="1" t="s">
        <v>16959</v>
      </c>
    </row>
    <row r="17060" spans="1:3" x14ac:dyDescent="0.25">
      <c r="A17060" s="1">
        <v>541611</v>
      </c>
      <c r="B17060" s="1" t="str">
        <f>VLOOKUP(A17060,[1]tbl_2022_title_description_coun!$B$2:$C$1013,2,0)</f>
        <v xml:space="preserve">Administrative Management and General Management Consulting Services </v>
      </c>
      <c r="C17060" s="1" t="s">
        <v>16960</v>
      </c>
    </row>
    <row r="17061" spans="1:3" x14ac:dyDescent="0.25">
      <c r="A17061" s="1">
        <v>541611</v>
      </c>
      <c r="B17061" s="1" t="str">
        <f>VLOOKUP(A17061,[1]tbl_2022_title_description_coun!$B$2:$C$1013,2,0)</f>
        <v xml:space="preserve">Administrative Management and General Management Consulting Services </v>
      </c>
      <c r="C17061" s="1" t="s">
        <v>16961</v>
      </c>
    </row>
    <row r="17062" spans="1:3" x14ac:dyDescent="0.25">
      <c r="A17062" s="1">
        <v>541611</v>
      </c>
      <c r="B17062" s="1" t="str">
        <f>VLOOKUP(A17062,[1]tbl_2022_title_description_coun!$B$2:$C$1013,2,0)</f>
        <v xml:space="preserve">Administrative Management and General Management Consulting Services </v>
      </c>
      <c r="C17062" s="1" t="s">
        <v>16962</v>
      </c>
    </row>
    <row r="17063" spans="1:3" x14ac:dyDescent="0.25">
      <c r="A17063" s="1">
        <v>541611</v>
      </c>
      <c r="B17063" s="1" t="str">
        <f>VLOOKUP(A17063,[1]tbl_2022_title_description_coun!$B$2:$C$1013,2,0)</f>
        <v xml:space="preserve">Administrative Management and General Management Consulting Services </v>
      </c>
      <c r="C17063" s="1" t="s">
        <v>16963</v>
      </c>
    </row>
    <row r="17064" spans="1:3" x14ac:dyDescent="0.25">
      <c r="A17064" s="1">
        <v>541611</v>
      </c>
      <c r="B17064" s="1" t="str">
        <f>VLOOKUP(A17064,[1]tbl_2022_title_description_coun!$B$2:$C$1013,2,0)</f>
        <v xml:space="preserve">Administrative Management and General Management Consulting Services </v>
      </c>
      <c r="C17064" s="1" t="s">
        <v>16964</v>
      </c>
    </row>
    <row r="17065" spans="1:3" x14ac:dyDescent="0.25">
      <c r="A17065" s="1">
        <v>541611</v>
      </c>
      <c r="B17065" s="1" t="str">
        <f>VLOOKUP(A17065,[1]tbl_2022_title_description_coun!$B$2:$C$1013,2,0)</f>
        <v xml:space="preserve">Administrative Management and General Management Consulting Services </v>
      </c>
      <c r="C17065" s="1" t="s">
        <v>16965</v>
      </c>
    </row>
    <row r="17066" spans="1:3" x14ac:dyDescent="0.25">
      <c r="A17066" s="1">
        <v>541611</v>
      </c>
      <c r="B17066" s="1" t="str">
        <f>VLOOKUP(A17066,[1]tbl_2022_title_description_coun!$B$2:$C$1013,2,0)</f>
        <v xml:space="preserve">Administrative Management and General Management Consulting Services </v>
      </c>
      <c r="C17066" s="1" t="s">
        <v>16966</v>
      </c>
    </row>
    <row r="17067" spans="1:3" x14ac:dyDescent="0.25">
      <c r="A17067" s="1">
        <v>541612</v>
      </c>
      <c r="B17067" s="1" t="str">
        <f>VLOOKUP(A17067,[1]tbl_2022_title_description_coun!$B$2:$C$1013,2,0)</f>
        <v xml:space="preserve">Human Resources Consulting Services </v>
      </c>
      <c r="C17067" s="1" t="s">
        <v>16967</v>
      </c>
    </row>
    <row r="17068" spans="1:3" x14ac:dyDescent="0.25">
      <c r="A17068" s="1">
        <v>541612</v>
      </c>
      <c r="B17068" s="1" t="str">
        <f>VLOOKUP(A17068,[1]tbl_2022_title_description_coun!$B$2:$C$1013,2,0)</f>
        <v xml:space="preserve">Human Resources Consulting Services </v>
      </c>
      <c r="C17068" s="1" t="s">
        <v>16968</v>
      </c>
    </row>
    <row r="17069" spans="1:3" x14ac:dyDescent="0.25">
      <c r="A17069" s="1">
        <v>541612</v>
      </c>
      <c r="B17069" s="1" t="str">
        <f>VLOOKUP(A17069,[1]tbl_2022_title_description_coun!$B$2:$C$1013,2,0)</f>
        <v xml:space="preserve">Human Resources Consulting Services </v>
      </c>
      <c r="C17069" s="1" t="s">
        <v>16969</v>
      </c>
    </row>
    <row r="17070" spans="1:3" x14ac:dyDescent="0.25">
      <c r="A17070" s="1">
        <v>541612</v>
      </c>
      <c r="B17070" s="1" t="str">
        <f>VLOOKUP(A17070,[1]tbl_2022_title_description_coun!$B$2:$C$1013,2,0)</f>
        <v xml:space="preserve">Human Resources Consulting Services </v>
      </c>
      <c r="C17070" s="1" t="s">
        <v>16970</v>
      </c>
    </row>
    <row r="17071" spans="1:3" x14ac:dyDescent="0.25">
      <c r="A17071" s="1">
        <v>541612</v>
      </c>
      <c r="B17071" s="1" t="str">
        <f>VLOOKUP(A17071,[1]tbl_2022_title_description_coun!$B$2:$C$1013,2,0)</f>
        <v xml:space="preserve">Human Resources Consulting Services </v>
      </c>
      <c r="C17071" s="1" t="s">
        <v>16971</v>
      </c>
    </row>
    <row r="17072" spans="1:3" x14ac:dyDescent="0.25">
      <c r="A17072" s="1">
        <v>541612</v>
      </c>
      <c r="B17072" s="1" t="str">
        <f>VLOOKUP(A17072,[1]tbl_2022_title_description_coun!$B$2:$C$1013,2,0)</f>
        <v xml:space="preserve">Human Resources Consulting Services </v>
      </c>
      <c r="C17072" s="1" t="s">
        <v>16972</v>
      </c>
    </row>
    <row r="17073" spans="1:3" x14ac:dyDescent="0.25">
      <c r="A17073" s="1">
        <v>541612</v>
      </c>
      <c r="B17073" s="1" t="str">
        <f>VLOOKUP(A17073,[1]tbl_2022_title_description_coun!$B$2:$C$1013,2,0)</f>
        <v xml:space="preserve">Human Resources Consulting Services </v>
      </c>
      <c r="C17073" s="1" t="s">
        <v>16973</v>
      </c>
    </row>
    <row r="17074" spans="1:3" x14ac:dyDescent="0.25">
      <c r="A17074" s="1">
        <v>541612</v>
      </c>
      <c r="B17074" s="1" t="str">
        <f>VLOOKUP(A17074,[1]tbl_2022_title_description_coun!$B$2:$C$1013,2,0)</f>
        <v xml:space="preserve">Human Resources Consulting Services </v>
      </c>
      <c r="C17074" s="1" t="s">
        <v>16974</v>
      </c>
    </row>
    <row r="17075" spans="1:3" x14ac:dyDescent="0.25">
      <c r="A17075" s="1">
        <v>541612</v>
      </c>
      <c r="B17075" s="1" t="str">
        <f>VLOOKUP(A17075,[1]tbl_2022_title_description_coun!$B$2:$C$1013,2,0)</f>
        <v xml:space="preserve">Human Resources Consulting Services </v>
      </c>
      <c r="C17075" s="1" t="s">
        <v>16975</v>
      </c>
    </row>
    <row r="17076" spans="1:3" x14ac:dyDescent="0.25">
      <c r="A17076" s="1">
        <v>541612</v>
      </c>
      <c r="B17076" s="1" t="str">
        <f>VLOOKUP(A17076,[1]tbl_2022_title_description_coun!$B$2:$C$1013,2,0)</f>
        <v xml:space="preserve">Human Resources Consulting Services </v>
      </c>
      <c r="C17076" s="1" t="s">
        <v>16976</v>
      </c>
    </row>
    <row r="17077" spans="1:3" x14ac:dyDescent="0.25">
      <c r="A17077" s="1">
        <v>541612</v>
      </c>
      <c r="B17077" s="1" t="str">
        <f>VLOOKUP(A17077,[1]tbl_2022_title_description_coun!$B$2:$C$1013,2,0)</f>
        <v xml:space="preserve">Human Resources Consulting Services </v>
      </c>
      <c r="C17077" s="1" t="s">
        <v>16977</v>
      </c>
    </row>
    <row r="17078" spans="1:3" x14ac:dyDescent="0.25">
      <c r="A17078" s="1">
        <v>541613</v>
      </c>
      <c r="B17078" s="1" t="str">
        <f>VLOOKUP(A17078,[1]tbl_2022_title_description_coun!$B$2:$C$1013,2,0)</f>
        <v xml:space="preserve">Marketing Consulting Services </v>
      </c>
      <c r="C17078" s="1" t="s">
        <v>16978</v>
      </c>
    </row>
    <row r="17079" spans="1:3" x14ac:dyDescent="0.25">
      <c r="A17079" s="1">
        <v>541613</v>
      </c>
      <c r="B17079" s="1" t="str">
        <f>VLOOKUP(A17079,[1]tbl_2022_title_description_coun!$B$2:$C$1013,2,0)</f>
        <v xml:space="preserve">Marketing Consulting Services </v>
      </c>
      <c r="C17079" s="1" t="s">
        <v>16979</v>
      </c>
    </row>
    <row r="17080" spans="1:3" x14ac:dyDescent="0.25">
      <c r="A17080" s="1">
        <v>541613</v>
      </c>
      <c r="B17080" s="1" t="str">
        <f>VLOOKUP(A17080,[1]tbl_2022_title_description_coun!$B$2:$C$1013,2,0)</f>
        <v xml:space="preserve">Marketing Consulting Services </v>
      </c>
      <c r="C17080" s="1" t="s">
        <v>16980</v>
      </c>
    </row>
    <row r="17081" spans="1:3" x14ac:dyDescent="0.25">
      <c r="A17081" s="1">
        <v>541613</v>
      </c>
      <c r="B17081" s="1" t="str">
        <f>VLOOKUP(A17081,[1]tbl_2022_title_description_coun!$B$2:$C$1013,2,0)</f>
        <v xml:space="preserve">Marketing Consulting Services </v>
      </c>
      <c r="C17081" s="1" t="s">
        <v>16981</v>
      </c>
    </row>
    <row r="17082" spans="1:3" x14ac:dyDescent="0.25">
      <c r="A17082" s="1">
        <v>541613</v>
      </c>
      <c r="B17082" s="1" t="str">
        <f>VLOOKUP(A17082,[1]tbl_2022_title_description_coun!$B$2:$C$1013,2,0)</f>
        <v xml:space="preserve">Marketing Consulting Services </v>
      </c>
      <c r="C17082" s="1" t="s">
        <v>16982</v>
      </c>
    </row>
    <row r="17083" spans="1:3" x14ac:dyDescent="0.25">
      <c r="A17083" s="1">
        <v>541614</v>
      </c>
      <c r="B17083" s="1" t="str">
        <f>VLOOKUP(A17083,[1]tbl_2022_title_description_coun!$B$2:$C$1013,2,0)</f>
        <v xml:space="preserve">Process, Physical Distribution, and Logistics Consulting Services </v>
      </c>
      <c r="C17083" s="1" t="s">
        <v>16983</v>
      </c>
    </row>
    <row r="17084" spans="1:3" x14ac:dyDescent="0.25">
      <c r="A17084" s="1">
        <v>541614</v>
      </c>
      <c r="B17084" s="1" t="str">
        <f>VLOOKUP(A17084,[1]tbl_2022_title_description_coun!$B$2:$C$1013,2,0)</f>
        <v xml:space="preserve">Process, Physical Distribution, and Logistics Consulting Services </v>
      </c>
      <c r="C17084" s="1" t="s">
        <v>16984</v>
      </c>
    </row>
    <row r="17085" spans="1:3" x14ac:dyDescent="0.25">
      <c r="A17085" s="1">
        <v>541614</v>
      </c>
      <c r="B17085" s="1" t="str">
        <f>VLOOKUP(A17085,[1]tbl_2022_title_description_coun!$B$2:$C$1013,2,0)</f>
        <v xml:space="preserve">Process, Physical Distribution, and Logistics Consulting Services </v>
      </c>
      <c r="C17085" s="1" t="s">
        <v>16985</v>
      </c>
    </row>
    <row r="17086" spans="1:3" x14ac:dyDescent="0.25">
      <c r="A17086" s="1">
        <v>541614</v>
      </c>
      <c r="B17086" s="1" t="str">
        <f>VLOOKUP(A17086,[1]tbl_2022_title_description_coun!$B$2:$C$1013,2,0)</f>
        <v xml:space="preserve">Process, Physical Distribution, and Logistics Consulting Services </v>
      </c>
      <c r="C17086" s="1" t="s">
        <v>16986</v>
      </c>
    </row>
    <row r="17087" spans="1:3" x14ac:dyDescent="0.25">
      <c r="A17087" s="1">
        <v>541614</v>
      </c>
      <c r="B17087" s="1" t="str">
        <f>VLOOKUP(A17087,[1]tbl_2022_title_description_coun!$B$2:$C$1013,2,0)</f>
        <v xml:space="preserve">Process, Physical Distribution, and Logistics Consulting Services </v>
      </c>
      <c r="C17087" s="1" t="s">
        <v>16987</v>
      </c>
    </row>
    <row r="17088" spans="1:3" x14ac:dyDescent="0.25">
      <c r="A17088" s="1">
        <v>541614</v>
      </c>
      <c r="B17088" s="1" t="str">
        <f>VLOOKUP(A17088,[1]tbl_2022_title_description_coun!$B$2:$C$1013,2,0)</f>
        <v xml:space="preserve">Process, Physical Distribution, and Logistics Consulting Services </v>
      </c>
      <c r="C17088" s="1" t="s">
        <v>16988</v>
      </c>
    </row>
    <row r="17089" spans="1:3" x14ac:dyDescent="0.25">
      <c r="A17089" s="1">
        <v>541614</v>
      </c>
      <c r="B17089" s="1" t="str">
        <f>VLOOKUP(A17089,[1]tbl_2022_title_description_coun!$B$2:$C$1013,2,0)</f>
        <v xml:space="preserve">Process, Physical Distribution, and Logistics Consulting Services </v>
      </c>
      <c r="C17089" s="1" t="s">
        <v>16989</v>
      </c>
    </row>
    <row r="17090" spans="1:3" x14ac:dyDescent="0.25">
      <c r="A17090" s="1">
        <v>541614</v>
      </c>
      <c r="B17090" s="1" t="str">
        <f>VLOOKUP(A17090,[1]tbl_2022_title_description_coun!$B$2:$C$1013,2,0)</f>
        <v xml:space="preserve">Process, Physical Distribution, and Logistics Consulting Services </v>
      </c>
      <c r="C17090" s="1" t="s">
        <v>16990</v>
      </c>
    </row>
    <row r="17091" spans="1:3" x14ac:dyDescent="0.25">
      <c r="A17091" s="1">
        <v>541614</v>
      </c>
      <c r="B17091" s="1" t="str">
        <f>VLOOKUP(A17091,[1]tbl_2022_title_description_coun!$B$2:$C$1013,2,0)</f>
        <v xml:space="preserve">Process, Physical Distribution, and Logistics Consulting Services </v>
      </c>
      <c r="C17091" s="1" t="s">
        <v>16991</v>
      </c>
    </row>
    <row r="17092" spans="1:3" x14ac:dyDescent="0.25">
      <c r="A17092" s="1">
        <v>541614</v>
      </c>
      <c r="B17092" s="1" t="str">
        <f>VLOOKUP(A17092,[1]tbl_2022_title_description_coun!$B$2:$C$1013,2,0)</f>
        <v xml:space="preserve">Process, Physical Distribution, and Logistics Consulting Services </v>
      </c>
      <c r="C17092" s="1" t="s">
        <v>16992</v>
      </c>
    </row>
    <row r="17093" spans="1:3" x14ac:dyDescent="0.25">
      <c r="A17093" s="1">
        <v>541614</v>
      </c>
      <c r="B17093" s="1" t="str">
        <f>VLOOKUP(A17093,[1]tbl_2022_title_description_coun!$B$2:$C$1013,2,0)</f>
        <v xml:space="preserve">Process, Physical Distribution, and Logistics Consulting Services </v>
      </c>
      <c r="C17093" s="1" t="s">
        <v>16993</v>
      </c>
    </row>
    <row r="17094" spans="1:3" x14ac:dyDescent="0.25">
      <c r="A17094" s="1">
        <v>541614</v>
      </c>
      <c r="B17094" s="1" t="str">
        <f>VLOOKUP(A17094,[1]tbl_2022_title_description_coun!$B$2:$C$1013,2,0)</f>
        <v xml:space="preserve">Process, Physical Distribution, and Logistics Consulting Services </v>
      </c>
      <c r="C17094" s="1" t="s">
        <v>16994</v>
      </c>
    </row>
    <row r="17095" spans="1:3" x14ac:dyDescent="0.25">
      <c r="A17095" s="1">
        <v>541614</v>
      </c>
      <c r="B17095" s="1" t="str">
        <f>VLOOKUP(A17095,[1]tbl_2022_title_description_coun!$B$2:$C$1013,2,0)</f>
        <v xml:space="preserve">Process, Physical Distribution, and Logistics Consulting Services </v>
      </c>
      <c r="C17095" s="1" t="s">
        <v>16995</v>
      </c>
    </row>
    <row r="17096" spans="1:3" x14ac:dyDescent="0.25">
      <c r="A17096" s="1">
        <v>541614</v>
      </c>
      <c r="B17096" s="1" t="str">
        <f>VLOOKUP(A17096,[1]tbl_2022_title_description_coun!$B$2:$C$1013,2,0)</f>
        <v xml:space="preserve">Process, Physical Distribution, and Logistics Consulting Services </v>
      </c>
      <c r="C17096" s="1" t="s">
        <v>16996</v>
      </c>
    </row>
    <row r="17097" spans="1:3" x14ac:dyDescent="0.25">
      <c r="A17097" s="1">
        <v>541614</v>
      </c>
      <c r="B17097" s="1" t="str">
        <f>VLOOKUP(A17097,[1]tbl_2022_title_description_coun!$B$2:$C$1013,2,0)</f>
        <v xml:space="preserve">Process, Physical Distribution, and Logistics Consulting Services </v>
      </c>
      <c r="C17097" s="1" t="s">
        <v>16997</v>
      </c>
    </row>
    <row r="17098" spans="1:3" x14ac:dyDescent="0.25">
      <c r="A17098" s="1">
        <v>541614</v>
      </c>
      <c r="B17098" s="1" t="str">
        <f>VLOOKUP(A17098,[1]tbl_2022_title_description_coun!$B$2:$C$1013,2,0)</f>
        <v xml:space="preserve">Process, Physical Distribution, and Logistics Consulting Services </v>
      </c>
      <c r="C17098" s="1" t="s">
        <v>16998</v>
      </c>
    </row>
    <row r="17099" spans="1:3" x14ac:dyDescent="0.25">
      <c r="A17099" s="1">
        <v>541614</v>
      </c>
      <c r="B17099" s="1" t="str">
        <f>VLOOKUP(A17099,[1]tbl_2022_title_description_coun!$B$2:$C$1013,2,0)</f>
        <v xml:space="preserve">Process, Physical Distribution, and Logistics Consulting Services </v>
      </c>
      <c r="C17099" s="1" t="s">
        <v>16999</v>
      </c>
    </row>
    <row r="17100" spans="1:3" x14ac:dyDescent="0.25">
      <c r="A17100" s="1">
        <v>541614</v>
      </c>
      <c r="B17100" s="1" t="str">
        <f>VLOOKUP(A17100,[1]tbl_2022_title_description_coun!$B$2:$C$1013,2,0)</f>
        <v xml:space="preserve">Process, Physical Distribution, and Logistics Consulting Services </v>
      </c>
      <c r="C17100" s="1" t="s">
        <v>17000</v>
      </c>
    </row>
    <row r="17101" spans="1:3" x14ac:dyDescent="0.25">
      <c r="A17101" s="1">
        <v>541618</v>
      </c>
      <c r="B17101" s="1" t="str">
        <f>VLOOKUP(A17101,[1]tbl_2022_title_description_coun!$B$2:$C$1013,2,0)</f>
        <v xml:space="preserve">Other Management Consulting Services </v>
      </c>
      <c r="C17101" s="1" t="s">
        <v>17001</v>
      </c>
    </row>
    <row r="17102" spans="1:3" x14ac:dyDescent="0.25">
      <c r="A17102" s="1">
        <v>541618</v>
      </c>
      <c r="B17102" s="1" t="str">
        <f>VLOOKUP(A17102,[1]tbl_2022_title_description_coun!$B$2:$C$1013,2,0)</f>
        <v xml:space="preserve">Other Management Consulting Services </v>
      </c>
      <c r="C17102" s="1" t="s">
        <v>17002</v>
      </c>
    </row>
    <row r="17103" spans="1:3" x14ac:dyDescent="0.25">
      <c r="A17103" s="1">
        <v>541620</v>
      </c>
      <c r="B17103" s="1" t="str">
        <f>VLOOKUP(A17103,[1]tbl_2022_title_description_coun!$B$2:$C$1013,2,0)</f>
        <v>Environmental Consulting Services</v>
      </c>
      <c r="C17103" s="1" t="s">
        <v>17003</v>
      </c>
    </row>
    <row r="17104" spans="1:3" x14ac:dyDescent="0.25">
      <c r="A17104" s="1">
        <v>541620</v>
      </c>
      <c r="B17104" s="1" t="str">
        <f>VLOOKUP(A17104,[1]tbl_2022_title_description_coun!$B$2:$C$1013,2,0)</f>
        <v>Environmental Consulting Services</v>
      </c>
      <c r="C17104" s="1" t="s">
        <v>17004</v>
      </c>
    </row>
    <row r="17105" spans="1:3" x14ac:dyDescent="0.25">
      <c r="A17105" s="1">
        <v>541620</v>
      </c>
      <c r="B17105" s="1" t="str">
        <f>VLOOKUP(A17105,[1]tbl_2022_title_description_coun!$B$2:$C$1013,2,0)</f>
        <v>Environmental Consulting Services</v>
      </c>
      <c r="C17105" s="1" t="s">
        <v>17005</v>
      </c>
    </row>
    <row r="17106" spans="1:3" x14ac:dyDescent="0.25">
      <c r="A17106" s="1">
        <v>541620</v>
      </c>
      <c r="B17106" s="1" t="str">
        <f>VLOOKUP(A17106,[1]tbl_2022_title_description_coun!$B$2:$C$1013,2,0)</f>
        <v>Environmental Consulting Services</v>
      </c>
      <c r="C17106" s="1" t="s">
        <v>17006</v>
      </c>
    </row>
    <row r="17107" spans="1:3" x14ac:dyDescent="0.25">
      <c r="A17107" s="1">
        <v>541620</v>
      </c>
      <c r="B17107" s="1" t="str">
        <f>VLOOKUP(A17107,[1]tbl_2022_title_description_coun!$B$2:$C$1013,2,0)</f>
        <v>Environmental Consulting Services</v>
      </c>
      <c r="C17107" s="1" t="s">
        <v>17007</v>
      </c>
    </row>
    <row r="17108" spans="1:3" x14ac:dyDescent="0.25">
      <c r="A17108" s="1">
        <v>541620</v>
      </c>
      <c r="B17108" s="1" t="str">
        <f>VLOOKUP(A17108,[1]tbl_2022_title_description_coun!$B$2:$C$1013,2,0)</f>
        <v>Environmental Consulting Services</v>
      </c>
      <c r="C17108" s="1" t="s">
        <v>17008</v>
      </c>
    </row>
    <row r="17109" spans="1:3" x14ac:dyDescent="0.25">
      <c r="A17109" s="1">
        <v>541690</v>
      </c>
      <c r="B17109" s="1" t="str">
        <f>VLOOKUP(A17109,[1]tbl_2022_title_description_coun!$B$2:$C$1013,2,0)</f>
        <v>Other Scientific and Technical Consulting Services</v>
      </c>
      <c r="C17109" s="1" t="s">
        <v>17009</v>
      </c>
    </row>
    <row r="17110" spans="1:3" x14ac:dyDescent="0.25">
      <c r="A17110" s="1">
        <v>541690</v>
      </c>
      <c r="B17110" s="1" t="str">
        <f>VLOOKUP(A17110,[1]tbl_2022_title_description_coun!$B$2:$C$1013,2,0)</f>
        <v>Other Scientific and Technical Consulting Services</v>
      </c>
      <c r="C17110" s="1" t="s">
        <v>17010</v>
      </c>
    </row>
    <row r="17111" spans="1:3" x14ac:dyDescent="0.25">
      <c r="A17111" s="1">
        <v>541690</v>
      </c>
      <c r="B17111" s="1" t="str">
        <f>VLOOKUP(A17111,[1]tbl_2022_title_description_coun!$B$2:$C$1013,2,0)</f>
        <v>Other Scientific and Technical Consulting Services</v>
      </c>
      <c r="C17111" s="1" t="s">
        <v>17011</v>
      </c>
    </row>
    <row r="17112" spans="1:3" x14ac:dyDescent="0.25">
      <c r="A17112" s="1">
        <v>541690</v>
      </c>
      <c r="B17112" s="1" t="str">
        <f>VLOOKUP(A17112,[1]tbl_2022_title_description_coun!$B$2:$C$1013,2,0)</f>
        <v>Other Scientific and Technical Consulting Services</v>
      </c>
      <c r="C17112" s="1" t="s">
        <v>17012</v>
      </c>
    </row>
    <row r="17113" spans="1:3" x14ac:dyDescent="0.25">
      <c r="A17113" s="1">
        <v>541690</v>
      </c>
      <c r="B17113" s="1" t="str">
        <f>VLOOKUP(A17113,[1]tbl_2022_title_description_coun!$B$2:$C$1013,2,0)</f>
        <v>Other Scientific and Technical Consulting Services</v>
      </c>
      <c r="C17113" s="1" t="s">
        <v>17013</v>
      </c>
    </row>
    <row r="17114" spans="1:3" x14ac:dyDescent="0.25">
      <c r="A17114" s="1">
        <v>541690</v>
      </c>
      <c r="B17114" s="1" t="str">
        <f>VLOOKUP(A17114,[1]tbl_2022_title_description_coun!$B$2:$C$1013,2,0)</f>
        <v>Other Scientific and Technical Consulting Services</v>
      </c>
      <c r="C17114" s="1" t="s">
        <v>17014</v>
      </c>
    </row>
    <row r="17115" spans="1:3" x14ac:dyDescent="0.25">
      <c r="A17115" s="1">
        <v>541690</v>
      </c>
      <c r="B17115" s="1" t="str">
        <f>VLOOKUP(A17115,[1]tbl_2022_title_description_coun!$B$2:$C$1013,2,0)</f>
        <v>Other Scientific and Technical Consulting Services</v>
      </c>
      <c r="C17115" s="1" t="s">
        <v>17015</v>
      </c>
    </row>
    <row r="17116" spans="1:3" x14ac:dyDescent="0.25">
      <c r="A17116" s="1">
        <v>541690</v>
      </c>
      <c r="B17116" s="1" t="str">
        <f>VLOOKUP(A17116,[1]tbl_2022_title_description_coun!$B$2:$C$1013,2,0)</f>
        <v>Other Scientific and Technical Consulting Services</v>
      </c>
      <c r="C17116" s="1" t="s">
        <v>17016</v>
      </c>
    </row>
    <row r="17117" spans="1:3" x14ac:dyDescent="0.25">
      <c r="A17117" s="1">
        <v>541690</v>
      </c>
      <c r="B17117" s="1" t="str">
        <f>VLOOKUP(A17117,[1]tbl_2022_title_description_coun!$B$2:$C$1013,2,0)</f>
        <v>Other Scientific and Technical Consulting Services</v>
      </c>
      <c r="C17117" s="1" t="s">
        <v>17017</v>
      </c>
    </row>
    <row r="17118" spans="1:3" x14ac:dyDescent="0.25">
      <c r="A17118" s="1">
        <v>541690</v>
      </c>
      <c r="B17118" s="1" t="str">
        <f>VLOOKUP(A17118,[1]tbl_2022_title_description_coun!$B$2:$C$1013,2,0)</f>
        <v>Other Scientific and Technical Consulting Services</v>
      </c>
      <c r="C17118" s="1" t="s">
        <v>17018</v>
      </c>
    </row>
    <row r="17119" spans="1:3" x14ac:dyDescent="0.25">
      <c r="A17119" s="1">
        <v>541690</v>
      </c>
      <c r="B17119" s="1" t="str">
        <f>VLOOKUP(A17119,[1]tbl_2022_title_description_coun!$B$2:$C$1013,2,0)</f>
        <v>Other Scientific and Technical Consulting Services</v>
      </c>
      <c r="C17119" s="1" t="s">
        <v>17019</v>
      </c>
    </row>
    <row r="17120" spans="1:3" x14ac:dyDescent="0.25">
      <c r="A17120" s="1">
        <v>541690</v>
      </c>
      <c r="B17120" s="1" t="str">
        <f>VLOOKUP(A17120,[1]tbl_2022_title_description_coun!$B$2:$C$1013,2,0)</f>
        <v>Other Scientific and Technical Consulting Services</v>
      </c>
      <c r="C17120" s="1" t="s">
        <v>17020</v>
      </c>
    </row>
    <row r="17121" spans="1:3" x14ac:dyDescent="0.25">
      <c r="A17121" s="1">
        <v>541690</v>
      </c>
      <c r="B17121" s="1" t="str">
        <f>VLOOKUP(A17121,[1]tbl_2022_title_description_coun!$B$2:$C$1013,2,0)</f>
        <v>Other Scientific and Technical Consulting Services</v>
      </c>
      <c r="C17121" s="1" t="s">
        <v>17021</v>
      </c>
    </row>
    <row r="17122" spans="1:3" x14ac:dyDescent="0.25">
      <c r="A17122" s="1">
        <v>541690</v>
      </c>
      <c r="B17122" s="1" t="str">
        <f>VLOOKUP(A17122,[1]tbl_2022_title_description_coun!$B$2:$C$1013,2,0)</f>
        <v>Other Scientific and Technical Consulting Services</v>
      </c>
      <c r="C17122" s="1" t="s">
        <v>17022</v>
      </c>
    </row>
    <row r="17123" spans="1:3" x14ac:dyDescent="0.25">
      <c r="A17123" s="1">
        <v>541690</v>
      </c>
      <c r="B17123" s="1" t="str">
        <f>VLOOKUP(A17123,[1]tbl_2022_title_description_coun!$B$2:$C$1013,2,0)</f>
        <v>Other Scientific and Technical Consulting Services</v>
      </c>
      <c r="C17123" s="1" t="s">
        <v>17023</v>
      </c>
    </row>
    <row r="17124" spans="1:3" x14ac:dyDescent="0.25">
      <c r="A17124" s="1">
        <v>541690</v>
      </c>
      <c r="B17124" s="1" t="str">
        <f>VLOOKUP(A17124,[1]tbl_2022_title_description_coun!$B$2:$C$1013,2,0)</f>
        <v>Other Scientific and Technical Consulting Services</v>
      </c>
      <c r="C17124" s="1" t="s">
        <v>17024</v>
      </c>
    </row>
    <row r="17125" spans="1:3" x14ac:dyDescent="0.25">
      <c r="A17125" s="1">
        <v>541690</v>
      </c>
      <c r="B17125" s="1" t="str">
        <f>VLOOKUP(A17125,[1]tbl_2022_title_description_coun!$B$2:$C$1013,2,0)</f>
        <v>Other Scientific and Technical Consulting Services</v>
      </c>
      <c r="C17125" s="1" t="s">
        <v>17025</v>
      </c>
    </row>
    <row r="17126" spans="1:3" x14ac:dyDescent="0.25">
      <c r="A17126" s="1">
        <v>541690</v>
      </c>
      <c r="B17126" s="1" t="str">
        <f>VLOOKUP(A17126,[1]tbl_2022_title_description_coun!$B$2:$C$1013,2,0)</f>
        <v>Other Scientific and Technical Consulting Services</v>
      </c>
      <c r="C17126" s="1" t="s">
        <v>17026</v>
      </c>
    </row>
    <row r="17127" spans="1:3" x14ac:dyDescent="0.25">
      <c r="A17127" s="1">
        <v>541690</v>
      </c>
      <c r="B17127" s="1" t="str">
        <f>VLOOKUP(A17127,[1]tbl_2022_title_description_coun!$B$2:$C$1013,2,0)</f>
        <v>Other Scientific and Technical Consulting Services</v>
      </c>
      <c r="C17127" s="1" t="s">
        <v>17027</v>
      </c>
    </row>
    <row r="17128" spans="1:3" x14ac:dyDescent="0.25">
      <c r="A17128" s="1">
        <v>541690</v>
      </c>
      <c r="B17128" s="1" t="str">
        <f>VLOOKUP(A17128,[1]tbl_2022_title_description_coun!$B$2:$C$1013,2,0)</f>
        <v>Other Scientific and Technical Consulting Services</v>
      </c>
      <c r="C17128" s="1" t="s">
        <v>17028</v>
      </c>
    </row>
    <row r="17129" spans="1:3" x14ac:dyDescent="0.25">
      <c r="A17129" s="1">
        <v>541690</v>
      </c>
      <c r="B17129" s="1" t="str">
        <f>VLOOKUP(A17129,[1]tbl_2022_title_description_coun!$B$2:$C$1013,2,0)</f>
        <v>Other Scientific and Technical Consulting Services</v>
      </c>
      <c r="C17129" s="1" t="s">
        <v>17029</v>
      </c>
    </row>
    <row r="17130" spans="1:3" x14ac:dyDescent="0.25">
      <c r="A17130" s="1">
        <v>541690</v>
      </c>
      <c r="B17130" s="1" t="str">
        <f>VLOOKUP(A17130,[1]tbl_2022_title_description_coun!$B$2:$C$1013,2,0)</f>
        <v>Other Scientific and Technical Consulting Services</v>
      </c>
      <c r="C17130" s="1" t="s">
        <v>17030</v>
      </c>
    </row>
    <row r="17131" spans="1:3" x14ac:dyDescent="0.25">
      <c r="A17131" s="1">
        <v>541690</v>
      </c>
      <c r="B17131" s="1" t="str">
        <f>VLOOKUP(A17131,[1]tbl_2022_title_description_coun!$B$2:$C$1013,2,0)</f>
        <v>Other Scientific and Technical Consulting Services</v>
      </c>
      <c r="C17131" s="1" t="s">
        <v>17031</v>
      </c>
    </row>
    <row r="17132" spans="1:3" x14ac:dyDescent="0.25">
      <c r="A17132" s="1">
        <v>541713</v>
      </c>
      <c r="B17132" s="1" t="str">
        <f>VLOOKUP(A17132,[1]tbl_2022_title_description_coun!$B$2:$C$1013,2,0)</f>
        <v xml:space="preserve">Research and Development in Nanotechnology </v>
      </c>
      <c r="C17132" s="1" t="s">
        <v>17032</v>
      </c>
    </row>
    <row r="17133" spans="1:3" x14ac:dyDescent="0.25">
      <c r="A17133" s="1">
        <v>541713</v>
      </c>
      <c r="B17133" s="1" t="str">
        <f>VLOOKUP(A17133,[1]tbl_2022_title_description_coun!$B$2:$C$1013,2,0)</f>
        <v xml:space="preserve">Research and Development in Nanotechnology </v>
      </c>
      <c r="C17133" s="1" t="s">
        <v>17033</v>
      </c>
    </row>
    <row r="17134" spans="1:3" x14ac:dyDescent="0.25">
      <c r="A17134" s="1">
        <v>541714</v>
      </c>
      <c r="B17134" s="1" t="str">
        <f>VLOOKUP(A17134,[1]tbl_2022_title_description_coun!$B$2:$C$1013,2,0)</f>
        <v>Research and Development in Biotechnology (except Nanobiotechnology)</v>
      </c>
      <c r="C17134" s="1" t="s">
        <v>17034</v>
      </c>
    </row>
    <row r="17135" spans="1:3" x14ac:dyDescent="0.25">
      <c r="A17135" s="1">
        <v>541714</v>
      </c>
      <c r="B17135" s="1" t="str">
        <f>VLOOKUP(A17135,[1]tbl_2022_title_description_coun!$B$2:$C$1013,2,0)</f>
        <v>Research and Development in Biotechnology (except Nanobiotechnology)</v>
      </c>
      <c r="C17135" s="1" t="s">
        <v>17035</v>
      </c>
    </row>
    <row r="17136" spans="1:3" x14ac:dyDescent="0.25">
      <c r="A17136" s="1">
        <v>541714</v>
      </c>
      <c r="B17136" s="1" t="str">
        <f>VLOOKUP(A17136,[1]tbl_2022_title_description_coun!$B$2:$C$1013,2,0)</f>
        <v>Research and Development in Biotechnology (except Nanobiotechnology)</v>
      </c>
      <c r="C17136" s="1" t="s">
        <v>17036</v>
      </c>
    </row>
    <row r="17137" spans="1:3" x14ac:dyDescent="0.25">
      <c r="A17137" s="1">
        <v>541714</v>
      </c>
      <c r="B17137" s="1" t="str">
        <f>VLOOKUP(A17137,[1]tbl_2022_title_description_coun!$B$2:$C$1013,2,0)</f>
        <v>Research and Development in Biotechnology (except Nanobiotechnology)</v>
      </c>
      <c r="C17137" s="1" t="s">
        <v>17037</v>
      </c>
    </row>
    <row r="17138" spans="1:3" x14ac:dyDescent="0.25">
      <c r="A17138" s="1">
        <v>541714</v>
      </c>
      <c r="B17138" s="1" t="str">
        <f>VLOOKUP(A17138,[1]tbl_2022_title_description_coun!$B$2:$C$1013,2,0)</f>
        <v>Research and Development in Biotechnology (except Nanobiotechnology)</v>
      </c>
      <c r="C17138" s="1" t="s">
        <v>17038</v>
      </c>
    </row>
    <row r="17139" spans="1:3" x14ac:dyDescent="0.25">
      <c r="A17139" s="1">
        <v>541714</v>
      </c>
      <c r="B17139" s="1" t="str">
        <f>VLOOKUP(A17139,[1]tbl_2022_title_description_coun!$B$2:$C$1013,2,0)</f>
        <v>Research and Development in Biotechnology (except Nanobiotechnology)</v>
      </c>
      <c r="C17139" s="1" t="s">
        <v>17039</v>
      </c>
    </row>
    <row r="17140" spans="1:3" x14ac:dyDescent="0.25">
      <c r="A17140" s="1">
        <v>541714</v>
      </c>
      <c r="B17140" s="1" t="str">
        <f>VLOOKUP(A17140,[1]tbl_2022_title_description_coun!$B$2:$C$1013,2,0)</f>
        <v>Research and Development in Biotechnology (except Nanobiotechnology)</v>
      </c>
      <c r="C17140" s="1" t="s">
        <v>17040</v>
      </c>
    </row>
    <row r="17141" spans="1:3" x14ac:dyDescent="0.25">
      <c r="A17141" s="1">
        <v>541714</v>
      </c>
      <c r="B17141" s="1" t="str">
        <f>VLOOKUP(A17141,[1]tbl_2022_title_description_coun!$B$2:$C$1013,2,0)</f>
        <v>Research and Development in Biotechnology (except Nanobiotechnology)</v>
      </c>
      <c r="C17141" s="1" t="s">
        <v>17041</v>
      </c>
    </row>
    <row r="17142" spans="1:3" x14ac:dyDescent="0.25">
      <c r="A17142" s="1">
        <v>541714</v>
      </c>
      <c r="B17142" s="1" t="str">
        <f>VLOOKUP(A17142,[1]tbl_2022_title_description_coun!$B$2:$C$1013,2,0)</f>
        <v>Research and Development in Biotechnology (except Nanobiotechnology)</v>
      </c>
      <c r="C17142" s="1" t="s">
        <v>17042</v>
      </c>
    </row>
    <row r="17143" spans="1:3" x14ac:dyDescent="0.25">
      <c r="A17143" s="1">
        <v>541714</v>
      </c>
      <c r="B17143" s="1" t="str">
        <f>VLOOKUP(A17143,[1]tbl_2022_title_description_coun!$B$2:$C$1013,2,0)</f>
        <v>Research and Development in Biotechnology (except Nanobiotechnology)</v>
      </c>
      <c r="C17143" s="1" t="s">
        <v>17043</v>
      </c>
    </row>
    <row r="17144" spans="1:3" x14ac:dyDescent="0.25">
      <c r="A17144" s="1">
        <v>541714</v>
      </c>
      <c r="B17144" s="1" t="str">
        <f>VLOOKUP(A17144,[1]tbl_2022_title_description_coun!$B$2:$C$1013,2,0)</f>
        <v>Research and Development in Biotechnology (except Nanobiotechnology)</v>
      </c>
      <c r="C17144" s="1" t="s">
        <v>17044</v>
      </c>
    </row>
    <row r="17145" spans="1:3" x14ac:dyDescent="0.25">
      <c r="A17145" s="1">
        <v>541714</v>
      </c>
      <c r="B17145" s="1" t="str">
        <f>VLOOKUP(A17145,[1]tbl_2022_title_description_coun!$B$2:$C$1013,2,0)</f>
        <v>Research and Development in Biotechnology (except Nanobiotechnology)</v>
      </c>
      <c r="C17145" s="1" t="s">
        <v>17045</v>
      </c>
    </row>
    <row r="17146" spans="1:3" x14ac:dyDescent="0.25">
      <c r="A17146" s="1">
        <v>541714</v>
      </c>
      <c r="B17146" s="1" t="str">
        <f>VLOOKUP(A17146,[1]tbl_2022_title_description_coun!$B$2:$C$1013,2,0)</f>
        <v>Research and Development in Biotechnology (except Nanobiotechnology)</v>
      </c>
      <c r="C17146" s="1" t="s">
        <v>17046</v>
      </c>
    </row>
    <row r="17147" spans="1:3" x14ac:dyDescent="0.25">
      <c r="A17147" s="1">
        <v>541714</v>
      </c>
      <c r="B17147" s="1" t="str">
        <f>VLOOKUP(A17147,[1]tbl_2022_title_description_coun!$B$2:$C$1013,2,0)</f>
        <v>Research and Development in Biotechnology (except Nanobiotechnology)</v>
      </c>
      <c r="C17147" s="1" t="s">
        <v>17047</v>
      </c>
    </row>
    <row r="17148" spans="1:3" x14ac:dyDescent="0.25">
      <c r="A17148" s="1">
        <v>541714</v>
      </c>
      <c r="B17148" s="1" t="str">
        <f>VLOOKUP(A17148,[1]tbl_2022_title_description_coun!$B$2:$C$1013,2,0)</f>
        <v>Research and Development in Biotechnology (except Nanobiotechnology)</v>
      </c>
      <c r="C17148" s="1" t="s">
        <v>17048</v>
      </c>
    </row>
    <row r="17149" spans="1:3" x14ac:dyDescent="0.25">
      <c r="A17149" s="1">
        <v>541714</v>
      </c>
      <c r="B17149" s="1" t="str">
        <f>VLOOKUP(A17149,[1]tbl_2022_title_description_coun!$B$2:$C$1013,2,0)</f>
        <v>Research and Development in Biotechnology (except Nanobiotechnology)</v>
      </c>
      <c r="C17149" s="1" t="s">
        <v>17049</v>
      </c>
    </row>
    <row r="17150" spans="1:3" x14ac:dyDescent="0.25">
      <c r="A17150" s="1">
        <v>541714</v>
      </c>
      <c r="B17150" s="1" t="str">
        <f>VLOOKUP(A17150,[1]tbl_2022_title_description_coun!$B$2:$C$1013,2,0)</f>
        <v>Research and Development in Biotechnology (except Nanobiotechnology)</v>
      </c>
      <c r="C17150" s="1" t="s">
        <v>17050</v>
      </c>
    </row>
    <row r="17151" spans="1:3" x14ac:dyDescent="0.25">
      <c r="A17151" s="1">
        <v>541714</v>
      </c>
      <c r="B17151" s="1" t="str">
        <f>VLOOKUP(A17151,[1]tbl_2022_title_description_coun!$B$2:$C$1013,2,0)</f>
        <v>Research and Development in Biotechnology (except Nanobiotechnology)</v>
      </c>
      <c r="C17151" s="1" t="s">
        <v>17051</v>
      </c>
    </row>
    <row r="17152" spans="1:3" x14ac:dyDescent="0.25">
      <c r="A17152" s="1">
        <v>541714</v>
      </c>
      <c r="B17152" s="1" t="str">
        <f>VLOOKUP(A17152,[1]tbl_2022_title_description_coun!$B$2:$C$1013,2,0)</f>
        <v>Research and Development in Biotechnology (except Nanobiotechnology)</v>
      </c>
      <c r="C17152" s="1" t="s">
        <v>17052</v>
      </c>
    </row>
    <row r="17153" spans="1:3" x14ac:dyDescent="0.25">
      <c r="A17153" s="1">
        <v>541714</v>
      </c>
      <c r="B17153" s="1" t="str">
        <f>VLOOKUP(A17153,[1]tbl_2022_title_description_coun!$B$2:$C$1013,2,0)</f>
        <v>Research and Development in Biotechnology (except Nanobiotechnology)</v>
      </c>
      <c r="C17153" s="1" t="s">
        <v>17053</v>
      </c>
    </row>
    <row r="17154" spans="1:3" x14ac:dyDescent="0.25">
      <c r="A17154" s="1">
        <v>541715</v>
      </c>
      <c r="B17154" s="1" t="str">
        <f>VLOOKUP(A17154,[1]tbl_2022_title_description_coun!$B$2:$C$1013,2,0)</f>
        <v xml:space="preserve">Research and Development in the Physical, Engineering, and Life Sciences (except Nanotechnology and Biotechnology) </v>
      </c>
      <c r="C17154" s="1" t="s">
        <v>17054</v>
      </c>
    </row>
    <row r="17155" spans="1:3" x14ac:dyDescent="0.25">
      <c r="A17155" s="1">
        <v>541715</v>
      </c>
      <c r="B17155" s="1" t="str">
        <f>VLOOKUP(A17155,[1]tbl_2022_title_description_coun!$B$2:$C$1013,2,0)</f>
        <v xml:space="preserve">Research and Development in the Physical, Engineering, and Life Sciences (except Nanotechnology and Biotechnology) </v>
      </c>
      <c r="C17155" s="1" t="s">
        <v>17055</v>
      </c>
    </row>
    <row r="17156" spans="1:3" x14ac:dyDescent="0.25">
      <c r="A17156" s="1">
        <v>541715</v>
      </c>
      <c r="B17156" s="1" t="str">
        <f>VLOOKUP(A17156,[1]tbl_2022_title_description_coun!$B$2:$C$1013,2,0)</f>
        <v xml:space="preserve">Research and Development in the Physical, Engineering, and Life Sciences (except Nanotechnology and Biotechnology) </v>
      </c>
      <c r="C17156" s="1" t="s">
        <v>17056</v>
      </c>
    </row>
    <row r="17157" spans="1:3" x14ac:dyDescent="0.25">
      <c r="A17157" s="1">
        <v>541715</v>
      </c>
      <c r="B17157" s="1" t="str">
        <f>VLOOKUP(A17157,[1]tbl_2022_title_description_coun!$B$2:$C$1013,2,0)</f>
        <v xml:space="preserve">Research and Development in the Physical, Engineering, and Life Sciences (except Nanotechnology and Biotechnology) </v>
      </c>
      <c r="C17157" s="1" t="s">
        <v>17057</v>
      </c>
    </row>
    <row r="17158" spans="1:3" x14ac:dyDescent="0.25">
      <c r="A17158" s="1">
        <v>541715</v>
      </c>
      <c r="B17158" s="1" t="str">
        <f>VLOOKUP(A17158,[1]tbl_2022_title_description_coun!$B$2:$C$1013,2,0)</f>
        <v xml:space="preserve">Research and Development in the Physical, Engineering, and Life Sciences (except Nanotechnology and Biotechnology) </v>
      </c>
      <c r="C17158" s="1" t="s">
        <v>17058</v>
      </c>
    </row>
    <row r="17159" spans="1:3" x14ac:dyDescent="0.25">
      <c r="A17159" s="1">
        <v>541715</v>
      </c>
      <c r="B17159" s="1" t="str">
        <f>VLOOKUP(A17159,[1]tbl_2022_title_description_coun!$B$2:$C$1013,2,0)</f>
        <v xml:space="preserve">Research and Development in the Physical, Engineering, and Life Sciences (except Nanotechnology and Biotechnology) </v>
      </c>
      <c r="C17159" s="1" t="s">
        <v>17059</v>
      </c>
    </row>
    <row r="17160" spans="1:3" x14ac:dyDescent="0.25">
      <c r="A17160" s="1">
        <v>541715</v>
      </c>
      <c r="B17160" s="1" t="str">
        <f>VLOOKUP(A17160,[1]tbl_2022_title_description_coun!$B$2:$C$1013,2,0)</f>
        <v xml:space="preserve">Research and Development in the Physical, Engineering, and Life Sciences (except Nanotechnology and Biotechnology) </v>
      </c>
      <c r="C17160" s="1" t="s">
        <v>17060</v>
      </c>
    </row>
    <row r="17161" spans="1:3" x14ac:dyDescent="0.25">
      <c r="A17161" s="1">
        <v>541715</v>
      </c>
      <c r="B17161" s="1" t="str">
        <f>VLOOKUP(A17161,[1]tbl_2022_title_description_coun!$B$2:$C$1013,2,0)</f>
        <v xml:space="preserve">Research and Development in the Physical, Engineering, and Life Sciences (except Nanotechnology and Biotechnology) </v>
      </c>
      <c r="C17161" s="1" t="s">
        <v>17061</v>
      </c>
    </row>
    <row r="17162" spans="1:3" x14ac:dyDescent="0.25">
      <c r="A17162" s="1">
        <v>541715</v>
      </c>
      <c r="B17162" s="1" t="str">
        <f>VLOOKUP(A17162,[1]tbl_2022_title_description_coun!$B$2:$C$1013,2,0)</f>
        <v xml:space="preserve">Research and Development in the Physical, Engineering, and Life Sciences (except Nanotechnology and Biotechnology) </v>
      </c>
      <c r="C17162" s="1" t="s">
        <v>17062</v>
      </c>
    </row>
    <row r="17163" spans="1:3" x14ac:dyDescent="0.25">
      <c r="A17163" s="1">
        <v>541715</v>
      </c>
      <c r="B17163" s="1" t="str">
        <f>VLOOKUP(A17163,[1]tbl_2022_title_description_coun!$B$2:$C$1013,2,0)</f>
        <v xml:space="preserve">Research and Development in the Physical, Engineering, and Life Sciences (except Nanotechnology and Biotechnology) </v>
      </c>
      <c r="C17163" s="1" t="s">
        <v>17063</v>
      </c>
    </row>
    <row r="17164" spans="1:3" x14ac:dyDescent="0.25">
      <c r="A17164" s="1">
        <v>541715</v>
      </c>
      <c r="B17164" s="1" t="str">
        <f>VLOOKUP(A17164,[1]tbl_2022_title_description_coun!$B$2:$C$1013,2,0)</f>
        <v xml:space="preserve">Research and Development in the Physical, Engineering, and Life Sciences (except Nanotechnology and Biotechnology) </v>
      </c>
      <c r="C17164" s="1" t="s">
        <v>17064</v>
      </c>
    </row>
    <row r="17165" spans="1:3" x14ac:dyDescent="0.25">
      <c r="A17165" s="1">
        <v>541715</v>
      </c>
      <c r="B17165" s="1" t="str">
        <f>VLOOKUP(A17165,[1]tbl_2022_title_description_coun!$B$2:$C$1013,2,0)</f>
        <v xml:space="preserve">Research and Development in the Physical, Engineering, and Life Sciences (except Nanotechnology and Biotechnology) </v>
      </c>
      <c r="C17165" s="1" t="s">
        <v>17065</v>
      </c>
    </row>
    <row r="17166" spans="1:3" x14ac:dyDescent="0.25">
      <c r="A17166" s="1">
        <v>541715</v>
      </c>
      <c r="B17166" s="1" t="str">
        <f>VLOOKUP(A17166,[1]tbl_2022_title_description_coun!$B$2:$C$1013,2,0)</f>
        <v xml:space="preserve">Research and Development in the Physical, Engineering, and Life Sciences (except Nanotechnology and Biotechnology) </v>
      </c>
      <c r="C17166" s="1" t="s">
        <v>17066</v>
      </c>
    </row>
    <row r="17167" spans="1:3" x14ac:dyDescent="0.25">
      <c r="A17167" s="1">
        <v>541715</v>
      </c>
      <c r="B17167" s="1" t="str">
        <f>VLOOKUP(A17167,[1]tbl_2022_title_description_coun!$B$2:$C$1013,2,0)</f>
        <v xml:space="preserve">Research and Development in the Physical, Engineering, and Life Sciences (except Nanotechnology and Biotechnology) </v>
      </c>
      <c r="C17167" s="1" t="s">
        <v>17067</v>
      </c>
    </row>
    <row r="17168" spans="1:3" x14ac:dyDescent="0.25">
      <c r="A17168" s="1">
        <v>541715</v>
      </c>
      <c r="B17168" s="1" t="str">
        <f>VLOOKUP(A17168,[1]tbl_2022_title_description_coun!$B$2:$C$1013,2,0)</f>
        <v xml:space="preserve">Research and Development in the Physical, Engineering, and Life Sciences (except Nanotechnology and Biotechnology) </v>
      </c>
      <c r="C17168" s="1" t="s">
        <v>17068</v>
      </c>
    </row>
    <row r="17169" spans="1:3" x14ac:dyDescent="0.25">
      <c r="A17169" s="1">
        <v>541715</v>
      </c>
      <c r="B17169" s="1" t="str">
        <f>VLOOKUP(A17169,[1]tbl_2022_title_description_coun!$B$2:$C$1013,2,0)</f>
        <v xml:space="preserve">Research and Development in the Physical, Engineering, and Life Sciences (except Nanotechnology and Biotechnology) </v>
      </c>
      <c r="C17169" s="1" t="s">
        <v>17069</v>
      </c>
    </row>
    <row r="17170" spans="1:3" x14ac:dyDescent="0.25">
      <c r="A17170" s="1">
        <v>541715</v>
      </c>
      <c r="B17170" s="1" t="str">
        <f>VLOOKUP(A17170,[1]tbl_2022_title_description_coun!$B$2:$C$1013,2,0)</f>
        <v xml:space="preserve">Research and Development in the Physical, Engineering, and Life Sciences (except Nanotechnology and Biotechnology) </v>
      </c>
      <c r="C17170" s="1" t="s">
        <v>17070</v>
      </c>
    </row>
    <row r="17171" spans="1:3" x14ac:dyDescent="0.25">
      <c r="A17171" s="1">
        <v>541715</v>
      </c>
      <c r="B17171" s="1" t="str">
        <f>VLOOKUP(A17171,[1]tbl_2022_title_description_coun!$B$2:$C$1013,2,0)</f>
        <v xml:space="preserve">Research and Development in the Physical, Engineering, and Life Sciences (except Nanotechnology and Biotechnology) </v>
      </c>
      <c r="C17171" s="1" t="s">
        <v>17071</v>
      </c>
    </row>
    <row r="17172" spans="1:3" x14ac:dyDescent="0.25">
      <c r="A17172" s="1">
        <v>541715</v>
      </c>
      <c r="B17172" s="1" t="str">
        <f>VLOOKUP(A17172,[1]tbl_2022_title_description_coun!$B$2:$C$1013,2,0)</f>
        <v xml:space="preserve">Research and Development in the Physical, Engineering, and Life Sciences (except Nanotechnology and Biotechnology) </v>
      </c>
      <c r="C17172" s="1" t="s">
        <v>17072</v>
      </c>
    </row>
    <row r="17173" spans="1:3" x14ac:dyDescent="0.25">
      <c r="A17173" s="1">
        <v>541715</v>
      </c>
      <c r="B17173" s="1" t="str">
        <f>VLOOKUP(A17173,[1]tbl_2022_title_description_coun!$B$2:$C$1013,2,0)</f>
        <v xml:space="preserve">Research and Development in the Physical, Engineering, and Life Sciences (except Nanotechnology and Biotechnology) </v>
      </c>
      <c r="C17173" s="1" t="s">
        <v>17073</v>
      </c>
    </row>
    <row r="17174" spans="1:3" x14ac:dyDescent="0.25">
      <c r="A17174" s="1">
        <v>541715</v>
      </c>
      <c r="B17174" s="1" t="str">
        <f>VLOOKUP(A17174,[1]tbl_2022_title_description_coun!$B$2:$C$1013,2,0)</f>
        <v xml:space="preserve">Research and Development in the Physical, Engineering, and Life Sciences (except Nanotechnology and Biotechnology) </v>
      </c>
      <c r="C17174" s="1" t="s">
        <v>17074</v>
      </c>
    </row>
    <row r="17175" spans="1:3" x14ac:dyDescent="0.25">
      <c r="A17175" s="1">
        <v>541715</v>
      </c>
      <c r="B17175" s="1" t="str">
        <f>VLOOKUP(A17175,[1]tbl_2022_title_description_coun!$B$2:$C$1013,2,0)</f>
        <v xml:space="preserve">Research and Development in the Physical, Engineering, and Life Sciences (except Nanotechnology and Biotechnology) </v>
      </c>
      <c r="C17175" s="1" t="s">
        <v>17075</v>
      </c>
    </row>
    <row r="17176" spans="1:3" x14ac:dyDescent="0.25">
      <c r="A17176" s="1">
        <v>541715</v>
      </c>
      <c r="B17176" s="1" t="str">
        <f>VLOOKUP(A17176,[1]tbl_2022_title_description_coun!$B$2:$C$1013,2,0)</f>
        <v xml:space="preserve">Research and Development in the Physical, Engineering, and Life Sciences (except Nanotechnology and Biotechnology) </v>
      </c>
      <c r="C17176" s="1" t="s">
        <v>17076</v>
      </c>
    </row>
    <row r="17177" spans="1:3" x14ac:dyDescent="0.25">
      <c r="A17177" s="1">
        <v>541715</v>
      </c>
      <c r="B17177" s="1" t="str">
        <f>VLOOKUP(A17177,[1]tbl_2022_title_description_coun!$B$2:$C$1013,2,0)</f>
        <v xml:space="preserve">Research and Development in the Physical, Engineering, and Life Sciences (except Nanotechnology and Biotechnology) </v>
      </c>
      <c r="C17177" s="1" t="s">
        <v>17077</v>
      </c>
    </row>
    <row r="17178" spans="1:3" x14ac:dyDescent="0.25">
      <c r="A17178" s="1">
        <v>541715</v>
      </c>
      <c r="B17178" s="1" t="str">
        <f>VLOOKUP(A17178,[1]tbl_2022_title_description_coun!$B$2:$C$1013,2,0)</f>
        <v xml:space="preserve">Research and Development in the Physical, Engineering, and Life Sciences (except Nanotechnology and Biotechnology) </v>
      </c>
      <c r="C17178" s="1" t="s">
        <v>17078</v>
      </c>
    </row>
    <row r="17179" spans="1:3" x14ac:dyDescent="0.25">
      <c r="A17179" s="1">
        <v>541715</v>
      </c>
      <c r="B17179" s="1" t="str">
        <f>VLOOKUP(A17179,[1]tbl_2022_title_description_coun!$B$2:$C$1013,2,0)</f>
        <v xml:space="preserve">Research and Development in the Physical, Engineering, and Life Sciences (except Nanotechnology and Biotechnology) </v>
      </c>
      <c r="C17179" s="1" t="s">
        <v>17079</v>
      </c>
    </row>
    <row r="17180" spans="1:3" x14ac:dyDescent="0.25">
      <c r="A17180" s="1">
        <v>541715</v>
      </c>
      <c r="B17180" s="1" t="str">
        <f>VLOOKUP(A17180,[1]tbl_2022_title_description_coun!$B$2:$C$1013,2,0)</f>
        <v xml:space="preserve">Research and Development in the Physical, Engineering, and Life Sciences (except Nanotechnology and Biotechnology) </v>
      </c>
      <c r="C17180" s="1" t="s">
        <v>17080</v>
      </c>
    </row>
    <row r="17181" spans="1:3" x14ac:dyDescent="0.25">
      <c r="A17181" s="1">
        <v>541715</v>
      </c>
      <c r="B17181" s="1" t="str">
        <f>VLOOKUP(A17181,[1]tbl_2022_title_description_coun!$B$2:$C$1013,2,0)</f>
        <v xml:space="preserve">Research and Development in the Physical, Engineering, and Life Sciences (except Nanotechnology and Biotechnology) </v>
      </c>
      <c r="C17181" s="1" t="s">
        <v>17081</v>
      </c>
    </row>
    <row r="17182" spans="1:3" x14ac:dyDescent="0.25">
      <c r="A17182" s="1">
        <v>541715</v>
      </c>
      <c r="B17182" s="1" t="str">
        <f>VLOOKUP(A17182,[1]tbl_2022_title_description_coun!$B$2:$C$1013,2,0)</f>
        <v xml:space="preserve">Research and Development in the Physical, Engineering, and Life Sciences (except Nanotechnology and Biotechnology) </v>
      </c>
      <c r="C17182" s="1" t="s">
        <v>17082</v>
      </c>
    </row>
    <row r="17183" spans="1:3" x14ac:dyDescent="0.25">
      <c r="A17183" s="1">
        <v>541715</v>
      </c>
      <c r="B17183" s="1" t="str">
        <f>VLOOKUP(A17183,[1]tbl_2022_title_description_coun!$B$2:$C$1013,2,0)</f>
        <v xml:space="preserve">Research and Development in the Physical, Engineering, and Life Sciences (except Nanotechnology and Biotechnology) </v>
      </c>
      <c r="C17183" s="1" t="s">
        <v>17083</v>
      </c>
    </row>
    <row r="17184" spans="1:3" x14ac:dyDescent="0.25">
      <c r="A17184" s="1">
        <v>541715</v>
      </c>
      <c r="B17184" s="1" t="str">
        <f>VLOOKUP(A17184,[1]tbl_2022_title_description_coun!$B$2:$C$1013,2,0)</f>
        <v xml:space="preserve">Research and Development in the Physical, Engineering, and Life Sciences (except Nanotechnology and Biotechnology) </v>
      </c>
      <c r="C17184" s="1" t="s">
        <v>17084</v>
      </c>
    </row>
    <row r="17185" spans="1:3" x14ac:dyDescent="0.25">
      <c r="A17185" s="1">
        <v>541715</v>
      </c>
      <c r="B17185" s="1" t="str">
        <f>VLOOKUP(A17185,[1]tbl_2022_title_description_coun!$B$2:$C$1013,2,0)</f>
        <v xml:space="preserve">Research and Development in the Physical, Engineering, and Life Sciences (except Nanotechnology and Biotechnology) </v>
      </c>
      <c r="C17185" s="1" t="s">
        <v>17085</v>
      </c>
    </row>
    <row r="17186" spans="1:3" x14ac:dyDescent="0.25">
      <c r="A17186" s="1">
        <v>541715</v>
      </c>
      <c r="B17186" s="1" t="str">
        <f>VLOOKUP(A17186,[1]tbl_2022_title_description_coun!$B$2:$C$1013,2,0)</f>
        <v xml:space="preserve">Research and Development in the Physical, Engineering, and Life Sciences (except Nanotechnology and Biotechnology) </v>
      </c>
      <c r="C17186" s="1" t="s">
        <v>17086</v>
      </c>
    </row>
    <row r="17187" spans="1:3" x14ac:dyDescent="0.25">
      <c r="A17187" s="1">
        <v>541720</v>
      </c>
      <c r="B17187" s="1" t="str">
        <f>VLOOKUP(A17187,[1]tbl_2022_title_description_coun!$B$2:$C$1013,2,0)</f>
        <v xml:space="preserve">Research and Development in the Social Sciences and Humanities </v>
      </c>
      <c r="C17187" s="1" t="s">
        <v>17087</v>
      </c>
    </row>
    <row r="17188" spans="1:3" x14ac:dyDescent="0.25">
      <c r="A17188" s="1">
        <v>541720</v>
      </c>
      <c r="B17188" s="1" t="str">
        <f>VLOOKUP(A17188,[1]tbl_2022_title_description_coun!$B$2:$C$1013,2,0)</f>
        <v xml:space="preserve">Research and Development in the Social Sciences and Humanities </v>
      </c>
      <c r="C17188" s="1" t="s">
        <v>17088</v>
      </c>
    </row>
    <row r="17189" spans="1:3" x14ac:dyDescent="0.25">
      <c r="A17189" s="1">
        <v>541720</v>
      </c>
      <c r="B17189" s="1" t="str">
        <f>VLOOKUP(A17189,[1]tbl_2022_title_description_coun!$B$2:$C$1013,2,0)</f>
        <v xml:space="preserve">Research and Development in the Social Sciences and Humanities </v>
      </c>
      <c r="C17189" s="1" t="s">
        <v>17089</v>
      </c>
    </row>
    <row r="17190" spans="1:3" x14ac:dyDescent="0.25">
      <c r="A17190" s="1">
        <v>541720</v>
      </c>
      <c r="B17190" s="1" t="str">
        <f>VLOOKUP(A17190,[1]tbl_2022_title_description_coun!$B$2:$C$1013,2,0)</f>
        <v xml:space="preserve">Research and Development in the Social Sciences and Humanities </v>
      </c>
      <c r="C17190" s="1" t="s">
        <v>17090</v>
      </c>
    </row>
    <row r="17191" spans="1:3" x14ac:dyDescent="0.25">
      <c r="A17191" s="1">
        <v>541720</v>
      </c>
      <c r="B17191" s="1" t="str">
        <f>VLOOKUP(A17191,[1]tbl_2022_title_description_coun!$B$2:$C$1013,2,0)</f>
        <v xml:space="preserve">Research and Development in the Social Sciences and Humanities </v>
      </c>
      <c r="C17191" s="1" t="s">
        <v>17091</v>
      </c>
    </row>
    <row r="17192" spans="1:3" x14ac:dyDescent="0.25">
      <c r="A17192" s="1">
        <v>541720</v>
      </c>
      <c r="B17192" s="1" t="str">
        <f>VLOOKUP(A17192,[1]tbl_2022_title_description_coun!$B$2:$C$1013,2,0)</f>
        <v xml:space="preserve">Research and Development in the Social Sciences and Humanities </v>
      </c>
      <c r="C17192" s="1" t="s">
        <v>17092</v>
      </c>
    </row>
    <row r="17193" spans="1:3" x14ac:dyDescent="0.25">
      <c r="A17193" s="1">
        <v>541720</v>
      </c>
      <c r="B17193" s="1" t="str">
        <f>VLOOKUP(A17193,[1]tbl_2022_title_description_coun!$B$2:$C$1013,2,0)</f>
        <v xml:space="preserve">Research and Development in the Social Sciences and Humanities </v>
      </c>
      <c r="C17193" s="1" t="s">
        <v>17093</v>
      </c>
    </row>
    <row r="17194" spans="1:3" x14ac:dyDescent="0.25">
      <c r="A17194" s="1">
        <v>541720</v>
      </c>
      <c r="B17194" s="1" t="str">
        <f>VLOOKUP(A17194,[1]tbl_2022_title_description_coun!$B$2:$C$1013,2,0)</f>
        <v xml:space="preserve">Research and Development in the Social Sciences and Humanities </v>
      </c>
      <c r="C17194" s="1" t="s">
        <v>17094</v>
      </c>
    </row>
    <row r="17195" spans="1:3" x14ac:dyDescent="0.25">
      <c r="A17195" s="1">
        <v>541720</v>
      </c>
      <c r="B17195" s="1" t="str">
        <f>VLOOKUP(A17195,[1]tbl_2022_title_description_coun!$B$2:$C$1013,2,0)</f>
        <v xml:space="preserve">Research and Development in the Social Sciences and Humanities </v>
      </c>
      <c r="C17195" s="1" t="s">
        <v>17095</v>
      </c>
    </row>
    <row r="17196" spans="1:3" x14ac:dyDescent="0.25">
      <c r="A17196" s="1">
        <v>541720</v>
      </c>
      <c r="B17196" s="1" t="str">
        <f>VLOOKUP(A17196,[1]tbl_2022_title_description_coun!$B$2:$C$1013,2,0)</f>
        <v xml:space="preserve">Research and Development in the Social Sciences and Humanities </v>
      </c>
      <c r="C17196" s="1" t="s">
        <v>17096</v>
      </c>
    </row>
    <row r="17197" spans="1:3" x14ac:dyDescent="0.25">
      <c r="A17197" s="1">
        <v>541720</v>
      </c>
      <c r="B17197" s="1" t="str">
        <f>VLOOKUP(A17197,[1]tbl_2022_title_description_coun!$B$2:$C$1013,2,0)</f>
        <v xml:space="preserve">Research and Development in the Social Sciences and Humanities </v>
      </c>
      <c r="C17197" s="1" t="s">
        <v>17097</v>
      </c>
    </row>
    <row r="17198" spans="1:3" x14ac:dyDescent="0.25">
      <c r="A17198" s="1">
        <v>541720</v>
      </c>
      <c r="B17198" s="1" t="str">
        <f>VLOOKUP(A17198,[1]tbl_2022_title_description_coun!$B$2:$C$1013,2,0)</f>
        <v xml:space="preserve">Research and Development in the Social Sciences and Humanities </v>
      </c>
      <c r="C17198" s="1" t="s">
        <v>17098</v>
      </c>
    </row>
    <row r="17199" spans="1:3" x14ac:dyDescent="0.25">
      <c r="A17199" s="1">
        <v>541720</v>
      </c>
      <c r="B17199" s="1" t="str">
        <f>VLOOKUP(A17199,[1]tbl_2022_title_description_coun!$B$2:$C$1013,2,0)</f>
        <v xml:space="preserve">Research and Development in the Social Sciences and Humanities </v>
      </c>
      <c r="C17199" s="1" t="s">
        <v>17099</v>
      </c>
    </row>
    <row r="17200" spans="1:3" x14ac:dyDescent="0.25">
      <c r="A17200" s="1">
        <v>541720</v>
      </c>
      <c r="B17200" s="1" t="str">
        <f>VLOOKUP(A17200,[1]tbl_2022_title_description_coun!$B$2:$C$1013,2,0)</f>
        <v xml:space="preserve">Research and Development in the Social Sciences and Humanities </v>
      </c>
      <c r="C17200" s="1" t="s">
        <v>17100</v>
      </c>
    </row>
    <row r="17201" spans="1:3" x14ac:dyDescent="0.25">
      <c r="A17201" s="1">
        <v>541810</v>
      </c>
      <c r="B17201" s="1" t="str">
        <f>VLOOKUP(A17201,[1]tbl_2022_title_description_coun!$B$2:$C$1013,2,0)</f>
        <v>Advertising Agencies</v>
      </c>
      <c r="C17201" s="1" t="s">
        <v>17101</v>
      </c>
    </row>
    <row r="17202" spans="1:3" x14ac:dyDescent="0.25">
      <c r="A17202" s="1">
        <v>541810</v>
      </c>
      <c r="B17202" s="1" t="str">
        <f>VLOOKUP(A17202,[1]tbl_2022_title_description_coun!$B$2:$C$1013,2,0)</f>
        <v>Advertising Agencies</v>
      </c>
      <c r="C17202" s="1" t="s">
        <v>17102</v>
      </c>
    </row>
    <row r="17203" spans="1:3" x14ac:dyDescent="0.25">
      <c r="A17203" s="1">
        <v>541810</v>
      </c>
      <c r="B17203" s="1" t="str">
        <f>VLOOKUP(A17203,[1]tbl_2022_title_description_coun!$B$2:$C$1013,2,0)</f>
        <v>Advertising Agencies</v>
      </c>
      <c r="C17203" s="1" t="s">
        <v>17103</v>
      </c>
    </row>
    <row r="17204" spans="1:3" x14ac:dyDescent="0.25">
      <c r="A17204" s="1">
        <v>541810</v>
      </c>
      <c r="B17204" s="1" t="str">
        <f>VLOOKUP(A17204,[1]tbl_2022_title_description_coun!$B$2:$C$1013,2,0)</f>
        <v>Advertising Agencies</v>
      </c>
      <c r="C17204" s="1" t="s">
        <v>17104</v>
      </c>
    </row>
    <row r="17205" spans="1:3" x14ac:dyDescent="0.25">
      <c r="A17205" s="1">
        <v>541810</v>
      </c>
      <c r="B17205" s="1" t="str">
        <f>VLOOKUP(A17205,[1]tbl_2022_title_description_coun!$B$2:$C$1013,2,0)</f>
        <v>Advertising Agencies</v>
      </c>
      <c r="C17205" s="1" t="s">
        <v>17105</v>
      </c>
    </row>
    <row r="17206" spans="1:3" x14ac:dyDescent="0.25">
      <c r="A17206" s="1">
        <v>541820</v>
      </c>
      <c r="B17206" s="1" t="str">
        <f>VLOOKUP(A17206,[1]tbl_2022_title_description_coun!$B$2:$C$1013,2,0)</f>
        <v>Public Relations Agencies</v>
      </c>
      <c r="C17206" s="1" t="s">
        <v>17106</v>
      </c>
    </row>
    <row r="17207" spans="1:3" x14ac:dyDescent="0.25">
      <c r="A17207" s="1">
        <v>541820</v>
      </c>
      <c r="B17207" s="1" t="str">
        <f>VLOOKUP(A17207,[1]tbl_2022_title_description_coun!$B$2:$C$1013,2,0)</f>
        <v>Public Relations Agencies</v>
      </c>
      <c r="C17207" s="1" t="s">
        <v>17107</v>
      </c>
    </row>
    <row r="17208" spans="1:3" x14ac:dyDescent="0.25">
      <c r="A17208" s="1">
        <v>541820</v>
      </c>
      <c r="B17208" s="1" t="str">
        <f>VLOOKUP(A17208,[1]tbl_2022_title_description_coun!$B$2:$C$1013,2,0)</f>
        <v>Public Relations Agencies</v>
      </c>
      <c r="C17208" s="1" t="s">
        <v>17108</v>
      </c>
    </row>
    <row r="17209" spans="1:3" x14ac:dyDescent="0.25">
      <c r="A17209" s="1">
        <v>541820</v>
      </c>
      <c r="B17209" s="1" t="str">
        <f>VLOOKUP(A17209,[1]tbl_2022_title_description_coun!$B$2:$C$1013,2,0)</f>
        <v>Public Relations Agencies</v>
      </c>
      <c r="C17209" s="1" t="s">
        <v>17109</v>
      </c>
    </row>
    <row r="17210" spans="1:3" x14ac:dyDescent="0.25">
      <c r="A17210" s="1">
        <v>541820</v>
      </c>
      <c r="B17210" s="1" t="str">
        <f>VLOOKUP(A17210,[1]tbl_2022_title_description_coun!$B$2:$C$1013,2,0)</f>
        <v>Public Relations Agencies</v>
      </c>
      <c r="C17210" s="1" t="s">
        <v>17110</v>
      </c>
    </row>
    <row r="17211" spans="1:3" x14ac:dyDescent="0.25">
      <c r="A17211" s="1">
        <v>541820</v>
      </c>
      <c r="B17211" s="1" t="str">
        <f>VLOOKUP(A17211,[1]tbl_2022_title_description_coun!$B$2:$C$1013,2,0)</f>
        <v>Public Relations Agencies</v>
      </c>
      <c r="C17211" s="1" t="s">
        <v>17111</v>
      </c>
    </row>
    <row r="17212" spans="1:3" x14ac:dyDescent="0.25">
      <c r="A17212" s="1">
        <v>541830</v>
      </c>
      <c r="B17212" s="1" t="str">
        <f>VLOOKUP(A17212,[1]tbl_2022_title_description_coun!$B$2:$C$1013,2,0)</f>
        <v>Media Buying Agencies</v>
      </c>
      <c r="C17212" s="1" t="s">
        <v>17112</v>
      </c>
    </row>
    <row r="17213" spans="1:3" x14ac:dyDescent="0.25">
      <c r="A17213" s="1">
        <v>541830</v>
      </c>
      <c r="B17213" s="1" t="str">
        <f>VLOOKUP(A17213,[1]tbl_2022_title_description_coun!$B$2:$C$1013,2,0)</f>
        <v>Media Buying Agencies</v>
      </c>
      <c r="C17213" s="1" t="s">
        <v>17113</v>
      </c>
    </row>
    <row r="17214" spans="1:3" x14ac:dyDescent="0.25">
      <c r="A17214" s="1">
        <v>541840</v>
      </c>
      <c r="B17214" s="1" t="str">
        <f>VLOOKUP(A17214,[1]tbl_2022_title_description_coun!$B$2:$C$1013,2,0)</f>
        <v>Media Representatives</v>
      </c>
      <c r="C17214" s="1" t="s">
        <v>17114</v>
      </c>
    </row>
    <row r="17215" spans="1:3" x14ac:dyDescent="0.25">
      <c r="A17215" s="1">
        <v>541840</v>
      </c>
      <c r="B17215" s="1" t="str">
        <f>VLOOKUP(A17215,[1]tbl_2022_title_description_coun!$B$2:$C$1013,2,0)</f>
        <v>Media Representatives</v>
      </c>
      <c r="C17215" s="1" t="s">
        <v>17115</v>
      </c>
    </row>
    <row r="17216" spans="1:3" x14ac:dyDescent="0.25">
      <c r="A17216" s="1">
        <v>541840</v>
      </c>
      <c r="B17216" s="1" t="str">
        <f>VLOOKUP(A17216,[1]tbl_2022_title_description_coun!$B$2:$C$1013,2,0)</f>
        <v>Media Representatives</v>
      </c>
      <c r="C17216" s="1" t="s">
        <v>17116</v>
      </c>
    </row>
    <row r="17217" spans="1:3" x14ac:dyDescent="0.25">
      <c r="A17217" s="1">
        <v>541840</v>
      </c>
      <c r="B17217" s="1" t="str">
        <f>VLOOKUP(A17217,[1]tbl_2022_title_description_coun!$B$2:$C$1013,2,0)</f>
        <v>Media Representatives</v>
      </c>
      <c r="C17217" s="1" t="s">
        <v>17117</v>
      </c>
    </row>
    <row r="17218" spans="1:3" x14ac:dyDescent="0.25">
      <c r="A17218" s="1">
        <v>541840</v>
      </c>
      <c r="B17218" s="1" t="str">
        <f>VLOOKUP(A17218,[1]tbl_2022_title_description_coun!$B$2:$C$1013,2,0)</f>
        <v>Media Representatives</v>
      </c>
      <c r="C17218" s="1" t="s">
        <v>17118</v>
      </c>
    </row>
    <row r="17219" spans="1:3" x14ac:dyDescent="0.25">
      <c r="A17219" s="1">
        <v>541840</v>
      </c>
      <c r="B17219" s="1" t="str">
        <f>VLOOKUP(A17219,[1]tbl_2022_title_description_coun!$B$2:$C$1013,2,0)</f>
        <v>Media Representatives</v>
      </c>
      <c r="C17219" s="1" t="s">
        <v>17119</v>
      </c>
    </row>
    <row r="17220" spans="1:3" x14ac:dyDescent="0.25">
      <c r="A17220" s="1">
        <v>541840</v>
      </c>
      <c r="B17220" s="1" t="str">
        <f>VLOOKUP(A17220,[1]tbl_2022_title_description_coun!$B$2:$C$1013,2,0)</f>
        <v>Media Representatives</v>
      </c>
      <c r="C17220" s="1" t="s">
        <v>17120</v>
      </c>
    </row>
    <row r="17221" spans="1:3" x14ac:dyDescent="0.25">
      <c r="A17221" s="1">
        <v>541840</v>
      </c>
      <c r="B17221" s="1" t="str">
        <f>VLOOKUP(A17221,[1]tbl_2022_title_description_coun!$B$2:$C$1013,2,0)</f>
        <v>Media Representatives</v>
      </c>
      <c r="C17221" s="1" t="s">
        <v>17121</v>
      </c>
    </row>
    <row r="17222" spans="1:3" x14ac:dyDescent="0.25">
      <c r="A17222" s="1">
        <v>541850</v>
      </c>
      <c r="B17222" s="1" t="str">
        <f>VLOOKUP(A17222,[1]tbl_2022_title_description_coun!$B$2:$C$1013,2,0)</f>
        <v>Indoor and Outdoor Display Advertising</v>
      </c>
      <c r="C17222" s="1" t="s">
        <v>17122</v>
      </c>
    </row>
    <row r="17223" spans="1:3" x14ac:dyDescent="0.25">
      <c r="A17223" s="1">
        <v>541850</v>
      </c>
      <c r="B17223" s="1" t="str">
        <f>VLOOKUP(A17223,[1]tbl_2022_title_description_coun!$B$2:$C$1013,2,0)</f>
        <v>Indoor and Outdoor Display Advertising</v>
      </c>
      <c r="C17223" s="1" t="s">
        <v>17123</v>
      </c>
    </row>
    <row r="17224" spans="1:3" x14ac:dyDescent="0.25">
      <c r="A17224" s="1">
        <v>541850</v>
      </c>
      <c r="B17224" s="1" t="str">
        <f>VLOOKUP(A17224,[1]tbl_2022_title_description_coun!$B$2:$C$1013,2,0)</f>
        <v>Indoor and Outdoor Display Advertising</v>
      </c>
      <c r="C17224" s="1" t="s">
        <v>17124</v>
      </c>
    </row>
    <row r="17225" spans="1:3" x14ac:dyDescent="0.25">
      <c r="A17225" s="1">
        <v>541850</v>
      </c>
      <c r="B17225" s="1" t="str">
        <f>VLOOKUP(A17225,[1]tbl_2022_title_description_coun!$B$2:$C$1013,2,0)</f>
        <v>Indoor and Outdoor Display Advertising</v>
      </c>
      <c r="C17225" s="1" t="s">
        <v>17125</v>
      </c>
    </row>
    <row r="17226" spans="1:3" x14ac:dyDescent="0.25">
      <c r="A17226" s="1">
        <v>541850</v>
      </c>
      <c r="B17226" s="1" t="str">
        <f>VLOOKUP(A17226,[1]tbl_2022_title_description_coun!$B$2:$C$1013,2,0)</f>
        <v>Indoor and Outdoor Display Advertising</v>
      </c>
      <c r="C17226" s="1" t="s">
        <v>17126</v>
      </c>
    </row>
    <row r="17227" spans="1:3" x14ac:dyDescent="0.25">
      <c r="A17227" s="1">
        <v>541850</v>
      </c>
      <c r="B17227" s="1" t="str">
        <f>VLOOKUP(A17227,[1]tbl_2022_title_description_coun!$B$2:$C$1013,2,0)</f>
        <v>Indoor and Outdoor Display Advertising</v>
      </c>
      <c r="C17227" s="1" t="s">
        <v>17127</v>
      </c>
    </row>
    <row r="17228" spans="1:3" x14ac:dyDescent="0.25">
      <c r="A17228" s="1">
        <v>541850</v>
      </c>
      <c r="B17228" s="1" t="str">
        <f>VLOOKUP(A17228,[1]tbl_2022_title_description_coun!$B$2:$C$1013,2,0)</f>
        <v>Indoor and Outdoor Display Advertising</v>
      </c>
      <c r="C17228" s="1" t="s">
        <v>17128</v>
      </c>
    </row>
    <row r="17229" spans="1:3" x14ac:dyDescent="0.25">
      <c r="A17229" s="1">
        <v>541850</v>
      </c>
      <c r="B17229" s="1" t="str">
        <f>VLOOKUP(A17229,[1]tbl_2022_title_description_coun!$B$2:$C$1013,2,0)</f>
        <v>Indoor and Outdoor Display Advertising</v>
      </c>
      <c r="C17229" s="1" t="s">
        <v>17129</v>
      </c>
    </row>
    <row r="17230" spans="1:3" x14ac:dyDescent="0.25">
      <c r="A17230" s="1">
        <v>541850</v>
      </c>
      <c r="B17230" s="1" t="str">
        <f>VLOOKUP(A17230,[1]tbl_2022_title_description_coun!$B$2:$C$1013,2,0)</f>
        <v>Indoor and Outdoor Display Advertising</v>
      </c>
      <c r="C17230" s="1" t="s">
        <v>17130</v>
      </c>
    </row>
    <row r="17231" spans="1:3" x14ac:dyDescent="0.25">
      <c r="A17231" s="1">
        <v>541850</v>
      </c>
      <c r="B17231" s="1" t="str">
        <f>VLOOKUP(A17231,[1]tbl_2022_title_description_coun!$B$2:$C$1013,2,0)</f>
        <v>Indoor and Outdoor Display Advertising</v>
      </c>
      <c r="C17231" s="1" t="s">
        <v>17131</v>
      </c>
    </row>
    <row r="17232" spans="1:3" x14ac:dyDescent="0.25">
      <c r="A17232" s="1">
        <v>541850</v>
      </c>
      <c r="B17232" s="1" t="str">
        <f>VLOOKUP(A17232,[1]tbl_2022_title_description_coun!$B$2:$C$1013,2,0)</f>
        <v>Indoor and Outdoor Display Advertising</v>
      </c>
      <c r="C17232" s="1" t="s">
        <v>17132</v>
      </c>
    </row>
    <row r="17233" spans="1:3" x14ac:dyDescent="0.25">
      <c r="A17233" s="1">
        <v>541850</v>
      </c>
      <c r="B17233" s="1" t="str">
        <f>VLOOKUP(A17233,[1]tbl_2022_title_description_coun!$B$2:$C$1013,2,0)</f>
        <v>Indoor and Outdoor Display Advertising</v>
      </c>
      <c r="C17233" s="1" t="s">
        <v>17133</v>
      </c>
    </row>
    <row r="17234" spans="1:3" x14ac:dyDescent="0.25">
      <c r="A17234" s="1">
        <v>541860</v>
      </c>
      <c r="B17234" s="1" t="str">
        <f>VLOOKUP(A17234,[1]tbl_2022_title_description_coun!$B$2:$C$1013,2,0)</f>
        <v>Direct Mail Advertising</v>
      </c>
      <c r="C17234" s="1" t="s">
        <v>17134</v>
      </c>
    </row>
    <row r="17235" spans="1:3" x14ac:dyDescent="0.25">
      <c r="A17235" s="1">
        <v>541860</v>
      </c>
      <c r="B17235" s="1" t="str">
        <f>VLOOKUP(A17235,[1]tbl_2022_title_description_coun!$B$2:$C$1013,2,0)</f>
        <v>Direct Mail Advertising</v>
      </c>
      <c r="C17235" s="1" t="s">
        <v>17135</v>
      </c>
    </row>
    <row r="17236" spans="1:3" x14ac:dyDescent="0.25">
      <c r="A17236" s="1">
        <v>541860</v>
      </c>
      <c r="B17236" s="1" t="str">
        <f>VLOOKUP(A17236,[1]tbl_2022_title_description_coun!$B$2:$C$1013,2,0)</f>
        <v>Direct Mail Advertising</v>
      </c>
      <c r="C17236" s="1" t="s">
        <v>17136</v>
      </c>
    </row>
    <row r="17237" spans="1:3" x14ac:dyDescent="0.25">
      <c r="A17237" s="1">
        <v>541870</v>
      </c>
      <c r="B17237" s="1" t="str">
        <f>VLOOKUP(A17237,[1]tbl_2022_title_description_coun!$B$2:$C$1013,2,0)</f>
        <v>Advertising Material Distribution Services</v>
      </c>
      <c r="C17237" s="1" t="s">
        <v>17137</v>
      </c>
    </row>
    <row r="17238" spans="1:3" x14ac:dyDescent="0.25">
      <c r="A17238" s="1">
        <v>541870</v>
      </c>
      <c r="B17238" s="1" t="str">
        <f>VLOOKUP(A17238,[1]tbl_2022_title_description_coun!$B$2:$C$1013,2,0)</f>
        <v>Advertising Material Distribution Services</v>
      </c>
      <c r="C17238" s="1" t="s">
        <v>17138</v>
      </c>
    </row>
    <row r="17239" spans="1:3" x14ac:dyDescent="0.25">
      <c r="A17239" s="1">
        <v>541870</v>
      </c>
      <c r="B17239" s="1" t="str">
        <f>VLOOKUP(A17239,[1]tbl_2022_title_description_coun!$B$2:$C$1013,2,0)</f>
        <v>Advertising Material Distribution Services</v>
      </c>
      <c r="C17239" s="1" t="s">
        <v>17139</v>
      </c>
    </row>
    <row r="17240" spans="1:3" x14ac:dyDescent="0.25">
      <c r="A17240" s="1">
        <v>541870</v>
      </c>
      <c r="B17240" s="1" t="str">
        <f>VLOOKUP(A17240,[1]tbl_2022_title_description_coun!$B$2:$C$1013,2,0)</f>
        <v>Advertising Material Distribution Services</v>
      </c>
      <c r="C17240" s="1" t="s">
        <v>17140</v>
      </c>
    </row>
    <row r="17241" spans="1:3" x14ac:dyDescent="0.25">
      <c r="A17241" s="1">
        <v>541870</v>
      </c>
      <c r="B17241" s="1" t="str">
        <f>VLOOKUP(A17241,[1]tbl_2022_title_description_coun!$B$2:$C$1013,2,0)</f>
        <v>Advertising Material Distribution Services</v>
      </c>
      <c r="C17241" s="1" t="s">
        <v>17141</v>
      </c>
    </row>
    <row r="17242" spans="1:3" x14ac:dyDescent="0.25">
      <c r="A17242" s="1">
        <v>541870</v>
      </c>
      <c r="B17242" s="1" t="str">
        <f>VLOOKUP(A17242,[1]tbl_2022_title_description_coun!$B$2:$C$1013,2,0)</f>
        <v>Advertising Material Distribution Services</v>
      </c>
      <c r="C17242" s="1" t="s">
        <v>17142</v>
      </c>
    </row>
    <row r="17243" spans="1:3" x14ac:dyDescent="0.25">
      <c r="A17243" s="1">
        <v>541870</v>
      </c>
      <c r="B17243" s="1" t="str">
        <f>VLOOKUP(A17243,[1]tbl_2022_title_description_coun!$B$2:$C$1013,2,0)</f>
        <v>Advertising Material Distribution Services</v>
      </c>
      <c r="C17243" s="1" t="s">
        <v>17143</v>
      </c>
    </row>
    <row r="17244" spans="1:3" x14ac:dyDescent="0.25">
      <c r="A17244" s="1">
        <v>541870</v>
      </c>
      <c r="B17244" s="1" t="str">
        <f>VLOOKUP(A17244,[1]tbl_2022_title_description_coun!$B$2:$C$1013,2,0)</f>
        <v>Advertising Material Distribution Services</v>
      </c>
      <c r="C17244" s="1" t="s">
        <v>17144</v>
      </c>
    </row>
    <row r="17245" spans="1:3" x14ac:dyDescent="0.25">
      <c r="A17245" s="1">
        <v>541870</v>
      </c>
      <c r="B17245" s="1" t="str">
        <f>VLOOKUP(A17245,[1]tbl_2022_title_description_coun!$B$2:$C$1013,2,0)</f>
        <v>Advertising Material Distribution Services</v>
      </c>
      <c r="C17245" s="1" t="s">
        <v>17145</v>
      </c>
    </row>
    <row r="17246" spans="1:3" x14ac:dyDescent="0.25">
      <c r="A17246" s="1">
        <v>541890</v>
      </c>
      <c r="B17246" s="1" t="str">
        <f>VLOOKUP(A17246,[1]tbl_2022_title_description_coun!$B$2:$C$1013,2,0)</f>
        <v xml:space="preserve">Other Services Related to Advertising </v>
      </c>
      <c r="C17246" s="1" t="s">
        <v>17146</v>
      </c>
    </row>
    <row r="17247" spans="1:3" x14ac:dyDescent="0.25">
      <c r="A17247" s="1">
        <v>541890</v>
      </c>
      <c r="B17247" s="1" t="str">
        <f>VLOOKUP(A17247,[1]tbl_2022_title_description_coun!$B$2:$C$1013,2,0)</f>
        <v xml:space="preserve">Other Services Related to Advertising </v>
      </c>
      <c r="C17247" s="1" t="s">
        <v>17147</v>
      </c>
    </row>
    <row r="17248" spans="1:3" x14ac:dyDescent="0.25">
      <c r="A17248" s="1">
        <v>541890</v>
      </c>
      <c r="B17248" s="1" t="str">
        <f>VLOOKUP(A17248,[1]tbl_2022_title_description_coun!$B$2:$C$1013,2,0)</f>
        <v xml:space="preserve">Other Services Related to Advertising </v>
      </c>
      <c r="C17248" s="1" t="s">
        <v>17148</v>
      </c>
    </row>
    <row r="17249" spans="1:3" x14ac:dyDescent="0.25">
      <c r="A17249" s="1">
        <v>541890</v>
      </c>
      <c r="B17249" s="1" t="str">
        <f>VLOOKUP(A17249,[1]tbl_2022_title_description_coun!$B$2:$C$1013,2,0)</f>
        <v xml:space="preserve">Other Services Related to Advertising </v>
      </c>
      <c r="C17249" s="1" t="s">
        <v>17149</v>
      </c>
    </row>
    <row r="17250" spans="1:3" x14ac:dyDescent="0.25">
      <c r="A17250" s="1">
        <v>541890</v>
      </c>
      <c r="B17250" s="1" t="str">
        <f>VLOOKUP(A17250,[1]tbl_2022_title_description_coun!$B$2:$C$1013,2,0)</f>
        <v xml:space="preserve">Other Services Related to Advertising </v>
      </c>
      <c r="C17250" s="1" t="s">
        <v>17150</v>
      </c>
    </row>
    <row r="17251" spans="1:3" x14ac:dyDescent="0.25">
      <c r="A17251" s="1">
        <v>541890</v>
      </c>
      <c r="B17251" s="1" t="str">
        <f>VLOOKUP(A17251,[1]tbl_2022_title_description_coun!$B$2:$C$1013,2,0)</f>
        <v xml:space="preserve">Other Services Related to Advertising </v>
      </c>
      <c r="C17251" s="1" t="s">
        <v>17151</v>
      </c>
    </row>
    <row r="17252" spans="1:3" x14ac:dyDescent="0.25">
      <c r="A17252" s="1">
        <v>541890</v>
      </c>
      <c r="B17252" s="1" t="str">
        <f>VLOOKUP(A17252,[1]tbl_2022_title_description_coun!$B$2:$C$1013,2,0)</f>
        <v xml:space="preserve">Other Services Related to Advertising </v>
      </c>
      <c r="C17252" s="1" t="s">
        <v>17152</v>
      </c>
    </row>
    <row r="17253" spans="1:3" x14ac:dyDescent="0.25">
      <c r="A17253" s="1">
        <v>541910</v>
      </c>
      <c r="B17253" s="1" t="str">
        <f>VLOOKUP(A17253,[1]tbl_2022_title_description_coun!$B$2:$C$1013,2,0)</f>
        <v>Marketing Research and Public Opinion Polling</v>
      </c>
      <c r="C17253" s="1" t="s">
        <v>17153</v>
      </c>
    </row>
    <row r="17254" spans="1:3" x14ac:dyDescent="0.25">
      <c r="A17254" s="1">
        <v>541910</v>
      </c>
      <c r="B17254" s="1" t="str">
        <f>VLOOKUP(A17254,[1]tbl_2022_title_description_coun!$B$2:$C$1013,2,0)</f>
        <v>Marketing Research and Public Opinion Polling</v>
      </c>
      <c r="C17254" s="1" t="s">
        <v>17154</v>
      </c>
    </row>
    <row r="17255" spans="1:3" x14ac:dyDescent="0.25">
      <c r="A17255" s="1">
        <v>541910</v>
      </c>
      <c r="B17255" s="1" t="str">
        <f>VLOOKUP(A17255,[1]tbl_2022_title_description_coun!$B$2:$C$1013,2,0)</f>
        <v>Marketing Research and Public Opinion Polling</v>
      </c>
      <c r="C17255" s="1" t="s">
        <v>17155</v>
      </c>
    </row>
    <row r="17256" spans="1:3" x14ac:dyDescent="0.25">
      <c r="A17256" s="1">
        <v>541910</v>
      </c>
      <c r="B17256" s="1" t="str">
        <f>VLOOKUP(A17256,[1]tbl_2022_title_description_coun!$B$2:$C$1013,2,0)</f>
        <v>Marketing Research and Public Opinion Polling</v>
      </c>
      <c r="C17256" s="1" t="s">
        <v>17156</v>
      </c>
    </row>
    <row r="17257" spans="1:3" x14ac:dyDescent="0.25">
      <c r="A17257" s="1">
        <v>541910</v>
      </c>
      <c r="B17257" s="1" t="str">
        <f>VLOOKUP(A17257,[1]tbl_2022_title_description_coun!$B$2:$C$1013,2,0)</f>
        <v>Marketing Research and Public Opinion Polling</v>
      </c>
      <c r="C17257" s="1" t="s">
        <v>17157</v>
      </c>
    </row>
    <row r="17258" spans="1:3" x14ac:dyDescent="0.25">
      <c r="A17258" s="1">
        <v>541910</v>
      </c>
      <c r="B17258" s="1" t="str">
        <f>VLOOKUP(A17258,[1]tbl_2022_title_description_coun!$B$2:$C$1013,2,0)</f>
        <v>Marketing Research and Public Opinion Polling</v>
      </c>
      <c r="C17258" s="1" t="s">
        <v>17158</v>
      </c>
    </row>
    <row r="17259" spans="1:3" x14ac:dyDescent="0.25">
      <c r="A17259" s="1">
        <v>541910</v>
      </c>
      <c r="B17259" s="1" t="str">
        <f>VLOOKUP(A17259,[1]tbl_2022_title_description_coun!$B$2:$C$1013,2,0)</f>
        <v>Marketing Research and Public Opinion Polling</v>
      </c>
      <c r="C17259" s="1" t="s">
        <v>17159</v>
      </c>
    </row>
    <row r="17260" spans="1:3" x14ac:dyDescent="0.25">
      <c r="A17260" s="1">
        <v>541910</v>
      </c>
      <c r="B17260" s="1" t="str">
        <f>VLOOKUP(A17260,[1]tbl_2022_title_description_coun!$B$2:$C$1013,2,0)</f>
        <v>Marketing Research and Public Opinion Polling</v>
      </c>
      <c r="C17260" s="1" t="s">
        <v>17160</v>
      </c>
    </row>
    <row r="17261" spans="1:3" x14ac:dyDescent="0.25">
      <c r="A17261" s="1">
        <v>541910</v>
      </c>
      <c r="B17261" s="1" t="str">
        <f>VLOOKUP(A17261,[1]tbl_2022_title_description_coun!$B$2:$C$1013,2,0)</f>
        <v>Marketing Research and Public Opinion Polling</v>
      </c>
      <c r="C17261" s="1" t="s">
        <v>17161</v>
      </c>
    </row>
    <row r="17262" spans="1:3" x14ac:dyDescent="0.25">
      <c r="A17262" s="1">
        <v>541910</v>
      </c>
      <c r="B17262" s="1" t="str">
        <f>VLOOKUP(A17262,[1]tbl_2022_title_description_coun!$B$2:$C$1013,2,0)</f>
        <v>Marketing Research and Public Opinion Polling</v>
      </c>
      <c r="C17262" s="1" t="s">
        <v>17162</v>
      </c>
    </row>
    <row r="17263" spans="1:3" x14ac:dyDescent="0.25">
      <c r="A17263" s="1">
        <v>541921</v>
      </c>
      <c r="B17263" s="1" t="str">
        <f>VLOOKUP(A17263,[1]tbl_2022_title_description_coun!$B$2:$C$1013,2,0)</f>
        <v xml:space="preserve">Photography Studios, Portrait </v>
      </c>
      <c r="C17263" s="1" t="s">
        <v>17163</v>
      </c>
    </row>
    <row r="17264" spans="1:3" x14ac:dyDescent="0.25">
      <c r="A17264" s="1">
        <v>541921</v>
      </c>
      <c r="B17264" s="1" t="str">
        <f>VLOOKUP(A17264,[1]tbl_2022_title_description_coun!$B$2:$C$1013,2,0)</f>
        <v xml:space="preserve">Photography Studios, Portrait </v>
      </c>
      <c r="C17264" s="1" t="s">
        <v>17164</v>
      </c>
    </row>
    <row r="17265" spans="1:3" x14ac:dyDescent="0.25">
      <c r="A17265" s="1">
        <v>541921</v>
      </c>
      <c r="B17265" s="1" t="str">
        <f>VLOOKUP(A17265,[1]tbl_2022_title_description_coun!$B$2:$C$1013,2,0)</f>
        <v xml:space="preserve">Photography Studios, Portrait </v>
      </c>
      <c r="C17265" s="1" t="s">
        <v>17165</v>
      </c>
    </row>
    <row r="17266" spans="1:3" x14ac:dyDescent="0.25">
      <c r="A17266" s="1">
        <v>541921</v>
      </c>
      <c r="B17266" s="1" t="str">
        <f>VLOOKUP(A17266,[1]tbl_2022_title_description_coun!$B$2:$C$1013,2,0)</f>
        <v xml:space="preserve">Photography Studios, Portrait </v>
      </c>
      <c r="C17266" s="1" t="s">
        <v>17166</v>
      </c>
    </row>
    <row r="17267" spans="1:3" x14ac:dyDescent="0.25">
      <c r="A17267" s="1">
        <v>541921</v>
      </c>
      <c r="B17267" s="1" t="str">
        <f>VLOOKUP(A17267,[1]tbl_2022_title_description_coun!$B$2:$C$1013,2,0)</f>
        <v xml:space="preserve">Photography Studios, Portrait </v>
      </c>
      <c r="C17267" s="1" t="s">
        <v>17167</v>
      </c>
    </row>
    <row r="17268" spans="1:3" x14ac:dyDescent="0.25">
      <c r="A17268" s="1">
        <v>541921</v>
      </c>
      <c r="B17268" s="1" t="str">
        <f>VLOOKUP(A17268,[1]tbl_2022_title_description_coun!$B$2:$C$1013,2,0)</f>
        <v xml:space="preserve">Photography Studios, Portrait </v>
      </c>
      <c r="C17268" s="1" t="s">
        <v>17168</v>
      </c>
    </row>
    <row r="17269" spans="1:3" x14ac:dyDescent="0.25">
      <c r="A17269" s="1">
        <v>541921</v>
      </c>
      <c r="B17269" s="1" t="str">
        <f>VLOOKUP(A17269,[1]tbl_2022_title_description_coun!$B$2:$C$1013,2,0)</f>
        <v xml:space="preserve">Photography Studios, Portrait </v>
      </c>
      <c r="C17269" s="1" t="s">
        <v>17169</v>
      </c>
    </row>
    <row r="17270" spans="1:3" x14ac:dyDescent="0.25">
      <c r="A17270" s="1">
        <v>541921</v>
      </c>
      <c r="B17270" s="1" t="str">
        <f>VLOOKUP(A17270,[1]tbl_2022_title_description_coun!$B$2:$C$1013,2,0)</f>
        <v xml:space="preserve">Photography Studios, Portrait </v>
      </c>
      <c r="C17270" s="1" t="s">
        <v>17170</v>
      </c>
    </row>
    <row r="17271" spans="1:3" x14ac:dyDescent="0.25">
      <c r="A17271" s="1">
        <v>541921</v>
      </c>
      <c r="B17271" s="1" t="str">
        <f>VLOOKUP(A17271,[1]tbl_2022_title_description_coun!$B$2:$C$1013,2,0)</f>
        <v xml:space="preserve">Photography Studios, Portrait </v>
      </c>
      <c r="C17271" s="1" t="s">
        <v>17171</v>
      </c>
    </row>
    <row r="17272" spans="1:3" x14ac:dyDescent="0.25">
      <c r="A17272" s="1">
        <v>541922</v>
      </c>
      <c r="B17272" s="1" t="str">
        <f>VLOOKUP(A17272,[1]tbl_2022_title_description_coun!$B$2:$C$1013,2,0)</f>
        <v xml:space="preserve">Commercial Photography </v>
      </c>
      <c r="C17272" s="1" t="s">
        <v>20305</v>
      </c>
    </row>
    <row r="17273" spans="1:3" x14ac:dyDescent="0.25">
      <c r="A17273" s="1">
        <v>541922</v>
      </c>
      <c r="B17273" s="1" t="str">
        <f>VLOOKUP(A17273,[1]tbl_2022_title_description_coun!$B$2:$C$1013,2,0)</f>
        <v xml:space="preserve">Commercial Photography </v>
      </c>
      <c r="C17273" s="1" t="s">
        <v>17172</v>
      </c>
    </row>
    <row r="17274" spans="1:3" x14ac:dyDescent="0.25">
      <c r="A17274" s="1">
        <v>541922</v>
      </c>
      <c r="B17274" s="1" t="str">
        <f>VLOOKUP(A17274,[1]tbl_2022_title_description_coun!$B$2:$C$1013,2,0)</f>
        <v xml:space="preserve">Commercial Photography </v>
      </c>
      <c r="C17274" s="1" t="s">
        <v>17173</v>
      </c>
    </row>
    <row r="17275" spans="1:3" x14ac:dyDescent="0.25">
      <c r="A17275" s="1">
        <v>541922</v>
      </c>
      <c r="B17275" s="1" t="str">
        <f>VLOOKUP(A17275,[1]tbl_2022_title_description_coun!$B$2:$C$1013,2,0)</f>
        <v xml:space="preserve">Commercial Photography </v>
      </c>
      <c r="C17275" s="1" t="s">
        <v>17174</v>
      </c>
    </row>
    <row r="17276" spans="1:3" x14ac:dyDescent="0.25">
      <c r="A17276" s="1">
        <v>541922</v>
      </c>
      <c r="B17276" s="1" t="str">
        <f>VLOOKUP(A17276,[1]tbl_2022_title_description_coun!$B$2:$C$1013,2,0)</f>
        <v xml:space="preserve">Commercial Photography </v>
      </c>
      <c r="C17276" s="1" t="s">
        <v>17175</v>
      </c>
    </row>
    <row r="17277" spans="1:3" x14ac:dyDescent="0.25">
      <c r="A17277" s="1">
        <v>541922</v>
      </c>
      <c r="B17277" s="1" t="str">
        <f>VLOOKUP(A17277,[1]tbl_2022_title_description_coun!$B$2:$C$1013,2,0)</f>
        <v xml:space="preserve">Commercial Photography </v>
      </c>
      <c r="C17277" s="1" t="s">
        <v>17176</v>
      </c>
    </row>
    <row r="17278" spans="1:3" x14ac:dyDescent="0.25">
      <c r="A17278" s="1">
        <v>541922</v>
      </c>
      <c r="B17278" s="1" t="str">
        <f>VLOOKUP(A17278,[1]tbl_2022_title_description_coun!$B$2:$C$1013,2,0)</f>
        <v xml:space="preserve">Commercial Photography </v>
      </c>
      <c r="C17278" s="1" t="s">
        <v>17177</v>
      </c>
    </row>
    <row r="17279" spans="1:3" x14ac:dyDescent="0.25">
      <c r="A17279" s="1">
        <v>541930</v>
      </c>
      <c r="B17279" s="1" t="str">
        <f>VLOOKUP(A17279,[1]tbl_2022_title_description_coun!$B$2:$C$1013,2,0)</f>
        <v>Translation and Interpretation Services</v>
      </c>
      <c r="C17279" s="1" t="s">
        <v>17178</v>
      </c>
    </row>
    <row r="17280" spans="1:3" x14ac:dyDescent="0.25">
      <c r="A17280" s="1">
        <v>541930</v>
      </c>
      <c r="B17280" s="1" t="str">
        <f>VLOOKUP(A17280,[1]tbl_2022_title_description_coun!$B$2:$C$1013,2,0)</f>
        <v>Translation and Interpretation Services</v>
      </c>
      <c r="C17280" s="1" t="s">
        <v>17179</v>
      </c>
    </row>
    <row r="17281" spans="1:3" x14ac:dyDescent="0.25">
      <c r="A17281" s="1">
        <v>541930</v>
      </c>
      <c r="B17281" s="1" t="str">
        <f>VLOOKUP(A17281,[1]tbl_2022_title_description_coun!$B$2:$C$1013,2,0)</f>
        <v>Translation and Interpretation Services</v>
      </c>
      <c r="C17281" s="1" t="s">
        <v>17180</v>
      </c>
    </row>
    <row r="17282" spans="1:3" x14ac:dyDescent="0.25">
      <c r="A17282" s="1">
        <v>541930</v>
      </c>
      <c r="B17282" s="1" t="str">
        <f>VLOOKUP(A17282,[1]tbl_2022_title_description_coun!$B$2:$C$1013,2,0)</f>
        <v>Translation and Interpretation Services</v>
      </c>
      <c r="C17282" s="1" t="s">
        <v>17181</v>
      </c>
    </row>
    <row r="17283" spans="1:3" x14ac:dyDescent="0.25">
      <c r="A17283" s="1">
        <v>541930</v>
      </c>
      <c r="B17283" s="1" t="str">
        <f>VLOOKUP(A17283,[1]tbl_2022_title_description_coun!$B$2:$C$1013,2,0)</f>
        <v>Translation and Interpretation Services</v>
      </c>
      <c r="C17283" s="1" t="s">
        <v>17182</v>
      </c>
    </row>
    <row r="17284" spans="1:3" x14ac:dyDescent="0.25">
      <c r="A17284" s="1">
        <v>541930</v>
      </c>
      <c r="B17284" s="1" t="str">
        <f>VLOOKUP(A17284,[1]tbl_2022_title_description_coun!$B$2:$C$1013,2,0)</f>
        <v>Translation and Interpretation Services</v>
      </c>
      <c r="C17284" s="1" t="s">
        <v>17183</v>
      </c>
    </row>
    <row r="17285" spans="1:3" x14ac:dyDescent="0.25">
      <c r="A17285" s="1">
        <v>541930</v>
      </c>
      <c r="B17285" s="1" t="str">
        <f>VLOOKUP(A17285,[1]tbl_2022_title_description_coun!$B$2:$C$1013,2,0)</f>
        <v>Translation and Interpretation Services</v>
      </c>
      <c r="C17285" s="1" t="s">
        <v>17184</v>
      </c>
    </row>
    <row r="17286" spans="1:3" x14ac:dyDescent="0.25">
      <c r="A17286" s="1">
        <v>541940</v>
      </c>
      <c r="B17286" s="1" t="str">
        <f>VLOOKUP(A17286,[1]tbl_2022_title_description_coun!$B$2:$C$1013,2,0)</f>
        <v xml:space="preserve">Veterinary Services </v>
      </c>
      <c r="C17286" s="1" t="s">
        <v>17185</v>
      </c>
    </row>
    <row r="17287" spans="1:3" x14ac:dyDescent="0.25">
      <c r="A17287" s="1">
        <v>541940</v>
      </c>
      <c r="B17287" s="1" t="str">
        <f>VLOOKUP(A17287,[1]tbl_2022_title_description_coun!$B$2:$C$1013,2,0)</f>
        <v xml:space="preserve">Veterinary Services </v>
      </c>
      <c r="C17287" s="1" t="s">
        <v>17186</v>
      </c>
    </row>
    <row r="17288" spans="1:3" x14ac:dyDescent="0.25">
      <c r="A17288" s="1">
        <v>541940</v>
      </c>
      <c r="B17288" s="1" t="str">
        <f>VLOOKUP(A17288,[1]tbl_2022_title_description_coun!$B$2:$C$1013,2,0)</f>
        <v xml:space="preserve">Veterinary Services </v>
      </c>
      <c r="C17288" s="1" t="s">
        <v>17187</v>
      </c>
    </row>
    <row r="17289" spans="1:3" x14ac:dyDescent="0.25">
      <c r="A17289" s="1">
        <v>541940</v>
      </c>
      <c r="B17289" s="1" t="str">
        <f>VLOOKUP(A17289,[1]tbl_2022_title_description_coun!$B$2:$C$1013,2,0)</f>
        <v xml:space="preserve">Veterinary Services </v>
      </c>
      <c r="C17289" s="1" t="s">
        <v>17188</v>
      </c>
    </row>
    <row r="17290" spans="1:3" x14ac:dyDescent="0.25">
      <c r="A17290" s="1">
        <v>541940</v>
      </c>
      <c r="B17290" s="1" t="str">
        <f>VLOOKUP(A17290,[1]tbl_2022_title_description_coun!$B$2:$C$1013,2,0)</f>
        <v xml:space="preserve">Veterinary Services </v>
      </c>
      <c r="C17290" s="1" t="s">
        <v>17189</v>
      </c>
    </row>
    <row r="17291" spans="1:3" x14ac:dyDescent="0.25">
      <c r="A17291" s="1">
        <v>541940</v>
      </c>
      <c r="B17291" s="1" t="str">
        <f>VLOOKUP(A17291,[1]tbl_2022_title_description_coun!$B$2:$C$1013,2,0)</f>
        <v xml:space="preserve">Veterinary Services </v>
      </c>
      <c r="C17291" s="1" t="s">
        <v>17190</v>
      </c>
    </row>
    <row r="17292" spans="1:3" x14ac:dyDescent="0.25">
      <c r="A17292" s="1">
        <v>541940</v>
      </c>
      <c r="B17292" s="1" t="str">
        <f>VLOOKUP(A17292,[1]tbl_2022_title_description_coun!$B$2:$C$1013,2,0)</f>
        <v xml:space="preserve">Veterinary Services </v>
      </c>
      <c r="C17292" s="1" t="s">
        <v>17191</v>
      </c>
    </row>
    <row r="17293" spans="1:3" x14ac:dyDescent="0.25">
      <c r="A17293" s="1">
        <v>541940</v>
      </c>
      <c r="B17293" s="1" t="str">
        <f>VLOOKUP(A17293,[1]tbl_2022_title_description_coun!$B$2:$C$1013,2,0)</f>
        <v xml:space="preserve">Veterinary Services </v>
      </c>
      <c r="C17293" s="1" t="s">
        <v>17192</v>
      </c>
    </row>
    <row r="17294" spans="1:3" x14ac:dyDescent="0.25">
      <c r="A17294" s="1">
        <v>541940</v>
      </c>
      <c r="B17294" s="1" t="str">
        <f>VLOOKUP(A17294,[1]tbl_2022_title_description_coun!$B$2:$C$1013,2,0)</f>
        <v xml:space="preserve">Veterinary Services </v>
      </c>
      <c r="C17294" s="1" t="s">
        <v>17193</v>
      </c>
    </row>
    <row r="17295" spans="1:3" x14ac:dyDescent="0.25">
      <c r="A17295" s="1">
        <v>541940</v>
      </c>
      <c r="B17295" s="1" t="str">
        <f>VLOOKUP(A17295,[1]tbl_2022_title_description_coun!$B$2:$C$1013,2,0)</f>
        <v xml:space="preserve">Veterinary Services </v>
      </c>
      <c r="C17295" s="1" t="s">
        <v>17194</v>
      </c>
    </row>
    <row r="17296" spans="1:3" x14ac:dyDescent="0.25">
      <c r="A17296" s="1">
        <v>541940</v>
      </c>
      <c r="B17296" s="1" t="str">
        <f>VLOOKUP(A17296,[1]tbl_2022_title_description_coun!$B$2:$C$1013,2,0)</f>
        <v xml:space="preserve">Veterinary Services </v>
      </c>
      <c r="C17296" s="1" t="s">
        <v>17195</v>
      </c>
    </row>
    <row r="17297" spans="1:3" x14ac:dyDescent="0.25">
      <c r="A17297" s="1">
        <v>541940</v>
      </c>
      <c r="B17297" s="1" t="str">
        <f>VLOOKUP(A17297,[1]tbl_2022_title_description_coun!$B$2:$C$1013,2,0)</f>
        <v xml:space="preserve">Veterinary Services </v>
      </c>
      <c r="C17297" s="1" t="s">
        <v>17196</v>
      </c>
    </row>
    <row r="17298" spans="1:3" x14ac:dyDescent="0.25">
      <c r="A17298" s="1">
        <v>541940</v>
      </c>
      <c r="B17298" s="1" t="str">
        <f>VLOOKUP(A17298,[1]tbl_2022_title_description_coun!$B$2:$C$1013,2,0)</f>
        <v xml:space="preserve">Veterinary Services </v>
      </c>
      <c r="C17298" s="1" t="s">
        <v>17197</v>
      </c>
    </row>
    <row r="17299" spans="1:3" x14ac:dyDescent="0.25">
      <c r="A17299" s="1">
        <v>541940</v>
      </c>
      <c r="B17299" s="1" t="str">
        <f>VLOOKUP(A17299,[1]tbl_2022_title_description_coun!$B$2:$C$1013,2,0)</f>
        <v xml:space="preserve">Veterinary Services </v>
      </c>
      <c r="C17299" s="1" t="s">
        <v>17198</v>
      </c>
    </row>
    <row r="17300" spans="1:3" x14ac:dyDescent="0.25">
      <c r="A17300" s="1">
        <v>541940</v>
      </c>
      <c r="B17300" s="1" t="str">
        <f>VLOOKUP(A17300,[1]tbl_2022_title_description_coun!$B$2:$C$1013,2,0)</f>
        <v xml:space="preserve">Veterinary Services </v>
      </c>
      <c r="C17300" s="1" t="s">
        <v>17199</v>
      </c>
    </row>
    <row r="17301" spans="1:3" x14ac:dyDescent="0.25">
      <c r="A17301" s="1">
        <v>541940</v>
      </c>
      <c r="B17301" s="1" t="str">
        <f>VLOOKUP(A17301,[1]tbl_2022_title_description_coun!$B$2:$C$1013,2,0)</f>
        <v xml:space="preserve">Veterinary Services </v>
      </c>
      <c r="C17301" s="1" t="s">
        <v>17200</v>
      </c>
    </row>
    <row r="17302" spans="1:3" x14ac:dyDescent="0.25">
      <c r="A17302" s="1">
        <v>541940</v>
      </c>
      <c r="B17302" s="1" t="str">
        <f>VLOOKUP(A17302,[1]tbl_2022_title_description_coun!$B$2:$C$1013,2,0)</f>
        <v xml:space="preserve">Veterinary Services </v>
      </c>
      <c r="C17302" s="1" t="s">
        <v>17201</v>
      </c>
    </row>
    <row r="17303" spans="1:3" x14ac:dyDescent="0.25">
      <c r="A17303" s="1">
        <v>541940</v>
      </c>
      <c r="B17303" s="1" t="str">
        <f>VLOOKUP(A17303,[1]tbl_2022_title_description_coun!$B$2:$C$1013,2,0)</f>
        <v xml:space="preserve">Veterinary Services </v>
      </c>
      <c r="C17303" s="1" t="s">
        <v>17202</v>
      </c>
    </row>
    <row r="17304" spans="1:3" x14ac:dyDescent="0.25">
      <c r="A17304" s="1">
        <v>541940</v>
      </c>
      <c r="B17304" s="1" t="str">
        <f>VLOOKUP(A17304,[1]tbl_2022_title_description_coun!$B$2:$C$1013,2,0)</f>
        <v xml:space="preserve">Veterinary Services </v>
      </c>
      <c r="C17304" s="1" t="s">
        <v>17203</v>
      </c>
    </row>
    <row r="17305" spans="1:3" x14ac:dyDescent="0.25">
      <c r="A17305" s="1">
        <v>541940</v>
      </c>
      <c r="B17305" s="1" t="str">
        <f>VLOOKUP(A17305,[1]tbl_2022_title_description_coun!$B$2:$C$1013,2,0)</f>
        <v xml:space="preserve">Veterinary Services </v>
      </c>
      <c r="C17305" s="1" t="s">
        <v>17204</v>
      </c>
    </row>
    <row r="17306" spans="1:3" x14ac:dyDescent="0.25">
      <c r="A17306" s="1">
        <v>541940</v>
      </c>
      <c r="B17306" s="1" t="str">
        <f>VLOOKUP(A17306,[1]tbl_2022_title_description_coun!$B$2:$C$1013,2,0)</f>
        <v xml:space="preserve">Veterinary Services </v>
      </c>
      <c r="C17306" s="1" t="s">
        <v>17205</v>
      </c>
    </row>
    <row r="17307" spans="1:3" x14ac:dyDescent="0.25">
      <c r="A17307" s="1">
        <v>541990</v>
      </c>
      <c r="B17307" s="1" t="str">
        <f>VLOOKUP(A17307,[1]tbl_2022_title_description_coun!$B$2:$C$1013,2,0)</f>
        <v>All Other Professional, Scientific, and Technical Services</v>
      </c>
      <c r="C17307" s="1" t="s">
        <v>17206</v>
      </c>
    </row>
    <row r="17308" spans="1:3" x14ac:dyDescent="0.25">
      <c r="A17308" s="1">
        <v>541990</v>
      </c>
      <c r="B17308" s="1" t="str">
        <f>VLOOKUP(A17308,[1]tbl_2022_title_description_coun!$B$2:$C$1013,2,0)</f>
        <v>All Other Professional, Scientific, and Technical Services</v>
      </c>
      <c r="C17308" s="1" t="s">
        <v>17207</v>
      </c>
    </row>
    <row r="17309" spans="1:3" x14ac:dyDescent="0.25">
      <c r="A17309" s="1">
        <v>541990</v>
      </c>
      <c r="B17309" s="1" t="str">
        <f>VLOOKUP(A17309,[1]tbl_2022_title_description_coun!$B$2:$C$1013,2,0)</f>
        <v>All Other Professional, Scientific, and Technical Services</v>
      </c>
      <c r="C17309" s="1" t="s">
        <v>17208</v>
      </c>
    </row>
    <row r="17310" spans="1:3" x14ac:dyDescent="0.25">
      <c r="A17310" s="1">
        <v>541990</v>
      </c>
      <c r="B17310" s="1" t="str">
        <f>VLOOKUP(A17310,[1]tbl_2022_title_description_coun!$B$2:$C$1013,2,0)</f>
        <v>All Other Professional, Scientific, and Technical Services</v>
      </c>
      <c r="C17310" s="1" t="s">
        <v>17209</v>
      </c>
    </row>
    <row r="17311" spans="1:3" x14ac:dyDescent="0.25">
      <c r="A17311" s="1">
        <v>541990</v>
      </c>
      <c r="B17311" s="1" t="str">
        <f>VLOOKUP(A17311,[1]tbl_2022_title_description_coun!$B$2:$C$1013,2,0)</f>
        <v>All Other Professional, Scientific, and Technical Services</v>
      </c>
      <c r="C17311" s="1" t="s">
        <v>17210</v>
      </c>
    </row>
    <row r="17312" spans="1:3" x14ac:dyDescent="0.25">
      <c r="A17312" s="1">
        <v>541990</v>
      </c>
      <c r="B17312" s="1" t="str">
        <f>VLOOKUP(A17312,[1]tbl_2022_title_description_coun!$B$2:$C$1013,2,0)</f>
        <v>All Other Professional, Scientific, and Technical Services</v>
      </c>
      <c r="C17312" s="1" t="s">
        <v>17211</v>
      </c>
    </row>
    <row r="17313" spans="1:3" x14ac:dyDescent="0.25">
      <c r="A17313" s="1">
        <v>541990</v>
      </c>
      <c r="B17313" s="1" t="str">
        <f>VLOOKUP(A17313,[1]tbl_2022_title_description_coun!$B$2:$C$1013,2,0)</f>
        <v>All Other Professional, Scientific, and Technical Services</v>
      </c>
      <c r="C17313" s="1" t="s">
        <v>17212</v>
      </c>
    </row>
    <row r="17314" spans="1:3" x14ac:dyDescent="0.25">
      <c r="A17314" s="1">
        <v>541990</v>
      </c>
      <c r="B17314" s="1" t="str">
        <f>VLOOKUP(A17314,[1]tbl_2022_title_description_coun!$B$2:$C$1013,2,0)</f>
        <v>All Other Professional, Scientific, and Technical Services</v>
      </c>
      <c r="C17314" s="1" t="s">
        <v>17213</v>
      </c>
    </row>
    <row r="17315" spans="1:3" x14ac:dyDescent="0.25">
      <c r="A17315" s="1">
        <v>541990</v>
      </c>
      <c r="B17315" s="1" t="str">
        <f>VLOOKUP(A17315,[1]tbl_2022_title_description_coun!$B$2:$C$1013,2,0)</f>
        <v>All Other Professional, Scientific, and Technical Services</v>
      </c>
      <c r="C17315" s="1" t="s">
        <v>17214</v>
      </c>
    </row>
    <row r="17316" spans="1:3" x14ac:dyDescent="0.25">
      <c r="A17316" s="1">
        <v>541990</v>
      </c>
      <c r="B17316" s="1" t="str">
        <f>VLOOKUP(A17316,[1]tbl_2022_title_description_coun!$B$2:$C$1013,2,0)</f>
        <v>All Other Professional, Scientific, and Technical Services</v>
      </c>
      <c r="C17316" s="1" t="s">
        <v>17215</v>
      </c>
    </row>
    <row r="17317" spans="1:3" x14ac:dyDescent="0.25">
      <c r="A17317" s="1">
        <v>541990</v>
      </c>
      <c r="B17317" s="1" t="str">
        <f>VLOOKUP(A17317,[1]tbl_2022_title_description_coun!$B$2:$C$1013,2,0)</f>
        <v>All Other Professional, Scientific, and Technical Services</v>
      </c>
      <c r="C17317" s="1" t="s">
        <v>17216</v>
      </c>
    </row>
    <row r="17318" spans="1:3" x14ac:dyDescent="0.25">
      <c r="A17318" s="1">
        <v>541990</v>
      </c>
      <c r="B17318" s="1" t="str">
        <f>VLOOKUP(A17318,[1]tbl_2022_title_description_coun!$B$2:$C$1013,2,0)</f>
        <v>All Other Professional, Scientific, and Technical Services</v>
      </c>
      <c r="C17318" s="1" t="s">
        <v>17217</v>
      </c>
    </row>
    <row r="17319" spans="1:3" x14ac:dyDescent="0.25">
      <c r="A17319" s="1">
        <v>541990</v>
      </c>
      <c r="B17319" s="1" t="str">
        <f>VLOOKUP(A17319,[1]tbl_2022_title_description_coun!$B$2:$C$1013,2,0)</f>
        <v>All Other Professional, Scientific, and Technical Services</v>
      </c>
      <c r="C17319" s="1" t="s">
        <v>17218</v>
      </c>
    </row>
    <row r="17320" spans="1:3" x14ac:dyDescent="0.25">
      <c r="A17320" s="1">
        <v>541990</v>
      </c>
      <c r="B17320" s="1" t="str">
        <f>VLOOKUP(A17320,[1]tbl_2022_title_description_coun!$B$2:$C$1013,2,0)</f>
        <v>All Other Professional, Scientific, and Technical Services</v>
      </c>
      <c r="C17320" s="1" t="s">
        <v>17219</v>
      </c>
    </row>
    <row r="17321" spans="1:3" x14ac:dyDescent="0.25">
      <c r="A17321" s="1">
        <v>541990</v>
      </c>
      <c r="B17321" s="1" t="str">
        <f>VLOOKUP(A17321,[1]tbl_2022_title_description_coun!$B$2:$C$1013,2,0)</f>
        <v>All Other Professional, Scientific, and Technical Services</v>
      </c>
      <c r="C17321" s="1" t="s">
        <v>17220</v>
      </c>
    </row>
    <row r="17322" spans="1:3" x14ac:dyDescent="0.25">
      <c r="A17322" s="1">
        <v>541990</v>
      </c>
      <c r="B17322" s="1" t="str">
        <f>VLOOKUP(A17322,[1]tbl_2022_title_description_coun!$B$2:$C$1013,2,0)</f>
        <v>All Other Professional, Scientific, and Technical Services</v>
      </c>
      <c r="C17322" s="1" t="s">
        <v>17221</v>
      </c>
    </row>
    <row r="17323" spans="1:3" x14ac:dyDescent="0.25">
      <c r="A17323" s="1">
        <v>541990</v>
      </c>
      <c r="B17323" s="1" t="str">
        <f>VLOOKUP(A17323,[1]tbl_2022_title_description_coun!$B$2:$C$1013,2,0)</f>
        <v>All Other Professional, Scientific, and Technical Services</v>
      </c>
      <c r="C17323" s="1" t="s">
        <v>17222</v>
      </c>
    </row>
    <row r="17324" spans="1:3" x14ac:dyDescent="0.25">
      <c r="A17324" s="1">
        <v>541990</v>
      </c>
      <c r="B17324" s="1" t="str">
        <f>VLOOKUP(A17324,[1]tbl_2022_title_description_coun!$B$2:$C$1013,2,0)</f>
        <v>All Other Professional, Scientific, and Technical Services</v>
      </c>
      <c r="C17324" s="1" t="s">
        <v>17223</v>
      </c>
    </row>
    <row r="17325" spans="1:3" x14ac:dyDescent="0.25">
      <c r="A17325" s="1">
        <v>541990</v>
      </c>
      <c r="B17325" s="1" t="str">
        <f>VLOOKUP(A17325,[1]tbl_2022_title_description_coun!$B$2:$C$1013,2,0)</f>
        <v>All Other Professional, Scientific, and Technical Services</v>
      </c>
      <c r="C17325" s="1" t="s">
        <v>17224</v>
      </c>
    </row>
    <row r="17326" spans="1:3" x14ac:dyDescent="0.25">
      <c r="A17326" s="1">
        <v>541990</v>
      </c>
      <c r="B17326" s="1" t="str">
        <f>VLOOKUP(A17326,[1]tbl_2022_title_description_coun!$B$2:$C$1013,2,0)</f>
        <v>All Other Professional, Scientific, and Technical Services</v>
      </c>
      <c r="C17326" s="1" t="s">
        <v>17225</v>
      </c>
    </row>
    <row r="17327" spans="1:3" x14ac:dyDescent="0.25">
      <c r="A17327" s="1">
        <v>541990</v>
      </c>
      <c r="B17327" s="1" t="str">
        <f>VLOOKUP(A17327,[1]tbl_2022_title_description_coun!$B$2:$C$1013,2,0)</f>
        <v>All Other Professional, Scientific, and Technical Services</v>
      </c>
      <c r="C17327" s="1" t="s">
        <v>17226</v>
      </c>
    </row>
    <row r="17328" spans="1:3" x14ac:dyDescent="0.25">
      <c r="A17328" s="1">
        <v>541990</v>
      </c>
      <c r="B17328" s="1" t="str">
        <f>VLOOKUP(A17328,[1]tbl_2022_title_description_coun!$B$2:$C$1013,2,0)</f>
        <v>All Other Professional, Scientific, and Technical Services</v>
      </c>
      <c r="C17328" s="1" t="s">
        <v>17227</v>
      </c>
    </row>
    <row r="17329" spans="1:3" x14ac:dyDescent="0.25">
      <c r="A17329" s="1">
        <v>541990</v>
      </c>
      <c r="B17329" s="1" t="str">
        <f>VLOOKUP(A17329,[1]tbl_2022_title_description_coun!$B$2:$C$1013,2,0)</f>
        <v>All Other Professional, Scientific, and Technical Services</v>
      </c>
      <c r="C17329" s="1" t="s">
        <v>17228</v>
      </c>
    </row>
    <row r="17330" spans="1:3" x14ac:dyDescent="0.25">
      <c r="A17330" s="1">
        <v>551111</v>
      </c>
      <c r="B17330" s="1" t="str">
        <f>VLOOKUP(A17330,[1]tbl_2022_title_description_coun!$B$2:$C$1013,2,0)</f>
        <v xml:space="preserve">Offices of Bank Holding Companies </v>
      </c>
      <c r="C17330" s="1" t="s">
        <v>17229</v>
      </c>
    </row>
    <row r="17331" spans="1:3" x14ac:dyDescent="0.25">
      <c r="A17331" s="1">
        <v>551111</v>
      </c>
      <c r="B17331" s="1" t="str">
        <f>VLOOKUP(A17331,[1]tbl_2022_title_description_coun!$B$2:$C$1013,2,0)</f>
        <v xml:space="preserve">Offices of Bank Holding Companies </v>
      </c>
      <c r="C17331" s="1" t="s">
        <v>17230</v>
      </c>
    </row>
    <row r="17332" spans="1:3" x14ac:dyDescent="0.25">
      <c r="A17332" s="1">
        <v>551111</v>
      </c>
      <c r="B17332" s="1" t="str">
        <f>VLOOKUP(A17332,[1]tbl_2022_title_description_coun!$B$2:$C$1013,2,0)</f>
        <v xml:space="preserve">Offices of Bank Holding Companies </v>
      </c>
      <c r="C17332" s="1" t="s">
        <v>17231</v>
      </c>
    </row>
    <row r="17333" spans="1:3" x14ac:dyDescent="0.25">
      <c r="A17333" s="1">
        <v>551112</v>
      </c>
      <c r="B17333" s="1" t="str">
        <f>VLOOKUP(A17333,[1]tbl_2022_title_description_coun!$B$2:$C$1013,2,0)</f>
        <v xml:space="preserve">Offices of Other Holding Companies </v>
      </c>
      <c r="C17333" s="1" t="s">
        <v>17232</v>
      </c>
    </row>
    <row r="17334" spans="1:3" x14ac:dyDescent="0.25">
      <c r="A17334" s="1">
        <v>551112</v>
      </c>
      <c r="B17334" s="1" t="str">
        <f>VLOOKUP(A17334,[1]tbl_2022_title_description_coun!$B$2:$C$1013,2,0)</f>
        <v xml:space="preserve">Offices of Other Holding Companies </v>
      </c>
      <c r="C17334" s="1" t="s">
        <v>17233</v>
      </c>
    </row>
    <row r="17335" spans="1:3" x14ac:dyDescent="0.25">
      <c r="A17335" s="1">
        <v>551112</v>
      </c>
      <c r="B17335" s="1" t="str">
        <f>VLOOKUP(A17335,[1]tbl_2022_title_description_coun!$B$2:$C$1013,2,0)</f>
        <v xml:space="preserve">Offices of Other Holding Companies </v>
      </c>
      <c r="C17335" s="1" t="s">
        <v>17234</v>
      </c>
    </row>
    <row r="17336" spans="1:3" x14ac:dyDescent="0.25">
      <c r="A17336" s="1">
        <v>551112</v>
      </c>
      <c r="B17336" s="1" t="str">
        <f>VLOOKUP(A17336,[1]tbl_2022_title_description_coun!$B$2:$C$1013,2,0)</f>
        <v xml:space="preserve">Offices of Other Holding Companies </v>
      </c>
      <c r="C17336" s="1" t="s">
        <v>17235</v>
      </c>
    </row>
    <row r="17337" spans="1:3" x14ac:dyDescent="0.25">
      <c r="A17337" s="1">
        <v>551112</v>
      </c>
      <c r="B17337" s="1" t="str">
        <f>VLOOKUP(A17337,[1]tbl_2022_title_description_coun!$B$2:$C$1013,2,0)</f>
        <v xml:space="preserve">Offices of Other Holding Companies </v>
      </c>
      <c r="C17337" s="1" t="s">
        <v>17236</v>
      </c>
    </row>
    <row r="17338" spans="1:3" x14ac:dyDescent="0.25">
      <c r="A17338" s="1">
        <v>551112</v>
      </c>
      <c r="B17338" s="1" t="str">
        <f>VLOOKUP(A17338,[1]tbl_2022_title_description_coun!$B$2:$C$1013,2,0)</f>
        <v xml:space="preserve">Offices of Other Holding Companies </v>
      </c>
      <c r="C17338" s="1" t="s">
        <v>17237</v>
      </c>
    </row>
    <row r="17339" spans="1:3" x14ac:dyDescent="0.25">
      <c r="A17339" s="1">
        <v>551112</v>
      </c>
      <c r="B17339" s="1" t="str">
        <f>VLOOKUP(A17339,[1]tbl_2022_title_description_coun!$B$2:$C$1013,2,0)</f>
        <v xml:space="preserve">Offices of Other Holding Companies </v>
      </c>
      <c r="C17339" s="1" t="s">
        <v>17238</v>
      </c>
    </row>
    <row r="17340" spans="1:3" x14ac:dyDescent="0.25">
      <c r="A17340" s="1">
        <v>551112</v>
      </c>
      <c r="B17340" s="1" t="str">
        <f>VLOOKUP(A17340,[1]tbl_2022_title_description_coun!$B$2:$C$1013,2,0)</f>
        <v xml:space="preserve">Offices of Other Holding Companies </v>
      </c>
      <c r="C17340" s="1" t="s">
        <v>17239</v>
      </c>
    </row>
    <row r="17341" spans="1:3" x14ac:dyDescent="0.25">
      <c r="A17341" s="1">
        <v>551112</v>
      </c>
      <c r="B17341" s="1" t="str">
        <f>VLOOKUP(A17341,[1]tbl_2022_title_description_coun!$B$2:$C$1013,2,0)</f>
        <v xml:space="preserve">Offices of Other Holding Companies </v>
      </c>
      <c r="C17341" s="1" t="s">
        <v>17240</v>
      </c>
    </row>
    <row r="17342" spans="1:3" x14ac:dyDescent="0.25">
      <c r="A17342" s="1">
        <v>551112</v>
      </c>
      <c r="B17342" s="1" t="str">
        <f>VLOOKUP(A17342,[1]tbl_2022_title_description_coun!$B$2:$C$1013,2,0)</f>
        <v xml:space="preserve">Offices of Other Holding Companies </v>
      </c>
      <c r="C17342" s="1" t="s">
        <v>17241</v>
      </c>
    </row>
    <row r="17343" spans="1:3" x14ac:dyDescent="0.25">
      <c r="A17343" s="1">
        <v>551114</v>
      </c>
      <c r="B17343" s="1" t="str">
        <f>VLOOKUP(A17343,[1]tbl_2022_title_description_coun!$B$2:$C$1013,2,0)</f>
        <v xml:space="preserve">Corporate, Subsidiary, and Regional Managing Offices </v>
      </c>
      <c r="C17343" s="1" t="s">
        <v>17242</v>
      </c>
    </row>
    <row r="17344" spans="1:3" x14ac:dyDescent="0.25">
      <c r="A17344" s="1">
        <v>551114</v>
      </c>
      <c r="B17344" s="1" t="str">
        <f>VLOOKUP(A17344,[1]tbl_2022_title_description_coun!$B$2:$C$1013,2,0)</f>
        <v xml:space="preserve">Corporate, Subsidiary, and Regional Managing Offices </v>
      </c>
      <c r="C17344" s="1" t="s">
        <v>17243</v>
      </c>
    </row>
    <row r="17345" spans="1:3" x14ac:dyDescent="0.25">
      <c r="A17345" s="1">
        <v>551114</v>
      </c>
      <c r="B17345" s="1" t="str">
        <f>VLOOKUP(A17345,[1]tbl_2022_title_description_coun!$B$2:$C$1013,2,0)</f>
        <v xml:space="preserve">Corporate, Subsidiary, and Regional Managing Offices </v>
      </c>
      <c r="C17345" s="1" t="s">
        <v>17244</v>
      </c>
    </row>
    <row r="17346" spans="1:3" x14ac:dyDescent="0.25">
      <c r="A17346" s="1">
        <v>551114</v>
      </c>
      <c r="B17346" s="1" t="str">
        <f>VLOOKUP(A17346,[1]tbl_2022_title_description_coun!$B$2:$C$1013,2,0)</f>
        <v xml:space="preserve">Corporate, Subsidiary, and Regional Managing Offices </v>
      </c>
      <c r="C17346" s="1" t="s">
        <v>17245</v>
      </c>
    </row>
    <row r="17347" spans="1:3" x14ac:dyDescent="0.25">
      <c r="A17347" s="1">
        <v>551114</v>
      </c>
      <c r="B17347" s="1" t="str">
        <f>VLOOKUP(A17347,[1]tbl_2022_title_description_coun!$B$2:$C$1013,2,0)</f>
        <v xml:space="preserve">Corporate, Subsidiary, and Regional Managing Offices </v>
      </c>
      <c r="C17347" s="1" t="s">
        <v>17246</v>
      </c>
    </row>
    <row r="17348" spans="1:3" x14ac:dyDescent="0.25">
      <c r="A17348" s="1">
        <v>551114</v>
      </c>
      <c r="B17348" s="1" t="str">
        <f>VLOOKUP(A17348,[1]tbl_2022_title_description_coun!$B$2:$C$1013,2,0)</f>
        <v xml:space="preserve">Corporate, Subsidiary, and Regional Managing Offices </v>
      </c>
      <c r="C17348" s="1" t="s">
        <v>17247</v>
      </c>
    </row>
    <row r="17349" spans="1:3" x14ac:dyDescent="0.25">
      <c r="A17349" s="1">
        <v>551114</v>
      </c>
      <c r="B17349" s="1" t="str">
        <f>VLOOKUP(A17349,[1]tbl_2022_title_description_coun!$B$2:$C$1013,2,0)</f>
        <v xml:space="preserve">Corporate, Subsidiary, and Regional Managing Offices </v>
      </c>
      <c r="C17349" s="1" t="s">
        <v>17248</v>
      </c>
    </row>
    <row r="17350" spans="1:3" x14ac:dyDescent="0.25">
      <c r="A17350" s="1">
        <v>561110</v>
      </c>
      <c r="B17350" s="1" t="str">
        <f>VLOOKUP(A17350,[1]tbl_2022_title_description_coun!$B$2:$C$1013,2,0)</f>
        <v>Office Administrative Services</v>
      </c>
      <c r="C17350" s="1" t="s">
        <v>17249</v>
      </c>
    </row>
    <row r="17351" spans="1:3" x14ac:dyDescent="0.25">
      <c r="A17351" s="1">
        <v>561110</v>
      </c>
      <c r="B17351" s="1" t="str">
        <f>VLOOKUP(A17351,[1]tbl_2022_title_description_coun!$B$2:$C$1013,2,0)</f>
        <v>Office Administrative Services</v>
      </c>
      <c r="C17351" s="1" t="s">
        <v>17250</v>
      </c>
    </row>
    <row r="17352" spans="1:3" x14ac:dyDescent="0.25">
      <c r="A17352" s="1">
        <v>561110</v>
      </c>
      <c r="B17352" s="1" t="str">
        <f>VLOOKUP(A17352,[1]tbl_2022_title_description_coun!$B$2:$C$1013,2,0)</f>
        <v>Office Administrative Services</v>
      </c>
      <c r="C17352" s="1" t="s">
        <v>17251</v>
      </c>
    </row>
    <row r="17353" spans="1:3" x14ac:dyDescent="0.25">
      <c r="A17353" s="1">
        <v>561110</v>
      </c>
      <c r="B17353" s="1" t="str">
        <f>VLOOKUP(A17353,[1]tbl_2022_title_description_coun!$B$2:$C$1013,2,0)</f>
        <v>Office Administrative Services</v>
      </c>
      <c r="C17353" s="1" t="s">
        <v>17252</v>
      </c>
    </row>
    <row r="17354" spans="1:3" x14ac:dyDescent="0.25">
      <c r="A17354" s="1">
        <v>561110</v>
      </c>
      <c r="B17354" s="1" t="str">
        <f>VLOOKUP(A17354,[1]tbl_2022_title_description_coun!$B$2:$C$1013,2,0)</f>
        <v>Office Administrative Services</v>
      </c>
      <c r="C17354" s="1" t="s">
        <v>17253</v>
      </c>
    </row>
    <row r="17355" spans="1:3" x14ac:dyDescent="0.25">
      <c r="A17355" s="1">
        <v>561110</v>
      </c>
      <c r="B17355" s="1" t="str">
        <f>VLOOKUP(A17355,[1]tbl_2022_title_description_coun!$B$2:$C$1013,2,0)</f>
        <v>Office Administrative Services</v>
      </c>
      <c r="C17355" s="1" t="s">
        <v>17254</v>
      </c>
    </row>
    <row r="17356" spans="1:3" x14ac:dyDescent="0.25">
      <c r="A17356" s="1">
        <v>561110</v>
      </c>
      <c r="B17356" s="1" t="str">
        <f>VLOOKUP(A17356,[1]tbl_2022_title_description_coun!$B$2:$C$1013,2,0)</f>
        <v>Office Administrative Services</v>
      </c>
      <c r="C17356" s="1" t="s">
        <v>17255</v>
      </c>
    </row>
    <row r="17357" spans="1:3" x14ac:dyDescent="0.25">
      <c r="A17357" s="1">
        <v>561110</v>
      </c>
      <c r="B17357" s="1" t="str">
        <f>VLOOKUP(A17357,[1]tbl_2022_title_description_coun!$B$2:$C$1013,2,0)</f>
        <v>Office Administrative Services</v>
      </c>
      <c r="C17357" s="1" t="s">
        <v>17256</v>
      </c>
    </row>
    <row r="17358" spans="1:3" x14ac:dyDescent="0.25">
      <c r="A17358" s="1">
        <v>561110</v>
      </c>
      <c r="B17358" s="1" t="str">
        <f>VLOOKUP(A17358,[1]tbl_2022_title_description_coun!$B$2:$C$1013,2,0)</f>
        <v>Office Administrative Services</v>
      </c>
      <c r="C17358" s="1" t="s">
        <v>17257</v>
      </c>
    </row>
    <row r="17359" spans="1:3" x14ac:dyDescent="0.25">
      <c r="A17359" s="1">
        <v>561110</v>
      </c>
      <c r="B17359" s="1" t="str">
        <f>VLOOKUP(A17359,[1]tbl_2022_title_description_coun!$B$2:$C$1013,2,0)</f>
        <v>Office Administrative Services</v>
      </c>
      <c r="C17359" s="1" t="s">
        <v>17258</v>
      </c>
    </row>
    <row r="17360" spans="1:3" x14ac:dyDescent="0.25">
      <c r="A17360" s="1">
        <v>561110</v>
      </c>
      <c r="B17360" s="1" t="str">
        <f>VLOOKUP(A17360,[1]tbl_2022_title_description_coun!$B$2:$C$1013,2,0)</f>
        <v>Office Administrative Services</v>
      </c>
      <c r="C17360" s="1" t="s">
        <v>17259</v>
      </c>
    </row>
    <row r="17361" spans="1:3" x14ac:dyDescent="0.25">
      <c r="A17361" s="1">
        <v>561110</v>
      </c>
      <c r="B17361" s="1" t="str">
        <f>VLOOKUP(A17361,[1]tbl_2022_title_description_coun!$B$2:$C$1013,2,0)</f>
        <v>Office Administrative Services</v>
      </c>
      <c r="C17361" s="1" t="s">
        <v>17260</v>
      </c>
    </row>
    <row r="17362" spans="1:3" x14ac:dyDescent="0.25">
      <c r="A17362" s="1">
        <v>561110</v>
      </c>
      <c r="B17362" s="1" t="str">
        <f>VLOOKUP(A17362,[1]tbl_2022_title_description_coun!$B$2:$C$1013,2,0)</f>
        <v>Office Administrative Services</v>
      </c>
      <c r="C17362" s="1" t="s">
        <v>17261</v>
      </c>
    </row>
    <row r="17363" spans="1:3" x14ac:dyDescent="0.25">
      <c r="A17363" s="1">
        <v>561210</v>
      </c>
      <c r="B17363" s="1" t="str">
        <f>VLOOKUP(A17363,[1]tbl_2022_title_description_coun!$B$2:$C$1013,2,0)</f>
        <v>Facilities Support Services</v>
      </c>
      <c r="C17363" s="1" t="s">
        <v>17262</v>
      </c>
    </row>
    <row r="17364" spans="1:3" x14ac:dyDescent="0.25">
      <c r="A17364" s="1">
        <v>561210</v>
      </c>
      <c r="B17364" s="1" t="str">
        <f>VLOOKUP(A17364,[1]tbl_2022_title_description_coun!$B$2:$C$1013,2,0)</f>
        <v>Facilities Support Services</v>
      </c>
      <c r="C17364" s="1" t="s">
        <v>17263</v>
      </c>
    </row>
    <row r="17365" spans="1:3" x14ac:dyDescent="0.25">
      <c r="A17365" s="1">
        <v>561210</v>
      </c>
      <c r="B17365" s="1" t="str">
        <f>VLOOKUP(A17365,[1]tbl_2022_title_description_coun!$B$2:$C$1013,2,0)</f>
        <v>Facilities Support Services</v>
      </c>
      <c r="C17365" s="1" t="s">
        <v>17264</v>
      </c>
    </row>
    <row r="17366" spans="1:3" x14ac:dyDescent="0.25">
      <c r="A17366" s="1">
        <v>561210</v>
      </c>
      <c r="B17366" s="1" t="str">
        <f>VLOOKUP(A17366,[1]tbl_2022_title_description_coun!$B$2:$C$1013,2,0)</f>
        <v>Facilities Support Services</v>
      </c>
      <c r="C17366" s="1" t="s">
        <v>17265</v>
      </c>
    </row>
    <row r="17367" spans="1:3" x14ac:dyDescent="0.25">
      <c r="A17367" s="1">
        <v>561210</v>
      </c>
      <c r="B17367" s="1" t="str">
        <f>VLOOKUP(A17367,[1]tbl_2022_title_description_coun!$B$2:$C$1013,2,0)</f>
        <v>Facilities Support Services</v>
      </c>
      <c r="C17367" s="1" t="s">
        <v>17266</v>
      </c>
    </row>
    <row r="17368" spans="1:3" x14ac:dyDescent="0.25">
      <c r="A17368" s="1">
        <v>561210</v>
      </c>
      <c r="B17368" s="1" t="str">
        <f>VLOOKUP(A17368,[1]tbl_2022_title_description_coun!$B$2:$C$1013,2,0)</f>
        <v>Facilities Support Services</v>
      </c>
      <c r="C17368" s="1" t="s">
        <v>17267</v>
      </c>
    </row>
    <row r="17369" spans="1:3" x14ac:dyDescent="0.25">
      <c r="A17369" s="1">
        <v>561210</v>
      </c>
      <c r="B17369" s="1" t="str">
        <f>VLOOKUP(A17369,[1]tbl_2022_title_description_coun!$B$2:$C$1013,2,0)</f>
        <v>Facilities Support Services</v>
      </c>
      <c r="C17369" s="1" t="s">
        <v>17268</v>
      </c>
    </row>
    <row r="17370" spans="1:3" x14ac:dyDescent="0.25">
      <c r="A17370" s="1">
        <v>561210</v>
      </c>
      <c r="B17370" s="1" t="str">
        <f>VLOOKUP(A17370,[1]tbl_2022_title_description_coun!$B$2:$C$1013,2,0)</f>
        <v>Facilities Support Services</v>
      </c>
      <c r="C17370" s="1" t="s">
        <v>17269</v>
      </c>
    </row>
    <row r="17371" spans="1:3" x14ac:dyDescent="0.25">
      <c r="A17371" s="1">
        <v>561210</v>
      </c>
      <c r="B17371" s="1" t="str">
        <f>VLOOKUP(A17371,[1]tbl_2022_title_description_coun!$B$2:$C$1013,2,0)</f>
        <v>Facilities Support Services</v>
      </c>
      <c r="C17371" s="1" t="s">
        <v>17270</v>
      </c>
    </row>
    <row r="17372" spans="1:3" x14ac:dyDescent="0.25">
      <c r="A17372" s="1">
        <v>561210</v>
      </c>
      <c r="B17372" s="1" t="str">
        <f>VLOOKUP(A17372,[1]tbl_2022_title_description_coun!$B$2:$C$1013,2,0)</f>
        <v>Facilities Support Services</v>
      </c>
      <c r="C17372" s="1" t="s">
        <v>17271</v>
      </c>
    </row>
    <row r="17373" spans="1:3" x14ac:dyDescent="0.25">
      <c r="A17373" s="1">
        <v>561311</v>
      </c>
      <c r="B17373" s="1" t="str">
        <f>VLOOKUP(A17373,[1]tbl_2022_title_description_coun!$B$2:$C$1013,2,0)</f>
        <v xml:space="preserve">Employment Placement Agencies </v>
      </c>
      <c r="C17373" s="1" t="s">
        <v>17272</v>
      </c>
    </row>
    <row r="17374" spans="1:3" x14ac:dyDescent="0.25">
      <c r="A17374" s="1">
        <v>561311</v>
      </c>
      <c r="B17374" s="1" t="str">
        <f>VLOOKUP(A17374,[1]tbl_2022_title_description_coun!$B$2:$C$1013,2,0)</f>
        <v xml:space="preserve">Employment Placement Agencies </v>
      </c>
      <c r="C17374" s="1" t="s">
        <v>17273</v>
      </c>
    </row>
    <row r="17375" spans="1:3" x14ac:dyDescent="0.25">
      <c r="A17375" s="1">
        <v>561311</v>
      </c>
      <c r="B17375" s="1" t="str">
        <f>VLOOKUP(A17375,[1]tbl_2022_title_description_coun!$B$2:$C$1013,2,0)</f>
        <v xml:space="preserve">Employment Placement Agencies </v>
      </c>
      <c r="C17375" s="1" t="s">
        <v>17274</v>
      </c>
    </row>
    <row r="17376" spans="1:3" x14ac:dyDescent="0.25">
      <c r="A17376" s="1">
        <v>561311</v>
      </c>
      <c r="B17376" s="1" t="str">
        <f>VLOOKUP(A17376,[1]tbl_2022_title_description_coun!$B$2:$C$1013,2,0)</f>
        <v xml:space="preserve">Employment Placement Agencies </v>
      </c>
      <c r="C17376" s="1" t="s">
        <v>17275</v>
      </c>
    </row>
    <row r="17377" spans="1:3" x14ac:dyDescent="0.25">
      <c r="A17377" s="1">
        <v>561311</v>
      </c>
      <c r="B17377" s="1" t="str">
        <f>VLOOKUP(A17377,[1]tbl_2022_title_description_coun!$B$2:$C$1013,2,0)</f>
        <v xml:space="preserve">Employment Placement Agencies </v>
      </c>
      <c r="C17377" s="1" t="s">
        <v>17276</v>
      </c>
    </row>
    <row r="17378" spans="1:3" x14ac:dyDescent="0.25">
      <c r="A17378" s="1">
        <v>561311</v>
      </c>
      <c r="B17378" s="1" t="str">
        <f>VLOOKUP(A17378,[1]tbl_2022_title_description_coun!$B$2:$C$1013,2,0)</f>
        <v xml:space="preserve">Employment Placement Agencies </v>
      </c>
      <c r="C17378" s="1" t="s">
        <v>17277</v>
      </c>
    </row>
    <row r="17379" spans="1:3" x14ac:dyDescent="0.25">
      <c r="A17379" s="1">
        <v>561311</v>
      </c>
      <c r="B17379" s="1" t="str">
        <f>VLOOKUP(A17379,[1]tbl_2022_title_description_coun!$B$2:$C$1013,2,0)</f>
        <v xml:space="preserve">Employment Placement Agencies </v>
      </c>
      <c r="C17379" s="1" t="s">
        <v>17278</v>
      </c>
    </row>
    <row r="17380" spans="1:3" x14ac:dyDescent="0.25">
      <c r="A17380" s="1">
        <v>561311</v>
      </c>
      <c r="B17380" s="1" t="str">
        <f>VLOOKUP(A17380,[1]tbl_2022_title_description_coun!$B$2:$C$1013,2,0)</f>
        <v xml:space="preserve">Employment Placement Agencies </v>
      </c>
      <c r="C17380" s="1" t="s">
        <v>17279</v>
      </c>
    </row>
    <row r="17381" spans="1:3" x14ac:dyDescent="0.25">
      <c r="A17381" s="1">
        <v>561311</v>
      </c>
      <c r="B17381" s="1" t="str">
        <f>VLOOKUP(A17381,[1]tbl_2022_title_description_coun!$B$2:$C$1013,2,0)</f>
        <v xml:space="preserve">Employment Placement Agencies </v>
      </c>
      <c r="C17381" s="1" t="s">
        <v>17285</v>
      </c>
    </row>
    <row r="17382" spans="1:3" x14ac:dyDescent="0.25">
      <c r="A17382" s="1">
        <v>561311</v>
      </c>
      <c r="B17382" s="1" t="str">
        <f>VLOOKUP(A17382,[1]tbl_2022_title_description_coun!$B$2:$C$1013,2,0)</f>
        <v xml:space="preserve">Employment Placement Agencies </v>
      </c>
      <c r="C17382" s="1" t="s">
        <v>17280</v>
      </c>
    </row>
    <row r="17383" spans="1:3" x14ac:dyDescent="0.25">
      <c r="A17383" s="1">
        <v>561311</v>
      </c>
      <c r="B17383" s="1" t="str">
        <f>VLOOKUP(A17383,[1]tbl_2022_title_description_coun!$B$2:$C$1013,2,0)</f>
        <v xml:space="preserve">Employment Placement Agencies </v>
      </c>
      <c r="C17383" s="1" t="s">
        <v>17281</v>
      </c>
    </row>
    <row r="17384" spans="1:3" x14ac:dyDescent="0.25">
      <c r="A17384" s="1">
        <v>561311</v>
      </c>
      <c r="B17384" s="1" t="str">
        <f>VLOOKUP(A17384,[1]tbl_2022_title_description_coun!$B$2:$C$1013,2,0)</f>
        <v xml:space="preserve">Employment Placement Agencies </v>
      </c>
      <c r="C17384" s="1" t="s">
        <v>17282</v>
      </c>
    </row>
    <row r="17385" spans="1:3" x14ac:dyDescent="0.25">
      <c r="A17385" s="1">
        <v>561311</v>
      </c>
      <c r="B17385" s="1" t="str">
        <f>VLOOKUP(A17385,[1]tbl_2022_title_description_coun!$B$2:$C$1013,2,0)</f>
        <v xml:space="preserve">Employment Placement Agencies </v>
      </c>
      <c r="C17385" s="1" t="s">
        <v>17283</v>
      </c>
    </row>
    <row r="17386" spans="1:3" x14ac:dyDescent="0.25">
      <c r="A17386" s="1">
        <v>561311</v>
      </c>
      <c r="B17386" s="1" t="str">
        <f>VLOOKUP(A17386,[1]tbl_2022_title_description_coun!$B$2:$C$1013,2,0)</f>
        <v xml:space="preserve">Employment Placement Agencies </v>
      </c>
      <c r="C17386" s="1" t="s">
        <v>17284</v>
      </c>
    </row>
    <row r="17387" spans="1:3" x14ac:dyDescent="0.25">
      <c r="A17387" s="1">
        <v>561311</v>
      </c>
      <c r="B17387" s="1" t="str">
        <f>VLOOKUP(A17387,[1]tbl_2022_title_description_coun!$B$2:$C$1013,2,0)</f>
        <v xml:space="preserve">Employment Placement Agencies </v>
      </c>
      <c r="C17387" s="1" t="s">
        <v>17286</v>
      </c>
    </row>
    <row r="17388" spans="1:3" x14ac:dyDescent="0.25">
      <c r="A17388" s="1">
        <v>561311</v>
      </c>
      <c r="B17388" s="1" t="str">
        <f>VLOOKUP(A17388,[1]tbl_2022_title_description_coun!$B$2:$C$1013,2,0)</f>
        <v xml:space="preserve">Employment Placement Agencies </v>
      </c>
      <c r="C17388" s="1" t="s">
        <v>17287</v>
      </c>
    </row>
    <row r="17389" spans="1:3" x14ac:dyDescent="0.25">
      <c r="A17389" s="1">
        <v>561311</v>
      </c>
      <c r="B17389" s="1" t="str">
        <f>VLOOKUP(A17389,[1]tbl_2022_title_description_coun!$B$2:$C$1013,2,0)</f>
        <v xml:space="preserve">Employment Placement Agencies </v>
      </c>
      <c r="C17389" s="1" t="s">
        <v>17288</v>
      </c>
    </row>
    <row r="17390" spans="1:3" x14ac:dyDescent="0.25">
      <c r="A17390" s="1">
        <v>561311</v>
      </c>
      <c r="B17390" s="1" t="str">
        <f>VLOOKUP(A17390,[1]tbl_2022_title_description_coun!$B$2:$C$1013,2,0)</f>
        <v xml:space="preserve">Employment Placement Agencies </v>
      </c>
      <c r="C17390" s="1" t="s">
        <v>17289</v>
      </c>
    </row>
    <row r="17391" spans="1:3" x14ac:dyDescent="0.25">
      <c r="A17391" s="1">
        <v>561311</v>
      </c>
      <c r="B17391" s="1" t="str">
        <f>VLOOKUP(A17391,[1]tbl_2022_title_description_coun!$B$2:$C$1013,2,0)</f>
        <v xml:space="preserve">Employment Placement Agencies </v>
      </c>
      <c r="C17391" s="1" t="s">
        <v>17290</v>
      </c>
    </row>
    <row r="17392" spans="1:3" x14ac:dyDescent="0.25">
      <c r="A17392" s="1">
        <v>561311</v>
      </c>
      <c r="B17392" s="1" t="str">
        <f>VLOOKUP(A17392,[1]tbl_2022_title_description_coun!$B$2:$C$1013,2,0)</f>
        <v xml:space="preserve">Employment Placement Agencies </v>
      </c>
      <c r="C17392" s="1" t="s">
        <v>17291</v>
      </c>
    </row>
    <row r="17393" spans="1:3" x14ac:dyDescent="0.25">
      <c r="A17393" s="1">
        <v>561311</v>
      </c>
      <c r="B17393" s="1" t="str">
        <f>VLOOKUP(A17393,[1]tbl_2022_title_description_coun!$B$2:$C$1013,2,0)</f>
        <v xml:space="preserve">Employment Placement Agencies </v>
      </c>
      <c r="C17393" s="1" t="s">
        <v>17292</v>
      </c>
    </row>
    <row r="17394" spans="1:3" x14ac:dyDescent="0.25">
      <c r="A17394" s="1">
        <v>561311</v>
      </c>
      <c r="B17394" s="1" t="str">
        <f>VLOOKUP(A17394,[1]tbl_2022_title_description_coun!$B$2:$C$1013,2,0)</f>
        <v xml:space="preserve">Employment Placement Agencies </v>
      </c>
      <c r="C17394" s="1" t="s">
        <v>17293</v>
      </c>
    </row>
    <row r="17395" spans="1:3" x14ac:dyDescent="0.25">
      <c r="A17395" s="1">
        <v>561311</v>
      </c>
      <c r="B17395" s="1" t="str">
        <f>VLOOKUP(A17395,[1]tbl_2022_title_description_coun!$B$2:$C$1013,2,0)</f>
        <v xml:space="preserve">Employment Placement Agencies </v>
      </c>
      <c r="C17395" s="1" t="s">
        <v>17294</v>
      </c>
    </row>
    <row r="17396" spans="1:3" x14ac:dyDescent="0.25">
      <c r="A17396" s="1">
        <v>561311</v>
      </c>
      <c r="B17396" s="1" t="str">
        <f>VLOOKUP(A17396,[1]tbl_2022_title_description_coun!$B$2:$C$1013,2,0)</f>
        <v xml:space="preserve">Employment Placement Agencies </v>
      </c>
      <c r="C17396" s="1" t="s">
        <v>17295</v>
      </c>
    </row>
    <row r="17397" spans="1:3" x14ac:dyDescent="0.25">
      <c r="A17397" s="1">
        <v>561311</v>
      </c>
      <c r="B17397" s="1" t="str">
        <f>VLOOKUP(A17397,[1]tbl_2022_title_description_coun!$B$2:$C$1013,2,0)</f>
        <v xml:space="preserve">Employment Placement Agencies </v>
      </c>
      <c r="C17397" s="1" t="s">
        <v>17296</v>
      </c>
    </row>
    <row r="17398" spans="1:3" x14ac:dyDescent="0.25">
      <c r="A17398" s="1">
        <v>561311</v>
      </c>
      <c r="B17398" s="1" t="str">
        <f>VLOOKUP(A17398,[1]tbl_2022_title_description_coun!$B$2:$C$1013,2,0)</f>
        <v xml:space="preserve">Employment Placement Agencies </v>
      </c>
      <c r="C17398" s="1" t="s">
        <v>17297</v>
      </c>
    </row>
    <row r="17399" spans="1:3" x14ac:dyDescent="0.25">
      <c r="A17399" s="1">
        <v>561311</v>
      </c>
      <c r="B17399" s="1" t="str">
        <f>VLOOKUP(A17399,[1]tbl_2022_title_description_coun!$B$2:$C$1013,2,0)</f>
        <v xml:space="preserve">Employment Placement Agencies </v>
      </c>
      <c r="C17399" s="1" t="s">
        <v>17298</v>
      </c>
    </row>
    <row r="17400" spans="1:3" x14ac:dyDescent="0.25">
      <c r="A17400" s="1">
        <v>561311</v>
      </c>
      <c r="B17400" s="1" t="str">
        <f>VLOOKUP(A17400,[1]tbl_2022_title_description_coun!$B$2:$C$1013,2,0)</f>
        <v xml:space="preserve">Employment Placement Agencies </v>
      </c>
      <c r="C17400" s="1" t="s">
        <v>17299</v>
      </c>
    </row>
    <row r="17401" spans="1:3" x14ac:dyDescent="0.25">
      <c r="A17401" s="1">
        <v>561311</v>
      </c>
      <c r="B17401" s="1" t="str">
        <f>VLOOKUP(A17401,[1]tbl_2022_title_description_coun!$B$2:$C$1013,2,0)</f>
        <v xml:space="preserve">Employment Placement Agencies </v>
      </c>
      <c r="C17401" s="1" t="s">
        <v>17300</v>
      </c>
    </row>
    <row r="17402" spans="1:3" x14ac:dyDescent="0.25">
      <c r="A17402" s="1">
        <v>561311</v>
      </c>
      <c r="B17402" s="1" t="str">
        <f>VLOOKUP(A17402,[1]tbl_2022_title_description_coun!$B$2:$C$1013,2,0)</f>
        <v xml:space="preserve">Employment Placement Agencies </v>
      </c>
      <c r="C17402" s="1" t="s">
        <v>17301</v>
      </c>
    </row>
    <row r="17403" spans="1:3" x14ac:dyDescent="0.25">
      <c r="A17403" s="1">
        <v>561311</v>
      </c>
      <c r="B17403" s="1" t="str">
        <f>VLOOKUP(A17403,[1]tbl_2022_title_description_coun!$B$2:$C$1013,2,0)</f>
        <v xml:space="preserve">Employment Placement Agencies </v>
      </c>
      <c r="C17403" s="1" t="s">
        <v>17302</v>
      </c>
    </row>
    <row r="17404" spans="1:3" x14ac:dyDescent="0.25">
      <c r="A17404" s="1">
        <v>561311</v>
      </c>
      <c r="B17404" s="1" t="str">
        <f>VLOOKUP(A17404,[1]tbl_2022_title_description_coun!$B$2:$C$1013,2,0)</f>
        <v xml:space="preserve">Employment Placement Agencies </v>
      </c>
      <c r="C17404" s="1" t="s">
        <v>17303</v>
      </c>
    </row>
    <row r="17405" spans="1:3" x14ac:dyDescent="0.25">
      <c r="A17405" s="1">
        <v>561312</v>
      </c>
      <c r="B17405" s="1" t="str">
        <f>VLOOKUP(A17405,[1]tbl_2022_title_description_coun!$B$2:$C$1013,2,0)</f>
        <v xml:space="preserve">Executive Search Services </v>
      </c>
      <c r="C17405" s="1" t="s">
        <v>17304</v>
      </c>
    </row>
    <row r="17406" spans="1:3" x14ac:dyDescent="0.25">
      <c r="A17406" s="1">
        <v>561312</v>
      </c>
      <c r="B17406" s="1" t="str">
        <f>VLOOKUP(A17406,[1]tbl_2022_title_description_coun!$B$2:$C$1013,2,0)</f>
        <v xml:space="preserve">Executive Search Services </v>
      </c>
      <c r="C17406" s="1" t="s">
        <v>17305</v>
      </c>
    </row>
    <row r="17407" spans="1:3" x14ac:dyDescent="0.25">
      <c r="A17407" s="1">
        <v>561312</v>
      </c>
      <c r="B17407" s="1" t="str">
        <f>VLOOKUP(A17407,[1]tbl_2022_title_description_coun!$B$2:$C$1013,2,0)</f>
        <v xml:space="preserve">Executive Search Services </v>
      </c>
      <c r="C17407" s="1" t="s">
        <v>17306</v>
      </c>
    </row>
    <row r="17408" spans="1:3" x14ac:dyDescent="0.25">
      <c r="A17408" s="1">
        <v>561312</v>
      </c>
      <c r="B17408" s="1" t="str">
        <f>VLOOKUP(A17408,[1]tbl_2022_title_description_coun!$B$2:$C$1013,2,0)</f>
        <v xml:space="preserve">Executive Search Services </v>
      </c>
      <c r="C17408" s="1" t="s">
        <v>17307</v>
      </c>
    </row>
    <row r="17409" spans="1:3" x14ac:dyDescent="0.25">
      <c r="A17409" s="1">
        <v>561312</v>
      </c>
      <c r="B17409" s="1" t="str">
        <f>VLOOKUP(A17409,[1]tbl_2022_title_description_coun!$B$2:$C$1013,2,0)</f>
        <v xml:space="preserve">Executive Search Services </v>
      </c>
      <c r="C17409" s="1" t="s">
        <v>17308</v>
      </c>
    </row>
    <row r="17410" spans="1:3" x14ac:dyDescent="0.25">
      <c r="A17410" s="1">
        <v>561320</v>
      </c>
      <c r="B17410" s="1" t="str">
        <f>VLOOKUP(A17410,[1]tbl_2022_title_description_coun!$B$2:$C$1013,2,0)</f>
        <v>Temporary Help Services</v>
      </c>
      <c r="C17410" s="1" t="s">
        <v>17309</v>
      </c>
    </row>
    <row r="17411" spans="1:3" x14ac:dyDescent="0.25">
      <c r="A17411" s="1">
        <v>561320</v>
      </c>
      <c r="B17411" s="1" t="str">
        <f>VLOOKUP(A17411,[1]tbl_2022_title_description_coun!$B$2:$C$1013,2,0)</f>
        <v>Temporary Help Services</v>
      </c>
      <c r="C17411" s="1" t="s">
        <v>17310</v>
      </c>
    </row>
    <row r="17412" spans="1:3" x14ac:dyDescent="0.25">
      <c r="A17412" s="1">
        <v>561320</v>
      </c>
      <c r="B17412" s="1" t="str">
        <f>VLOOKUP(A17412,[1]tbl_2022_title_description_coun!$B$2:$C$1013,2,0)</f>
        <v>Temporary Help Services</v>
      </c>
      <c r="C17412" s="1" t="s">
        <v>17311</v>
      </c>
    </row>
    <row r="17413" spans="1:3" x14ac:dyDescent="0.25">
      <c r="A17413" s="1">
        <v>561320</v>
      </c>
      <c r="B17413" s="1" t="str">
        <f>VLOOKUP(A17413,[1]tbl_2022_title_description_coun!$B$2:$C$1013,2,0)</f>
        <v>Temporary Help Services</v>
      </c>
      <c r="C17413" s="1" t="s">
        <v>17312</v>
      </c>
    </row>
    <row r="17414" spans="1:3" x14ac:dyDescent="0.25">
      <c r="A17414" s="1">
        <v>561320</v>
      </c>
      <c r="B17414" s="1" t="str">
        <f>VLOOKUP(A17414,[1]tbl_2022_title_description_coun!$B$2:$C$1013,2,0)</f>
        <v>Temporary Help Services</v>
      </c>
      <c r="C17414" s="1" t="s">
        <v>17313</v>
      </c>
    </row>
    <row r="17415" spans="1:3" x14ac:dyDescent="0.25">
      <c r="A17415" s="1">
        <v>561320</v>
      </c>
      <c r="B17415" s="1" t="str">
        <f>VLOOKUP(A17415,[1]tbl_2022_title_description_coun!$B$2:$C$1013,2,0)</f>
        <v>Temporary Help Services</v>
      </c>
      <c r="C17415" s="1" t="s">
        <v>17314</v>
      </c>
    </row>
    <row r="17416" spans="1:3" x14ac:dyDescent="0.25">
      <c r="A17416" s="1">
        <v>561320</v>
      </c>
      <c r="B17416" s="1" t="str">
        <f>VLOOKUP(A17416,[1]tbl_2022_title_description_coun!$B$2:$C$1013,2,0)</f>
        <v>Temporary Help Services</v>
      </c>
      <c r="C17416" s="1" t="s">
        <v>17315</v>
      </c>
    </row>
    <row r="17417" spans="1:3" x14ac:dyDescent="0.25">
      <c r="A17417" s="1">
        <v>561320</v>
      </c>
      <c r="B17417" s="1" t="str">
        <f>VLOOKUP(A17417,[1]tbl_2022_title_description_coun!$B$2:$C$1013,2,0)</f>
        <v>Temporary Help Services</v>
      </c>
      <c r="C17417" s="1" t="s">
        <v>17316</v>
      </c>
    </row>
    <row r="17418" spans="1:3" x14ac:dyDescent="0.25">
      <c r="A17418" s="1">
        <v>561320</v>
      </c>
      <c r="B17418" s="1" t="str">
        <f>VLOOKUP(A17418,[1]tbl_2022_title_description_coun!$B$2:$C$1013,2,0)</f>
        <v>Temporary Help Services</v>
      </c>
      <c r="C17418" s="1" t="s">
        <v>17317</v>
      </c>
    </row>
    <row r="17419" spans="1:3" x14ac:dyDescent="0.25">
      <c r="A17419" s="1">
        <v>561320</v>
      </c>
      <c r="B17419" s="1" t="str">
        <f>VLOOKUP(A17419,[1]tbl_2022_title_description_coun!$B$2:$C$1013,2,0)</f>
        <v>Temporary Help Services</v>
      </c>
      <c r="C17419" s="1" t="s">
        <v>17318</v>
      </c>
    </row>
    <row r="17420" spans="1:3" x14ac:dyDescent="0.25">
      <c r="A17420" s="1">
        <v>561320</v>
      </c>
      <c r="B17420" s="1" t="str">
        <f>VLOOKUP(A17420,[1]tbl_2022_title_description_coun!$B$2:$C$1013,2,0)</f>
        <v>Temporary Help Services</v>
      </c>
      <c r="C17420" s="1" t="s">
        <v>17319</v>
      </c>
    </row>
    <row r="17421" spans="1:3" x14ac:dyDescent="0.25">
      <c r="A17421" s="1">
        <v>561320</v>
      </c>
      <c r="B17421" s="1" t="str">
        <f>VLOOKUP(A17421,[1]tbl_2022_title_description_coun!$B$2:$C$1013,2,0)</f>
        <v>Temporary Help Services</v>
      </c>
      <c r="C17421" s="1" t="s">
        <v>17320</v>
      </c>
    </row>
    <row r="17422" spans="1:3" x14ac:dyDescent="0.25">
      <c r="A17422" s="1">
        <v>561320</v>
      </c>
      <c r="B17422" s="1" t="str">
        <f>VLOOKUP(A17422,[1]tbl_2022_title_description_coun!$B$2:$C$1013,2,0)</f>
        <v>Temporary Help Services</v>
      </c>
      <c r="C17422" s="1" t="s">
        <v>17321</v>
      </c>
    </row>
    <row r="17423" spans="1:3" x14ac:dyDescent="0.25">
      <c r="A17423" s="1">
        <v>561320</v>
      </c>
      <c r="B17423" s="1" t="str">
        <f>VLOOKUP(A17423,[1]tbl_2022_title_description_coun!$B$2:$C$1013,2,0)</f>
        <v>Temporary Help Services</v>
      </c>
      <c r="C17423" s="1" t="s">
        <v>17322</v>
      </c>
    </row>
    <row r="17424" spans="1:3" x14ac:dyDescent="0.25">
      <c r="A17424" s="1">
        <v>561320</v>
      </c>
      <c r="B17424" s="1" t="str">
        <f>VLOOKUP(A17424,[1]tbl_2022_title_description_coun!$B$2:$C$1013,2,0)</f>
        <v>Temporary Help Services</v>
      </c>
      <c r="C17424" s="1" t="s">
        <v>17323</v>
      </c>
    </row>
    <row r="17425" spans="1:3" x14ac:dyDescent="0.25">
      <c r="A17425" s="1">
        <v>561320</v>
      </c>
      <c r="B17425" s="1" t="str">
        <f>VLOOKUP(A17425,[1]tbl_2022_title_description_coun!$B$2:$C$1013,2,0)</f>
        <v>Temporary Help Services</v>
      </c>
      <c r="C17425" s="1" t="s">
        <v>17324</v>
      </c>
    </row>
    <row r="17426" spans="1:3" x14ac:dyDescent="0.25">
      <c r="A17426" s="1">
        <v>561330</v>
      </c>
      <c r="B17426" s="1" t="str">
        <f>VLOOKUP(A17426,[1]tbl_2022_title_description_coun!$B$2:$C$1013,2,0)</f>
        <v>Professional Employer Organizations</v>
      </c>
      <c r="C17426" s="1" t="s">
        <v>17325</v>
      </c>
    </row>
    <row r="17427" spans="1:3" x14ac:dyDescent="0.25">
      <c r="A17427" s="1">
        <v>561330</v>
      </c>
      <c r="B17427" s="1" t="str">
        <f>VLOOKUP(A17427,[1]tbl_2022_title_description_coun!$B$2:$C$1013,2,0)</f>
        <v>Professional Employer Organizations</v>
      </c>
      <c r="C17427" s="1" t="s">
        <v>17326</v>
      </c>
    </row>
    <row r="17428" spans="1:3" x14ac:dyDescent="0.25">
      <c r="A17428" s="1">
        <v>561330</v>
      </c>
      <c r="B17428" s="1" t="str">
        <f>VLOOKUP(A17428,[1]tbl_2022_title_description_coun!$B$2:$C$1013,2,0)</f>
        <v>Professional Employer Organizations</v>
      </c>
      <c r="C17428" s="1" t="s">
        <v>17327</v>
      </c>
    </row>
    <row r="17429" spans="1:3" x14ac:dyDescent="0.25">
      <c r="A17429" s="1">
        <v>561330</v>
      </c>
      <c r="B17429" s="1" t="str">
        <f>VLOOKUP(A17429,[1]tbl_2022_title_description_coun!$B$2:$C$1013,2,0)</f>
        <v>Professional Employer Organizations</v>
      </c>
      <c r="C17429" s="1" t="s">
        <v>17328</v>
      </c>
    </row>
    <row r="17430" spans="1:3" x14ac:dyDescent="0.25">
      <c r="A17430" s="1">
        <v>561330</v>
      </c>
      <c r="B17430" s="1" t="str">
        <f>VLOOKUP(A17430,[1]tbl_2022_title_description_coun!$B$2:$C$1013,2,0)</f>
        <v>Professional Employer Organizations</v>
      </c>
      <c r="C17430" s="1" t="s">
        <v>17329</v>
      </c>
    </row>
    <row r="17431" spans="1:3" x14ac:dyDescent="0.25">
      <c r="A17431" s="1">
        <v>561330</v>
      </c>
      <c r="B17431" s="1" t="str">
        <f>VLOOKUP(A17431,[1]tbl_2022_title_description_coun!$B$2:$C$1013,2,0)</f>
        <v>Professional Employer Organizations</v>
      </c>
      <c r="C17431" s="1" t="s">
        <v>17330</v>
      </c>
    </row>
    <row r="17432" spans="1:3" x14ac:dyDescent="0.25">
      <c r="A17432" s="1">
        <v>561410</v>
      </c>
      <c r="B17432" s="1" t="str">
        <f>VLOOKUP(A17432,[1]tbl_2022_title_description_coun!$B$2:$C$1013,2,0)</f>
        <v>Document Preparation Services</v>
      </c>
      <c r="C17432" s="1" t="s">
        <v>17331</v>
      </c>
    </row>
    <row r="17433" spans="1:3" x14ac:dyDescent="0.25">
      <c r="A17433" s="1">
        <v>561410</v>
      </c>
      <c r="B17433" s="1" t="str">
        <f>VLOOKUP(A17433,[1]tbl_2022_title_description_coun!$B$2:$C$1013,2,0)</f>
        <v>Document Preparation Services</v>
      </c>
      <c r="C17433" s="1" t="s">
        <v>17332</v>
      </c>
    </row>
    <row r="17434" spans="1:3" x14ac:dyDescent="0.25">
      <c r="A17434" s="1">
        <v>561410</v>
      </c>
      <c r="B17434" s="1" t="str">
        <f>VLOOKUP(A17434,[1]tbl_2022_title_description_coun!$B$2:$C$1013,2,0)</f>
        <v>Document Preparation Services</v>
      </c>
      <c r="C17434" s="1" t="s">
        <v>17333</v>
      </c>
    </row>
    <row r="17435" spans="1:3" x14ac:dyDescent="0.25">
      <c r="A17435" s="1">
        <v>561410</v>
      </c>
      <c r="B17435" s="1" t="str">
        <f>VLOOKUP(A17435,[1]tbl_2022_title_description_coun!$B$2:$C$1013,2,0)</f>
        <v>Document Preparation Services</v>
      </c>
      <c r="C17435" s="1" t="s">
        <v>17334</v>
      </c>
    </row>
    <row r="17436" spans="1:3" x14ac:dyDescent="0.25">
      <c r="A17436" s="1">
        <v>561410</v>
      </c>
      <c r="B17436" s="1" t="str">
        <f>VLOOKUP(A17436,[1]tbl_2022_title_description_coun!$B$2:$C$1013,2,0)</f>
        <v>Document Preparation Services</v>
      </c>
      <c r="C17436" s="1" t="s">
        <v>17335</v>
      </c>
    </row>
    <row r="17437" spans="1:3" x14ac:dyDescent="0.25">
      <c r="A17437" s="1">
        <v>561410</v>
      </c>
      <c r="B17437" s="1" t="str">
        <f>VLOOKUP(A17437,[1]tbl_2022_title_description_coun!$B$2:$C$1013,2,0)</f>
        <v>Document Preparation Services</v>
      </c>
      <c r="C17437" s="1" t="s">
        <v>17336</v>
      </c>
    </row>
    <row r="17438" spans="1:3" x14ac:dyDescent="0.25">
      <c r="A17438" s="1">
        <v>561410</v>
      </c>
      <c r="B17438" s="1" t="str">
        <f>VLOOKUP(A17438,[1]tbl_2022_title_description_coun!$B$2:$C$1013,2,0)</f>
        <v>Document Preparation Services</v>
      </c>
      <c r="C17438" s="1" t="s">
        <v>17337</v>
      </c>
    </row>
    <row r="17439" spans="1:3" x14ac:dyDescent="0.25">
      <c r="A17439" s="1">
        <v>561410</v>
      </c>
      <c r="B17439" s="1" t="str">
        <f>VLOOKUP(A17439,[1]tbl_2022_title_description_coun!$B$2:$C$1013,2,0)</f>
        <v>Document Preparation Services</v>
      </c>
      <c r="C17439" s="1" t="s">
        <v>17338</v>
      </c>
    </row>
    <row r="17440" spans="1:3" x14ac:dyDescent="0.25">
      <c r="A17440" s="1">
        <v>561410</v>
      </c>
      <c r="B17440" s="1" t="str">
        <f>VLOOKUP(A17440,[1]tbl_2022_title_description_coun!$B$2:$C$1013,2,0)</f>
        <v>Document Preparation Services</v>
      </c>
      <c r="C17440" s="1" t="s">
        <v>17339</v>
      </c>
    </row>
    <row r="17441" spans="1:3" x14ac:dyDescent="0.25">
      <c r="A17441" s="1">
        <v>561410</v>
      </c>
      <c r="B17441" s="1" t="str">
        <f>VLOOKUP(A17441,[1]tbl_2022_title_description_coun!$B$2:$C$1013,2,0)</f>
        <v>Document Preparation Services</v>
      </c>
      <c r="C17441" s="1" t="s">
        <v>17340</v>
      </c>
    </row>
    <row r="17442" spans="1:3" x14ac:dyDescent="0.25">
      <c r="A17442" s="1">
        <v>561410</v>
      </c>
      <c r="B17442" s="1" t="str">
        <f>VLOOKUP(A17442,[1]tbl_2022_title_description_coun!$B$2:$C$1013,2,0)</f>
        <v>Document Preparation Services</v>
      </c>
      <c r="C17442" s="1" t="s">
        <v>17341</v>
      </c>
    </row>
    <row r="17443" spans="1:3" x14ac:dyDescent="0.25">
      <c r="A17443" s="1">
        <v>561410</v>
      </c>
      <c r="B17443" s="1" t="str">
        <f>VLOOKUP(A17443,[1]tbl_2022_title_description_coun!$B$2:$C$1013,2,0)</f>
        <v>Document Preparation Services</v>
      </c>
      <c r="C17443" s="1" t="s">
        <v>17342</v>
      </c>
    </row>
    <row r="17444" spans="1:3" x14ac:dyDescent="0.25">
      <c r="A17444" s="1">
        <v>561410</v>
      </c>
      <c r="B17444" s="1" t="str">
        <f>VLOOKUP(A17444,[1]tbl_2022_title_description_coun!$B$2:$C$1013,2,0)</f>
        <v>Document Preparation Services</v>
      </c>
      <c r="C17444" s="1" t="s">
        <v>17343</v>
      </c>
    </row>
    <row r="17445" spans="1:3" x14ac:dyDescent="0.25">
      <c r="A17445" s="1">
        <v>561410</v>
      </c>
      <c r="B17445" s="1" t="str">
        <f>VLOOKUP(A17445,[1]tbl_2022_title_description_coun!$B$2:$C$1013,2,0)</f>
        <v>Document Preparation Services</v>
      </c>
      <c r="C17445" s="1" t="s">
        <v>17344</v>
      </c>
    </row>
    <row r="17446" spans="1:3" x14ac:dyDescent="0.25">
      <c r="A17446" s="1">
        <v>561410</v>
      </c>
      <c r="B17446" s="1" t="str">
        <f>VLOOKUP(A17446,[1]tbl_2022_title_description_coun!$B$2:$C$1013,2,0)</f>
        <v>Document Preparation Services</v>
      </c>
      <c r="C17446" s="1" t="s">
        <v>17345</v>
      </c>
    </row>
    <row r="17447" spans="1:3" x14ac:dyDescent="0.25">
      <c r="A17447" s="1">
        <v>561421</v>
      </c>
      <c r="B17447" s="1" t="str">
        <f>VLOOKUP(A17447,[1]tbl_2022_title_description_coun!$B$2:$C$1013,2,0)</f>
        <v xml:space="preserve">Telephone Answering Services </v>
      </c>
      <c r="C17447" s="1" t="s">
        <v>17346</v>
      </c>
    </row>
    <row r="17448" spans="1:3" x14ac:dyDescent="0.25">
      <c r="A17448" s="1">
        <v>561421</v>
      </c>
      <c r="B17448" s="1" t="str">
        <f>VLOOKUP(A17448,[1]tbl_2022_title_description_coun!$B$2:$C$1013,2,0)</f>
        <v xml:space="preserve">Telephone Answering Services </v>
      </c>
      <c r="C17448" s="1" t="s">
        <v>17347</v>
      </c>
    </row>
    <row r="17449" spans="1:3" x14ac:dyDescent="0.25">
      <c r="A17449" s="1">
        <v>561421</v>
      </c>
      <c r="B17449" s="1" t="str">
        <f>VLOOKUP(A17449,[1]tbl_2022_title_description_coun!$B$2:$C$1013,2,0)</f>
        <v xml:space="preserve">Telephone Answering Services </v>
      </c>
      <c r="C17449" s="1" t="s">
        <v>17348</v>
      </c>
    </row>
    <row r="17450" spans="1:3" x14ac:dyDescent="0.25">
      <c r="A17450" s="1">
        <v>561421</v>
      </c>
      <c r="B17450" s="1" t="str">
        <f>VLOOKUP(A17450,[1]tbl_2022_title_description_coun!$B$2:$C$1013,2,0)</f>
        <v xml:space="preserve">Telephone Answering Services </v>
      </c>
      <c r="C17450" s="1" t="s">
        <v>17349</v>
      </c>
    </row>
    <row r="17451" spans="1:3" x14ac:dyDescent="0.25">
      <c r="A17451" s="1">
        <v>561421</v>
      </c>
      <c r="B17451" s="1" t="str">
        <f>VLOOKUP(A17451,[1]tbl_2022_title_description_coun!$B$2:$C$1013,2,0)</f>
        <v xml:space="preserve">Telephone Answering Services </v>
      </c>
      <c r="C17451" s="1" t="s">
        <v>17350</v>
      </c>
    </row>
    <row r="17452" spans="1:3" x14ac:dyDescent="0.25">
      <c r="A17452" s="1">
        <v>561421</v>
      </c>
      <c r="B17452" s="1" t="str">
        <f>VLOOKUP(A17452,[1]tbl_2022_title_description_coun!$B$2:$C$1013,2,0)</f>
        <v xml:space="preserve">Telephone Answering Services </v>
      </c>
      <c r="C17452" s="1" t="s">
        <v>17351</v>
      </c>
    </row>
    <row r="17453" spans="1:3" x14ac:dyDescent="0.25">
      <c r="A17453" s="1">
        <v>561421</v>
      </c>
      <c r="B17453" s="1" t="str">
        <f>VLOOKUP(A17453,[1]tbl_2022_title_description_coun!$B$2:$C$1013,2,0)</f>
        <v xml:space="preserve">Telephone Answering Services </v>
      </c>
      <c r="C17453" s="1" t="s">
        <v>17352</v>
      </c>
    </row>
    <row r="17454" spans="1:3" x14ac:dyDescent="0.25">
      <c r="A17454" s="1">
        <v>561421</v>
      </c>
      <c r="B17454" s="1" t="str">
        <f>VLOOKUP(A17454,[1]tbl_2022_title_description_coun!$B$2:$C$1013,2,0)</f>
        <v xml:space="preserve">Telephone Answering Services </v>
      </c>
      <c r="C17454" s="1" t="s">
        <v>17353</v>
      </c>
    </row>
    <row r="17455" spans="1:3" x14ac:dyDescent="0.25">
      <c r="A17455" s="1">
        <v>561422</v>
      </c>
      <c r="B17455" s="1" t="str">
        <f>VLOOKUP(A17455,[1]tbl_2022_title_description_coun!$B$2:$C$1013,2,0)</f>
        <v xml:space="preserve">Telemarketing Bureaus and Other Contact Centers </v>
      </c>
      <c r="C17455" s="1" t="s">
        <v>17354</v>
      </c>
    </row>
    <row r="17456" spans="1:3" x14ac:dyDescent="0.25">
      <c r="A17456" s="1">
        <v>561422</v>
      </c>
      <c r="B17456" s="1" t="str">
        <f>VLOOKUP(A17456,[1]tbl_2022_title_description_coun!$B$2:$C$1013,2,0)</f>
        <v xml:space="preserve">Telemarketing Bureaus and Other Contact Centers </v>
      </c>
      <c r="C17456" s="1" t="s">
        <v>17355</v>
      </c>
    </row>
    <row r="17457" spans="1:3" x14ac:dyDescent="0.25">
      <c r="A17457" s="1">
        <v>561422</v>
      </c>
      <c r="B17457" s="1" t="str">
        <f>VLOOKUP(A17457,[1]tbl_2022_title_description_coun!$B$2:$C$1013,2,0)</f>
        <v xml:space="preserve">Telemarketing Bureaus and Other Contact Centers </v>
      </c>
      <c r="C17457" s="1" t="s">
        <v>17356</v>
      </c>
    </row>
    <row r="17458" spans="1:3" x14ac:dyDescent="0.25">
      <c r="A17458" s="1">
        <v>561422</v>
      </c>
      <c r="B17458" s="1" t="str">
        <f>VLOOKUP(A17458,[1]tbl_2022_title_description_coun!$B$2:$C$1013,2,0)</f>
        <v xml:space="preserve">Telemarketing Bureaus and Other Contact Centers </v>
      </c>
      <c r="C17458" s="1" t="s">
        <v>17357</v>
      </c>
    </row>
    <row r="17459" spans="1:3" x14ac:dyDescent="0.25">
      <c r="A17459" s="1">
        <v>561422</v>
      </c>
      <c r="B17459" s="1" t="str">
        <f>VLOOKUP(A17459,[1]tbl_2022_title_description_coun!$B$2:$C$1013,2,0)</f>
        <v xml:space="preserve">Telemarketing Bureaus and Other Contact Centers </v>
      </c>
      <c r="C17459" s="1" t="s">
        <v>17358</v>
      </c>
    </row>
    <row r="17460" spans="1:3" x14ac:dyDescent="0.25">
      <c r="A17460" s="1">
        <v>561422</v>
      </c>
      <c r="B17460" s="1" t="str">
        <f>VLOOKUP(A17460,[1]tbl_2022_title_description_coun!$B$2:$C$1013,2,0)</f>
        <v xml:space="preserve">Telemarketing Bureaus and Other Contact Centers </v>
      </c>
      <c r="C17460" s="1" t="s">
        <v>17359</v>
      </c>
    </row>
    <row r="17461" spans="1:3" x14ac:dyDescent="0.25">
      <c r="A17461" s="1">
        <v>561422</v>
      </c>
      <c r="B17461" s="1" t="str">
        <f>VLOOKUP(A17461,[1]tbl_2022_title_description_coun!$B$2:$C$1013,2,0)</f>
        <v xml:space="preserve">Telemarketing Bureaus and Other Contact Centers </v>
      </c>
      <c r="C17461" s="1" t="s">
        <v>17360</v>
      </c>
    </row>
    <row r="17462" spans="1:3" x14ac:dyDescent="0.25">
      <c r="A17462" s="1">
        <v>561422</v>
      </c>
      <c r="B17462" s="1" t="str">
        <f>VLOOKUP(A17462,[1]tbl_2022_title_description_coun!$B$2:$C$1013,2,0)</f>
        <v xml:space="preserve">Telemarketing Bureaus and Other Contact Centers </v>
      </c>
      <c r="C17462" s="1" t="s">
        <v>17361</v>
      </c>
    </row>
    <row r="17463" spans="1:3" x14ac:dyDescent="0.25">
      <c r="A17463" s="1">
        <v>561431</v>
      </c>
      <c r="B17463" s="1" t="str">
        <f>VLOOKUP(A17463,[1]tbl_2022_title_description_coun!$B$2:$C$1013,2,0)</f>
        <v xml:space="preserve">Private Mail Centers </v>
      </c>
      <c r="C17463" s="1" t="s">
        <v>17362</v>
      </c>
    </row>
    <row r="17464" spans="1:3" x14ac:dyDescent="0.25">
      <c r="A17464" s="1">
        <v>561431</v>
      </c>
      <c r="B17464" s="1" t="str">
        <f>VLOOKUP(A17464,[1]tbl_2022_title_description_coun!$B$2:$C$1013,2,0)</f>
        <v xml:space="preserve">Private Mail Centers </v>
      </c>
      <c r="C17464" s="1" t="s">
        <v>17363</v>
      </c>
    </row>
    <row r="17465" spans="1:3" x14ac:dyDescent="0.25">
      <c r="A17465" s="1">
        <v>561431</v>
      </c>
      <c r="B17465" s="1" t="str">
        <f>VLOOKUP(A17465,[1]tbl_2022_title_description_coun!$B$2:$C$1013,2,0)</f>
        <v xml:space="preserve">Private Mail Centers </v>
      </c>
      <c r="C17465" s="1" t="s">
        <v>17364</v>
      </c>
    </row>
    <row r="17466" spans="1:3" x14ac:dyDescent="0.25">
      <c r="A17466" s="1">
        <v>561431</v>
      </c>
      <c r="B17466" s="1" t="str">
        <f>VLOOKUP(A17466,[1]tbl_2022_title_description_coun!$B$2:$C$1013,2,0)</f>
        <v xml:space="preserve">Private Mail Centers </v>
      </c>
      <c r="C17466" s="1" t="s">
        <v>17365</v>
      </c>
    </row>
    <row r="17467" spans="1:3" x14ac:dyDescent="0.25">
      <c r="A17467" s="1">
        <v>561431</v>
      </c>
      <c r="B17467" s="1" t="str">
        <f>VLOOKUP(A17467,[1]tbl_2022_title_description_coun!$B$2:$C$1013,2,0)</f>
        <v xml:space="preserve">Private Mail Centers </v>
      </c>
      <c r="C17467" s="1" t="s">
        <v>17366</v>
      </c>
    </row>
    <row r="17468" spans="1:3" x14ac:dyDescent="0.25">
      <c r="A17468" s="1">
        <v>561431</v>
      </c>
      <c r="B17468" s="1" t="str">
        <f>VLOOKUP(A17468,[1]tbl_2022_title_description_coun!$B$2:$C$1013,2,0)</f>
        <v xml:space="preserve">Private Mail Centers </v>
      </c>
      <c r="C17468" s="1" t="s">
        <v>17367</v>
      </c>
    </row>
    <row r="17469" spans="1:3" x14ac:dyDescent="0.25">
      <c r="A17469" s="1">
        <v>561439</v>
      </c>
      <c r="B17469" s="1" t="str">
        <f>VLOOKUP(A17469,[1]tbl_2022_title_description_coun!$B$2:$C$1013,2,0)</f>
        <v xml:space="preserve">Other Business Service Centers (including Copy Shops) </v>
      </c>
      <c r="C17469" s="1" t="s">
        <v>17368</v>
      </c>
    </row>
    <row r="17470" spans="1:3" x14ac:dyDescent="0.25">
      <c r="A17470" s="1">
        <v>561439</v>
      </c>
      <c r="B17470" s="1" t="str">
        <f>VLOOKUP(A17470,[1]tbl_2022_title_description_coun!$B$2:$C$1013,2,0)</f>
        <v xml:space="preserve">Other Business Service Centers (including Copy Shops) </v>
      </c>
      <c r="C17470" s="1" t="s">
        <v>17369</v>
      </c>
    </row>
    <row r="17471" spans="1:3" x14ac:dyDescent="0.25">
      <c r="A17471" s="1">
        <v>561439</v>
      </c>
      <c r="B17471" s="1" t="str">
        <f>VLOOKUP(A17471,[1]tbl_2022_title_description_coun!$B$2:$C$1013,2,0)</f>
        <v xml:space="preserve">Other Business Service Centers (including Copy Shops) </v>
      </c>
      <c r="C17471" s="1" t="s">
        <v>17370</v>
      </c>
    </row>
    <row r="17472" spans="1:3" x14ac:dyDescent="0.25">
      <c r="A17472" s="1">
        <v>561439</v>
      </c>
      <c r="B17472" s="1" t="str">
        <f>VLOOKUP(A17472,[1]tbl_2022_title_description_coun!$B$2:$C$1013,2,0)</f>
        <v xml:space="preserve">Other Business Service Centers (including Copy Shops) </v>
      </c>
      <c r="C17472" s="1" t="s">
        <v>17371</v>
      </c>
    </row>
    <row r="17473" spans="1:3" x14ac:dyDescent="0.25">
      <c r="A17473" s="1">
        <v>561439</v>
      </c>
      <c r="B17473" s="1" t="str">
        <f>VLOOKUP(A17473,[1]tbl_2022_title_description_coun!$B$2:$C$1013,2,0)</f>
        <v xml:space="preserve">Other Business Service Centers (including Copy Shops) </v>
      </c>
      <c r="C17473" s="1" t="s">
        <v>17372</v>
      </c>
    </row>
    <row r="17474" spans="1:3" x14ac:dyDescent="0.25">
      <c r="A17474" s="1">
        <v>561439</v>
      </c>
      <c r="B17474" s="1" t="str">
        <f>VLOOKUP(A17474,[1]tbl_2022_title_description_coun!$B$2:$C$1013,2,0)</f>
        <v xml:space="preserve">Other Business Service Centers (including Copy Shops) </v>
      </c>
      <c r="C17474" s="1" t="s">
        <v>17373</v>
      </c>
    </row>
    <row r="17475" spans="1:3" x14ac:dyDescent="0.25">
      <c r="A17475" s="1">
        <v>561439</v>
      </c>
      <c r="B17475" s="1" t="str">
        <f>VLOOKUP(A17475,[1]tbl_2022_title_description_coun!$B$2:$C$1013,2,0)</f>
        <v xml:space="preserve">Other Business Service Centers (including Copy Shops) </v>
      </c>
      <c r="C17475" s="1" t="s">
        <v>17374</v>
      </c>
    </row>
    <row r="17476" spans="1:3" x14ac:dyDescent="0.25">
      <c r="A17476" s="1">
        <v>561439</v>
      </c>
      <c r="B17476" s="1" t="str">
        <f>VLOOKUP(A17476,[1]tbl_2022_title_description_coun!$B$2:$C$1013,2,0)</f>
        <v xml:space="preserve">Other Business Service Centers (including Copy Shops) </v>
      </c>
      <c r="C17476" s="1" t="s">
        <v>17375</v>
      </c>
    </row>
    <row r="17477" spans="1:3" x14ac:dyDescent="0.25">
      <c r="A17477" s="1">
        <v>561439</v>
      </c>
      <c r="B17477" s="1" t="str">
        <f>VLOOKUP(A17477,[1]tbl_2022_title_description_coun!$B$2:$C$1013,2,0)</f>
        <v xml:space="preserve">Other Business Service Centers (including Copy Shops) </v>
      </c>
      <c r="C17477" s="1" t="s">
        <v>17376</v>
      </c>
    </row>
    <row r="17478" spans="1:3" x14ac:dyDescent="0.25">
      <c r="A17478" s="1">
        <v>561439</v>
      </c>
      <c r="B17478" s="1" t="str">
        <f>VLOOKUP(A17478,[1]tbl_2022_title_description_coun!$B$2:$C$1013,2,0)</f>
        <v xml:space="preserve">Other Business Service Centers (including Copy Shops) </v>
      </c>
      <c r="C17478" s="1" t="s">
        <v>17377</v>
      </c>
    </row>
    <row r="17479" spans="1:3" x14ac:dyDescent="0.25">
      <c r="A17479" s="1">
        <v>561440</v>
      </c>
      <c r="B17479" s="1" t="str">
        <f>VLOOKUP(A17479,[1]tbl_2022_title_description_coun!$B$2:$C$1013,2,0)</f>
        <v>Collection Agencies</v>
      </c>
      <c r="C17479" s="1" t="s">
        <v>17378</v>
      </c>
    </row>
    <row r="17480" spans="1:3" x14ac:dyDescent="0.25">
      <c r="A17480" s="1">
        <v>561440</v>
      </c>
      <c r="B17480" s="1" t="str">
        <f>VLOOKUP(A17480,[1]tbl_2022_title_description_coun!$B$2:$C$1013,2,0)</f>
        <v>Collection Agencies</v>
      </c>
      <c r="C17480" s="1" t="s">
        <v>17379</v>
      </c>
    </row>
    <row r="17481" spans="1:3" x14ac:dyDescent="0.25">
      <c r="A17481" s="1">
        <v>561440</v>
      </c>
      <c r="B17481" s="1" t="str">
        <f>VLOOKUP(A17481,[1]tbl_2022_title_description_coun!$B$2:$C$1013,2,0)</f>
        <v>Collection Agencies</v>
      </c>
      <c r="C17481" s="1" t="s">
        <v>17380</v>
      </c>
    </row>
    <row r="17482" spans="1:3" x14ac:dyDescent="0.25">
      <c r="A17482" s="1">
        <v>561440</v>
      </c>
      <c r="B17482" s="1" t="str">
        <f>VLOOKUP(A17482,[1]tbl_2022_title_description_coun!$B$2:$C$1013,2,0)</f>
        <v>Collection Agencies</v>
      </c>
      <c r="C17482" s="1" t="s">
        <v>17381</v>
      </c>
    </row>
    <row r="17483" spans="1:3" x14ac:dyDescent="0.25">
      <c r="A17483" s="1">
        <v>561440</v>
      </c>
      <c r="B17483" s="1" t="str">
        <f>VLOOKUP(A17483,[1]tbl_2022_title_description_coun!$B$2:$C$1013,2,0)</f>
        <v>Collection Agencies</v>
      </c>
      <c r="C17483" s="1" t="s">
        <v>17382</v>
      </c>
    </row>
    <row r="17484" spans="1:3" x14ac:dyDescent="0.25">
      <c r="A17484" s="1">
        <v>561440</v>
      </c>
      <c r="B17484" s="1" t="str">
        <f>VLOOKUP(A17484,[1]tbl_2022_title_description_coun!$B$2:$C$1013,2,0)</f>
        <v>Collection Agencies</v>
      </c>
      <c r="C17484" s="1" t="s">
        <v>17383</v>
      </c>
    </row>
    <row r="17485" spans="1:3" x14ac:dyDescent="0.25">
      <c r="A17485" s="1">
        <v>561440</v>
      </c>
      <c r="B17485" s="1" t="str">
        <f>VLOOKUP(A17485,[1]tbl_2022_title_description_coun!$B$2:$C$1013,2,0)</f>
        <v>Collection Agencies</v>
      </c>
      <c r="C17485" s="1" t="s">
        <v>17384</v>
      </c>
    </row>
    <row r="17486" spans="1:3" x14ac:dyDescent="0.25">
      <c r="A17486" s="1">
        <v>561440</v>
      </c>
      <c r="B17486" s="1" t="str">
        <f>VLOOKUP(A17486,[1]tbl_2022_title_description_coun!$B$2:$C$1013,2,0)</f>
        <v>Collection Agencies</v>
      </c>
      <c r="C17486" s="1" t="s">
        <v>17385</v>
      </c>
    </row>
    <row r="17487" spans="1:3" x14ac:dyDescent="0.25">
      <c r="A17487" s="1">
        <v>561440</v>
      </c>
      <c r="B17487" s="1" t="str">
        <f>VLOOKUP(A17487,[1]tbl_2022_title_description_coun!$B$2:$C$1013,2,0)</f>
        <v>Collection Agencies</v>
      </c>
      <c r="C17487" s="1" t="s">
        <v>17386</v>
      </c>
    </row>
    <row r="17488" spans="1:3" x14ac:dyDescent="0.25">
      <c r="A17488" s="1">
        <v>561450</v>
      </c>
      <c r="B17488" s="1" t="str">
        <f>VLOOKUP(A17488,[1]tbl_2022_title_description_coun!$B$2:$C$1013,2,0)</f>
        <v>Credit Bureaus</v>
      </c>
      <c r="C17488" s="1" t="s">
        <v>17387</v>
      </c>
    </row>
    <row r="17489" spans="1:3" x14ac:dyDescent="0.25">
      <c r="A17489" s="1">
        <v>561450</v>
      </c>
      <c r="B17489" s="1" t="str">
        <f>VLOOKUP(A17489,[1]tbl_2022_title_description_coun!$B$2:$C$1013,2,0)</f>
        <v>Credit Bureaus</v>
      </c>
      <c r="C17489" s="1" t="s">
        <v>17388</v>
      </c>
    </row>
    <row r="17490" spans="1:3" x14ac:dyDescent="0.25">
      <c r="A17490" s="1">
        <v>561450</v>
      </c>
      <c r="B17490" s="1" t="str">
        <f>VLOOKUP(A17490,[1]tbl_2022_title_description_coun!$B$2:$C$1013,2,0)</f>
        <v>Credit Bureaus</v>
      </c>
      <c r="C17490" s="1" t="s">
        <v>17389</v>
      </c>
    </row>
    <row r="17491" spans="1:3" x14ac:dyDescent="0.25">
      <c r="A17491" s="1">
        <v>561450</v>
      </c>
      <c r="B17491" s="1" t="str">
        <f>VLOOKUP(A17491,[1]tbl_2022_title_description_coun!$B$2:$C$1013,2,0)</f>
        <v>Credit Bureaus</v>
      </c>
      <c r="C17491" s="1" t="s">
        <v>17390</v>
      </c>
    </row>
    <row r="17492" spans="1:3" x14ac:dyDescent="0.25">
      <c r="A17492" s="1">
        <v>561450</v>
      </c>
      <c r="B17492" s="1" t="str">
        <f>VLOOKUP(A17492,[1]tbl_2022_title_description_coun!$B$2:$C$1013,2,0)</f>
        <v>Credit Bureaus</v>
      </c>
      <c r="C17492" s="1" t="s">
        <v>17391</v>
      </c>
    </row>
    <row r="17493" spans="1:3" x14ac:dyDescent="0.25">
      <c r="A17493" s="1">
        <v>561450</v>
      </c>
      <c r="B17493" s="1" t="str">
        <f>VLOOKUP(A17493,[1]tbl_2022_title_description_coun!$B$2:$C$1013,2,0)</f>
        <v>Credit Bureaus</v>
      </c>
      <c r="C17493" s="1" t="s">
        <v>17392</v>
      </c>
    </row>
    <row r="17494" spans="1:3" x14ac:dyDescent="0.25">
      <c r="A17494" s="1">
        <v>561450</v>
      </c>
      <c r="B17494" s="1" t="str">
        <f>VLOOKUP(A17494,[1]tbl_2022_title_description_coun!$B$2:$C$1013,2,0)</f>
        <v>Credit Bureaus</v>
      </c>
      <c r="C17494" s="1" t="s">
        <v>17393</v>
      </c>
    </row>
    <row r="17495" spans="1:3" x14ac:dyDescent="0.25">
      <c r="A17495" s="1">
        <v>561450</v>
      </c>
      <c r="B17495" s="1" t="str">
        <f>VLOOKUP(A17495,[1]tbl_2022_title_description_coun!$B$2:$C$1013,2,0)</f>
        <v>Credit Bureaus</v>
      </c>
      <c r="C17495" s="1" t="s">
        <v>17394</v>
      </c>
    </row>
    <row r="17496" spans="1:3" x14ac:dyDescent="0.25">
      <c r="A17496" s="1">
        <v>561450</v>
      </c>
      <c r="B17496" s="1" t="str">
        <f>VLOOKUP(A17496,[1]tbl_2022_title_description_coun!$B$2:$C$1013,2,0)</f>
        <v>Credit Bureaus</v>
      </c>
      <c r="C17496" s="1" t="s">
        <v>17395</v>
      </c>
    </row>
    <row r="17497" spans="1:3" x14ac:dyDescent="0.25">
      <c r="A17497" s="1">
        <v>561450</v>
      </c>
      <c r="B17497" s="1" t="str">
        <f>VLOOKUP(A17497,[1]tbl_2022_title_description_coun!$B$2:$C$1013,2,0)</f>
        <v>Credit Bureaus</v>
      </c>
      <c r="C17497" s="1" t="s">
        <v>17396</v>
      </c>
    </row>
    <row r="17498" spans="1:3" x14ac:dyDescent="0.25">
      <c r="A17498" s="1">
        <v>561491</v>
      </c>
      <c r="B17498" s="1" t="str">
        <f>VLOOKUP(A17498,[1]tbl_2022_title_description_coun!$B$2:$C$1013,2,0)</f>
        <v xml:space="preserve">Repossession Services </v>
      </c>
      <c r="C17498" s="1" t="s">
        <v>17397</v>
      </c>
    </row>
    <row r="17499" spans="1:3" x14ac:dyDescent="0.25">
      <c r="A17499" s="1">
        <v>561491</v>
      </c>
      <c r="B17499" s="1" t="str">
        <f>VLOOKUP(A17499,[1]tbl_2022_title_description_coun!$B$2:$C$1013,2,0)</f>
        <v xml:space="preserve">Repossession Services </v>
      </c>
      <c r="C17499" s="1" t="s">
        <v>17398</v>
      </c>
    </row>
    <row r="17500" spans="1:3" x14ac:dyDescent="0.25">
      <c r="A17500" s="1">
        <v>561492</v>
      </c>
      <c r="B17500" s="1" t="str">
        <f>VLOOKUP(A17500,[1]tbl_2022_title_description_coun!$B$2:$C$1013,2,0)</f>
        <v xml:space="preserve">Court Reporting and Stenotype Services </v>
      </c>
      <c r="C17500" s="1" t="s">
        <v>17399</v>
      </c>
    </row>
    <row r="17501" spans="1:3" x14ac:dyDescent="0.25">
      <c r="A17501" s="1">
        <v>561492</v>
      </c>
      <c r="B17501" s="1" t="str">
        <f>VLOOKUP(A17501,[1]tbl_2022_title_description_coun!$B$2:$C$1013,2,0)</f>
        <v xml:space="preserve">Court Reporting and Stenotype Services </v>
      </c>
      <c r="C17501" s="1" t="s">
        <v>17400</v>
      </c>
    </row>
    <row r="17502" spans="1:3" x14ac:dyDescent="0.25">
      <c r="A17502" s="1">
        <v>561492</v>
      </c>
      <c r="B17502" s="1" t="str">
        <f>VLOOKUP(A17502,[1]tbl_2022_title_description_coun!$B$2:$C$1013,2,0)</f>
        <v xml:space="preserve">Court Reporting and Stenotype Services </v>
      </c>
      <c r="C17502" s="1" t="s">
        <v>17401</v>
      </c>
    </row>
    <row r="17503" spans="1:3" x14ac:dyDescent="0.25">
      <c r="A17503" s="1">
        <v>561492</v>
      </c>
      <c r="B17503" s="1" t="str">
        <f>VLOOKUP(A17503,[1]tbl_2022_title_description_coun!$B$2:$C$1013,2,0)</f>
        <v xml:space="preserve">Court Reporting and Stenotype Services </v>
      </c>
      <c r="C17503" s="1" t="s">
        <v>17402</v>
      </c>
    </row>
    <row r="17504" spans="1:3" x14ac:dyDescent="0.25">
      <c r="A17504" s="1">
        <v>561492</v>
      </c>
      <c r="B17504" s="1" t="str">
        <f>VLOOKUP(A17504,[1]tbl_2022_title_description_coun!$B$2:$C$1013,2,0)</f>
        <v xml:space="preserve">Court Reporting and Stenotype Services </v>
      </c>
      <c r="C17504" s="1" t="s">
        <v>17403</v>
      </c>
    </row>
    <row r="17505" spans="1:3" x14ac:dyDescent="0.25">
      <c r="A17505" s="1">
        <v>561492</v>
      </c>
      <c r="B17505" s="1" t="str">
        <f>VLOOKUP(A17505,[1]tbl_2022_title_description_coun!$B$2:$C$1013,2,0)</f>
        <v xml:space="preserve">Court Reporting and Stenotype Services </v>
      </c>
      <c r="C17505" s="1" t="s">
        <v>17404</v>
      </c>
    </row>
    <row r="17506" spans="1:3" x14ac:dyDescent="0.25">
      <c r="A17506" s="1">
        <v>561492</v>
      </c>
      <c r="B17506" s="1" t="str">
        <f>VLOOKUP(A17506,[1]tbl_2022_title_description_coun!$B$2:$C$1013,2,0)</f>
        <v xml:space="preserve">Court Reporting and Stenotype Services </v>
      </c>
      <c r="C17506" s="1" t="s">
        <v>17405</v>
      </c>
    </row>
    <row r="17507" spans="1:3" x14ac:dyDescent="0.25">
      <c r="A17507" s="1">
        <v>561499</v>
      </c>
      <c r="B17507" s="1" t="str">
        <f>VLOOKUP(A17507,[1]tbl_2022_title_description_coun!$B$2:$C$1013,2,0)</f>
        <v xml:space="preserve">All Other Business Support Services </v>
      </c>
      <c r="C17507" s="1" t="s">
        <v>17406</v>
      </c>
    </row>
    <row r="17508" spans="1:3" x14ac:dyDescent="0.25">
      <c r="A17508" s="1">
        <v>561499</v>
      </c>
      <c r="B17508" s="1" t="str">
        <f>VLOOKUP(A17508,[1]tbl_2022_title_description_coun!$B$2:$C$1013,2,0)</f>
        <v xml:space="preserve">All Other Business Support Services </v>
      </c>
      <c r="C17508" s="1" t="s">
        <v>17407</v>
      </c>
    </row>
    <row r="17509" spans="1:3" x14ac:dyDescent="0.25">
      <c r="A17509" s="1">
        <v>561499</v>
      </c>
      <c r="B17509" s="1" t="str">
        <f>VLOOKUP(A17509,[1]tbl_2022_title_description_coun!$B$2:$C$1013,2,0)</f>
        <v xml:space="preserve">All Other Business Support Services </v>
      </c>
      <c r="C17509" s="1" t="s">
        <v>17408</v>
      </c>
    </row>
    <row r="17510" spans="1:3" x14ac:dyDescent="0.25">
      <c r="A17510" s="1">
        <v>561499</v>
      </c>
      <c r="B17510" s="1" t="str">
        <f>VLOOKUP(A17510,[1]tbl_2022_title_description_coun!$B$2:$C$1013,2,0)</f>
        <v xml:space="preserve">All Other Business Support Services </v>
      </c>
      <c r="C17510" s="1" t="s">
        <v>17409</v>
      </c>
    </row>
    <row r="17511" spans="1:3" x14ac:dyDescent="0.25">
      <c r="A17511" s="1">
        <v>561499</v>
      </c>
      <c r="B17511" s="1" t="str">
        <f>VLOOKUP(A17511,[1]tbl_2022_title_description_coun!$B$2:$C$1013,2,0)</f>
        <v xml:space="preserve">All Other Business Support Services </v>
      </c>
      <c r="C17511" s="1" t="s">
        <v>17410</v>
      </c>
    </row>
    <row r="17512" spans="1:3" x14ac:dyDescent="0.25">
      <c r="A17512" s="1">
        <v>561499</v>
      </c>
      <c r="B17512" s="1" t="str">
        <f>VLOOKUP(A17512,[1]tbl_2022_title_description_coun!$B$2:$C$1013,2,0)</f>
        <v xml:space="preserve">All Other Business Support Services </v>
      </c>
      <c r="C17512" s="1" t="s">
        <v>17411</v>
      </c>
    </row>
    <row r="17513" spans="1:3" x14ac:dyDescent="0.25">
      <c r="A17513" s="1">
        <v>561499</v>
      </c>
      <c r="B17513" s="1" t="str">
        <f>VLOOKUP(A17513,[1]tbl_2022_title_description_coun!$B$2:$C$1013,2,0)</f>
        <v xml:space="preserve">All Other Business Support Services </v>
      </c>
      <c r="C17513" s="1" t="s">
        <v>17412</v>
      </c>
    </row>
    <row r="17514" spans="1:3" x14ac:dyDescent="0.25">
      <c r="A17514" s="1">
        <v>561499</v>
      </c>
      <c r="B17514" s="1" t="str">
        <f>VLOOKUP(A17514,[1]tbl_2022_title_description_coun!$B$2:$C$1013,2,0)</f>
        <v xml:space="preserve">All Other Business Support Services </v>
      </c>
      <c r="C17514" s="1" t="s">
        <v>17413</v>
      </c>
    </row>
    <row r="17515" spans="1:3" x14ac:dyDescent="0.25">
      <c r="A17515" s="1">
        <v>561499</v>
      </c>
      <c r="B17515" s="1" t="str">
        <f>VLOOKUP(A17515,[1]tbl_2022_title_description_coun!$B$2:$C$1013,2,0)</f>
        <v xml:space="preserve">All Other Business Support Services </v>
      </c>
      <c r="C17515" s="1" t="s">
        <v>17414</v>
      </c>
    </row>
    <row r="17516" spans="1:3" x14ac:dyDescent="0.25">
      <c r="A17516" s="1">
        <v>561510</v>
      </c>
      <c r="B17516" s="1" t="str">
        <f>VLOOKUP(A17516,[1]tbl_2022_title_description_coun!$B$2:$C$1013,2,0)</f>
        <v>Travel Agencies</v>
      </c>
      <c r="C17516" s="1" t="s">
        <v>17415</v>
      </c>
    </row>
    <row r="17517" spans="1:3" x14ac:dyDescent="0.25">
      <c r="A17517" s="1">
        <v>561510</v>
      </c>
      <c r="B17517" s="1" t="str">
        <f>VLOOKUP(A17517,[1]tbl_2022_title_description_coun!$B$2:$C$1013,2,0)</f>
        <v>Travel Agencies</v>
      </c>
      <c r="C17517" s="1" t="s">
        <v>17416</v>
      </c>
    </row>
    <row r="17518" spans="1:3" x14ac:dyDescent="0.25">
      <c r="A17518" s="1">
        <v>561510</v>
      </c>
      <c r="B17518" s="1" t="str">
        <f>VLOOKUP(A17518,[1]tbl_2022_title_description_coun!$B$2:$C$1013,2,0)</f>
        <v>Travel Agencies</v>
      </c>
      <c r="C17518" s="1" t="s">
        <v>17417</v>
      </c>
    </row>
    <row r="17519" spans="1:3" x14ac:dyDescent="0.25">
      <c r="A17519" s="1">
        <v>561520</v>
      </c>
      <c r="B17519" s="1" t="str">
        <f>VLOOKUP(A17519,[1]tbl_2022_title_description_coun!$B$2:$C$1013,2,0)</f>
        <v>Tour Operators</v>
      </c>
      <c r="C17519" s="1" t="s">
        <v>17418</v>
      </c>
    </row>
    <row r="17520" spans="1:3" x14ac:dyDescent="0.25">
      <c r="A17520" s="1">
        <v>561520</v>
      </c>
      <c r="B17520" s="1" t="str">
        <f>VLOOKUP(A17520,[1]tbl_2022_title_description_coun!$B$2:$C$1013,2,0)</f>
        <v>Tour Operators</v>
      </c>
      <c r="C17520" s="1" t="s">
        <v>17419</v>
      </c>
    </row>
    <row r="17521" spans="1:3" x14ac:dyDescent="0.25">
      <c r="A17521" s="1">
        <v>561520</v>
      </c>
      <c r="B17521" s="1" t="str">
        <f>VLOOKUP(A17521,[1]tbl_2022_title_description_coun!$B$2:$C$1013,2,0)</f>
        <v>Tour Operators</v>
      </c>
      <c r="C17521" s="1" t="s">
        <v>17420</v>
      </c>
    </row>
    <row r="17522" spans="1:3" x14ac:dyDescent="0.25">
      <c r="A17522" s="1">
        <v>561591</v>
      </c>
      <c r="B17522" s="1" t="str">
        <f>VLOOKUP(A17522,[1]tbl_2022_title_description_coun!$B$2:$C$1013,2,0)</f>
        <v xml:space="preserve">Convention and Visitors Bureaus </v>
      </c>
      <c r="C17522" s="1" t="s">
        <v>17421</v>
      </c>
    </row>
    <row r="17523" spans="1:3" x14ac:dyDescent="0.25">
      <c r="A17523" s="1">
        <v>561591</v>
      </c>
      <c r="B17523" s="1" t="str">
        <f>VLOOKUP(A17523,[1]tbl_2022_title_description_coun!$B$2:$C$1013,2,0)</f>
        <v xml:space="preserve">Convention and Visitors Bureaus </v>
      </c>
      <c r="C17523" s="1" t="s">
        <v>17422</v>
      </c>
    </row>
    <row r="17524" spans="1:3" x14ac:dyDescent="0.25">
      <c r="A17524" s="1">
        <v>561591</v>
      </c>
      <c r="B17524" s="1" t="str">
        <f>VLOOKUP(A17524,[1]tbl_2022_title_description_coun!$B$2:$C$1013,2,0)</f>
        <v xml:space="preserve">Convention and Visitors Bureaus </v>
      </c>
      <c r="C17524" s="1" t="s">
        <v>17423</v>
      </c>
    </row>
    <row r="17525" spans="1:3" x14ac:dyDescent="0.25">
      <c r="A17525" s="1">
        <v>561591</v>
      </c>
      <c r="B17525" s="1" t="str">
        <f>VLOOKUP(A17525,[1]tbl_2022_title_description_coun!$B$2:$C$1013,2,0)</f>
        <v xml:space="preserve">Convention and Visitors Bureaus </v>
      </c>
      <c r="C17525" s="1" t="s">
        <v>17424</v>
      </c>
    </row>
    <row r="17526" spans="1:3" x14ac:dyDescent="0.25">
      <c r="A17526" s="1">
        <v>561591</v>
      </c>
      <c r="B17526" s="1" t="str">
        <f>VLOOKUP(A17526,[1]tbl_2022_title_description_coun!$B$2:$C$1013,2,0)</f>
        <v xml:space="preserve">Convention and Visitors Bureaus </v>
      </c>
      <c r="C17526" s="1" t="s">
        <v>17425</v>
      </c>
    </row>
    <row r="17527" spans="1:3" x14ac:dyDescent="0.25">
      <c r="A17527" s="1">
        <v>561591</v>
      </c>
      <c r="B17527" s="1" t="str">
        <f>VLOOKUP(A17527,[1]tbl_2022_title_description_coun!$B$2:$C$1013,2,0)</f>
        <v xml:space="preserve">Convention and Visitors Bureaus </v>
      </c>
      <c r="C17527" s="1" t="s">
        <v>17426</v>
      </c>
    </row>
    <row r="17528" spans="1:3" x14ac:dyDescent="0.25">
      <c r="A17528" s="1">
        <v>561599</v>
      </c>
      <c r="B17528" s="1" t="str">
        <f>VLOOKUP(A17528,[1]tbl_2022_title_description_coun!$B$2:$C$1013,2,0)</f>
        <v xml:space="preserve">All Other Travel Arrangement and Reservation Services </v>
      </c>
      <c r="C17528" s="1" t="s">
        <v>17427</v>
      </c>
    </row>
    <row r="17529" spans="1:3" x14ac:dyDescent="0.25">
      <c r="A17529" s="1">
        <v>561599</v>
      </c>
      <c r="B17529" s="1" t="str">
        <f>VLOOKUP(A17529,[1]tbl_2022_title_description_coun!$B$2:$C$1013,2,0)</f>
        <v xml:space="preserve">All Other Travel Arrangement and Reservation Services </v>
      </c>
      <c r="C17529" s="1" t="s">
        <v>17428</v>
      </c>
    </row>
    <row r="17530" spans="1:3" x14ac:dyDescent="0.25">
      <c r="A17530" s="1">
        <v>561599</v>
      </c>
      <c r="B17530" s="1" t="str">
        <f>VLOOKUP(A17530,[1]tbl_2022_title_description_coun!$B$2:$C$1013,2,0)</f>
        <v xml:space="preserve">All Other Travel Arrangement and Reservation Services </v>
      </c>
      <c r="C17530" s="1" t="s">
        <v>17429</v>
      </c>
    </row>
    <row r="17531" spans="1:3" x14ac:dyDescent="0.25">
      <c r="A17531" s="1">
        <v>561599</v>
      </c>
      <c r="B17531" s="1" t="str">
        <f>VLOOKUP(A17531,[1]tbl_2022_title_description_coun!$B$2:$C$1013,2,0)</f>
        <v xml:space="preserve">All Other Travel Arrangement and Reservation Services </v>
      </c>
      <c r="C17531" s="1" t="s">
        <v>17430</v>
      </c>
    </row>
    <row r="17532" spans="1:3" x14ac:dyDescent="0.25">
      <c r="A17532" s="1">
        <v>561599</v>
      </c>
      <c r="B17532" s="1" t="str">
        <f>VLOOKUP(A17532,[1]tbl_2022_title_description_coun!$B$2:$C$1013,2,0)</f>
        <v xml:space="preserve">All Other Travel Arrangement and Reservation Services </v>
      </c>
      <c r="C17532" s="1" t="s">
        <v>17431</v>
      </c>
    </row>
    <row r="17533" spans="1:3" x14ac:dyDescent="0.25">
      <c r="A17533" s="1">
        <v>561599</v>
      </c>
      <c r="B17533" s="1" t="str">
        <f>VLOOKUP(A17533,[1]tbl_2022_title_description_coun!$B$2:$C$1013,2,0)</f>
        <v xml:space="preserve">All Other Travel Arrangement and Reservation Services </v>
      </c>
      <c r="C17533" s="1" t="s">
        <v>17432</v>
      </c>
    </row>
    <row r="17534" spans="1:3" x14ac:dyDescent="0.25">
      <c r="A17534" s="1">
        <v>561599</v>
      </c>
      <c r="B17534" s="1" t="str">
        <f>VLOOKUP(A17534,[1]tbl_2022_title_description_coun!$B$2:$C$1013,2,0)</f>
        <v xml:space="preserve">All Other Travel Arrangement and Reservation Services </v>
      </c>
      <c r="C17534" s="1" t="s">
        <v>17433</v>
      </c>
    </row>
    <row r="17535" spans="1:3" x14ac:dyDescent="0.25">
      <c r="A17535" s="1">
        <v>561599</v>
      </c>
      <c r="B17535" s="1" t="str">
        <f>VLOOKUP(A17535,[1]tbl_2022_title_description_coun!$B$2:$C$1013,2,0)</f>
        <v xml:space="preserve">All Other Travel Arrangement and Reservation Services </v>
      </c>
      <c r="C17535" s="1" t="s">
        <v>17434</v>
      </c>
    </row>
    <row r="17536" spans="1:3" x14ac:dyDescent="0.25">
      <c r="A17536" s="1">
        <v>561599</v>
      </c>
      <c r="B17536" s="1" t="str">
        <f>VLOOKUP(A17536,[1]tbl_2022_title_description_coun!$B$2:$C$1013,2,0)</f>
        <v xml:space="preserve">All Other Travel Arrangement and Reservation Services </v>
      </c>
      <c r="C17536" s="1" t="s">
        <v>17435</v>
      </c>
    </row>
    <row r="17537" spans="1:3" x14ac:dyDescent="0.25">
      <c r="A17537" s="1">
        <v>561599</v>
      </c>
      <c r="B17537" s="1" t="str">
        <f>VLOOKUP(A17537,[1]tbl_2022_title_description_coun!$B$2:$C$1013,2,0)</f>
        <v xml:space="preserve">All Other Travel Arrangement and Reservation Services </v>
      </c>
      <c r="C17537" s="1" t="s">
        <v>17436</v>
      </c>
    </row>
    <row r="17538" spans="1:3" x14ac:dyDescent="0.25">
      <c r="A17538" s="1">
        <v>561599</v>
      </c>
      <c r="B17538" s="1" t="str">
        <f>VLOOKUP(A17538,[1]tbl_2022_title_description_coun!$B$2:$C$1013,2,0)</f>
        <v xml:space="preserve">All Other Travel Arrangement and Reservation Services </v>
      </c>
      <c r="C17538" s="1" t="s">
        <v>17437</v>
      </c>
    </row>
    <row r="17539" spans="1:3" x14ac:dyDescent="0.25">
      <c r="A17539" s="1">
        <v>561599</v>
      </c>
      <c r="B17539" s="1" t="str">
        <f>VLOOKUP(A17539,[1]tbl_2022_title_description_coun!$B$2:$C$1013,2,0)</f>
        <v xml:space="preserve">All Other Travel Arrangement and Reservation Services </v>
      </c>
      <c r="C17539" s="1" t="s">
        <v>17438</v>
      </c>
    </row>
    <row r="17540" spans="1:3" x14ac:dyDescent="0.25">
      <c r="A17540" s="1">
        <v>561599</v>
      </c>
      <c r="B17540" s="1" t="str">
        <f>VLOOKUP(A17540,[1]tbl_2022_title_description_coun!$B$2:$C$1013,2,0)</f>
        <v xml:space="preserve">All Other Travel Arrangement and Reservation Services </v>
      </c>
      <c r="C17540" s="1" t="s">
        <v>17439</v>
      </c>
    </row>
    <row r="17541" spans="1:3" x14ac:dyDescent="0.25">
      <c r="A17541" s="1">
        <v>561599</v>
      </c>
      <c r="B17541" s="1" t="str">
        <f>VLOOKUP(A17541,[1]tbl_2022_title_description_coun!$B$2:$C$1013,2,0)</f>
        <v xml:space="preserve">All Other Travel Arrangement and Reservation Services </v>
      </c>
      <c r="C17541" s="1" t="s">
        <v>17440</v>
      </c>
    </row>
    <row r="17542" spans="1:3" x14ac:dyDescent="0.25">
      <c r="A17542" s="1">
        <v>561599</v>
      </c>
      <c r="B17542" s="1" t="str">
        <f>VLOOKUP(A17542,[1]tbl_2022_title_description_coun!$B$2:$C$1013,2,0)</f>
        <v xml:space="preserve">All Other Travel Arrangement and Reservation Services </v>
      </c>
      <c r="C17542" s="1" t="s">
        <v>17441</v>
      </c>
    </row>
    <row r="17543" spans="1:3" x14ac:dyDescent="0.25">
      <c r="A17543" s="1">
        <v>561599</v>
      </c>
      <c r="B17543" s="1" t="str">
        <f>VLOOKUP(A17543,[1]tbl_2022_title_description_coun!$B$2:$C$1013,2,0)</f>
        <v xml:space="preserve">All Other Travel Arrangement and Reservation Services </v>
      </c>
      <c r="C17543" s="1" t="s">
        <v>17442</v>
      </c>
    </row>
    <row r="17544" spans="1:3" x14ac:dyDescent="0.25">
      <c r="A17544" s="1">
        <v>561599</v>
      </c>
      <c r="B17544" s="1" t="str">
        <f>VLOOKUP(A17544,[1]tbl_2022_title_description_coun!$B$2:$C$1013,2,0)</f>
        <v xml:space="preserve">All Other Travel Arrangement and Reservation Services </v>
      </c>
      <c r="C17544" s="1" t="s">
        <v>17443</v>
      </c>
    </row>
    <row r="17545" spans="1:3" x14ac:dyDescent="0.25">
      <c r="A17545" s="1">
        <v>561599</v>
      </c>
      <c r="B17545" s="1" t="str">
        <f>VLOOKUP(A17545,[1]tbl_2022_title_description_coun!$B$2:$C$1013,2,0)</f>
        <v xml:space="preserve">All Other Travel Arrangement and Reservation Services </v>
      </c>
      <c r="C17545" s="1" t="s">
        <v>17444</v>
      </c>
    </row>
    <row r="17546" spans="1:3" x14ac:dyDescent="0.25">
      <c r="A17546" s="1">
        <v>561599</v>
      </c>
      <c r="B17546" s="1" t="str">
        <f>VLOOKUP(A17546,[1]tbl_2022_title_description_coun!$B$2:$C$1013,2,0)</f>
        <v xml:space="preserve">All Other Travel Arrangement and Reservation Services </v>
      </c>
      <c r="C17546" s="1" t="s">
        <v>17445</v>
      </c>
    </row>
    <row r="17547" spans="1:3" x14ac:dyDescent="0.25">
      <c r="A17547" s="1">
        <v>561599</v>
      </c>
      <c r="B17547" s="1" t="str">
        <f>VLOOKUP(A17547,[1]tbl_2022_title_description_coun!$B$2:$C$1013,2,0)</f>
        <v xml:space="preserve">All Other Travel Arrangement and Reservation Services </v>
      </c>
      <c r="C17547" s="1" t="s">
        <v>17446</v>
      </c>
    </row>
    <row r="17548" spans="1:3" x14ac:dyDescent="0.25">
      <c r="A17548" s="1">
        <v>561599</v>
      </c>
      <c r="B17548" s="1" t="str">
        <f>VLOOKUP(A17548,[1]tbl_2022_title_description_coun!$B$2:$C$1013,2,0)</f>
        <v xml:space="preserve">All Other Travel Arrangement and Reservation Services </v>
      </c>
      <c r="C17548" s="1" t="s">
        <v>17447</v>
      </c>
    </row>
    <row r="17549" spans="1:3" x14ac:dyDescent="0.25">
      <c r="A17549" s="1">
        <v>561599</v>
      </c>
      <c r="B17549" s="1" t="str">
        <f>VLOOKUP(A17549,[1]tbl_2022_title_description_coun!$B$2:$C$1013,2,0)</f>
        <v xml:space="preserve">All Other Travel Arrangement and Reservation Services </v>
      </c>
      <c r="C17549" s="1" t="s">
        <v>17448</v>
      </c>
    </row>
    <row r="17550" spans="1:3" x14ac:dyDescent="0.25">
      <c r="A17550" s="1">
        <v>561599</v>
      </c>
      <c r="B17550" s="1" t="str">
        <f>VLOOKUP(A17550,[1]tbl_2022_title_description_coun!$B$2:$C$1013,2,0)</f>
        <v xml:space="preserve">All Other Travel Arrangement and Reservation Services </v>
      </c>
      <c r="C17550" s="1" t="s">
        <v>17449</v>
      </c>
    </row>
    <row r="17551" spans="1:3" x14ac:dyDescent="0.25">
      <c r="A17551" s="1">
        <v>561599</v>
      </c>
      <c r="B17551" s="1" t="str">
        <f>VLOOKUP(A17551,[1]tbl_2022_title_description_coun!$B$2:$C$1013,2,0)</f>
        <v xml:space="preserve">All Other Travel Arrangement and Reservation Services </v>
      </c>
      <c r="C17551" s="1" t="s">
        <v>17450</v>
      </c>
    </row>
    <row r="17552" spans="1:3" x14ac:dyDescent="0.25">
      <c r="A17552" s="1">
        <v>561599</v>
      </c>
      <c r="B17552" s="1" t="str">
        <f>VLOOKUP(A17552,[1]tbl_2022_title_description_coun!$B$2:$C$1013,2,0)</f>
        <v xml:space="preserve">All Other Travel Arrangement and Reservation Services </v>
      </c>
      <c r="C17552" s="1" t="s">
        <v>17451</v>
      </c>
    </row>
    <row r="17553" spans="1:3" x14ac:dyDescent="0.25">
      <c r="A17553" s="1">
        <v>561599</v>
      </c>
      <c r="B17553" s="1" t="str">
        <f>VLOOKUP(A17553,[1]tbl_2022_title_description_coun!$B$2:$C$1013,2,0)</f>
        <v xml:space="preserve">All Other Travel Arrangement and Reservation Services </v>
      </c>
      <c r="C17553" s="1" t="s">
        <v>17452</v>
      </c>
    </row>
    <row r="17554" spans="1:3" x14ac:dyDescent="0.25">
      <c r="A17554" s="1">
        <v>561599</v>
      </c>
      <c r="B17554" s="1" t="str">
        <f>VLOOKUP(A17554,[1]tbl_2022_title_description_coun!$B$2:$C$1013,2,0)</f>
        <v xml:space="preserve">All Other Travel Arrangement and Reservation Services </v>
      </c>
      <c r="C17554" s="1" t="s">
        <v>17453</v>
      </c>
    </row>
    <row r="17555" spans="1:3" x14ac:dyDescent="0.25">
      <c r="A17555" s="1">
        <v>561599</v>
      </c>
      <c r="B17555" s="1" t="str">
        <f>VLOOKUP(A17555,[1]tbl_2022_title_description_coun!$B$2:$C$1013,2,0)</f>
        <v xml:space="preserve">All Other Travel Arrangement and Reservation Services </v>
      </c>
      <c r="C17555" s="1" t="s">
        <v>17454</v>
      </c>
    </row>
    <row r="17556" spans="1:3" x14ac:dyDescent="0.25">
      <c r="A17556" s="1">
        <v>561599</v>
      </c>
      <c r="B17556" s="1" t="str">
        <f>VLOOKUP(A17556,[1]tbl_2022_title_description_coun!$B$2:$C$1013,2,0)</f>
        <v xml:space="preserve">All Other Travel Arrangement and Reservation Services </v>
      </c>
      <c r="C17556" s="1" t="s">
        <v>17455</v>
      </c>
    </row>
    <row r="17557" spans="1:3" x14ac:dyDescent="0.25">
      <c r="A17557" s="1">
        <v>561599</v>
      </c>
      <c r="B17557" s="1" t="str">
        <f>VLOOKUP(A17557,[1]tbl_2022_title_description_coun!$B$2:$C$1013,2,0)</f>
        <v xml:space="preserve">All Other Travel Arrangement and Reservation Services </v>
      </c>
      <c r="C17557" s="1" t="s">
        <v>17456</v>
      </c>
    </row>
    <row r="17558" spans="1:3" x14ac:dyDescent="0.25">
      <c r="A17558" s="1">
        <v>561599</v>
      </c>
      <c r="B17558" s="1" t="str">
        <f>VLOOKUP(A17558,[1]tbl_2022_title_description_coun!$B$2:$C$1013,2,0)</f>
        <v xml:space="preserve">All Other Travel Arrangement and Reservation Services </v>
      </c>
      <c r="C17558" s="1" t="s">
        <v>17457</v>
      </c>
    </row>
    <row r="17559" spans="1:3" x14ac:dyDescent="0.25">
      <c r="A17559" s="1">
        <v>561611</v>
      </c>
      <c r="B17559" s="1" t="str">
        <f>VLOOKUP(A17559,[1]tbl_2022_title_description_coun!$B$2:$C$1013,2,0)</f>
        <v xml:space="preserve">Investigation and Personal Background Check Services </v>
      </c>
      <c r="C17559" s="1" t="s">
        <v>17458</v>
      </c>
    </row>
    <row r="17560" spans="1:3" x14ac:dyDescent="0.25">
      <c r="A17560" s="1">
        <v>561611</v>
      </c>
      <c r="B17560" s="1" t="str">
        <f>VLOOKUP(A17560,[1]tbl_2022_title_description_coun!$B$2:$C$1013,2,0)</f>
        <v xml:space="preserve">Investigation and Personal Background Check Services </v>
      </c>
      <c r="C17560" s="1" t="s">
        <v>17459</v>
      </c>
    </row>
    <row r="17561" spans="1:3" x14ac:dyDescent="0.25">
      <c r="A17561" s="1">
        <v>561611</v>
      </c>
      <c r="B17561" s="1" t="str">
        <f>VLOOKUP(A17561,[1]tbl_2022_title_description_coun!$B$2:$C$1013,2,0)</f>
        <v xml:space="preserve">Investigation and Personal Background Check Services </v>
      </c>
      <c r="C17561" s="1" t="s">
        <v>17460</v>
      </c>
    </row>
    <row r="17562" spans="1:3" x14ac:dyDescent="0.25">
      <c r="A17562" s="1">
        <v>561611</v>
      </c>
      <c r="B17562" s="1" t="str">
        <f>VLOOKUP(A17562,[1]tbl_2022_title_description_coun!$B$2:$C$1013,2,0)</f>
        <v xml:space="preserve">Investigation and Personal Background Check Services </v>
      </c>
      <c r="C17562" s="1" t="s">
        <v>17461</v>
      </c>
    </row>
    <row r="17563" spans="1:3" x14ac:dyDescent="0.25">
      <c r="A17563" s="1">
        <v>561611</v>
      </c>
      <c r="B17563" s="1" t="str">
        <f>VLOOKUP(A17563,[1]tbl_2022_title_description_coun!$B$2:$C$1013,2,0)</f>
        <v xml:space="preserve">Investigation and Personal Background Check Services </v>
      </c>
      <c r="C17563" s="1" t="s">
        <v>17462</v>
      </c>
    </row>
    <row r="17564" spans="1:3" x14ac:dyDescent="0.25">
      <c r="A17564" s="1">
        <v>561611</v>
      </c>
      <c r="B17564" s="1" t="str">
        <f>VLOOKUP(A17564,[1]tbl_2022_title_description_coun!$B$2:$C$1013,2,0)</f>
        <v xml:space="preserve">Investigation and Personal Background Check Services </v>
      </c>
      <c r="C17564" s="1" t="s">
        <v>17463</v>
      </c>
    </row>
    <row r="17565" spans="1:3" x14ac:dyDescent="0.25">
      <c r="A17565" s="1">
        <v>561611</v>
      </c>
      <c r="B17565" s="1" t="str">
        <f>VLOOKUP(A17565,[1]tbl_2022_title_description_coun!$B$2:$C$1013,2,0)</f>
        <v xml:space="preserve">Investigation and Personal Background Check Services </v>
      </c>
      <c r="C17565" s="1" t="s">
        <v>17464</v>
      </c>
    </row>
    <row r="17566" spans="1:3" x14ac:dyDescent="0.25">
      <c r="A17566" s="1">
        <v>561611</v>
      </c>
      <c r="B17566" s="1" t="str">
        <f>VLOOKUP(A17566,[1]tbl_2022_title_description_coun!$B$2:$C$1013,2,0)</f>
        <v xml:space="preserve">Investigation and Personal Background Check Services </v>
      </c>
      <c r="C17566" s="1" t="s">
        <v>17465</v>
      </c>
    </row>
    <row r="17567" spans="1:3" x14ac:dyDescent="0.25">
      <c r="A17567" s="1">
        <v>561611</v>
      </c>
      <c r="B17567" s="1" t="str">
        <f>VLOOKUP(A17567,[1]tbl_2022_title_description_coun!$B$2:$C$1013,2,0)</f>
        <v xml:space="preserve">Investigation and Personal Background Check Services </v>
      </c>
      <c r="C17567" s="1" t="s">
        <v>17466</v>
      </c>
    </row>
    <row r="17568" spans="1:3" x14ac:dyDescent="0.25">
      <c r="A17568" s="1">
        <v>561611</v>
      </c>
      <c r="B17568" s="1" t="str">
        <f>VLOOKUP(A17568,[1]tbl_2022_title_description_coun!$B$2:$C$1013,2,0)</f>
        <v xml:space="preserve">Investigation and Personal Background Check Services </v>
      </c>
      <c r="C17568" s="1" t="s">
        <v>17467</v>
      </c>
    </row>
    <row r="17569" spans="1:3" x14ac:dyDescent="0.25">
      <c r="A17569" s="1">
        <v>561611</v>
      </c>
      <c r="B17569" s="1" t="str">
        <f>VLOOKUP(A17569,[1]tbl_2022_title_description_coun!$B$2:$C$1013,2,0)</f>
        <v xml:space="preserve">Investigation and Personal Background Check Services </v>
      </c>
      <c r="C17569" s="1" t="s">
        <v>17468</v>
      </c>
    </row>
    <row r="17570" spans="1:3" x14ac:dyDescent="0.25">
      <c r="A17570" s="1">
        <v>561611</v>
      </c>
      <c r="B17570" s="1" t="str">
        <f>VLOOKUP(A17570,[1]tbl_2022_title_description_coun!$B$2:$C$1013,2,0)</f>
        <v xml:space="preserve">Investigation and Personal Background Check Services </v>
      </c>
      <c r="C17570" s="1" t="s">
        <v>17469</v>
      </c>
    </row>
    <row r="17571" spans="1:3" x14ac:dyDescent="0.25">
      <c r="A17571" s="1">
        <v>561612</v>
      </c>
      <c r="B17571" s="1" t="str">
        <f>VLOOKUP(A17571,[1]tbl_2022_title_description_coun!$B$2:$C$1013,2,0)</f>
        <v xml:space="preserve">Security Guards and Patrol Services </v>
      </c>
      <c r="C17571" s="1" t="s">
        <v>17470</v>
      </c>
    </row>
    <row r="17572" spans="1:3" x14ac:dyDescent="0.25">
      <c r="A17572" s="1">
        <v>561612</v>
      </c>
      <c r="B17572" s="1" t="str">
        <f>VLOOKUP(A17572,[1]tbl_2022_title_description_coun!$B$2:$C$1013,2,0)</f>
        <v xml:space="preserve">Security Guards and Patrol Services </v>
      </c>
      <c r="C17572" s="1" t="s">
        <v>17471</v>
      </c>
    </row>
    <row r="17573" spans="1:3" x14ac:dyDescent="0.25">
      <c r="A17573" s="1">
        <v>561612</v>
      </c>
      <c r="B17573" s="1" t="str">
        <f>VLOOKUP(A17573,[1]tbl_2022_title_description_coun!$B$2:$C$1013,2,0)</f>
        <v xml:space="preserve">Security Guards and Patrol Services </v>
      </c>
      <c r="C17573" s="1" t="s">
        <v>17472</v>
      </c>
    </row>
    <row r="17574" spans="1:3" x14ac:dyDescent="0.25">
      <c r="A17574" s="1">
        <v>561612</v>
      </c>
      <c r="B17574" s="1" t="str">
        <f>VLOOKUP(A17574,[1]tbl_2022_title_description_coun!$B$2:$C$1013,2,0)</f>
        <v xml:space="preserve">Security Guards and Patrol Services </v>
      </c>
      <c r="C17574" s="1" t="s">
        <v>17473</v>
      </c>
    </row>
    <row r="17575" spans="1:3" x14ac:dyDescent="0.25">
      <c r="A17575" s="1">
        <v>561612</v>
      </c>
      <c r="B17575" s="1" t="str">
        <f>VLOOKUP(A17575,[1]tbl_2022_title_description_coun!$B$2:$C$1013,2,0)</f>
        <v xml:space="preserve">Security Guards and Patrol Services </v>
      </c>
      <c r="C17575" s="1" t="s">
        <v>17474</v>
      </c>
    </row>
    <row r="17576" spans="1:3" x14ac:dyDescent="0.25">
      <c r="A17576" s="1">
        <v>561612</v>
      </c>
      <c r="B17576" s="1" t="str">
        <f>VLOOKUP(A17576,[1]tbl_2022_title_description_coun!$B$2:$C$1013,2,0)</f>
        <v xml:space="preserve">Security Guards and Patrol Services </v>
      </c>
      <c r="C17576" s="1" t="s">
        <v>17475</v>
      </c>
    </row>
    <row r="17577" spans="1:3" x14ac:dyDescent="0.25">
      <c r="A17577" s="1">
        <v>561612</v>
      </c>
      <c r="B17577" s="1" t="str">
        <f>VLOOKUP(A17577,[1]tbl_2022_title_description_coun!$B$2:$C$1013,2,0)</f>
        <v xml:space="preserve">Security Guards and Patrol Services </v>
      </c>
      <c r="C17577" s="1" t="s">
        <v>17476</v>
      </c>
    </row>
    <row r="17578" spans="1:3" x14ac:dyDescent="0.25">
      <c r="A17578" s="1">
        <v>561612</v>
      </c>
      <c r="B17578" s="1" t="str">
        <f>VLOOKUP(A17578,[1]tbl_2022_title_description_coun!$B$2:$C$1013,2,0)</f>
        <v xml:space="preserve">Security Guards and Patrol Services </v>
      </c>
      <c r="C17578" s="1" t="s">
        <v>17477</v>
      </c>
    </row>
    <row r="17579" spans="1:3" x14ac:dyDescent="0.25">
      <c r="A17579" s="1">
        <v>561612</v>
      </c>
      <c r="B17579" s="1" t="str">
        <f>VLOOKUP(A17579,[1]tbl_2022_title_description_coun!$B$2:$C$1013,2,0)</f>
        <v xml:space="preserve">Security Guards and Patrol Services </v>
      </c>
      <c r="C17579" s="1" t="s">
        <v>17478</v>
      </c>
    </row>
    <row r="17580" spans="1:3" x14ac:dyDescent="0.25">
      <c r="A17580" s="1">
        <v>561612</v>
      </c>
      <c r="B17580" s="1" t="str">
        <f>VLOOKUP(A17580,[1]tbl_2022_title_description_coun!$B$2:$C$1013,2,0)</f>
        <v xml:space="preserve">Security Guards and Patrol Services </v>
      </c>
      <c r="C17580" s="1" t="s">
        <v>17479</v>
      </c>
    </row>
    <row r="17581" spans="1:3" x14ac:dyDescent="0.25">
      <c r="A17581" s="1">
        <v>561612</v>
      </c>
      <c r="B17581" s="1" t="str">
        <f>VLOOKUP(A17581,[1]tbl_2022_title_description_coun!$B$2:$C$1013,2,0)</f>
        <v xml:space="preserve">Security Guards and Patrol Services </v>
      </c>
      <c r="C17581" s="1" t="s">
        <v>17480</v>
      </c>
    </row>
    <row r="17582" spans="1:3" x14ac:dyDescent="0.25">
      <c r="A17582" s="1">
        <v>561612</v>
      </c>
      <c r="B17582" s="1" t="str">
        <f>VLOOKUP(A17582,[1]tbl_2022_title_description_coun!$B$2:$C$1013,2,0)</f>
        <v xml:space="preserve">Security Guards and Patrol Services </v>
      </c>
      <c r="C17582" s="1" t="s">
        <v>17481</v>
      </c>
    </row>
    <row r="17583" spans="1:3" x14ac:dyDescent="0.25">
      <c r="A17583" s="1">
        <v>561613</v>
      </c>
      <c r="B17583" s="1" t="str">
        <f>VLOOKUP(A17583,[1]tbl_2022_title_description_coun!$B$2:$C$1013,2,0)</f>
        <v xml:space="preserve">Armored Car Services </v>
      </c>
      <c r="C17583" s="1" t="s">
        <v>17482</v>
      </c>
    </row>
    <row r="17584" spans="1:3" x14ac:dyDescent="0.25">
      <c r="A17584" s="1">
        <v>561621</v>
      </c>
      <c r="B17584" s="1" t="str">
        <f>VLOOKUP(A17584,[1]tbl_2022_title_description_coun!$B$2:$C$1013,2,0)</f>
        <v xml:space="preserve">Security Systems Services (except Locksmiths) </v>
      </c>
      <c r="C17584" s="1" t="s">
        <v>17483</v>
      </c>
    </row>
    <row r="17585" spans="1:3" x14ac:dyDescent="0.25">
      <c r="A17585" s="1">
        <v>561621</v>
      </c>
      <c r="B17585" s="1" t="str">
        <f>VLOOKUP(A17585,[1]tbl_2022_title_description_coun!$B$2:$C$1013,2,0)</f>
        <v xml:space="preserve">Security Systems Services (except Locksmiths) </v>
      </c>
      <c r="C17585" s="1" t="s">
        <v>17484</v>
      </c>
    </row>
    <row r="17586" spans="1:3" x14ac:dyDescent="0.25">
      <c r="A17586" s="1">
        <v>561621</v>
      </c>
      <c r="B17586" s="1" t="str">
        <f>VLOOKUP(A17586,[1]tbl_2022_title_description_coun!$B$2:$C$1013,2,0)</f>
        <v xml:space="preserve">Security Systems Services (except Locksmiths) </v>
      </c>
      <c r="C17586" s="1" t="s">
        <v>17485</v>
      </c>
    </row>
    <row r="17587" spans="1:3" x14ac:dyDescent="0.25">
      <c r="A17587" s="1">
        <v>561621</v>
      </c>
      <c r="B17587" s="1" t="str">
        <f>VLOOKUP(A17587,[1]tbl_2022_title_description_coun!$B$2:$C$1013,2,0)</f>
        <v xml:space="preserve">Security Systems Services (except Locksmiths) </v>
      </c>
      <c r="C17587" s="1" t="s">
        <v>17486</v>
      </c>
    </row>
    <row r="17588" spans="1:3" x14ac:dyDescent="0.25">
      <c r="A17588" s="1">
        <v>561621</v>
      </c>
      <c r="B17588" s="1" t="str">
        <f>VLOOKUP(A17588,[1]tbl_2022_title_description_coun!$B$2:$C$1013,2,0)</f>
        <v xml:space="preserve">Security Systems Services (except Locksmiths) </v>
      </c>
      <c r="C17588" s="1" t="s">
        <v>17487</v>
      </c>
    </row>
    <row r="17589" spans="1:3" x14ac:dyDescent="0.25">
      <c r="A17589" s="1">
        <v>561621</v>
      </c>
      <c r="B17589" s="1" t="str">
        <f>VLOOKUP(A17589,[1]tbl_2022_title_description_coun!$B$2:$C$1013,2,0)</f>
        <v xml:space="preserve">Security Systems Services (except Locksmiths) </v>
      </c>
      <c r="C17589" s="1" t="s">
        <v>17488</v>
      </c>
    </row>
    <row r="17590" spans="1:3" x14ac:dyDescent="0.25">
      <c r="A17590" s="1">
        <v>561621</v>
      </c>
      <c r="B17590" s="1" t="str">
        <f>VLOOKUP(A17590,[1]tbl_2022_title_description_coun!$B$2:$C$1013,2,0)</f>
        <v xml:space="preserve">Security Systems Services (except Locksmiths) </v>
      </c>
      <c r="C17590" s="1" t="s">
        <v>17489</v>
      </c>
    </row>
    <row r="17591" spans="1:3" x14ac:dyDescent="0.25">
      <c r="A17591" s="1">
        <v>561621</v>
      </c>
      <c r="B17591" s="1" t="str">
        <f>VLOOKUP(A17591,[1]tbl_2022_title_description_coun!$B$2:$C$1013,2,0)</f>
        <v xml:space="preserve">Security Systems Services (except Locksmiths) </v>
      </c>
      <c r="C17591" s="1" t="s">
        <v>17490</v>
      </c>
    </row>
    <row r="17592" spans="1:3" x14ac:dyDescent="0.25">
      <c r="A17592" s="1">
        <v>561622</v>
      </c>
      <c r="B17592" s="1" t="str">
        <f>VLOOKUP(A17592,[1]tbl_2022_title_description_coun!$B$2:$C$1013,2,0)</f>
        <v xml:space="preserve">Locksmiths </v>
      </c>
      <c r="C17592" s="1" t="s">
        <v>17491</v>
      </c>
    </row>
    <row r="17593" spans="1:3" x14ac:dyDescent="0.25">
      <c r="A17593" s="1">
        <v>561622</v>
      </c>
      <c r="B17593" s="1" t="str">
        <f>VLOOKUP(A17593,[1]tbl_2022_title_description_coun!$B$2:$C$1013,2,0)</f>
        <v xml:space="preserve">Locksmiths </v>
      </c>
      <c r="C17593" s="1" t="s">
        <v>17492</v>
      </c>
    </row>
    <row r="17594" spans="1:3" x14ac:dyDescent="0.25">
      <c r="A17594" s="1">
        <v>561622</v>
      </c>
      <c r="B17594" s="1" t="str">
        <f>VLOOKUP(A17594,[1]tbl_2022_title_description_coun!$B$2:$C$1013,2,0)</f>
        <v xml:space="preserve">Locksmiths </v>
      </c>
      <c r="C17594" s="1" t="s">
        <v>17493</v>
      </c>
    </row>
    <row r="17595" spans="1:3" x14ac:dyDescent="0.25">
      <c r="A17595" s="1">
        <v>561622</v>
      </c>
      <c r="B17595" s="1" t="str">
        <f>VLOOKUP(A17595,[1]tbl_2022_title_description_coun!$B$2:$C$1013,2,0)</f>
        <v xml:space="preserve">Locksmiths </v>
      </c>
      <c r="C17595" s="1" t="s">
        <v>17494</v>
      </c>
    </row>
    <row r="17596" spans="1:3" x14ac:dyDescent="0.25">
      <c r="A17596" s="1">
        <v>561710</v>
      </c>
      <c r="B17596" s="1" t="str">
        <f>VLOOKUP(A17596,[1]tbl_2022_title_description_coun!$B$2:$C$1013,2,0)</f>
        <v>Exterminating and Pest Control Services</v>
      </c>
      <c r="C17596" s="1" t="s">
        <v>17495</v>
      </c>
    </row>
    <row r="17597" spans="1:3" x14ac:dyDescent="0.25">
      <c r="A17597" s="1">
        <v>561710</v>
      </c>
      <c r="B17597" s="1" t="str">
        <f>VLOOKUP(A17597,[1]tbl_2022_title_description_coun!$B$2:$C$1013,2,0)</f>
        <v>Exterminating and Pest Control Services</v>
      </c>
      <c r="C17597" s="1" t="s">
        <v>17496</v>
      </c>
    </row>
    <row r="17598" spans="1:3" x14ac:dyDescent="0.25">
      <c r="A17598" s="1">
        <v>561710</v>
      </c>
      <c r="B17598" s="1" t="str">
        <f>VLOOKUP(A17598,[1]tbl_2022_title_description_coun!$B$2:$C$1013,2,0)</f>
        <v>Exterminating and Pest Control Services</v>
      </c>
      <c r="C17598" s="1" t="s">
        <v>17497</v>
      </c>
    </row>
    <row r="17599" spans="1:3" x14ac:dyDescent="0.25">
      <c r="A17599" s="1">
        <v>561710</v>
      </c>
      <c r="B17599" s="1" t="str">
        <f>VLOOKUP(A17599,[1]tbl_2022_title_description_coun!$B$2:$C$1013,2,0)</f>
        <v>Exterminating and Pest Control Services</v>
      </c>
      <c r="C17599" s="1" t="s">
        <v>17498</v>
      </c>
    </row>
    <row r="17600" spans="1:3" x14ac:dyDescent="0.25">
      <c r="A17600" s="1">
        <v>561710</v>
      </c>
      <c r="B17600" s="1" t="str">
        <f>VLOOKUP(A17600,[1]tbl_2022_title_description_coun!$B$2:$C$1013,2,0)</f>
        <v>Exterminating and Pest Control Services</v>
      </c>
      <c r="C17600" s="1" t="s">
        <v>17500</v>
      </c>
    </row>
    <row r="17601" spans="1:3" x14ac:dyDescent="0.25">
      <c r="A17601" s="1">
        <v>561710</v>
      </c>
      <c r="B17601" s="1" t="str">
        <f>VLOOKUP(A17601,[1]tbl_2022_title_description_coun!$B$2:$C$1013,2,0)</f>
        <v>Exterminating and Pest Control Services</v>
      </c>
      <c r="C17601" s="1" t="s">
        <v>17499</v>
      </c>
    </row>
    <row r="17602" spans="1:3" x14ac:dyDescent="0.25">
      <c r="A17602" s="1">
        <v>561710</v>
      </c>
      <c r="B17602" s="1" t="str">
        <f>VLOOKUP(A17602,[1]tbl_2022_title_description_coun!$B$2:$C$1013,2,0)</f>
        <v>Exterminating and Pest Control Services</v>
      </c>
      <c r="C17602" s="1" t="s">
        <v>17501</v>
      </c>
    </row>
    <row r="17603" spans="1:3" x14ac:dyDescent="0.25">
      <c r="A17603" s="1">
        <v>561720</v>
      </c>
      <c r="B17603" s="1" t="str">
        <f>VLOOKUP(A17603,[1]tbl_2022_title_description_coun!$B$2:$C$1013,2,0)</f>
        <v xml:space="preserve">Janitorial Services </v>
      </c>
      <c r="C17603" s="1" t="s">
        <v>17502</v>
      </c>
    </row>
    <row r="17604" spans="1:3" x14ac:dyDescent="0.25">
      <c r="A17604" s="1">
        <v>561720</v>
      </c>
      <c r="B17604" s="1" t="str">
        <f>VLOOKUP(A17604,[1]tbl_2022_title_description_coun!$B$2:$C$1013,2,0)</f>
        <v xml:space="preserve">Janitorial Services </v>
      </c>
      <c r="C17604" s="1" t="s">
        <v>17503</v>
      </c>
    </row>
    <row r="17605" spans="1:3" x14ac:dyDescent="0.25">
      <c r="A17605" s="1">
        <v>561720</v>
      </c>
      <c r="B17605" s="1" t="str">
        <f>VLOOKUP(A17605,[1]tbl_2022_title_description_coun!$B$2:$C$1013,2,0)</f>
        <v xml:space="preserve">Janitorial Services </v>
      </c>
      <c r="C17605" s="1" t="s">
        <v>17504</v>
      </c>
    </row>
    <row r="17606" spans="1:3" x14ac:dyDescent="0.25">
      <c r="A17606" s="1">
        <v>561720</v>
      </c>
      <c r="B17606" s="1" t="str">
        <f>VLOOKUP(A17606,[1]tbl_2022_title_description_coun!$B$2:$C$1013,2,0)</f>
        <v xml:space="preserve">Janitorial Services </v>
      </c>
      <c r="C17606" s="1" t="s">
        <v>17505</v>
      </c>
    </row>
    <row r="17607" spans="1:3" x14ac:dyDescent="0.25">
      <c r="A17607" s="1">
        <v>561720</v>
      </c>
      <c r="B17607" s="1" t="str">
        <f>VLOOKUP(A17607,[1]tbl_2022_title_description_coun!$B$2:$C$1013,2,0)</f>
        <v xml:space="preserve">Janitorial Services </v>
      </c>
      <c r="C17607" s="1" t="s">
        <v>17506</v>
      </c>
    </row>
    <row r="17608" spans="1:3" x14ac:dyDescent="0.25">
      <c r="A17608" s="1">
        <v>561720</v>
      </c>
      <c r="B17608" s="1" t="str">
        <f>VLOOKUP(A17608,[1]tbl_2022_title_description_coun!$B$2:$C$1013,2,0)</f>
        <v xml:space="preserve">Janitorial Services </v>
      </c>
      <c r="C17608" s="1" t="s">
        <v>17507</v>
      </c>
    </row>
    <row r="17609" spans="1:3" x14ac:dyDescent="0.25">
      <c r="A17609" s="1">
        <v>561720</v>
      </c>
      <c r="B17609" s="1" t="str">
        <f>VLOOKUP(A17609,[1]tbl_2022_title_description_coun!$B$2:$C$1013,2,0)</f>
        <v xml:space="preserve">Janitorial Services </v>
      </c>
      <c r="C17609" s="1" t="s">
        <v>17508</v>
      </c>
    </row>
    <row r="17610" spans="1:3" x14ac:dyDescent="0.25">
      <c r="A17610" s="1">
        <v>561720</v>
      </c>
      <c r="B17610" s="1" t="str">
        <f>VLOOKUP(A17610,[1]tbl_2022_title_description_coun!$B$2:$C$1013,2,0)</f>
        <v xml:space="preserve">Janitorial Services </v>
      </c>
      <c r="C17610" s="1" t="s">
        <v>17509</v>
      </c>
    </row>
    <row r="17611" spans="1:3" x14ac:dyDescent="0.25">
      <c r="A17611" s="1">
        <v>561720</v>
      </c>
      <c r="B17611" s="1" t="str">
        <f>VLOOKUP(A17611,[1]tbl_2022_title_description_coun!$B$2:$C$1013,2,0)</f>
        <v xml:space="preserve">Janitorial Services </v>
      </c>
      <c r="C17611" s="1" t="s">
        <v>17510</v>
      </c>
    </row>
    <row r="17612" spans="1:3" x14ac:dyDescent="0.25">
      <c r="A17612" s="1">
        <v>561720</v>
      </c>
      <c r="B17612" s="1" t="str">
        <f>VLOOKUP(A17612,[1]tbl_2022_title_description_coun!$B$2:$C$1013,2,0)</f>
        <v xml:space="preserve">Janitorial Services </v>
      </c>
      <c r="C17612" s="1" t="s">
        <v>17511</v>
      </c>
    </row>
    <row r="17613" spans="1:3" x14ac:dyDescent="0.25">
      <c r="A17613" s="1">
        <v>561720</v>
      </c>
      <c r="B17613" s="1" t="str">
        <f>VLOOKUP(A17613,[1]tbl_2022_title_description_coun!$B$2:$C$1013,2,0)</f>
        <v xml:space="preserve">Janitorial Services </v>
      </c>
      <c r="C17613" s="1" t="s">
        <v>17512</v>
      </c>
    </row>
    <row r="17614" spans="1:3" x14ac:dyDescent="0.25">
      <c r="A17614" s="1">
        <v>561720</v>
      </c>
      <c r="B17614" s="1" t="str">
        <f>VLOOKUP(A17614,[1]tbl_2022_title_description_coun!$B$2:$C$1013,2,0)</f>
        <v xml:space="preserve">Janitorial Services </v>
      </c>
      <c r="C17614" s="1" t="s">
        <v>17513</v>
      </c>
    </row>
    <row r="17615" spans="1:3" x14ac:dyDescent="0.25">
      <c r="A17615" s="1">
        <v>561720</v>
      </c>
      <c r="B17615" s="1" t="str">
        <f>VLOOKUP(A17615,[1]tbl_2022_title_description_coun!$B$2:$C$1013,2,0)</f>
        <v xml:space="preserve">Janitorial Services </v>
      </c>
      <c r="C17615" s="1" t="s">
        <v>17514</v>
      </c>
    </row>
    <row r="17616" spans="1:3" x14ac:dyDescent="0.25">
      <c r="A17616" s="1">
        <v>561720</v>
      </c>
      <c r="B17616" s="1" t="str">
        <f>VLOOKUP(A17616,[1]tbl_2022_title_description_coun!$B$2:$C$1013,2,0)</f>
        <v xml:space="preserve">Janitorial Services </v>
      </c>
      <c r="C17616" s="1" t="s">
        <v>17515</v>
      </c>
    </row>
    <row r="17617" spans="1:3" x14ac:dyDescent="0.25">
      <c r="A17617" s="1">
        <v>561720</v>
      </c>
      <c r="B17617" s="1" t="str">
        <f>VLOOKUP(A17617,[1]tbl_2022_title_description_coun!$B$2:$C$1013,2,0)</f>
        <v xml:space="preserve">Janitorial Services </v>
      </c>
      <c r="C17617" s="1" t="s">
        <v>17516</v>
      </c>
    </row>
    <row r="17618" spans="1:3" x14ac:dyDescent="0.25">
      <c r="A17618" s="1">
        <v>561720</v>
      </c>
      <c r="B17618" s="1" t="str">
        <f>VLOOKUP(A17618,[1]tbl_2022_title_description_coun!$B$2:$C$1013,2,0)</f>
        <v xml:space="preserve">Janitorial Services </v>
      </c>
      <c r="C17618" s="1" t="s">
        <v>17517</v>
      </c>
    </row>
    <row r="17619" spans="1:3" x14ac:dyDescent="0.25">
      <c r="A17619" s="1">
        <v>561720</v>
      </c>
      <c r="B17619" s="1" t="str">
        <f>VLOOKUP(A17619,[1]tbl_2022_title_description_coun!$B$2:$C$1013,2,0)</f>
        <v xml:space="preserve">Janitorial Services </v>
      </c>
      <c r="C17619" s="1" t="s">
        <v>17518</v>
      </c>
    </row>
    <row r="17620" spans="1:3" x14ac:dyDescent="0.25">
      <c r="A17620" s="1">
        <v>561720</v>
      </c>
      <c r="B17620" s="1" t="str">
        <f>VLOOKUP(A17620,[1]tbl_2022_title_description_coun!$B$2:$C$1013,2,0)</f>
        <v xml:space="preserve">Janitorial Services </v>
      </c>
      <c r="C17620" s="1" t="s">
        <v>17519</v>
      </c>
    </row>
    <row r="17621" spans="1:3" x14ac:dyDescent="0.25">
      <c r="A17621" s="1">
        <v>561720</v>
      </c>
      <c r="B17621" s="1" t="str">
        <f>VLOOKUP(A17621,[1]tbl_2022_title_description_coun!$B$2:$C$1013,2,0)</f>
        <v xml:space="preserve">Janitorial Services </v>
      </c>
      <c r="C17621" s="1" t="s">
        <v>17520</v>
      </c>
    </row>
    <row r="17622" spans="1:3" x14ac:dyDescent="0.25">
      <c r="A17622" s="1">
        <v>561720</v>
      </c>
      <c r="B17622" s="1" t="str">
        <f>VLOOKUP(A17622,[1]tbl_2022_title_description_coun!$B$2:$C$1013,2,0)</f>
        <v xml:space="preserve">Janitorial Services </v>
      </c>
      <c r="C17622" s="1" t="s">
        <v>17521</v>
      </c>
    </row>
    <row r="17623" spans="1:3" x14ac:dyDescent="0.25">
      <c r="A17623" s="1">
        <v>561720</v>
      </c>
      <c r="B17623" s="1" t="str">
        <f>VLOOKUP(A17623,[1]tbl_2022_title_description_coun!$B$2:$C$1013,2,0)</f>
        <v xml:space="preserve">Janitorial Services </v>
      </c>
      <c r="C17623" s="1" t="s">
        <v>17522</v>
      </c>
    </row>
    <row r="17624" spans="1:3" x14ac:dyDescent="0.25">
      <c r="A17624" s="1">
        <v>561720</v>
      </c>
      <c r="B17624" s="1" t="str">
        <f>VLOOKUP(A17624,[1]tbl_2022_title_description_coun!$B$2:$C$1013,2,0)</f>
        <v xml:space="preserve">Janitorial Services </v>
      </c>
      <c r="C17624" s="1" t="s">
        <v>17523</v>
      </c>
    </row>
    <row r="17625" spans="1:3" x14ac:dyDescent="0.25">
      <c r="A17625" s="1">
        <v>561730</v>
      </c>
      <c r="B17625" s="1" t="str">
        <f>VLOOKUP(A17625,[1]tbl_2022_title_description_coun!$B$2:$C$1013,2,0)</f>
        <v>Landscaping Services</v>
      </c>
      <c r="C17625" s="1" t="s">
        <v>17524</v>
      </c>
    </row>
    <row r="17626" spans="1:3" x14ac:dyDescent="0.25">
      <c r="A17626" s="1">
        <v>561730</v>
      </c>
      <c r="B17626" s="1" t="str">
        <f>VLOOKUP(A17626,[1]tbl_2022_title_description_coun!$B$2:$C$1013,2,0)</f>
        <v>Landscaping Services</v>
      </c>
      <c r="C17626" s="1" t="s">
        <v>17525</v>
      </c>
    </row>
    <row r="17627" spans="1:3" x14ac:dyDescent="0.25">
      <c r="A17627" s="1">
        <v>561730</v>
      </c>
      <c r="B17627" s="1" t="str">
        <f>VLOOKUP(A17627,[1]tbl_2022_title_description_coun!$B$2:$C$1013,2,0)</f>
        <v>Landscaping Services</v>
      </c>
      <c r="C17627" s="1" t="s">
        <v>17526</v>
      </c>
    </row>
    <row r="17628" spans="1:3" x14ac:dyDescent="0.25">
      <c r="A17628" s="1">
        <v>561730</v>
      </c>
      <c r="B17628" s="1" t="str">
        <f>VLOOKUP(A17628,[1]tbl_2022_title_description_coun!$B$2:$C$1013,2,0)</f>
        <v>Landscaping Services</v>
      </c>
      <c r="C17628" s="1" t="s">
        <v>17527</v>
      </c>
    </row>
    <row r="17629" spans="1:3" x14ac:dyDescent="0.25">
      <c r="A17629" s="1">
        <v>561730</v>
      </c>
      <c r="B17629" s="1" t="str">
        <f>VLOOKUP(A17629,[1]tbl_2022_title_description_coun!$B$2:$C$1013,2,0)</f>
        <v>Landscaping Services</v>
      </c>
      <c r="C17629" s="1" t="s">
        <v>17528</v>
      </c>
    </row>
    <row r="17630" spans="1:3" x14ac:dyDescent="0.25">
      <c r="A17630" s="1">
        <v>561730</v>
      </c>
      <c r="B17630" s="1" t="str">
        <f>VLOOKUP(A17630,[1]tbl_2022_title_description_coun!$B$2:$C$1013,2,0)</f>
        <v>Landscaping Services</v>
      </c>
      <c r="C17630" s="1" t="s">
        <v>17529</v>
      </c>
    </row>
    <row r="17631" spans="1:3" x14ac:dyDescent="0.25">
      <c r="A17631" s="1">
        <v>561730</v>
      </c>
      <c r="B17631" s="1" t="str">
        <f>VLOOKUP(A17631,[1]tbl_2022_title_description_coun!$B$2:$C$1013,2,0)</f>
        <v>Landscaping Services</v>
      </c>
      <c r="C17631" s="1" t="s">
        <v>17530</v>
      </c>
    </row>
    <row r="17632" spans="1:3" x14ac:dyDescent="0.25">
      <c r="A17632" s="1">
        <v>561730</v>
      </c>
      <c r="B17632" s="1" t="str">
        <f>VLOOKUP(A17632,[1]tbl_2022_title_description_coun!$B$2:$C$1013,2,0)</f>
        <v>Landscaping Services</v>
      </c>
      <c r="C17632" s="1" t="s">
        <v>17531</v>
      </c>
    </row>
    <row r="17633" spans="1:3" x14ac:dyDescent="0.25">
      <c r="A17633" s="1">
        <v>561730</v>
      </c>
      <c r="B17633" s="1" t="str">
        <f>VLOOKUP(A17633,[1]tbl_2022_title_description_coun!$B$2:$C$1013,2,0)</f>
        <v>Landscaping Services</v>
      </c>
      <c r="C17633" s="1" t="s">
        <v>17532</v>
      </c>
    </row>
    <row r="17634" spans="1:3" x14ac:dyDescent="0.25">
      <c r="A17634" s="1">
        <v>561730</v>
      </c>
      <c r="B17634" s="1" t="str">
        <f>VLOOKUP(A17634,[1]tbl_2022_title_description_coun!$B$2:$C$1013,2,0)</f>
        <v>Landscaping Services</v>
      </c>
      <c r="C17634" s="1" t="s">
        <v>17533</v>
      </c>
    </row>
    <row r="17635" spans="1:3" x14ac:dyDescent="0.25">
      <c r="A17635" s="1">
        <v>561730</v>
      </c>
      <c r="B17635" s="1" t="str">
        <f>VLOOKUP(A17635,[1]tbl_2022_title_description_coun!$B$2:$C$1013,2,0)</f>
        <v>Landscaping Services</v>
      </c>
      <c r="C17635" s="1" t="s">
        <v>17534</v>
      </c>
    </row>
    <row r="17636" spans="1:3" x14ac:dyDescent="0.25">
      <c r="A17636" s="1">
        <v>561730</v>
      </c>
      <c r="B17636" s="1" t="str">
        <f>VLOOKUP(A17636,[1]tbl_2022_title_description_coun!$B$2:$C$1013,2,0)</f>
        <v>Landscaping Services</v>
      </c>
      <c r="C17636" s="1" t="s">
        <v>17535</v>
      </c>
    </row>
    <row r="17637" spans="1:3" x14ac:dyDescent="0.25">
      <c r="A17637" s="1">
        <v>561730</v>
      </c>
      <c r="B17637" s="1" t="str">
        <f>VLOOKUP(A17637,[1]tbl_2022_title_description_coun!$B$2:$C$1013,2,0)</f>
        <v>Landscaping Services</v>
      </c>
      <c r="C17637" s="1" t="s">
        <v>17536</v>
      </c>
    </row>
    <row r="17638" spans="1:3" x14ac:dyDescent="0.25">
      <c r="A17638" s="1">
        <v>561730</v>
      </c>
      <c r="B17638" s="1" t="str">
        <f>VLOOKUP(A17638,[1]tbl_2022_title_description_coun!$B$2:$C$1013,2,0)</f>
        <v>Landscaping Services</v>
      </c>
      <c r="C17638" s="1" t="s">
        <v>17537</v>
      </c>
    </row>
    <row r="17639" spans="1:3" x14ac:dyDescent="0.25">
      <c r="A17639" s="1">
        <v>561730</v>
      </c>
      <c r="B17639" s="1" t="str">
        <f>VLOOKUP(A17639,[1]tbl_2022_title_description_coun!$B$2:$C$1013,2,0)</f>
        <v>Landscaping Services</v>
      </c>
      <c r="C17639" s="1" t="s">
        <v>17538</v>
      </c>
    </row>
    <row r="17640" spans="1:3" x14ac:dyDescent="0.25">
      <c r="A17640" s="1">
        <v>561730</v>
      </c>
      <c r="B17640" s="1" t="str">
        <f>VLOOKUP(A17640,[1]tbl_2022_title_description_coun!$B$2:$C$1013,2,0)</f>
        <v>Landscaping Services</v>
      </c>
      <c r="C17640" s="1" t="s">
        <v>17539</v>
      </c>
    </row>
    <row r="17641" spans="1:3" x14ac:dyDescent="0.25">
      <c r="A17641" s="1">
        <v>561730</v>
      </c>
      <c r="B17641" s="1" t="str">
        <f>VLOOKUP(A17641,[1]tbl_2022_title_description_coun!$B$2:$C$1013,2,0)</f>
        <v>Landscaping Services</v>
      </c>
      <c r="C17641" s="1" t="s">
        <v>17540</v>
      </c>
    </row>
    <row r="17642" spans="1:3" x14ac:dyDescent="0.25">
      <c r="A17642" s="1">
        <v>561730</v>
      </c>
      <c r="B17642" s="1" t="str">
        <f>VLOOKUP(A17642,[1]tbl_2022_title_description_coun!$B$2:$C$1013,2,0)</f>
        <v>Landscaping Services</v>
      </c>
      <c r="C17642" s="1" t="s">
        <v>17541</v>
      </c>
    </row>
    <row r="17643" spans="1:3" x14ac:dyDescent="0.25">
      <c r="A17643" s="1">
        <v>561730</v>
      </c>
      <c r="B17643" s="1" t="str">
        <f>VLOOKUP(A17643,[1]tbl_2022_title_description_coun!$B$2:$C$1013,2,0)</f>
        <v>Landscaping Services</v>
      </c>
      <c r="C17643" s="1" t="s">
        <v>17542</v>
      </c>
    </row>
    <row r="17644" spans="1:3" x14ac:dyDescent="0.25">
      <c r="A17644" s="1">
        <v>561730</v>
      </c>
      <c r="B17644" s="1" t="str">
        <f>VLOOKUP(A17644,[1]tbl_2022_title_description_coun!$B$2:$C$1013,2,0)</f>
        <v>Landscaping Services</v>
      </c>
      <c r="C17644" s="1" t="s">
        <v>17543</v>
      </c>
    </row>
    <row r="17645" spans="1:3" x14ac:dyDescent="0.25">
      <c r="A17645" s="1">
        <v>561730</v>
      </c>
      <c r="B17645" s="1" t="str">
        <f>VLOOKUP(A17645,[1]tbl_2022_title_description_coun!$B$2:$C$1013,2,0)</f>
        <v>Landscaping Services</v>
      </c>
      <c r="C17645" s="1" t="s">
        <v>17544</v>
      </c>
    </row>
    <row r="17646" spans="1:3" x14ac:dyDescent="0.25">
      <c r="A17646" s="1">
        <v>561730</v>
      </c>
      <c r="B17646" s="1" t="str">
        <f>VLOOKUP(A17646,[1]tbl_2022_title_description_coun!$B$2:$C$1013,2,0)</f>
        <v>Landscaping Services</v>
      </c>
      <c r="C17646" s="1" t="s">
        <v>17545</v>
      </c>
    </row>
    <row r="17647" spans="1:3" x14ac:dyDescent="0.25">
      <c r="A17647" s="1">
        <v>561730</v>
      </c>
      <c r="B17647" s="1" t="str">
        <f>VLOOKUP(A17647,[1]tbl_2022_title_description_coun!$B$2:$C$1013,2,0)</f>
        <v>Landscaping Services</v>
      </c>
      <c r="C17647" s="1" t="s">
        <v>17546</v>
      </c>
    </row>
    <row r="17648" spans="1:3" x14ac:dyDescent="0.25">
      <c r="A17648" s="1">
        <v>561730</v>
      </c>
      <c r="B17648" s="1" t="str">
        <f>VLOOKUP(A17648,[1]tbl_2022_title_description_coun!$B$2:$C$1013,2,0)</f>
        <v>Landscaping Services</v>
      </c>
      <c r="C17648" s="1" t="s">
        <v>17547</v>
      </c>
    </row>
    <row r="17649" spans="1:3" x14ac:dyDescent="0.25">
      <c r="A17649" s="1">
        <v>561730</v>
      </c>
      <c r="B17649" s="1" t="str">
        <f>VLOOKUP(A17649,[1]tbl_2022_title_description_coun!$B$2:$C$1013,2,0)</f>
        <v>Landscaping Services</v>
      </c>
      <c r="C17649" s="1" t="s">
        <v>17548</v>
      </c>
    </row>
    <row r="17650" spans="1:3" x14ac:dyDescent="0.25">
      <c r="A17650" s="1">
        <v>561730</v>
      </c>
      <c r="B17650" s="1" t="str">
        <f>VLOOKUP(A17650,[1]tbl_2022_title_description_coun!$B$2:$C$1013,2,0)</f>
        <v>Landscaping Services</v>
      </c>
      <c r="C17650" s="1" t="s">
        <v>17549</v>
      </c>
    </row>
    <row r="17651" spans="1:3" x14ac:dyDescent="0.25">
      <c r="A17651" s="1">
        <v>561730</v>
      </c>
      <c r="B17651" s="1" t="str">
        <f>VLOOKUP(A17651,[1]tbl_2022_title_description_coun!$B$2:$C$1013,2,0)</f>
        <v>Landscaping Services</v>
      </c>
      <c r="C17651" s="1" t="s">
        <v>17550</v>
      </c>
    </row>
    <row r="17652" spans="1:3" x14ac:dyDescent="0.25">
      <c r="A17652" s="1">
        <v>561730</v>
      </c>
      <c r="B17652" s="1" t="str">
        <f>VLOOKUP(A17652,[1]tbl_2022_title_description_coun!$B$2:$C$1013,2,0)</f>
        <v>Landscaping Services</v>
      </c>
      <c r="C17652" s="1" t="s">
        <v>17551</v>
      </c>
    </row>
    <row r="17653" spans="1:3" x14ac:dyDescent="0.25">
      <c r="A17653" s="1">
        <v>561730</v>
      </c>
      <c r="B17653" s="1" t="str">
        <f>VLOOKUP(A17653,[1]tbl_2022_title_description_coun!$B$2:$C$1013,2,0)</f>
        <v>Landscaping Services</v>
      </c>
      <c r="C17653" s="1" t="s">
        <v>17552</v>
      </c>
    </row>
    <row r="17654" spans="1:3" x14ac:dyDescent="0.25">
      <c r="A17654" s="1">
        <v>561730</v>
      </c>
      <c r="B17654" s="1" t="str">
        <f>VLOOKUP(A17654,[1]tbl_2022_title_description_coun!$B$2:$C$1013,2,0)</f>
        <v>Landscaping Services</v>
      </c>
      <c r="C17654" s="1" t="s">
        <v>17553</v>
      </c>
    </row>
    <row r="17655" spans="1:3" x14ac:dyDescent="0.25">
      <c r="A17655" s="1">
        <v>561730</v>
      </c>
      <c r="B17655" s="1" t="str">
        <f>VLOOKUP(A17655,[1]tbl_2022_title_description_coun!$B$2:$C$1013,2,0)</f>
        <v>Landscaping Services</v>
      </c>
      <c r="C17655" s="1" t="s">
        <v>17554</v>
      </c>
    </row>
    <row r="17656" spans="1:3" x14ac:dyDescent="0.25">
      <c r="A17656" s="1">
        <v>561730</v>
      </c>
      <c r="B17656" s="1" t="str">
        <f>VLOOKUP(A17656,[1]tbl_2022_title_description_coun!$B$2:$C$1013,2,0)</f>
        <v>Landscaping Services</v>
      </c>
      <c r="C17656" s="1" t="s">
        <v>17555</v>
      </c>
    </row>
    <row r="17657" spans="1:3" x14ac:dyDescent="0.25">
      <c r="A17657" s="1">
        <v>561730</v>
      </c>
      <c r="B17657" s="1" t="str">
        <f>VLOOKUP(A17657,[1]tbl_2022_title_description_coun!$B$2:$C$1013,2,0)</f>
        <v>Landscaping Services</v>
      </c>
      <c r="C17657" s="1" t="s">
        <v>17556</v>
      </c>
    </row>
    <row r="17658" spans="1:3" x14ac:dyDescent="0.25">
      <c r="A17658" s="1">
        <v>561730</v>
      </c>
      <c r="B17658" s="1" t="str">
        <f>VLOOKUP(A17658,[1]tbl_2022_title_description_coun!$B$2:$C$1013,2,0)</f>
        <v>Landscaping Services</v>
      </c>
      <c r="C17658" s="1" t="s">
        <v>17557</v>
      </c>
    </row>
    <row r="17659" spans="1:3" x14ac:dyDescent="0.25">
      <c r="A17659" s="1">
        <v>561730</v>
      </c>
      <c r="B17659" s="1" t="str">
        <f>VLOOKUP(A17659,[1]tbl_2022_title_description_coun!$B$2:$C$1013,2,0)</f>
        <v>Landscaping Services</v>
      </c>
      <c r="C17659" s="1" t="s">
        <v>17558</v>
      </c>
    </row>
    <row r="17660" spans="1:3" x14ac:dyDescent="0.25">
      <c r="A17660" s="1">
        <v>561730</v>
      </c>
      <c r="B17660" s="1" t="str">
        <f>VLOOKUP(A17660,[1]tbl_2022_title_description_coun!$B$2:$C$1013,2,0)</f>
        <v>Landscaping Services</v>
      </c>
      <c r="C17660" s="1" t="s">
        <v>17559</v>
      </c>
    </row>
    <row r="17661" spans="1:3" x14ac:dyDescent="0.25">
      <c r="A17661" s="1">
        <v>561730</v>
      </c>
      <c r="B17661" s="1" t="str">
        <f>VLOOKUP(A17661,[1]tbl_2022_title_description_coun!$B$2:$C$1013,2,0)</f>
        <v>Landscaping Services</v>
      </c>
      <c r="C17661" s="1" t="s">
        <v>17560</v>
      </c>
    </row>
    <row r="17662" spans="1:3" x14ac:dyDescent="0.25">
      <c r="A17662" s="1">
        <v>561730</v>
      </c>
      <c r="B17662" s="1" t="str">
        <f>VLOOKUP(A17662,[1]tbl_2022_title_description_coun!$B$2:$C$1013,2,0)</f>
        <v>Landscaping Services</v>
      </c>
      <c r="C17662" s="1" t="s">
        <v>17561</v>
      </c>
    </row>
    <row r="17663" spans="1:3" x14ac:dyDescent="0.25">
      <c r="A17663" s="1">
        <v>561730</v>
      </c>
      <c r="B17663" s="1" t="str">
        <f>VLOOKUP(A17663,[1]tbl_2022_title_description_coun!$B$2:$C$1013,2,0)</f>
        <v>Landscaping Services</v>
      </c>
      <c r="C17663" s="1" t="s">
        <v>17562</v>
      </c>
    </row>
    <row r="17664" spans="1:3" x14ac:dyDescent="0.25">
      <c r="A17664" s="1">
        <v>561730</v>
      </c>
      <c r="B17664" s="1" t="str">
        <f>VLOOKUP(A17664,[1]tbl_2022_title_description_coun!$B$2:$C$1013,2,0)</f>
        <v>Landscaping Services</v>
      </c>
      <c r="C17664" s="1" t="s">
        <v>17563</v>
      </c>
    </row>
    <row r="17665" spans="1:3" x14ac:dyDescent="0.25">
      <c r="A17665" s="1">
        <v>561740</v>
      </c>
      <c r="B17665" s="1" t="str">
        <f>VLOOKUP(A17665,[1]tbl_2022_title_description_coun!$B$2:$C$1013,2,0)</f>
        <v>Carpet and Upholstery Cleaning Services</v>
      </c>
      <c r="C17665" s="1" t="s">
        <v>17564</v>
      </c>
    </row>
    <row r="17666" spans="1:3" x14ac:dyDescent="0.25">
      <c r="A17666" s="1">
        <v>561740</v>
      </c>
      <c r="B17666" s="1" t="str">
        <f>VLOOKUP(A17666,[1]tbl_2022_title_description_coun!$B$2:$C$1013,2,0)</f>
        <v>Carpet and Upholstery Cleaning Services</v>
      </c>
      <c r="C17666" s="1" t="s">
        <v>17565</v>
      </c>
    </row>
    <row r="17667" spans="1:3" x14ac:dyDescent="0.25">
      <c r="A17667" s="1">
        <v>561740</v>
      </c>
      <c r="B17667" s="1" t="str">
        <f>VLOOKUP(A17667,[1]tbl_2022_title_description_coun!$B$2:$C$1013,2,0)</f>
        <v>Carpet and Upholstery Cleaning Services</v>
      </c>
      <c r="C17667" s="1" t="s">
        <v>17566</v>
      </c>
    </row>
    <row r="17668" spans="1:3" x14ac:dyDescent="0.25">
      <c r="A17668" s="1">
        <v>561740</v>
      </c>
      <c r="B17668" s="1" t="str">
        <f>VLOOKUP(A17668,[1]tbl_2022_title_description_coun!$B$2:$C$1013,2,0)</f>
        <v>Carpet and Upholstery Cleaning Services</v>
      </c>
      <c r="C17668" s="1" t="s">
        <v>17567</v>
      </c>
    </row>
    <row r="17669" spans="1:3" x14ac:dyDescent="0.25">
      <c r="A17669" s="1">
        <v>561740</v>
      </c>
      <c r="B17669" s="1" t="str">
        <f>VLOOKUP(A17669,[1]tbl_2022_title_description_coun!$B$2:$C$1013,2,0)</f>
        <v>Carpet and Upholstery Cleaning Services</v>
      </c>
      <c r="C17669" s="1" t="s">
        <v>17568</v>
      </c>
    </row>
    <row r="17670" spans="1:3" x14ac:dyDescent="0.25">
      <c r="A17670" s="1">
        <v>561740</v>
      </c>
      <c r="B17670" s="1" t="str">
        <f>VLOOKUP(A17670,[1]tbl_2022_title_description_coun!$B$2:$C$1013,2,0)</f>
        <v>Carpet and Upholstery Cleaning Services</v>
      </c>
      <c r="C17670" s="1" t="s">
        <v>17569</v>
      </c>
    </row>
    <row r="17671" spans="1:3" x14ac:dyDescent="0.25">
      <c r="A17671" s="1">
        <v>561740</v>
      </c>
      <c r="B17671" s="1" t="str">
        <f>VLOOKUP(A17671,[1]tbl_2022_title_description_coun!$B$2:$C$1013,2,0)</f>
        <v>Carpet and Upholstery Cleaning Services</v>
      </c>
      <c r="C17671" s="1" t="s">
        <v>17570</v>
      </c>
    </row>
    <row r="17672" spans="1:3" x14ac:dyDescent="0.25">
      <c r="A17672" s="1">
        <v>561740</v>
      </c>
      <c r="B17672" s="1" t="str">
        <f>VLOOKUP(A17672,[1]tbl_2022_title_description_coun!$B$2:$C$1013,2,0)</f>
        <v>Carpet and Upholstery Cleaning Services</v>
      </c>
      <c r="C17672" s="1" t="s">
        <v>17571</v>
      </c>
    </row>
    <row r="17673" spans="1:3" x14ac:dyDescent="0.25">
      <c r="A17673" s="1">
        <v>561740</v>
      </c>
      <c r="B17673" s="1" t="str">
        <f>VLOOKUP(A17673,[1]tbl_2022_title_description_coun!$B$2:$C$1013,2,0)</f>
        <v>Carpet and Upholstery Cleaning Services</v>
      </c>
      <c r="C17673" s="1" t="s">
        <v>17572</v>
      </c>
    </row>
    <row r="17674" spans="1:3" x14ac:dyDescent="0.25">
      <c r="A17674" s="1">
        <v>561740</v>
      </c>
      <c r="B17674" s="1" t="str">
        <f>VLOOKUP(A17674,[1]tbl_2022_title_description_coun!$B$2:$C$1013,2,0)</f>
        <v>Carpet and Upholstery Cleaning Services</v>
      </c>
      <c r="C17674" s="1" t="s">
        <v>17573</v>
      </c>
    </row>
    <row r="17675" spans="1:3" x14ac:dyDescent="0.25">
      <c r="A17675" s="1">
        <v>561740</v>
      </c>
      <c r="B17675" s="1" t="str">
        <f>VLOOKUP(A17675,[1]tbl_2022_title_description_coun!$B$2:$C$1013,2,0)</f>
        <v>Carpet and Upholstery Cleaning Services</v>
      </c>
      <c r="C17675" s="1" t="s">
        <v>17574</v>
      </c>
    </row>
    <row r="17676" spans="1:3" x14ac:dyDescent="0.25">
      <c r="A17676" s="1">
        <v>561740</v>
      </c>
      <c r="B17676" s="1" t="str">
        <f>VLOOKUP(A17676,[1]tbl_2022_title_description_coun!$B$2:$C$1013,2,0)</f>
        <v>Carpet and Upholstery Cleaning Services</v>
      </c>
      <c r="C17676" s="1" t="s">
        <v>17575</v>
      </c>
    </row>
    <row r="17677" spans="1:3" x14ac:dyDescent="0.25">
      <c r="A17677" s="1">
        <v>561740</v>
      </c>
      <c r="B17677" s="1" t="str">
        <f>VLOOKUP(A17677,[1]tbl_2022_title_description_coun!$B$2:$C$1013,2,0)</f>
        <v>Carpet and Upholstery Cleaning Services</v>
      </c>
      <c r="C17677" s="1" t="s">
        <v>17576</v>
      </c>
    </row>
    <row r="17678" spans="1:3" x14ac:dyDescent="0.25">
      <c r="A17678" s="1">
        <v>561790</v>
      </c>
      <c r="B17678" s="1" t="str">
        <f>VLOOKUP(A17678,[1]tbl_2022_title_description_coun!$B$2:$C$1013,2,0)</f>
        <v xml:space="preserve">Other Services to Buildings and Dwellings </v>
      </c>
      <c r="C17678" s="1" t="s">
        <v>17577</v>
      </c>
    </row>
    <row r="17679" spans="1:3" x14ac:dyDescent="0.25">
      <c r="A17679" s="1">
        <v>561790</v>
      </c>
      <c r="B17679" s="1" t="str">
        <f>VLOOKUP(A17679,[1]tbl_2022_title_description_coun!$B$2:$C$1013,2,0)</f>
        <v xml:space="preserve">Other Services to Buildings and Dwellings </v>
      </c>
      <c r="C17679" s="1" t="s">
        <v>17578</v>
      </c>
    </row>
    <row r="17680" spans="1:3" x14ac:dyDescent="0.25">
      <c r="A17680" s="1">
        <v>561790</v>
      </c>
      <c r="B17680" s="1" t="str">
        <f>VLOOKUP(A17680,[1]tbl_2022_title_description_coun!$B$2:$C$1013,2,0)</f>
        <v xml:space="preserve">Other Services to Buildings and Dwellings </v>
      </c>
      <c r="C17680" s="1" t="s">
        <v>17579</v>
      </c>
    </row>
    <row r="17681" spans="1:3" x14ac:dyDescent="0.25">
      <c r="A17681" s="1">
        <v>561790</v>
      </c>
      <c r="B17681" s="1" t="str">
        <f>VLOOKUP(A17681,[1]tbl_2022_title_description_coun!$B$2:$C$1013,2,0)</f>
        <v xml:space="preserve">Other Services to Buildings and Dwellings </v>
      </c>
      <c r="C17681" s="1" t="s">
        <v>17580</v>
      </c>
    </row>
    <row r="17682" spans="1:3" x14ac:dyDescent="0.25">
      <c r="A17682" s="1">
        <v>561790</v>
      </c>
      <c r="B17682" s="1" t="str">
        <f>VLOOKUP(A17682,[1]tbl_2022_title_description_coun!$B$2:$C$1013,2,0)</f>
        <v xml:space="preserve">Other Services to Buildings and Dwellings </v>
      </c>
      <c r="C17682" s="1" t="s">
        <v>17581</v>
      </c>
    </row>
    <row r="17683" spans="1:3" x14ac:dyDescent="0.25">
      <c r="A17683" s="1">
        <v>561790</v>
      </c>
      <c r="B17683" s="1" t="str">
        <f>VLOOKUP(A17683,[1]tbl_2022_title_description_coun!$B$2:$C$1013,2,0)</f>
        <v xml:space="preserve">Other Services to Buildings and Dwellings </v>
      </c>
      <c r="C17683" s="1" t="s">
        <v>17582</v>
      </c>
    </row>
    <row r="17684" spans="1:3" x14ac:dyDescent="0.25">
      <c r="A17684" s="1">
        <v>561790</v>
      </c>
      <c r="B17684" s="1" t="str">
        <f>VLOOKUP(A17684,[1]tbl_2022_title_description_coun!$B$2:$C$1013,2,0)</f>
        <v xml:space="preserve">Other Services to Buildings and Dwellings </v>
      </c>
      <c r="C17684" s="1" t="s">
        <v>17583</v>
      </c>
    </row>
    <row r="17685" spans="1:3" x14ac:dyDescent="0.25">
      <c r="A17685" s="1">
        <v>561790</v>
      </c>
      <c r="B17685" s="1" t="str">
        <f>VLOOKUP(A17685,[1]tbl_2022_title_description_coun!$B$2:$C$1013,2,0)</f>
        <v xml:space="preserve">Other Services to Buildings and Dwellings </v>
      </c>
      <c r="C17685" s="1" t="s">
        <v>20354</v>
      </c>
    </row>
    <row r="17686" spans="1:3" x14ac:dyDescent="0.25">
      <c r="A17686" s="1">
        <v>561790</v>
      </c>
      <c r="B17686" s="1" t="str">
        <f>VLOOKUP(A17686,[1]tbl_2022_title_description_coun!$B$2:$C$1013,2,0)</f>
        <v xml:space="preserve">Other Services to Buildings and Dwellings </v>
      </c>
      <c r="C17686" s="1" t="s">
        <v>17584</v>
      </c>
    </row>
    <row r="17687" spans="1:3" x14ac:dyDescent="0.25">
      <c r="A17687" s="1">
        <v>561790</v>
      </c>
      <c r="B17687" s="1" t="str">
        <f>VLOOKUP(A17687,[1]tbl_2022_title_description_coun!$B$2:$C$1013,2,0)</f>
        <v xml:space="preserve">Other Services to Buildings and Dwellings </v>
      </c>
      <c r="C17687" s="1" t="s">
        <v>17585</v>
      </c>
    </row>
    <row r="17688" spans="1:3" x14ac:dyDescent="0.25">
      <c r="A17688" s="1">
        <v>561790</v>
      </c>
      <c r="B17688" s="1" t="str">
        <f>VLOOKUP(A17688,[1]tbl_2022_title_description_coun!$B$2:$C$1013,2,0)</f>
        <v xml:space="preserve">Other Services to Buildings and Dwellings </v>
      </c>
      <c r="C17688" s="1" t="s">
        <v>17586</v>
      </c>
    </row>
    <row r="17689" spans="1:3" x14ac:dyDescent="0.25">
      <c r="A17689" s="1">
        <v>561790</v>
      </c>
      <c r="B17689" s="1" t="str">
        <f>VLOOKUP(A17689,[1]tbl_2022_title_description_coun!$B$2:$C$1013,2,0)</f>
        <v xml:space="preserve">Other Services to Buildings and Dwellings </v>
      </c>
      <c r="C17689" s="1" t="s">
        <v>17587</v>
      </c>
    </row>
    <row r="17690" spans="1:3" x14ac:dyDescent="0.25">
      <c r="A17690" s="1">
        <v>561790</v>
      </c>
      <c r="B17690" s="1" t="str">
        <f>VLOOKUP(A17690,[1]tbl_2022_title_description_coun!$B$2:$C$1013,2,0)</f>
        <v xml:space="preserve">Other Services to Buildings and Dwellings </v>
      </c>
      <c r="C17690" s="1" t="s">
        <v>17588</v>
      </c>
    </row>
    <row r="17691" spans="1:3" x14ac:dyDescent="0.25">
      <c r="A17691" s="1">
        <v>561790</v>
      </c>
      <c r="B17691" s="1" t="str">
        <f>VLOOKUP(A17691,[1]tbl_2022_title_description_coun!$B$2:$C$1013,2,0)</f>
        <v xml:space="preserve">Other Services to Buildings and Dwellings </v>
      </c>
      <c r="C17691" s="1" t="s">
        <v>17589</v>
      </c>
    </row>
    <row r="17692" spans="1:3" x14ac:dyDescent="0.25">
      <c r="A17692" s="1">
        <v>561790</v>
      </c>
      <c r="B17692" s="1" t="str">
        <f>VLOOKUP(A17692,[1]tbl_2022_title_description_coun!$B$2:$C$1013,2,0)</f>
        <v xml:space="preserve">Other Services to Buildings and Dwellings </v>
      </c>
      <c r="C17692" s="1" t="s">
        <v>17590</v>
      </c>
    </row>
    <row r="17693" spans="1:3" x14ac:dyDescent="0.25">
      <c r="A17693" s="1">
        <v>561790</v>
      </c>
      <c r="B17693" s="1" t="str">
        <f>VLOOKUP(A17693,[1]tbl_2022_title_description_coun!$B$2:$C$1013,2,0)</f>
        <v xml:space="preserve">Other Services to Buildings and Dwellings </v>
      </c>
      <c r="C17693" s="1" t="s">
        <v>17591</v>
      </c>
    </row>
    <row r="17694" spans="1:3" x14ac:dyDescent="0.25">
      <c r="A17694" s="1">
        <v>561790</v>
      </c>
      <c r="B17694" s="1" t="str">
        <f>VLOOKUP(A17694,[1]tbl_2022_title_description_coun!$B$2:$C$1013,2,0)</f>
        <v xml:space="preserve">Other Services to Buildings and Dwellings </v>
      </c>
      <c r="C17694" s="1" t="s">
        <v>17592</v>
      </c>
    </row>
    <row r="17695" spans="1:3" x14ac:dyDescent="0.25">
      <c r="A17695" s="1">
        <v>561790</v>
      </c>
      <c r="B17695" s="1" t="str">
        <f>VLOOKUP(A17695,[1]tbl_2022_title_description_coun!$B$2:$C$1013,2,0)</f>
        <v xml:space="preserve">Other Services to Buildings and Dwellings </v>
      </c>
      <c r="C17695" s="1" t="s">
        <v>17593</v>
      </c>
    </row>
    <row r="17696" spans="1:3" x14ac:dyDescent="0.25">
      <c r="A17696" s="1">
        <v>561790</v>
      </c>
      <c r="B17696" s="1" t="str">
        <f>VLOOKUP(A17696,[1]tbl_2022_title_description_coun!$B$2:$C$1013,2,0)</f>
        <v xml:space="preserve">Other Services to Buildings and Dwellings </v>
      </c>
      <c r="C17696" s="1" t="s">
        <v>17594</v>
      </c>
    </row>
    <row r="17697" spans="1:3" x14ac:dyDescent="0.25">
      <c r="A17697" s="1">
        <v>561790</v>
      </c>
      <c r="B17697" s="1" t="str">
        <f>VLOOKUP(A17697,[1]tbl_2022_title_description_coun!$B$2:$C$1013,2,0)</f>
        <v xml:space="preserve">Other Services to Buildings and Dwellings </v>
      </c>
      <c r="C17697" s="1" t="s">
        <v>17595</v>
      </c>
    </row>
    <row r="17698" spans="1:3" x14ac:dyDescent="0.25">
      <c r="A17698" s="1">
        <v>561910</v>
      </c>
      <c r="B17698" s="1" t="str">
        <f>VLOOKUP(A17698,[1]tbl_2022_title_description_coun!$B$2:$C$1013,2,0)</f>
        <v>Packaging and Labeling Services</v>
      </c>
      <c r="C17698" s="1" t="s">
        <v>17596</v>
      </c>
    </row>
    <row r="17699" spans="1:3" x14ac:dyDescent="0.25">
      <c r="A17699" s="1">
        <v>561910</v>
      </c>
      <c r="B17699" s="1" t="str">
        <f>VLOOKUP(A17699,[1]tbl_2022_title_description_coun!$B$2:$C$1013,2,0)</f>
        <v>Packaging and Labeling Services</v>
      </c>
      <c r="C17699" s="1" t="s">
        <v>17597</v>
      </c>
    </row>
    <row r="17700" spans="1:3" x14ac:dyDescent="0.25">
      <c r="A17700" s="1">
        <v>561910</v>
      </c>
      <c r="B17700" s="1" t="str">
        <f>VLOOKUP(A17700,[1]tbl_2022_title_description_coun!$B$2:$C$1013,2,0)</f>
        <v>Packaging and Labeling Services</v>
      </c>
      <c r="C17700" s="1" t="s">
        <v>17598</v>
      </c>
    </row>
    <row r="17701" spans="1:3" x14ac:dyDescent="0.25">
      <c r="A17701" s="1">
        <v>561910</v>
      </c>
      <c r="B17701" s="1" t="str">
        <f>VLOOKUP(A17701,[1]tbl_2022_title_description_coun!$B$2:$C$1013,2,0)</f>
        <v>Packaging and Labeling Services</v>
      </c>
      <c r="C17701" s="1" t="s">
        <v>17599</v>
      </c>
    </row>
    <row r="17702" spans="1:3" x14ac:dyDescent="0.25">
      <c r="A17702" s="1">
        <v>561910</v>
      </c>
      <c r="B17702" s="1" t="str">
        <f>VLOOKUP(A17702,[1]tbl_2022_title_description_coun!$B$2:$C$1013,2,0)</f>
        <v>Packaging and Labeling Services</v>
      </c>
      <c r="C17702" s="1" t="s">
        <v>17600</v>
      </c>
    </row>
    <row r="17703" spans="1:3" x14ac:dyDescent="0.25">
      <c r="A17703" s="1">
        <v>561910</v>
      </c>
      <c r="B17703" s="1" t="str">
        <f>VLOOKUP(A17703,[1]tbl_2022_title_description_coun!$B$2:$C$1013,2,0)</f>
        <v>Packaging and Labeling Services</v>
      </c>
      <c r="C17703" s="1" t="s">
        <v>17601</v>
      </c>
    </row>
    <row r="17704" spans="1:3" x14ac:dyDescent="0.25">
      <c r="A17704" s="1">
        <v>561910</v>
      </c>
      <c r="B17704" s="1" t="str">
        <f>VLOOKUP(A17704,[1]tbl_2022_title_description_coun!$B$2:$C$1013,2,0)</f>
        <v>Packaging and Labeling Services</v>
      </c>
      <c r="C17704" s="1" t="s">
        <v>17602</v>
      </c>
    </row>
    <row r="17705" spans="1:3" x14ac:dyDescent="0.25">
      <c r="A17705" s="1">
        <v>561910</v>
      </c>
      <c r="B17705" s="1" t="str">
        <f>VLOOKUP(A17705,[1]tbl_2022_title_description_coun!$B$2:$C$1013,2,0)</f>
        <v>Packaging and Labeling Services</v>
      </c>
      <c r="C17705" s="1" t="s">
        <v>17603</v>
      </c>
    </row>
    <row r="17706" spans="1:3" x14ac:dyDescent="0.25">
      <c r="A17706" s="1">
        <v>561910</v>
      </c>
      <c r="B17706" s="1" t="str">
        <f>VLOOKUP(A17706,[1]tbl_2022_title_description_coun!$B$2:$C$1013,2,0)</f>
        <v>Packaging and Labeling Services</v>
      </c>
      <c r="C17706" s="1" t="s">
        <v>17604</v>
      </c>
    </row>
    <row r="17707" spans="1:3" x14ac:dyDescent="0.25">
      <c r="A17707" s="1">
        <v>561910</v>
      </c>
      <c r="B17707" s="1" t="str">
        <f>VLOOKUP(A17707,[1]tbl_2022_title_description_coun!$B$2:$C$1013,2,0)</f>
        <v>Packaging and Labeling Services</v>
      </c>
      <c r="C17707" s="1" t="s">
        <v>17605</v>
      </c>
    </row>
    <row r="17708" spans="1:3" x14ac:dyDescent="0.25">
      <c r="A17708" s="1">
        <v>561910</v>
      </c>
      <c r="B17708" s="1" t="str">
        <f>VLOOKUP(A17708,[1]tbl_2022_title_description_coun!$B$2:$C$1013,2,0)</f>
        <v>Packaging and Labeling Services</v>
      </c>
      <c r="C17708" s="1" t="s">
        <v>17606</v>
      </c>
    </row>
    <row r="17709" spans="1:3" x14ac:dyDescent="0.25">
      <c r="A17709" s="1">
        <v>561910</v>
      </c>
      <c r="B17709" s="1" t="str">
        <f>VLOOKUP(A17709,[1]tbl_2022_title_description_coun!$B$2:$C$1013,2,0)</f>
        <v>Packaging and Labeling Services</v>
      </c>
      <c r="C17709" s="1" t="s">
        <v>17607</v>
      </c>
    </row>
    <row r="17710" spans="1:3" x14ac:dyDescent="0.25">
      <c r="A17710" s="1">
        <v>561910</v>
      </c>
      <c r="B17710" s="1" t="str">
        <f>VLOOKUP(A17710,[1]tbl_2022_title_description_coun!$B$2:$C$1013,2,0)</f>
        <v>Packaging and Labeling Services</v>
      </c>
      <c r="C17710" s="1" t="s">
        <v>17608</v>
      </c>
    </row>
    <row r="17711" spans="1:3" x14ac:dyDescent="0.25">
      <c r="A17711" s="1">
        <v>561910</v>
      </c>
      <c r="B17711" s="1" t="str">
        <f>VLOOKUP(A17711,[1]tbl_2022_title_description_coun!$B$2:$C$1013,2,0)</f>
        <v>Packaging and Labeling Services</v>
      </c>
      <c r="C17711" s="1" t="s">
        <v>17609</v>
      </c>
    </row>
    <row r="17712" spans="1:3" x14ac:dyDescent="0.25">
      <c r="A17712" s="1">
        <v>561920</v>
      </c>
      <c r="B17712" s="1" t="str">
        <f>VLOOKUP(A17712,[1]tbl_2022_title_description_coun!$B$2:$C$1013,2,0)</f>
        <v>Convention and Trade Show Organizers</v>
      </c>
      <c r="C17712" s="1" t="s">
        <v>17610</v>
      </c>
    </row>
    <row r="17713" spans="1:3" x14ac:dyDescent="0.25">
      <c r="A17713" s="1">
        <v>561920</v>
      </c>
      <c r="B17713" s="1" t="str">
        <f>VLOOKUP(A17713,[1]tbl_2022_title_description_coun!$B$2:$C$1013,2,0)</f>
        <v>Convention and Trade Show Organizers</v>
      </c>
      <c r="C17713" s="1" t="s">
        <v>17611</v>
      </c>
    </row>
    <row r="17714" spans="1:3" x14ac:dyDescent="0.25">
      <c r="A17714" s="1">
        <v>561920</v>
      </c>
      <c r="B17714" s="1" t="str">
        <f>VLOOKUP(A17714,[1]tbl_2022_title_description_coun!$B$2:$C$1013,2,0)</f>
        <v>Convention and Trade Show Organizers</v>
      </c>
      <c r="C17714" s="1" t="s">
        <v>17612</v>
      </c>
    </row>
    <row r="17715" spans="1:3" x14ac:dyDescent="0.25">
      <c r="A17715" s="1">
        <v>561920</v>
      </c>
      <c r="B17715" s="1" t="str">
        <f>VLOOKUP(A17715,[1]tbl_2022_title_description_coun!$B$2:$C$1013,2,0)</f>
        <v>Convention and Trade Show Organizers</v>
      </c>
      <c r="C17715" s="1" t="s">
        <v>17613</v>
      </c>
    </row>
    <row r="17716" spans="1:3" x14ac:dyDescent="0.25">
      <c r="A17716" s="1">
        <v>561920</v>
      </c>
      <c r="B17716" s="1" t="str">
        <f>VLOOKUP(A17716,[1]tbl_2022_title_description_coun!$B$2:$C$1013,2,0)</f>
        <v>Convention and Trade Show Organizers</v>
      </c>
      <c r="C17716" s="1" t="s">
        <v>17614</v>
      </c>
    </row>
    <row r="17717" spans="1:3" x14ac:dyDescent="0.25">
      <c r="A17717" s="1">
        <v>561920</v>
      </c>
      <c r="B17717" s="1" t="str">
        <f>VLOOKUP(A17717,[1]tbl_2022_title_description_coun!$B$2:$C$1013,2,0)</f>
        <v>Convention and Trade Show Organizers</v>
      </c>
      <c r="C17717" s="1" t="s">
        <v>17615</v>
      </c>
    </row>
    <row r="17718" spans="1:3" x14ac:dyDescent="0.25">
      <c r="A17718" s="1">
        <v>561920</v>
      </c>
      <c r="B17718" s="1" t="str">
        <f>VLOOKUP(A17718,[1]tbl_2022_title_description_coun!$B$2:$C$1013,2,0)</f>
        <v>Convention and Trade Show Organizers</v>
      </c>
      <c r="C17718" s="1" t="s">
        <v>17616</v>
      </c>
    </row>
    <row r="17719" spans="1:3" x14ac:dyDescent="0.25">
      <c r="A17719" s="1">
        <v>561920</v>
      </c>
      <c r="B17719" s="1" t="str">
        <f>VLOOKUP(A17719,[1]tbl_2022_title_description_coun!$B$2:$C$1013,2,0)</f>
        <v>Convention and Trade Show Organizers</v>
      </c>
      <c r="C17719" s="1" t="s">
        <v>17617</v>
      </c>
    </row>
    <row r="17720" spans="1:3" x14ac:dyDescent="0.25">
      <c r="A17720" s="1">
        <v>561920</v>
      </c>
      <c r="B17720" s="1" t="str">
        <f>VLOOKUP(A17720,[1]tbl_2022_title_description_coun!$B$2:$C$1013,2,0)</f>
        <v>Convention and Trade Show Organizers</v>
      </c>
      <c r="C17720" s="1" t="s">
        <v>17618</v>
      </c>
    </row>
    <row r="17721" spans="1:3" x14ac:dyDescent="0.25">
      <c r="A17721" s="1">
        <v>561920</v>
      </c>
      <c r="B17721" s="1" t="str">
        <f>VLOOKUP(A17721,[1]tbl_2022_title_description_coun!$B$2:$C$1013,2,0)</f>
        <v>Convention and Trade Show Organizers</v>
      </c>
      <c r="C17721" s="1" t="s">
        <v>17619</v>
      </c>
    </row>
    <row r="17722" spans="1:3" x14ac:dyDescent="0.25">
      <c r="A17722" s="1">
        <v>561920</v>
      </c>
      <c r="B17722" s="1" t="str">
        <f>VLOOKUP(A17722,[1]tbl_2022_title_description_coun!$B$2:$C$1013,2,0)</f>
        <v>Convention and Trade Show Organizers</v>
      </c>
      <c r="C17722" s="1" t="s">
        <v>17620</v>
      </c>
    </row>
    <row r="17723" spans="1:3" x14ac:dyDescent="0.25">
      <c r="A17723" s="1">
        <v>561920</v>
      </c>
      <c r="B17723" s="1" t="str">
        <f>VLOOKUP(A17723,[1]tbl_2022_title_description_coun!$B$2:$C$1013,2,0)</f>
        <v>Convention and Trade Show Organizers</v>
      </c>
      <c r="C17723" s="1" t="s">
        <v>17621</v>
      </c>
    </row>
    <row r="17724" spans="1:3" x14ac:dyDescent="0.25">
      <c r="A17724" s="1">
        <v>561920</v>
      </c>
      <c r="B17724" s="1" t="str">
        <f>VLOOKUP(A17724,[1]tbl_2022_title_description_coun!$B$2:$C$1013,2,0)</f>
        <v>Convention and Trade Show Organizers</v>
      </c>
      <c r="C17724" s="1" t="s">
        <v>17622</v>
      </c>
    </row>
    <row r="17725" spans="1:3" x14ac:dyDescent="0.25">
      <c r="A17725" s="1">
        <v>561920</v>
      </c>
      <c r="B17725" s="1" t="str">
        <f>VLOOKUP(A17725,[1]tbl_2022_title_description_coun!$B$2:$C$1013,2,0)</f>
        <v>Convention and Trade Show Organizers</v>
      </c>
      <c r="C17725" s="1" t="s">
        <v>17623</v>
      </c>
    </row>
    <row r="17726" spans="1:3" x14ac:dyDescent="0.25">
      <c r="A17726" s="1">
        <v>561920</v>
      </c>
      <c r="B17726" s="1" t="str">
        <f>VLOOKUP(A17726,[1]tbl_2022_title_description_coun!$B$2:$C$1013,2,0)</f>
        <v>Convention and Trade Show Organizers</v>
      </c>
      <c r="C17726" s="1" t="s">
        <v>17624</v>
      </c>
    </row>
    <row r="17727" spans="1:3" x14ac:dyDescent="0.25">
      <c r="A17727" s="1">
        <v>561920</v>
      </c>
      <c r="B17727" s="1" t="str">
        <f>VLOOKUP(A17727,[1]tbl_2022_title_description_coun!$B$2:$C$1013,2,0)</f>
        <v>Convention and Trade Show Organizers</v>
      </c>
      <c r="C17727" s="1" t="s">
        <v>17625</v>
      </c>
    </row>
    <row r="17728" spans="1:3" x14ac:dyDescent="0.25">
      <c r="A17728" s="1">
        <v>561920</v>
      </c>
      <c r="B17728" s="1" t="str">
        <f>VLOOKUP(A17728,[1]tbl_2022_title_description_coun!$B$2:$C$1013,2,0)</f>
        <v>Convention and Trade Show Organizers</v>
      </c>
      <c r="C17728" s="1" t="s">
        <v>17626</v>
      </c>
    </row>
    <row r="17729" spans="1:3" x14ac:dyDescent="0.25">
      <c r="A17729" s="1">
        <v>561920</v>
      </c>
      <c r="B17729" s="1" t="str">
        <f>VLOOKUP(A17729,[1]tbl_2022_title_description_coun!$B$2:$C$1013,2,0)</f>
        <v>Convention and Trade Show Organizers</v>
      </c>
      <c r="C17729" s="1" t="s">
        <v>17627</v>
      </c>
    </row>
    <row r="17730" spans="1:3" x14ac:dyDescent="0.25">
      <c r="A17730" s="1">
        <v>561920</v>
      </c>
      <c r="B17730" s="1" t="str">
        <f>VLOOKUP(A17730,[1]tbl_2022_title_description_coun!$B$2:$C$1013,2,0)</f>
        <v>Convention and Trade Show Organizers</v>
      </c>
      <c r="C17730" s="1" t="s">
        <v>17628</v>
      </c>
    </row>
    <row r="17731" spans="1:3" x14ac:dyDescent="0.25">
      <c r="A17731" s="1">
        <v>561920</v>
      </c>
      <c r="B17731" s="1" t="str">
        <f>VLOOKUP(A17731,[1]tbl_2022_title_description_coun!$B$2:$C$1013,2,0)</f>
        <v>Convention and Trade Show Organizers</v>
      </c>
      <c r="C17731" s="1" t="s">
        <v>17629</v>
      </c>
    </row>
    <row r="17732" spans="1:3" x14ac:dyDescent="0.25">
      <c r="A17732" s="1">
        <v>561920</v>
      </c>
      <c r="B17732" s="1" t="str">
        <f>VLOOKUP(A17732,[1]tbl_2022_title_description_coun!$B$2:$C$1013,2,0)</f>
        <v>Convention and Trade Show Organizers</v>
      </c>
      <c r="C17732" s="1" t="s">
        <v>17630</v>
      </c>
    </row>
    <row r="17733" spans="1:3" x14ac:dyDescent="0.25">
      <c r="A17733" s="1">
        <v>561920</v>
      </c>
      <c r="B17733" s="1" t="str">
        <f>VLOOKUP(A17733,[1]tbl_2022_title_description_coun!$B$2:$C$1013,2,0)</f>
        <v>Convention and Trade Show Organizers</v>
      </c>
      <c r="C17733" s="1" t="s">
        <v>17631</v>
      </c>
    </row>
    <row r="17734" spans="1:3" x14ac:dyDescent="0.25">
      <c r="A17734" s="1">
        <v>561920</v>
      </c>
      <c r="B17734" s="1" t="str">
        <f>VLOOKUP(A17734,[1]tbl_2022_title_description_coun!$B$2:$C$1013,2,0)</f>
        <v>Convention and Trade Show Organizers</v>
      </c>
      <c r="C17734" s="1" t="s">
        <v>17632</v>
      </c>
    </row>
    <row r="17735" spans="1:3" x14ac:dyDescent="0.25">
      <c r="A17735" s="1">
        <v>561920</v>
      </c>
      <c r="B17735" s="1" t="str">
        <f>VLOOKUP(A17735,[1]tbl_2022_title_description_coun!$B$2:$C$1013,2,0)</f>
        <v>Convention and Trade Show Organizers</v>
      </c>
      <c r="C17735" s="1" t="s">
        <v>17633</v>
      </c>
    </row>
    <row r="17736" spans="1:3" x14ac:dyDescent="0.25">
      <c r="A17736" s="1">
        <v>561920</v>
      </c>
      <c r="B17736" s="1" t="str">
        <f>VLOOKUP(A17736,[1]tbl_2022_title_description_coun!$B$2:$C$1013,2,0)</f>
        <v>Convention and Trade Show Organizers</v>
      </c>
      <c r="C17736" s="1" t="s">
        <v>17634</v>
      </c>
    </row>
    <row r="17737" spans="1:3" x14ac:dyDescent="0.25">
      <c r="A17737" s="1">
        <v>561920</v>
      </c>
      <c r="B17737" s="1" t="str">
        <f>VLOOKUP(A17737,[1]tbl_2022_title_description_coun!$B$2:$C$1013,2,0)</f>
        <v>Convention and Trade Show Organizers</v>
      </c>
      <c r="C17737" s="1" t="s">
        <v>17635</v>
      </c>
    </row>
    <row r="17738" spans="1:3" x14ac:dyDescent="0.25">
      <c r="A17738" s="1">
        <v>561920</v>
      </c>
      <c r="B17738" s="1" t="str">
        <f>VLOOKUP(A17738,[1]tbl_2022_title_description_coun!$B$2:$C$1013,2,0)</f>
        <v>Convention and Trade Show Organizers</v>
      </c>
      <c r="C17738" s="1" t="s">
        <v>17636</v>
      </c>
    </row>
    <row r="17739" spans="1:3" x14ac:dyDescent="0.25">
      <c r="A17739" s="1">
        <v>561920</v>
      </c>
      <c r="B17739" s="1" t="str">
        <f>VLOOKUP(A17739,[1]tbl_2022_title_description_coun!$B$2:$C$1013,2,0)</f>
        <v>Convention and Trade Show Organizers</v>
      </c>
      <c r="C17739" s="1" t="s">
        <v>17637</v>
      </c>
    </row>
    <row r="17740" spans="1:3" x14ac:dyDescent="0.25">
      <c r="A17740" s="1">
        <v>561990</v>
      </c>
      <c r="B17740" s="1" t="str">
        <f>VLOOKUP(A17740,[1]tbl_2022_title_description_coun!$B$2:$C$1013,2,0)</f>
        <v>All Other Support Services</v>
      </c>
      <c r="C17740" s="1" t="s">
        <v>17638</v>
      </c>
    </row>
    <row r="17741" spans="1:3" x14ac:dyDescent="0.25">
      <c r="A17741" s="1">
        <v>561990</v>
      </c>
      <c r="B17741" s="1" t="str">
        <f>VLOOKUP(A17741,[1]tbl_2022_title_description_coun!$B$2:$C$1013,2,0)</f>
        <v>All Other Support Services</v>
      </c>
      <c r="C17741" s="1" t="s">
        <v>17639</v>
      </c>
    </row>
    <row r="17742" spans="1:3" x14ac:dyDescent="0.25">
      <c r="A17742" s="1">
        <v>561990</v>
      </c>
      <c r="B17742" s="1" t="str">
        <f>VLOOKUP(A17742,[1]tbl_2022_title_description_coun!$B$2:$C$1013,2,0)</f>
        <v>All Other Support Services</v>
      </c>
      <c r="C17742" s="1" t="s">
        <v>17640</v>
      </c>
    </row>
    <row r="17743" spans="1:3" x14ac:dyDescent="0.25">
      <c r="A17743" s="1">
        <v>561990</v>
      </c>
      <c r="B17743" s="1" t="str">
        <f>VLOOKUP(A17743,[1]tbl_2022_title_description_coun!$B$2:$C$1013,2,0)</f>
        <v>All Other Support Services</v>
      </c>
      <c r="C17743" s="1" t="s">
        <v>17641</v>
      </c>
    </row>
    <row r="17744" spans="1:3" x14ac:dyDescent="0.25">
      <c r="A17744" s="1">
        <v>561990</v>
      </c>
      <c r="B17744" s="1" t="str">
        <f>VLOOKUP(A17744,[1]tbl_2022_title_description_coun!$B$2:$C$1013,2,0)</f>
        <v>All Other Support Services</v>
      </c>
      <c r="C17744" s="1" t="s">
        <v>17642</v>
      </c>
    </row>
    <row r="17745" spans="1:3" x14ac:dyDescent="0.25">
      <c r="A17745" s="1">
        <v>561990</v>
      </c>
      <c r="B17745" s="1" t="str">
        <f>VLOOKUP(A17745,[1]tbl_2022_title_description_coun!$B$2:$C$1013,2,0)</f>
        <v>All Other Support Services</v>
      </c>
      <c r="C17745" s="1" t="s">
        <v>17643</v>
      </c>
    </row>
    <row r="17746" spans="1:3" x14ac:dyDescent="0.25">
      <c r="A17746" s="1">
        <v>561990</v>
      </c>
      <c r="B17746" s="1" t="str">
        <f>VLOOKUP(A17746,[1]tbl_2022_title_description_coun!$B$2:$C$1013,2,0)</f>
        <v>All Other Support Services</v>
      </c>
      <c r="C17746" s="1" t="s">
        <v>17644</v>
      </c>
    </row>
    <row r="17747" spans="1:3" x14ac:dyDescent="0.25">
      <c r="A17747" s="1">
        <v>561990</v>
      </c>
      <c r="B17747" s="1" t="str">
        <f>VLOOKUP(A17747,[1]tbl_2022_title_description_coun!$B$2:$C$1013,2,0)</f>
        <v>All Other Support Services</v>
      </c>
      <c r="C17747" s="1" t="s">
        <v>17645</v>
      </c>
    </row>
    <row r="17748" spans="1:3" x14ac:dyDescent="0.25">
      <c r="A17748" s="1">
        <v>561990</v>
      </c>
      <c r="B17748" s="1" t="str">
        <f>VLOOKUP(A17748,[1]tbl_2022_title_description_coun!$B$2:$C$1013,2,0)</f>
        <v>All Other Support Services</v>
      </c>
      <c r="C17748" s="1" t="s">
        <v>17646</v>
      </c>
    </row>
    <row r="17749" spans="1:3" x14ac:dyDescent="0.25">
      <c r="A17749" s="1">
        <v>561990</v>
      </c>
      <c r="B17749" s="1" t="str">
        <f>VLOOKUP(A17749,[1]tbl_2022_title_description_coun!$B$2:$C$1013,2,0)</f>
        <v>All Other Support Services</v>
      </c>
      <c r="C17749" s="1" t="s">
        <v>17647</v>
      </c>
    </row>
    <row r="17750" spans="1:3" x14ac:dyDescent="0.25">
      <c r="A17750" s="1">
        <v>561990</v>
      </c>
      <c r="B17750" s="1" t="str">
        <f>VLOOKUP(A17750,[1]tbl_2022_title_description_coun!$B$2:$C$1013,2,0)</f>
        <v>All Other Support Services</v>
      </c>
      <c r="C17750" s="1" t="s">
        <v>17648</v>
      </c>
    </row>
    <row r="17751" spans="1:3" x14ac:dyDescent="0.25">
      <c r="A17751" s="1">
        <v>561990</v>
      </c>
      <c r="B17751" s="1" t="str">
        <f>VLOOKUP(A17751,[1]tbl_2022_title_description_coun!$B$2:$C$1013,2,0)</f>
        <v>All Other Support Services</v>
      </c>
      <c r="C17751" s="1" t="s">
        <v>17649</v>
      </c>
    </row>
    <row r="17752" spans="1:3" x14ac:dyDescent="0.25">
      <c r="A17752" s="1">
        <v>561990</v>
      </c>
      <c r="B17752" s="1" t="str">
        <f>VLOOKUP(A17752,[1]tbl_2022_title_description_coun!$B$2:$C$1013,2,0)</f>
        <v>All Other Support Services</v>
      </c>
      <c r="C17752" s="1" t="s">
        <v>17650</v>
      </c>
    </row>
    <row r="17753" spans="1:3" x14ac:dyDescent="0.25">
      <c r="A17753" s="1">
        <v>561990</v>
      </c>
      <c r="B17753" s="1" t="str">
        <f>VLOOKUP(A17753,[1]tbl_2022_title_description_coun!$B$2:$C$1013,2,0)</f>
        <v>All Other Support Services</v>
      </c>
      <c r="C17753" s="1" t="s">
        <v>17651</v>
      </c>
    </row>
    <row r="17754" spans="1:3" x14ac:dyDescent="0.25">
      <c r="A17754" s="1">
        <v>561990</v>
      </c>
      <c r="B17754" s="1" t="str">
        <f>VLOOKUP(A17754,[1]tbl_2022_title_description_coun!$B$2:$C$1013,2,0)</f>
        <v>All Other Support Services</v>
      </c>
      <c r="C17754" s="1" t="s">
        <v>17652</v>
      </c>
    </row>
    <row r="17755" spans="1:3" x14ac:dyDescent="0.25">
      <c r="A17755" s="1">
        <v>561990</v>
      </c>
      <c r="B17755" s="1" t="str">
        <f>VLOOKUP(A17755,[1]tbl_2022_title_description_coun!$B$2:$C$1013,2,0)</f>
        <v>All Other Support Services</v>
      </c>
      <c r="C17755" s="1" t="s">
        <v>17653</v>
      </c>
    </row>
    <row r="17756" spans="1:3" x14ac:dyDescent="0.25">
      <c r="A17756" s="1">
        <v>561990</v>
      </c>
      <c r="B17756" s="1" t="str">
        <f>VLOOKUP(A17756,[1]tbl_2022_title_description_coun!$B$2:$C$1013,2,0)</f>
        <v>All Other Support Services</v>
      </c>
      <c r="C17756" s="1" t="s">
        <v>17654</v>
      </c>
    </row>
    <row r="17757" spans="1:3" x14ac:dyDescent="0.25">
      <c r="A17757" s="1">
        <v>561990</v>
      </c>
      <c r="B17757" s="1" t="str">
        <f>VLOOKUP(A17757,[1]tbl_2022_title_description_coun!$B$2:$C$1013,2,0)</f>
        <v>All Other Support Services</v>
      </c>
      <c r="C17757" s="1" t="s">
        <v>17655</v>
      </c>
    </row>
    <row r="17758" spans="1:3" x14ac:dyDescent="0.25">
      <c r="A17758" s="1">
        <v>561990</v>
      </c>
      <c r="B17758" s="1" t="str">
        <f>VLOOKUP(A17758,[1]tbl_2022_title_description_coun!$B$2:$C$1013,2,0)</f>
        <v>All Other Support Services</v>
      </c>
      <c r="C17758" s="1" t="s">
        <v>17656</v>
      </c>
    </row>
    <row r="17759" spans="1:3" x14ac:dyDescent="0.25">
      <c r="A17759" s="1">
        <v>561990</v>
      </c>
      <c r="B17759" s="1" t="str">
        <f>VLOOKUP(A17759,[1]tbl_2022_title_description_coun!$B$2:$C$1013,2,0)</f>
        <v>All Other Support Services</v>
      </c>
      <c r="C17759" s="1" t="s">
        <v>17657</v>
      </c>
    </row>
    <row r="17760" spans="1:3" x14ac:dyDescent="0.25">
      <c r="A17760" s="1">
        <v>561990</v>
      </c>
      <c r="B17760" s="1" t="str">
        <f>VLOOKUP(A17760,[1]tbl_2022_title_description_coun!$B$2:$C$1013,2,0)</f>
        <v>All Other Support Services</v>
      </c>
      <c r="C17760" s="1" t="s">
        <v>17658</v>
      </c>
    </row>
    <row r="17761" spans="1:3" x14ac:dyDescent="0.25">
      <c r="A17761" s="1">
        <v>561990</v>
      </c>
      <c r="B17761" s="1" t="str">
        <f>VLOOKUP(A17761,[1]tbl_2022_title_description_coun!$B$2:$C$1013,2,0)</f>
        <v>All Other Support Services</v>
      </c>
      <c r="C17761" s="1" t="s">
        <v>17659</v>
      </c>
    </row>
    <row r="17762" spans="1:3" x14ac:dyDescent="0.25">
      <c r="A17762" s="1">
        <v>561990</v>
      </c>
      <c r="B17762" s="1" t="str">
        <f>VLOOKUP(A17762,[1]tbl_2022_title_description_coun!$B$2:$C$1013,2,0)</f>
        <v>All Other Support Services</v>
      </c>
      <c r="C17762" s="1" t="s">
        <v>17660</v>
      </c>
    </row>
    <row r="17763" spans="1:3" x14ac:dyDescent="0.25">
      <c r="A17763" s="1">
        <v>561990</v>
      </c>
      <c r="B17763" s="1" t="str">
        <f>VLOOKUP(A17763,[1]tbl_2022_title_description_coun!$B$2:$C$1013,2,0)</f>
        <v>All Other Support Services</v>
      </c>
      <c r="C17763" s="1" t="s">
        <v>17661</v>
      </c>
    </row>
    <row r="17764" spans="1:3" x14ac:dyDescent="0.25">
      <c r="A17764" s="1">
        <v>561990</v>
      </c>
      <c r="B17764" s="1" t="str">
        <f>VLOOKUP(A17764,[1]tbl_2022_title_description_coun!$B$2:$C$1013,2,0)</f>
        <v>All Other Support Services</v>
      </c>
      <c r="C17764" s="1" t="s">
        <v>17662</v>
      </c>
    </row>
    <row r="17765" spans="1:3" x14ac:dyDescent="0.25">
      <c r="A17765" s="1">
        <v>561990</v>
      </c>
      <c r="B17765" s="1" t="str">
        <f>VLOOKUP(A17765,[1]tbl_2022_title_description_coun!$B$2:$C$1013,2,0)</f>
        <v>All Other Support Services</v>
      </c>
      <c r="C17765" s="1" t="s">
        <v>17663</v>
      </c>
    </row>
    <row r="17766" spans="1:3" x14ac:dyDescent="0.25">
      <c r="A17766" s="1">
        <v>562111</v>
      </c>
      <c r="B17766" s="1" t="str">
        <f>VLOOKUP(A17766,[1]tbl_2022_title_description_coun!$B$2:$C$1013,2,0)</f>
        <v xml:space="preserve">Solid Waste Collection </v>
      </c>
      <c r="C17766" s="1" t="s">
        <v>17664</v>
      </c>
    </row>
    <row r="17767" spans="1:3" x14ac:dyDescent="0.25">
      <c r="A17767" s="1">
        <v>562111</v>
      </c>
      <c r="B17767" s="1" t="str">
        <f>VLOOKUP(A17767,[1]tbl_2022_title_description_coun!$B$2:$C$1013,2,0)</f>
        <v xml:space="preserve">Solid Waste Collection </v>
      </c>
      <c r="C17767" s="1" t="s">
        <v>17665</v>
      </c>
    </row>
    <row r="17768" spans="1:3" x14ac:dyDescent="0.25">
      <c r="A17768" s="1">
        <v>562111</v>
      </c>
      <c r="B17768" s="1" t="str">
        <f>VLOOKUP(A17768,[1]tbl_2022_title_description_coun!$B$2:$C$1013,2,0)</f>
        <v xml:space="preserve">Solid Waste Collection </v>
      </c>
      <c r="C17768" s="1" t="s">
        <v>17666</v>
      </c>
    </row>
    <row r="17769" spans="1:3" x14ac:dyDescent="0.25">
      <c r="A17769" s="1">
        <v>562111</v>
      </c>
      <c r="B17769" s="1" t="str">
        <f>VLOOKUP(A17769,[1]tbl_2022_title_description_coun!$B$2:$C$1013,2,0)</f>
        <v xml:space="preserve">Solid Waste Collection </v>
      </c>
      <c r="C17769" s="1" t="s">
        <v>17667</v>
      </c>
    </row>
    <row r="17770" spans="1:3" x14ac:dyDescent="0.25">
      <c r="A17770" s="1">
        <v>562111</v>
      </c>
      <c r="B17770" s="1" t="str">
        <f>VLOOKUP(A17770,[1]tbl_2022_title_description_coun!$B$2:$C$1013,2,0)</f>
        <v xml:space="preserve">Solid Waste Collection </v>
      </c>
      <c r="C17770" s="1" t="s">
        <v>17668</v>
      </c>
    </row>
    <row r="17771" spans="1:3" x14ac:dyDescent="0.25">
      <c r="A17771" s="1">
        <v>562111</v>
      </c>
      <c r="B17771" s="1" t="str">
        <f>VLOOKUP(A17771,[1]tbl_2022_title_description_coun!$B$2:$C$1013,2,0)</f>
        <v xml:space="preserve">Solid Waste Collection </v>
      </c>
      <c r="C17771" s="1" t="s">
        <v>17669</v>
      </c>
    </row>
    <row r="17772" spans="1:3" x14ac:dyDescent="0.25">
      <c r="A17772" s="1">
        <v>562111</v>
      </c>
      <c r="B17772" s="1" t="str">
        <f>VLOOKUP(A17772,[1]tbl_2022_title_description_coun!$B$2:$C$1013,2,0)</f>
        <v xml:space="preserve">Solid Waste Collection </v>
      </c>
      <c r="C17772" s="1" t="s">
        <v>17670</v>
      </c>
    </row>
    <row r="17773" spans="1:3" x14ac:dyDescent="0.25">
      <c r="A17773" s="1">
        <v>562111</v>
      </c>
      <c r="B17773" s="1" t="str">
        <f>VLOOKUP(A17773,[1]tbl_2022_title_description_coun!$B$2:$C$1013,2,0)</f>
        <v xml:space="preserve">Solid Waste Collection </v>
      </c>
      <c r="C17773" s="1" t="s">
        <v>17671</v>
      </c>
    </row>
    <row r="17774" spans="1:3" x14ac:dyDescent="0.25">
      <c r="A17774" s="1">
        <v>562111</v>
      </c>
      <c r="B17774" s="1" t="str">
        <f>VLOOKUP(A17774,[1]tbl_2022_title_description_coun!$B$2:$C$1013,2,0)</f>
        <v xml:space="preserve">Solid Waste Collection </v>
      </c>
      <c r="C17774" s="1" t="s">
        <v>17672</v>
      </c>
    </row>
    <row r="17775" spans="1:3" x14ac:dyDescent="0.25">
      <c r="A17775" s="1">
        <v>562111</v>
      </c>
      <c r="B17775" s="1" t="str">
        <f>VLOOKUP(A17775,[1]tbl_2022_title_description_coun!$B$2:$C$1013,2,0)</f>
        <v xml:space="preserve">Solid Waste Collection </v>
      </c>
      <c r="C17775" s="1" t="s">
        <v>17673</v>
      </c>
    </row>
    <row r="17776" spans="1:3" x14ac:dyDescent="0.25">
      <c r="A17776" s="1">
        <v>562111</v>
      </c>
      <c r="B17776" s="1" t="str">
        <f>VLOOKUP(A17776,[1]tbl_2022_title_description_coun!$B$2:$C$1013,2,0)</f>
        <v xml:space="preserve">Solid Waste Collection </v>
      </c>
      <c r="C17776" s="1" t="s">
        <v>17674</v>
      </c>
    </row>
    <row r="17777" spans="1:3" x14ac:dyDescent="0.25">
      <c r="A17777" s="1">
        <v>562111</v>
      </c>
      <c r="B17777" s="1" t="str">
        <f>VLOOKUP(A17777,[1]tbl_2022_title_description_coun!$B$2:$C$1013,2,0)</f>
        <v xml:space="preserve">Solid Waste Collection </v>
      </c>
      <c r="C17777" s="1" t="s">
        <v>17675</v>
      </c>
    </row>
    <row r="17778" spans="1:3" x14ac:dyDescent="0.25">
      <c r="A17778" s="1">
        <v>562111</v>
      </c>
      <c r="B17778" s="1" t="str">
        <f>VLOOKUP(A17778,[1]tbl_2022_title_description_coun!$B$2:$C$1013,2,0)</f>
        <v xml:space="preserve">Solid Waste Collection </v>
      </c>
      <c r="C17778" s="1" t="s">
        <v>17676</v>
      </c>
    </row>
    <row r="17779" spans="1:3" x14ac:dyDescent="0.25">
      <c r="A17779" s="1">
        <v>562111</v>
      </c>
      <c r="B17779" s="1" t="str">
        <f>VLOOKUP(A17779,[1]tbl_2022_title_description_coun!$B$2:$C$1013,2,0)</f>
        <v xml:space="preserve">Solid Waste Collection </v>
      </c>
      <c r="C17779" s="1" t="s">
        <v>17677</v>
      </c>
    </row>
    <row r="17780" spans="1:3" x14ac:dyDescent="0.25">
      <c r="A17780" s="1">
        <v>562111</v>
      </c>
      <c r="B17780" s="1" t="str">
        <f>VLOOKUP(A17780,[1]tbl_2022_title_description_coun!$B$2:$C$1013,2,0)</f>
        <v xml:space="preserve">Solid Waste Collection </v>
      </c>
      <c r="C17780" s="1" t="s">
        <v>17678</v>
      </c>
    </row>
    <row r="17781" spans="1:3" x14ac:dyDescent="0.25">
      <c r="A17781" s="1">
        <v>562111</v>
      </c>
      <c r="B17781" s="1" t="str">
        <f>VLOOKUP(A17781,[1]tbl_2022_title_description_coun!$B$2:$C$1013,2,0)</f>
        <v xml:space="preserve">Solid Waste Collection </v>
      </c>
      <c r="C17781" s="1" t="s">
        <v>17679</v>
      </c>
    </row>
    <row r="17782" spans="1:3" x14ac:dyDescent="0.25">
      <c r="A17782" s="1">
        <v>562112</v>
      </c>
      <c r="B17782" s="1" t="str">
        <f>VLOOKUP(A17782,[1]tbl_2022_title_description_coun!$B$2:$C$1013,2,0)</f>
        <v xml:space="preserve">Hazardous Waste Collection </v>
      </c>
      <c r="C17782" s="1" t="s">
        <v>17680</v>
      </c>
    </row>
    <row r="17783" spans="1:3" x14ac:dyDescent="0.25">
      <c r="A17783" s="1">
        <v>562112</v>
      </c>
      <c r="B17783" s="1" t="str">
        <f>VLOOKUP(A17783,[1]tbl_2022_title_description_coun!$B$2:$C$1013,2,0)</f>
        <v xml:space="preserve">Hazardous Waste Collection </v>
      </c>
      <c r="C17783" s="1" t="s">
        <v>17681</v>
      </c>
    </row>
    <row r="17784" spans="1:3" x14ac:dyDescent="0.25">
      <c r="A17784" s="1">
        <v>562112</v>
      </c>
      <c r="B17784" s="1" t="str">
        <f>VLOOKUP(A17784,[1]tbl_2022_title_description_coun!$B$2:$C$1013,2,0)</f>
        <v xml:space="preserve">Hazardous Waste Collection </v>
      </c>
      <c r="C17784" s="1" t="s">
        <v>17682</v>
      </c>
    </row>
    <row r="17785" spans="1:3" x14ac:dyDescent="0.25">
      <c r="A17785" s="1">
        <v>562112</v>
      </c>
      <c r="B17785" s="1" t="str">
        <f>VLOOKUP(A17785,[1]tbl_2022_title_description_coun!$B$2:$C$1013,2,0)</f>
        <v xml:space="preserve">Hazardous Waste Collection </v>
      </c>
      <c r="C17785" s="1" t="s">
        <v>17683</v>
      </c>
    </row>
    <row r="17786" spans="1:3" x14ac:dyDescent="0.25">
      <c r="A17786" s="1">
        <v>562112</v>
      </c>
      <c r="B17786" s="1" t="str">
        <f>VLOOKUP(A17786,[1]tbl_2022_title_description_coun!$B$2:$C$1013,2,0)</f>
        <v xml:space="preserve">Hazardous Waste Collection </v>
      </c>
      <c r="C17786" s="1" t="s">
        <v>17684</v>
      </c>
    </row>
    <row r="17787" spans="1:3" x14ac:dyDescent="0.25">
      <c r="A17787" s="1">
        <v>562119</v>
      </c>
      <c r="B17787" s="1" t="str">
        <f>VLOOKUP(A17787,[1]tbl_2022_title_description_coun!$B$2:$C$1013,2,0)</f>
        <v xml:space="preserve">Other Waste Collection </v>
      </c>
      <c r="C17787" s="1" t="s">
        <v>17685</v>
      </c>
    </row>
    <row r="17788" spans="1:3" x14ac:dyDescent="0.25">
      <c r="A17788" s="1">
        <v>562119</v>
      </c>
      <c r="B17788" s="1" t="str">
        <f>VLOOKUP(A17788,[1]tbl_2022_title_description_coun!$B$2:$C$1013,2,0)</f>
        <v xml:space="preserve">Other Waste Collection </v>
      </c>
      <c r="C17788" s="1" t="s">
        <v>17686</v>
      </c>
    </row>
    <row r="17789" spans="1:3" x14ac:dyDescent="0.25">
      <c r="A17789" s="1">
        <v>562119</v>
      </c>
      <c r="B17789" s="1" t="str">
        <f>VLOOKUP(A17789,[1]tbl_2022_title_description_coun!$B$2:$C$1013,2,0)</f>
        <v xml:space="preserve">Other Waste Collection </v>
      </c>
      <c r="C17789" s="1" t="s">
        <v>17687</v>
      </c>
    </row>
    <row r="17790" spans="1:3" x14ac:dyDescent="0.25">
      <c r="A17790" s="1">
        <v>562119</v>
      </c>
      <c r="B17790" s="1" t="str">
        <f>VLOOKUP(A17790,[1]tbl_2022_title_description_coun!$B$2:$C$1013,2,0)</f>
        <v xml:space="preserve">Other Waste Collection </v>
      </c>
      <c r="C17790" s="1" t="s">
        <v>17688</v>
      </c>
    </row>
    <row r="17791" spans="1:3" x14ac:dyDescent="0.25">
      <c r="A17791" s="1">
        <v>562119</v>
      </c>
      <c r="B17791" s="1" t="str">
        <f>VLOOKUP(A17791,[1]tbl_2022_title_description_coun!$B$2:$C$1013,2,0)</f>
        <v xml:space="preserve">Other Waste Collection </v>
      </c>
      <c r="C17791" s="1" t="s">
        <v>17689</v>
      </c>
    </row>
    <row r="17792" spans="1:3" x14ac:dyDescent="0.25">
      <c r="A17792" s="1">
        <v>562119</v>
      </c>
      <c r="B17792" s="1" t="str">
        <f>VLOOKUP(A17792,[1]tbl_2022_title_description_coun!$B$2:$C$1013,2,0)</f>
        <v xml:space="preserve">Other Waste Collection </v>
      </c>
      <c r="C17792" s="1" t="s">
        <v>17690</v>
      </c>
    </row>
    <row r="17793" spans="1:3" x14ac:dyDescent="0.25">
      <c r="A17793" s="1">
        <v>562119</v>
      </c>
      <c r="B17793" s="1" t="str">
        <f>VLOOKUP(A17793,[1]tbl_2022_title_description_coun!$B$2:$C$1013,2,0)</f>
        <v xml:space="preserve">Other Waste Collection </v>
      </c>
      <c r="C17793" s="1" t="s">
        <v>17691</v>
      </c>
    </row>
    <row r="17794" spans="1:3" x14ac:dyDescent="0.25">
      <c r="A17794" s="1">
        <v>562119</v>
      </c>
      <c r="B17794" s="1" t="str">
        <f>VLOOKUP(A17794,[1]tbl_2022_title_description_coun!$B$2:$C$1013,2,0)</f>
        <v xml:space="preserve">Other Waste Collection </v>
      </c>
      <c r="C17794" s="1" t="s">
        <v>17692</v>
      </c>
    </row>
    <row r="17795" spans="1:3" x14ac:dyDescent="0.25">
      <c r="A17795" s="1">
        <v>562119</v>
      </c>
      <c r="B17795" s="1" t="str">
        <f>VLOOKUP(A17795,[1]tbl_2022_title_description_coun!$B$2:$C$1013,2,0)</f>
        <v xml:space="preserve">Other Waste Collection </v>
      </c>
      <c r="C17795" s="1" t="s">
        <v>17693</v>
      </c>
    </row>
    <row r="17796" spans="1:3" x14ac:dyDescent="0.25">
      <c r="A17796" s="1">
        <v>562211</v>
      </c>
      <c r="B17796" s="1" t="str">
        <f>VLOOKUP(A17796,[1]tbl_2022_title_description_coun!$B$2:$C$1013,2,0)</f>
        <v xml:space="preserve">Hazardous Waste Treatment and Disposal </v>
      </c>
      <c r="C17796" s="1" t="s">
        <v>17694</v>
      </c>
    </row>
    <row r="17797" spans="1:3" x14ac:dyDescent="0.25">
      <c r="A17797" s="1">
        <v>562211</v>
      </c>
      <c r="B17797" s="1" t="str">
        <f>VLOOKUP(A17797,[1]tbl_2022_title_description_coun!$B$2:$C$1013,2,0)</f>
        <v xml:space="preserve">Hazardous Waste Treatment and Disposal </v>
      </c>
      <c r="C17797" s="1" t="s">
        <v>17695</v>
      </c>
    </row>
    <row r="17798" spans="1:3" x14ac:dyDescent="0.25">
      <c r="A17798" s="1">
        <v>562211</v>
      </c>
      <c r="B17798" s="1" t="str">
        <f>VLOOKUP(A17798,[1]tbl_2022_title_description_coun!$B$2:$C$1013,2,0)</f>
        <v xml:space="preserve">Hazardous Waste Treatment and Disposal </v>
      </c>
      <c r="C17798" s="1" t="s">
        <v>17696</v>
      </c>
    </row>
    <row r="17799" spans="1:3" x14ac:dyDescent="0.25">
      <c r="A17799" s="1">
        <v>562211</v>
      </c>
      <c r="B17799" s="1" t="str">
        <f>VLOOKUP(A17799,[1]tbl_2022_title_description_coun!$B$2:$C$1013,2,0)</f>
        <v xml:space="preserve">Hazardous Waste Treatment and Disposal </v>
      </c>
      <c r="C17799" s="1" t="s">
        <v>17697</v>
      </c>
    </row>
    <row r="17800" spans="1:3" x14ac:dyDescent="0.25">
      <c r="A17800" s="1">
        <v>562211</v>
      </c>
      <c r="B17800" s="1" t="str">
        <f>VLOOKUP(A17800,[1]tbl_2022_title_description_coun!$B$2:$C$1013,2,0)</f>
        <v xml:space="preserve">Hazardous Waste Treatment and Disposal </v>
      </c>
      <c r="C17800" s="1" t="s">
        <v>17698</v>
      </c>
    </row>
    <row r="17801" spans="1:3" x14ac:dyDescent="0.25">
      <c r="A17801" s="1">
        <v>562211</v>
      </c>
      <c r="B17801" s="1" t="str">
        <f>VLOOKUP(A17801,[1]tbl_2022_title_description_coun!$B$2:$C$1013,2,0)</f>
        <v xml:space="preserve">Hazardous Waste Treatment and Disposal </v>
      </c>
      <c r="C17801" s="1" t="s">
        <v>17699</v>
      </c>
    </row>
    <row r="17802" spans="1:3" x14ac:dyDescent="0.25">
      <c r="A17802" s="1">
        <v>562211</v>
      </c>
      <c r="B17802" s="1" t="str">
        <f>VLOOKUP(A17802,[1]tbl_2022_title_description_coun!$B$2:$C$1013,2,0)</f>
        <v xml:space="preserve">Hazardous Waste Treatment and Disposal </v>
      </c>
      <c r="C17802" s="1" t="s">
        <v>17700</v>
      </c>
    </row>
    <row r="17803" spans="1:3" x14ac:dyDescent="0.25">
      <c r="A17803" s="1">
        <v>562211</v>
      </c>
      <c r="B17803" s="1" t="str">
        <f>VLOOKUP(A17803,[1]tbl_2022_title_description_coun!$B$2:$C$1013,2,0)</f>
        <v xml:space="preserve">Hazardous Waste Treatment and Disposal </v>
      </c>
      <c r="C17803" s="1" t="s">
        <v>17701</v>
      </c>
    </row>
    <row r="17804" spans="1:3" x14ac:dyDescent="0.25">
      <c r="A17804" s="1">
        <v>562211</v>
      </c>
      <c r="B17804" s="1" t="str">
        <f>VLOOKUP(A17804,[1]tbl_2022_title_description_coun!$B$2:$C$1013,2,0)</f>
        <v xml:space="preserve">Hazardous Waste Treatment and Disposal </v>
      </c>
      <c r="C17804" s="1" t="s">
        <v>17702</v>
      </c>
    </row>
    <row r="17805" spans="1:3" x14ac:dyDescent="0.25">
      <c r="A17805" s="1">
        <v>562211</v>
      </c>
      <c r="B17805" s="1" t="str">
        <f>VLOOKUP(A17805,[1]tbl_2022_title_description_coun!$B$2:$C$1013,2,0)</f>
        <v xml:space="preserve">Hazardous Waste Treatment and Disposal </v>
      </c>
      <c r="C17805" s="1" t="s">
        <v>17703</v>
      </c>
    </row>
    <row r="17806" spans="1:3" x14ac:dyDescent="0.25">
      <c r="A17806" s="1">
        <v>562211</v>
      </c>
      <c r="B17806" s="1" t="str">
        <f>VLOOKUP(A17806,[1]tbl_2022_title_description_coun!$B$2:$C$1013,2,0)</f>
        <v xml:space="preserve">Hazardous Waste Treatment and Disposal </v>
      </c>
      <c r="C17806" s="1" t="s">
        <v>17704</v>
      </c>
    </row>
    <row r="17807" spans="1:3" x14ac:dyDescent="0.25">
      <c r="A17807" s="1">
        <v>562211</v>
      </c>
      <c r="B17807" s="1" t="str">
        <f>VLOOKUP(A17807,[1]tbl_2022_title_description_coun!$B$2:$C$1013,2,0)</f>
        <v xml:space="preserve">Hazardous Waste Treatment and Disposal </v>
      </c>
      <c r="C17807" s="1" t="s">
        <v>17705</v>
      </c>
    </row>
    <row r="17808" spans="1:3" x14ac:dyDescent="0.25">
      <c r="A17808" s="1">
        <v>562211</v>
      </c>
      <c r="B17808" s="1" t="str">
        <f>VLOOKUP(A17808,[1]tbl_2022_title_description_coun!$B$2:$C$1013,2,0)</f>
        <v xml:space="preserve">Hazardous Waste Treatment and Disposal </v>
      </c>
      <c r="C17808" s="1" t="s">
        <v>17706</v>
      </c>
    </row>
    <row r="17809" spans="1:3" x14ac:dyDescent="0.25">
      <c r="A17809" s="1">
        <v>562211</v>
      </c>
      <c r="B17809" s="1" t="str">
        <f>VLOOKUP(A17809,[1]tbl_2022_title_description_coun!$B$2:$C$1013,2,0)</f>
        <v xml:space="preserve">Hazardous Waste Treatment and Disposal </v>
      </c>
      <c r="C17809" s="1" t="s">
        <v>17707</v>
      </c>
    </row>
    <row r="17810" spans="1:3" x14ac:dyDescent="0.25">
      <c r="A17810" s="1">
        <v>562211</v>
      </c>
      <c r="B17810" s="1" t="str">
        <f>VLOOKUP(A17810,[1]tbl_2022_title_description_coun!$B$2:$C$1013,2,0)</f>
        <v xml:space="preserve">Hazardous Waste Treatment and Disposal </v>
      </c>
      <c r="C17810" s="1" t="s">
        <v>17708</v>
      </c>
    </row>
    <row r="17811" spans="1:3" x14ac:dyDescent="0.25">
      <c r="A17811" s="1">
        <v>562211</v>
      </c>
      <c r="B17811" s="1" t="str">
        <f>VLOOKUP(A17811,[1]tbl_2022_title_description_coun!$B$2:$C$1013,2,0)</f>
        <v xml:space="preserve">Hazardous Waste Treatment and Disposal </v>
      </c>
      <c r="C17811" s="1" t="s">
        <v>17709</v>
      </c>
    </row>
    <row r="17812" spans="1:3" x14ac:dyDescent="0.25">
      <c r="A17812" s="1">
        <v>562211</v>
      </c>
      <c r="B17812" s="1" t="str">
        <f>VLOOKUP(A17812,[1]tbl_2022_title_description_coun!$B$2:$C$1013,2,0)</f>
        <v xml:space="preserve">Hazardous Waste Treatment and Disposal </v>
      </c>
      <c r="C17812" s="1" t="s">
        <v>17710</v>
      </c>
    </row>
    <row r="17813" spans="1:3" x14ac:dyDescent="0.25">
      <c r="A17813" s="1">
        <v>562212</v>
      </c>
      <c r="B17813" s="1" t="str">
        <f>VLOOKUP(A17813,[1]tbl_2022_title_description_coun!$B$2:$C$1013,2,0)</f>
        <v xml:space="preserve">Solid Waste Landfill </v>
      </c>
      <c r="C17813" s="1" t="s">
        <v>17711</v>
      </c>
    </row>
    <row r="17814" spans="1:3" x14ac:dyDescent="0.25">
      <c r="A17814" s="1">
        <v>562212</v>
      </c>
      <c r="B17814" s="1" t="str">
        <f>VLOOKUP(A17814,[1]tbl_2022_title_description_coun!$B$2:$C$1013,2,0)</f>
        <v xml:space="preserve">Solid Waste Landfill </v>
      </c>
      <c r="C17814" s="1" t="s">
        <v>17712</v>
      </c>
    </row>
    <row r="17815" spans="1:3" x14ac:dyDescent="0.25">
      <c r="A17815" s="1">
        <v>562212</v>
      </c>
      <c r="B17815" s="1" t="str">
        <f>VLOOKUP(A17815,[1]tbl_2022_title_description_coun!$B$2:$C$1013,2,0)</f>
        <v xml:space="preserve">Solid Waste Landfill </v>
      </c>
      <c r="C17815" s="1" t="s">
        <v>17713</v>
      </c>
    </row>
    <row r="17816" spans="1:3" x14ac:dyDescent="0.25">
      <c r="A17816" s="1">
        <v>562212</v>
      </c>
      <c r="B17816" s="1" t="str">
        <f>VLOOKUP(A17816,[1]tbl_2022_title_description_coun!$B$2:$C$1013,2,0)</f>
        <v xml:space="preserve">Solid Waste Landfill </v>
      </c>
      <c r="C17816" s="1" t="s">
        <v>17714</v>
      </c>
    </row>
    <row r="17817" spans="1:3" x14ac:dyDescent="0.25">
      <c r="A17817" s="1">
        <v>562212</v>
      </c>
      <c r="B17817" s="1" t="str">
        <f>VLOOKUP(A17817,[1]tbl_2022_title_description_coun!$B$2:$C$1013,2,0)</f>
        <v xml:space="preserve">Solid Waste Landfill </v>
      </c>
      <c r="C17817" s="1" t="s">
        <v>17715</v>
      </c>
    </row>
    <row r="17818" spans="1:3" x14ac:dyDescent="0.25">
      <c r="A17818" s="1">
        <v>562212</v>
      </c>
      <c r="B17818" s="1" t="str">
        <f>VLOOKUP(A17818,[1]tbl_2022_title_description_coun!$B$2:$C$1013,2,0)</f>
        <v xml:space="preserve">Solid Waste Landfill </v>
      </c>
      <c r="C17818" s="1" t="s">
        <v>17716</v>
      </c>
    </row>
    <row r="17819" spans="1:3" x14ac:dyDescent="0.25">
      <c r="A17819" s="1">
        <v>562212</v>
      </c>
      <c r="B17819" s="1" t="str">
        <f>VLOOKUP(A17819,[1]tbl_2022_title_description_coun!$B$2:$C$1013,2,0)</f>
        <v xml:space="preserve">Solid Waste Landfill </v>
      </c>
      <c r="C17819" s="1" t="s">
        <v>17717</v>
      </c>
    </row>
    <row r="17820" spans="1:3" x14ac:dyDescent="0.25">
      <c r="A17820" s="1">
        <v>562212</v>
      </c>
      <c r="B17820" s="1" t="str">
        <f>VLOOKUP(A17820,[1]tbl_2022_title_description_coun!$B$2:$C$1013,2,0)</f>
        <v xml:space="preserve">Solid Waste Landfill </v>
      </c>
      <c r="C17820" s="1" t="s">
        <v>17718</v>
      </c>
    </row>
    <row r="17821" spans="1:3" x14ac:dyDescent="0.25">
      <c r="A17821" s="1">
        <v>562212</v>
      </c>
      <c r="B17821" s="1" t="str">
        <f>VLOOKUP(A17821,[1]tbl_2022_title_description_coun!$B$2:$C$1013,2,0)</f>
        <v xml:space="preserve">Solid Waste Landfill </v>
      </c>
      <c r="C17821" s="1" t="s">
        <v>17719</v>
      </c>
    </row>
    <row r="17822" spans="1:3" x14ac:dyDescent="0.25">
      <c r="A17822" s="1">
        <v>562212</v>
      </c>
      <c r="B17822" s="1" t="str">
        <f>VLOOKUP(A17822,[1]tbl_2022_title_description_coun!$B$2:$C$1013,2,0)</f>
        <v xml:space="preserve">Solid Waste Landfill </v>
      </c>
      <c r="C17822" s="1" t="s">
        <v>17720</v>
      </c>
    </row>
    <row r="17823" spans="1:3" x14ac:dyDescent="0.25">
      <c r="A17823" s="1">
        <v>562212</v>
      </c>
      <c r="B17823" s="1" t="str">
        <f>VLOOKUP(A17823,[1]tbl_2022_title_description_coun!$B$2:$C$1013,2,0)</f>
        <v xml:space="preserve">Solid Waste Landfill </v>
      </c>
      <c r="C17823" s="1" t="s">
        <v>17721</v>
      </c>
    </row>
    <row r="17824" spans="1:3" x14ac:dyDescent="0.25">
      <c r="A17824" s="1">
        <v>562212</v>
      </c>
      <c r="B17824" s="1" t="str">
        <f>VLOOKUP(A17824,[1]tbl_2022_title_description_coun!$B$2:$C$1013,2,0)</f>
        <v xml:space="preserve">Solid Waste Landfill </v>
      </c>
      <c r="C17824" s="1" t="s">
        <v>17722</v>
      </c>
    </row>
    <row r="17825" spans="1:3" x14ac:dyDescent="0.25">
      <c r="A17825" s="1">
        <v>562212</v>
      </c>
      <c r="B17825" s="1" t="str">
        <f>VLOOKUP(A17825,[1]tbl_2022_title_description_coun!$B$2:$C$1013,2,0)</f>
        <v xml:space="preserve">Solid Waste Landfill </v>
      </c>
      <c r="C17825" s="1" t="s">
        <v>17723</v>
      </c>
    </row>
    <row r="17826" spans="1:3" x14ac:dyDescent="0.25">
      <c r="A17826" s="1">
        <v>562213</v>
      </c>
      <c r="B17826" s="1" t="str">
        <f>VLOOKUP(A17826,[1]tbl_2022_title_description_coun!$B$2:$C$1013,2,0)</f>
        <v xml:space="preserve">Solid Waste Combustors and Incinerators </v>
      </c>
      <c r="C17826" s="1" t="s">
        <v>17724</v>
      </c>
    </row>
    <row r="17827" spans="1:3" x14ac:dyDescent="0.25">
      <c r="A17827" s="1">
        <v>562213</v>
      </c>
      <c r="B17827" s="1" t="str">
        <f>VLOOKUP(A17827,[1]tbl_2022_title_description_coun!$B$2:$C$1013,2,0)</f>
        <v xml:space="preserve">Solid Waste Combustors and Incinerators </v>
      </c>
      <c r="C17827" s="1" t="s">
        <v>17725</v>
      </c>
    </row>
    <row r="17828" spans="1:3" x14ac:dyDescent="0.25">
      <c r="A17828" s="1">
        <v>562213</v>
      </c>
      <c r="B17828" s="1" t="str">
        <f>VLOOKUP(A17828,[1]tbl_2022_title_description_coun!$B$2:$C$1013,2,0)</f>
        <v xml:space="preserve">Solid Waste Combustors and Incinerators </v>
      </c>
      <c r="C17828" s="1" t="s">
        <v>17726</v>
      </c>
    </row>
    <row r="17829" spans="1:3" x14ac:dyDescent="0.25">
      <c r="A17829" s="1">
        <v>562213</v>
      </c>
      <c r="B17829" s="1" t="str">
        <f>VLOOKUP(A17829,[1]tbl_2022_title_description_coun!$B$2:$C$1013,2,0)</f>
        <v xml:space="preserve">Solid Waste Combustors and Incinerators </v>
      </c>
      <c r="C17829" s="1" t="s">
        <v>17727</v>
      </c>
    </row>
    <row r="17830" spans="1:3" x14ac:dyDescent="0.25">
      <c r="A17830" s="1">
        <v>562213</v>
      </c>
      <c r="B17830" s="1" t="str">
        <f>VLOOKUP(A17830,[1]tbl_2022_title_description_coun!$B$2:$C$1013,2,0)</f>
        <v xml:space="preserve">Solid Waste Combustors and Incinerators </v>
      </c>
      <c r="C17830" s="1" t="s">
        <v>17728</v>
      </c>
    </row>
    <row r="17831" spans="1:3" x14ac:dyDescent="0.25">
      <c r="A17831" s="1">
        <v>562213</v>
      </c>
      <c r="B17831" s="1" t="str">
        <f>VLOOKUP(A17831,[1]tbl_2022_title_description_coun!$B$2:$C$1013,2,0)</f>
        <v xml:space="preserve">Solid Waste Combustors and Incinerators </v>
      </c>
      <c r="C17831" s="1" t="s">
        <v>17729</v>
      </c>
    </row>
    <row r="17832" spans="1:3" x14ac:dyDescent="0.25">
      <c r="A17832" s="1">
        <v>562213</v>
      </c>
      <c r="B17832" s="1" t="str">
        <f>VLOOKUP(A17832,[1]tbl_2022_title_description_coun!$B$2:$C$1013,2,0)</f>
        <v xml:space="preserve">Solid Waste Combustors and Incinerators </v>
      </c>
      <c r="C17832" s="1" t="s">
        <v>17730</v>
      </c>
    </row>
    <row r="17833" spans="1:3" x14ac:dyDescent="0.25">
      <c r="A17833" s="1">
        <v>562213</v>
      </c>
      <c r="B17833" s="1" t="str">
        <f>VLOOKUP(A17833,[1]tbl_2022_title_description_coun!$B$2:$C$1013,2,0)</f>
        <v xml:space="preserve">Solid Waste Combustors and Incinerators </v>
      </c>
      <c r="C17833" s="1" t="s">
        <v>17731</v>
      </c>
    </row>
    <row r="17834" spans="1:3" x14ac:dyDescent="0.25">
      <c r="A17834" s="1">
        <v>562213</v>
      </c>
      <c r="B17834" s="1" t="str">
        <f>VLOOKUP(A17834,[1]tbl_2022_title_description_coun!$B$2:$C$1013,2,0)</f>
        <v xml:space="preserve">Solid Waste Combustors and Incinerators </v>
      </c>
      <c r="C17834" s="1" t="s">
        <v>17732</v>
      </c>
    </row>
    <row r="17835" spans="1:3" x14ac:dyDescent="0.25">
      <c r="A17835" s="1">
        <v>562219</v>
      </c>
      <c r="B17835" s="1" t="str">
        <f>VLOOKUP(A17835,[1]tbl_2022_title_description_coun!$B$2:$C$1013,2,0)</f>
        <v xml:space="preserve">Other Nonhazardous Waste Treatment and Disposal </v>
      </c>
      <c r="C17835" s="1" t="s">
        <v>17733</v>
      </c>
    </row>
    <row r="17836" spans="1:3" x14ac:dyDescent="0.25">
      <c r="A17836" s="1">
        <v>562219</v>
      </c>
      <c r="B17836" s="1" t="str">
        <f>VLOOKUP(A17836,[1]tbl_2022_title_description_coun!$B$2:$C$1013,2,0)</f>
        <v xml:space="preserve">Other Nonhazardous Waste Treatment and Disposal </v>
      </c>
      <c r="C17836" s="1" t="s">
        <v>17734</v>
      </c>
    </row>
    <row r="17837" spans="1:3" x14ac:dyDescent="0.25">
      <c r="A17837" s="1">
        <v>562219</v>
      </c>
      <c r="B17837" s="1" t="str">
        <f>VLOOKUP(A17837,[1]tbl_2022_title_description_coun!$B$2:$C$1013,2,0)</f>
        <v xml:space="preserve">Other Nonhazardous Waste Treatment and Disposal </v>
      </c>
      <c r="C17837" s="1" t="s">
        <v>17735</v>
      </c>
    </row>
    <row r="17838" spans="1:3" x14ac:dyDescent="0.25">
      <c r="A17838" s="1">
        <v>562219</v>
      </c>
      <c r="B17838" s="1" t="str">
        <f>VLOOKUP(A17838,[1]tbl_2022_title_description_coun!$B$2:$C$1013,2,0)</f>
        <v xml:space="preserve">Other Nonhazardous Waste Treatment and Disposal </v>
      </c>
      <c r="C17838" s="1" t="s">
        <v>17736</v>
      </c>
    </row>
    <row r="17839" spans="1:3" x14ac:dyDescent="0.25">
      <c r="A17839" s="1">
        <v>562219</v>
      </c>
      <c r="B17839" s="1" t="str">
        <f>VLOOKUP(A17839,[1]tbl_2022_title_description_coun!$B$2:$C$1013,2,0)</f>
        <v xml:space="preserve">Other Nonhazardous Waste Treatment and Disposal </v>
      </c>
      <c r="C17839" s="1" t="s">
        <v>17737</v>
      </c>
    </row>
    <row r="17840" spans="1:3" x14ac:dyDescent="0.25">
      <c r="A17840" s="1">
        <v>562910</v>
      </c>
      <c r="B17840" s="1" t="str">
        <f>VLOOKUP(A17840,[1]tbl_2022_title_description_coun!$B$2:$C$1013,2,0)</f>
        <v xml:space="preserve">Remediation Services </v>
      </c>
      <c r="C17840" s="1" t="s">
        <v>17738</v>
      </c>
    </row>
    <row r="17841" spans="1:3" x14ac:dyDescent="0.25">
      <c r="A17841" s="1">
        <v>562910</v>
      </c>
      <c r="B17841" s="1" t="str">
        <f>VLOOKUP(A17841,[1]tbl_2022_title_description_coun!$B$2:$C$1013,2,0)</f>
        <v xml:space="preserve">Remediation Services </v>
      </c>
      <c r="C17841" s="1" t="s">
        <v>17739</v>
      </c>
    </row>
    <row r="17842" spans="1:3" x14ac:dyDescent="0.25">
      <c r="A17842" s="1">
        <v>562910</v>
      </c>
      <c r="B17842" s="1" t="str">
        <f>VLOOKUP(A17842,[1]tbl_2022_title_description_coun!$B$2:$C$1013,2,0)</f>
        <v xml:space="preserve">Remediation Services </v>
      </c>
      <c r="C17842" s="1" t="s">
        <v>17740</v>
      </c>
    </row>
    <row r="17843" spans="1:3" x14ac:dyDescent="0.25">
      <c r="A17843" s="1">
        <v>562910</v>
      </c>
      <c r="B17843" s="1" t="str">
        <f>VLOOKUP(A17843,[1]tbl_2022_title_description_coun!$B$2:$C$1013,2,0)</f>
        <v xml:space="preserve">Remediation Services </v>
      </c>
      <c r="C17843" s="1" t="s">
        <v>17741</v>
      </c>
    </row>
    <row r="17844" spans="1:3" x14ac:dyDescent="0.25">
      <c r="A17844" s="1">
        <v>562910</v>
      </c>
      <c r="B17844" s="1" t="str">
        <f>VLOOKUP(A17844,[1]tbl_2022_title_description_coun!$B$2:$C$1013,2,0)</f>
        <v xml:space="preserve">Remediation Services </v>
      </c>
      <c r="C17844" s="1" t="s">
        <v>17742</v>
      </c>
    </row>
    <row r="17845" spans="1:3" x14ac:dyDescent="0.25">
      <c r="A17845" s="1">
        <v>562910</v>
      </c>
      <c r="B17845" s="1" t="str">
        <f>VLOOKUP(A17845,[1]tbl_2022_title_description_coun!$B$2:$C$1013,2,0)</f>
        <v xml:space="preserve">Remediation Services </v>
      </c>
      <c r="C17845" s="1" t="s">
        <v>17743</v>
      </c>
    </row>
    <row r="17846" spans="1:3" x14ac:dyDescent="0.25">
      <c r="A17846" s="1">
        <v>562910</v>
      </c>
      <c r="B17846" s="1" t="str">
        <f>VLOOKUP(A17846,[1]tbl_2022_title_description_coun!$B$2:$C$1013,2,0)</f>
        <v xml:space="preserve">Remediation Services </v>
      </c>
      <c r="C17846" s="1" t="s">
        <v>17744</v>
      </c>
    </row>
    <row r="17847" spans="1:3" x14ac:dyDescent="0.25">
      <c r="A17847" s="1">
        <v>562910</v>
      </c>
      <c r="B17847" s="1" t="str">
        <f>VLOOKUP(A17847,[1]tbl_2022_title_description_coun!$B$2:$C$1013,2,0)</f>
        <v xml:space="preserve">Remediation Services </v>
      </c>
      <c r="C17847" s="1" t="s">
        <v>17745</v>
      </c>
    </row>
    <row r="17848" spans="1:3" x14ac:dyDescent="0.25">
      <c r="A17848" s="1">
        <v>562910</v>
      </c>
      <c r="B17848" s="1" t="str">
        <f>VLOOKUP(A17848,[1]tbl_2022_title_description_coun!$B$2:$C$1013,2,0)</f>
        <v xml:space="preserve">Remediation Services </v>
      </c>
      <c r="C17848" s="1" t="s">
        <v>17746</v>
      </c>
    </row>
    <row r="17849" spans="1:3" x14ac:dyDescent="0.25">
      <c r="A17849" s="1">
        <v>562910</v>
      </c>
      <c r="B17849" s="1" t="str">
        <f>VLOOKUP(A17849,[1]tbl_2022_title_description_coun!$B$2:$C$1013,2,0)</f>
        <v xml:space="preserve">Remediation Services </v>
      </c>
      <c r="C17849" s="1" t="s">
        <v>17747</v>
      </c>
    </row>
    <row r="17850" spans="1:3" x14ac:dyDescent="0.25">
      <c r="A17850" s="1">
        <v>562910</v>
      </c>
      <c r="B17850" s="1" t="str">
        <f>VLOOKUP(A17850,[1]tbl_2022_title_description_coun!$B$2:$C$1013,2,0)</f>
        <v xml:space="preserve">Remediation Services </v>
      </c>
      <c r="C17850" s="1" t="s">
        <v>17748</v>
      </c>
    </row>
    <row r="17851" spans="1:3" x14ac:dyDescent="0.25">
      <c r="A17851" s="1">
        <v>562910</v>
      </c>
      <c r="B17851" s="1" t="str">
        <f>VLOOKUP(A17851,[1]tbl_2022_title_description_coun!$B$2:$C$1013,2,0)</f>
        <v xml:space="preserve">Remediation Services </v>
      </c>
      <c r="C17851" s="1" t="s">
        <v>17749</v>
      </c>
    </row>
    <row r="17852" spans="1:3" x14ac:dyDescent="0.25">
      <c r="A17852" s="1">
        <v>562910</v>
      </c>
      <c r="B17852" s="1" t="str">
        <f>VLOOKUP(A17852,[1]tbl_2022_title_description_coun!$B$2:$C$1013,2,0)</f>
        <v xml:space="preserve">Remediation Services </v>
      </c>
      <c r="C17852" s="1" t="s">
        <v>17750</v>
      </c>
    </row>
    <row r="17853" spans="1:3" x14ac:dyDescent="0.25">
      <c r="A17853" s="1">
        <v>562910</v>
      </c>
      <c r="B17853" s="1" t="str">
        <f>VLOOKUP(A17853,[1]tbl_2022_title_description_coun!$B$2:$C$1013,2,0)</f>
        <v xml:space="preserve">Remediation Services </v>
      </c>
      <c r="C17853" s="1" t="s">
        <v>17751</v>
      </c>
    </row>
    <row r="17854" spans="1:3" x14ac:dyDescent="0.25">
      <c r="A17854" s="1">
        <v>562910</v>
      </c>
      <c r="B17854" s="1" t="str">
        <f>VLOOKUP(A17854,[1]tbl_2022_title_description_coun!$B$2:$C$1013,2,0)</f>
        <v xml:space="preserve">Remediation Services </v>
      </c>
      <c r="C17854" s="1" t="s">
        <v>17752</v>
      </c>
    </row>
    <row r="17855" spans="1:3" x14ac:dyDescent="0.25">
      <c r="A17855" s="1">
        <v>562910</v>
      </c>
      <c r="B17855" s="1" t="str">
        <f>VLOOKUP(A17855,[1]tbl_2022_title_description_coun!$B$2:$C$1013,2,0)</f>
        <v xml:space="preserve">Remediation Services </v>
      </c>
      <c r="C17855" s="1" t="s">
        <v>17753</v>
      </c>
    </row>
    <row r="17856" spans="1:3" x14ac:dyDescent="0.25">
      <c r="A17856" s="1">
        <v>562910</v>
      </c>
      <c r="B17856" s="1" t="str">
        <f>VLOOKUP(A17856,[1]tbl_2022_title_description_coun!$B$2:$C$1013,2,0)</f>
        <v xml:space="preserve">Remediation Services </v>
      </c>
      <c r="C17856" s="1" t="s">
        <v>17754</v>
      </c>
    </row>
    <row r="17857" spans="1:3" x14ac:dyDescent="0.25">
      <c r="A17857" s="1">
        <v>562910</v>
      </c>
      <c r="B17857" s="1" t="str">
        <f>VLOOKUP(A17857,[1]tbl_2022_title_description_coun!$B$2:$C$1013,2,0)</f>
        <v xml:space="preserve">Remediation Services </v>
      </c>
      <c r="C17857" s="1" t="s">
        <v>17755</v>
      </c>
    </row>
    <row r="17858" spans="1:3" x14ac:dyDescent="0.25">
      <c r="A17858" s="1">
        <v>562920</v>
      </c>
      <c r="B17858" s="1" t="str">
        <f>VLOOKUP(A17858,[1]tbl_2022_title_description_coun!$B$2:$C$1013,2,0)</f>
        <v xml:space="preserve">Materials Recovery Facilities </v>
      </c>
      <c r="C17858" s="1" t="s">
        <v>17756</v>
      </c>
    </row>
    <row r="17859" spans="1:3" x14ac:dyDescent="0.25">
      <c r="A17859" s="1">
        <v>562920</v>
      </c>
      <c r="B17859" s="1" t="str">
        <f>VLOOKUP(A17859,[1]tbl_2022_title_description_coun!$B$2:$C$1013,2,0)</f>
        <v xml:space="preserve">Materials Recovery Facilities </v>
      </c>
      <c r="C17859" s="1" t="s">
        <v>17757</v>
      </c>
    </row>
    <row r="17860" spans="1:3" x14ac:dyDescent="0.25">
      <c r="A17860" s="1">
        <v>562920</v>
      </c>
      <c r="B17860" s="1" t="str">
        <f>VLOOKUP(A17860,[1]tbl_2022_title_description_coun!$B$2:$C$1013,2,0)</f>
        <v xml:space="preserve">Materials Recovery Facilities </v>
      </c>
      <c r="C17860" s="1" t="s">
        <v>17758</v>
      </c>
    </row>
    <row r="17861" spans="1:3" x14ac:dyDescent="0.25">
      <c r="A17861" s="1">
        <v>562920</v>
      </c>
      <c r="B17861" s="1" t="str">
        <f>VLOOKUP(A17861,[1]tbl_2022_title_description_coun!$B$2:$C$1013,2,0)</f>
        <v xml:space="preserve">Materials Recovery Facilities </v>
      </c>
      <c r="C17861" s="1" t="s">
        <v>17759</v>
      </c>
    </row>
    <row r="17862" spans="1:3" x14ac:dyDescent="0.25">
      <c r="A17862" s="1">
        <v>562920</v>
      </c>
      <c r="B17862" s="1" t="str">
        <f>VLOOKUP(A17862,[1]tbl_2022_title_description_coun!$B$2:$C$1013,2,0)</f>
        <v xml:space="preserve">Materials Recovery Facilities </v>
      </c>
      <c r="C17862" s="1" t="s">
        <v>17760</v>
      </c>
    </row>
    <row r="17863" spans="1:3" x14ac:dyDescent="0.25">
      <c r="A17863" s="1">
        <v>562991</v>
      </c>
      <c r="B17863" s="1" t="str">
        <f>VLOOKUP(A17863,[1]tbl_2022_title_description_coun!$B$2:$C$1013,2,0)</f>
        <v xml:space="preserve">Septic Tank and Related Services </v>
      </c>
      <c r="C17863" s="1" t="s">
        <v>17761</v>
      </c>
    </row>
    <row r="17864" spans="1:3" x14ac:dyDescent="0.25">
      <c r="A17864" s="1">
        <v>562991</v>
      </c>
      <c r="B17864" s="1" t="str">
        <f>VLOOKUP(A17864,[1]tbl_2022_title_description_coun!$B$2:$C$1013,2,0)</f>
        <v xml:space="preserve">Septic Tank and Related Services </v>
      </c>
      <c r="C17864" s="1" t="s">
        <v>17762</v>
      </c>
    </row>
    <row r="17865" spans="1:3" x14ac:dyDescent="0.25">
      <c r="A17865" s="1">
        <v>562991</v>
      </c>
      <c r="B17865" s="1" t="str">
        <f>VLOOKUP(A17865,[1]tbl_2022_title_description_coun!$B$2:$C$1013,2,0)</f>
        <v xml:space="preserve">Septic Tank and Related Services </v>
      </c>
      <c r="C17865" s="1" t="s">
        <v>17763</v>
      </c>
    </row>
    <row r="17866" spans="1:3" x14ac:dyDescent="0.25">
      <c r="A17866" s="1">
        <v>562991</v>
      </c>
      <c r="B17866" s="1" t="str">
        <f>VLOOKUP(A17866,[1]tbl_2022_title_description_coun!$B$2:$C$1013,2,0)</f>
        <v xml:space="preserve">Septic Tank and Related Services </v>
      </c>
      <c r="C17866" s="1" t="s">
        <v>17764</v>
      </c>
    </row>
    <row r="17867" spans="1:3" x14ac:dyDescent="0.25">
      <c r="A17867" s="1">
        <v>562991</v>
      </c>
      <c r="B17867" s="1" t="str">
        <f>VLOOKUP(A17867,[1]tbl_2022_title_description_coun!$B$2:$C$1013,2,0)</f>
        <v xml:space="preserve">Septic Tank and Related Services </v>
      </c>
      <c r="C17867" s="1" t="s">
        <v>17765</v>
      </c>
    </row>
    <row r="17868" spans="1:3" x14ac:dyDescent="0.25">
      <c r="A17868" s="1">
        <v>562991</v>
      </c>
      <c r="B17868" s="1" t="str">
        <f>VLOOKUP(A17868,[1]tbl_2022_title_description_coun!$B$2:$C$1013,2,0)</f>
        <v xml:space="preserve">Septic Tank and Related Services </v>
      </c>
      <c r="C17868" s="1" t="s">
        <v>17766</v>
      </c>
    </row>
    <row r="17869" spans="1:3" x14ac:dyDescent="0.25">
      <c r="A17869" s="1">
        <v>562991</v>
      </c>
      <c r="B17869" s="1" t="str">
        <f>VLOOKUP(A17869,[1]tbl_2022_title_description_coun!$B$2:$C$1013,2,0)</f>
        <v xml:space="preserve">Septic Tank and Related Services </v>
      </c>
      <c r="C17869" s="1" t="s">
        <v>17767</v>
      </c>
    </row>
    <row r="17870" spans="1:3" x14ac:dyDescent="0.25">
      <c r="A17870" s="1">
        <v>562991</v>
      </c>
      <c r="B17870" s="1" t="str">
        <f>VLOOKUP(A17870,[1]tbl_2022_title_description_coun!$B$2:$C$1013,2,0)</f>
        <v xml:space="preserve">Septic Tank and Related Services </v>
      </c>
      <c r="C17870" s="1" t="s">
        <v>17768</v>
      </c>
    </row>
    <row r="17871" spans="1:3" x14ac:dyDescent="0.25">
      <c r="A17871" s="1">
        <v>562991</v>
      </c>
      <c r="B17871" s="1" t="str">
        <f>VLOOKUP(A17871,[1]tbl_2022_title_description_coun!$B$2:$C$1013,2,0)</f>
        <v xml:space="preserve">Septic Tank and Related Services </v>
      </c>
      <c r="C17871" s="1" t="s">
        <v>17769</v>
      </c>
    </row>
    <row r="17872" spans="1:3" x14ac:dyDescent="0.25">
      <c r="A17872" s="1">
        <v>562998</v>
      </c>
      <c r="B17872" s="1" t="str">
        <f>VLOOKUP(A17872,[1]tbl_2022_title_description_coun!$B$2:$C$1013,2,0)</f>
        <v xml:space="preserve">All Other Miscellaneous Waste Management Services </v>
      </c>
      <c r="C17872" s="1" t="s">
        <v>17770</v>
      </c>
    </row>
    <row r="17873" spans="1:3" x14ac:dyDescent="0.25">
      <c r="A17873" s="1">
        <v>562998</v>
      </c>
      <c r="B17873" s="1" t="str">
        <f>VLOOKUP(A17873,[1]tbl_2022_title_description_coun!$B$2:$C$1013,2,0)</f>
        <v xml:space="preserve">All Other Miscellaneous Waste Management Services </v>
      </c>
      <c r="C17873" s="1" t="s">
        <v>17771</v>
      </c>
    </row>
    <row r="17874" spans="1:3" x14ac:dyDescent="0.25">
      <c r="A17874" s="1">
        <v>562998</v>
      </c>
      <c r="B17874" s="1" t="str">
        <f>VLOOKUP(A17874,[1]tbl_2022_title_description_coun!$B$2:$C$1013,2,0)</f>
        <v xml:space="preserve">All Other Miscellaneous Waste Management Services </v>
      </c>
      <c r="C17874" s="1" t="s">
        <v>20306</v>
      </c>
    </row>
    <row r="17875" spans="1:3" x14ac:dyDescent="0.25">
      <c r="A17875" s="1">
        <v>562998</v>
      </c>
      <c r="B17875" s="1" t="str">
        <f>VLOOKUP(A17875,[1]tbl_2022_title_description_coun!$B$2:$C$1013,2,0)</f>
        <v xml:space="preserve">All Other Miscellaneous Waste Management Services </v>
      </c>
      <c r="C17875" s="1" t="s">
        <v>17772</v>
      </c>
    </row>
    <row r="17876" spans="1:3" x14ac:dyDescent="0.25">
      <c r="A17876" s="1">
        <v>562998</v>
      </c>
      <c r="B17876" s="1" t="str">
        <f>VLOOKUP(A17876,[1]tbl_2022_title_description_coun!$B$2:$C$1013,2,0)</f>
        <v xml:space="preserve">All Other Miscellaneous Waste Management Services </v>
      </c>
      <c r="C17876" s="1" t="s">
        <v>17773</v>
      </c>
    </row>
    <row r="17877" spans="1:3" x14ac:dyDescent="0.25">
      <c r="A17877" s="1">
        <v>562998</v>
      </c>
      <c r="B17877" s="1" t="str">
        <f>VLOOKUP(A17877,[1]tbl_2022_title_description_coun!$B$2:$C$1013,2,0)</f>
        <v xml:space="preserve">All Other Miscellaneous Waste Management Services </v>
      </c>
      <c r="C17877" s="1" t="s">
        <v>17774</v>
      </c>
    </row>
    <row r="17878" spans="1:3" x14ac:dyDescent="0.25">
      <c r="A17878" s="1">
        <v>562998</v>
      </c>
      <c r="B17878" s="1" t="str">
        <f>VLOOKUP(A17878,[1]tbl_2022_title_description_coun!$B$2:$C$1013,2,0)</f>
        <v xml:space="preserve">All Other Miscellaneous Waste Management Services </v>
      </c>
      <c r="C17878" s="1" t="s">
        <v>17775</v>
      </c>
    </row>
    <row r="17879" spans="1:3" x14ac:dyDescent="0.25">
      <c r="A17879" s="1">
        <v>562998</v>
      </c>
      <c r="B17879" s="1" t="str">
        <f>VLOOKUP(A17879,[1]tbl_2022_title_description_coun!$B$2:$C$1013,2,0)</f>
        <v xml:space="preserve">All Other Miscellaneous Waste Management Services </v>
      </c>
      <c r="C17879" s="1" t="s">
        <v>17776</v>
      </c>
    </row>
    <row r="17880" spans="1:3" x14ac:dyDescent="0.25">
      <c r="A17880" s="1">
        <v>562998</v>
      </c>
      <c r="B17880" s="1" t="str">
        <f>VLOOKUP(A17880,[1]tbl_2022_title_description_coun!$B$2:$C$1013,2,0)</f>
        <v xml:space="preserve">All Other Miscellaneous Waste Management Services </v>
      </c>
      <c r="C17880" s="1" t="s">
        <v>17777</v>
      </c>
    </row>
    <row r="17881" spans="1:3" x14ac:dyDescent="0.25">
      <c r="A17881" s="1">
        <v>562998</v>
      </c>
      <c r="B17881" s="1" t="str">
        <f>VLOOKUP(A17881,[1]tbl_2022_title_description_coun!$B$2:$C$1013,2,0)</f>
        <v xml:space="preserve">All Other Miscellaneous Waste Management Services </v>
      </c>
      <c r="C17881" s="1" t="s">
        <v>17778</v>
      </c>
    </row>
    <row r="17882" spans="1:3" x14ac:dyDescent="0.25">
      <c r="A17882" s="1">
        <v>562998</v>
      </c>
      <c r="B17882" s="1" t="str">
        <f>VLOOKUP(A17882,[1]tbl_2022_title_description_coun!$B$2:$C$1013,2,0)</f>
        <v xml:space="preserve">All Other Miscellaneous Waste Management Services </v>
      </c>
      <c r="C17882" s="1" t="s">
        <v>17779</v>
      </c>
    </row>
    <row r="17883" spans="1:3" x14ac:dyDescent="0.25">
      <c r="A17883" s="1">
        <v>611110</v>
      </c>
      <c r="B17883" s="1" t="str">
        <f>VLOOKUP(A17883,[1]tbl_2022_title_description_coun!$B$2:$C$1013,2,0)</f>
        <v xml:space="preserve">Elementary and Secondary Schools </v>
      </c>
      <c r="C17883" s="1" t="s">
        <v>17780</v>
      </c>
    </row>
    <row r="17884" spans="1:3" x14ac:dyDescent="0.25">
      <c r="A17884" s="1">
        <v>611110</v>
      </c>
      <c r="B17884" s="1" t="str">
        <f>VLOOKUP(A17884,[1]tbl_2022_title_description_coun!$B$2:$C$1013,2,0)</f>
        <v xml:space="preserve">Elementary and Secondary Schools </v>
      </c>
      <c r="C17884" s="1" t="s">
        <v>17781</v>
      </c>
    </row>
    <row r="17885" spans="1:3" x14ac:dyDescent="0.25">
      <c r="A17885" s="1">
        <v>611110</v>
      </c>
      <c r="B17885" s="1" t="str">
        <f>VLOOKUP(A17885,[1]tbl_2022_title_description_coun!$B$2:$C$1013,2,0)</f>
        <v xml:space="preserve">Elementary and Secondary Schools </v>
      </c>
      <c r="C17885" s="1" t="s">
        <v>17782</v>
      </c>
    </row>
    <row r="17886" spans="1:3" x14ac:dyDescent="0.25">
      <c r="A17886" s="1">
        <v>611110</v>
      </c>
      <c r="B17886" s="1" t="str">
        <f>VLOOKUP(A17886,[1]tbl_2022_title_description_coun!$B$2:$C$1013,2,0)</f>
        <v xml:space="preserve">Elementary and Secondary Schools </v>
      </c>
      <c r="C17886" s="1" t="s">
        <v>17783</v>
      </c>
    </row>
    <row r="17887" spans="1:3" x14ac:dyDescent="0.25">
      <c r="A17887" s="1">
        <v>611110</v>
      </c>
      <c r="B17887" s="1" t="str">
        <f>VLOOKUP(A17887,[1]tbl_2022_title_description_coun!$B$2:$C$1013,2,0)</f>
        <v xml:space="preserve">Elementary and Secondary Schools </v>
      </c>
      <c r="C17887" s="1" t="s">
        <v>17784</v>
      </c>
    </row>
    <row r="17888" spans="1:3" x14ac:dyDescent="0.25">
      <c r="A17888" s="1">
        <v>611110</v>
      </c>
      <c r="B17888" s="1" t="str">
        <f>VLOOKUP(A17888,[1]tbl_2022_title_description_coun!$B$2:$C$1013,2,0)</f>
        <v xml:space="preserve">Elementary and Secondary Schools </v>
      </c>
      <c r="C17888" s="1" t="s">
        <v>17785</v>
      </c>
    </row>
    <row r="17889" spans="1:3" x14ac:dyDescent="0.25">
      <c r="A17889" s="1">
        <v>611110</v>
      </c>
      <c r="B17889" s="1" t="str">
        <f>VLOOKUP(A17889,[1]tbl_2022_title_description_coun!$B$2:$C$1013,2,0)</f>
        <v xml:space="preserve">Elementary and Secondary Schools </v>
      </c>
      <c r="C17889" s="1" t="s">
        <v>17786</v>
      </c>
    </row>
    <row r="17890" spans="1:3" x14ac:dyDescent="0.25">
      <c r="A17890" s="1">
        <v>611110</v>
      </c>
      <c r="B17890" s="1" t="str">
        <f>VLOOKUP(A17890,[1]tbl_2022_title_description_coun!$B$2:$C$1013,2,0)</f>
        <v xml:space="preserve">Elementary and Secondary Schools </v>
      </c>
      <c r="C17890" s="1" t="s">
        <v>17787</v>
      </c>
    </row>
    <row r="17891" spans="1:3" x14ac:dyDescent="0.25">
      <c r="A17891" s="1">
        <v>611110</v>
      </c>
      <c r="B17891" s="1" t="str">
        <f>VLOOKUP(A17891,[1]tbl_2022_title_description_coun!$B$2:$C$1013,2,0)</f>
        <v xml:space="preserve">Elementary and Secondary Schools </v>
      </c>
      <c r="C17891" s="1" t="s">
        <v>17788</v>
      </c>
    </row>
    <row r="17892" spans="1:3" x14ac:dyDescent="0.25">
      <c r="A17892" s="1">
        <v>611110</v>
      </c>
      <c r="B17892" s="1" t="str">
        <f>VLOOKUP(A17892,[1]tbl_2022_title_description_coun!$B$2:$C$1013,2,0)</f>
        <v xml:space="preserve">Elementary and Secondary Schools </v>
      </c>
      <c r="C17892" s="1" t="s">
        <v>17789</v>
      </c>
    </row>
    <row r="17893" spans="1:3" x14ac:dyDescent="0.25">
      <c r="A17893" s="1">
        <v>611110</v>
      </c>
      <c r="B17893" s="1" t="str">
        <f>VLOOKUP(A17893,[1]tbl_2022_title_description_coun!$B$2:$C$1013,2,0)</f>
        <v xml:space="preserve">Elementary and Secondary Schools </v>
      </c>
      <c r="C17893" s="1" t="s">
        <v>17790</v>
      </c>
    </row>
    <row r="17894" spans="1:3" x14ac:dyDescent="0.25">
      <c r="A17894" s="1">
        <v>611110</v>
      </c>
      <c r="B17894" s="1" t="str">
        <f>VLOOKUP(A17894,[1]tbl_2022_title_description_coun!$B$2:$C$1013,2,0)</f>
        <v xml:space="preserve">Elementary and Secondary Schools </v>
      </c>
      <c r="C17894" s="1" t="s">
        <v>17791</v>
      </c>
    </row>
    <row r="17895" spans="1:3" x14ac:dyDescent="0.25">
      <c r="A17895" s="1">
        <v>611110</v>
      </c>
      <c r="B17895" s="1" t="str">
        <f>VLOOKUP(A17895,[1]tbl_2022_title_description_coun!$B$2:$C$1013,2,0)</f>
        <v xml:space="preserve">Elementary and Secondary Schools </v>
      </c>
      <c r="C17895" s="1" t="s">
        <v>17792</v>
      </c>
    </row>
    <row r="17896" spans="1:3" x14ac:dyDescent="0.25">
      <c r="A17896" s="1">
        <v>611110</v>
      </c>
      <c r="B17896" s="1" t="str">
        <f>VLOOKUP(A17896,[1]tbl_2022_title_description_coun!$B$2:$C$1013,2,0)</f>
        <v xml:space="preserve">Elementary and Secondary Schools </v>
      </c>
      <c r="C17896" s="1" t="s">
        <v>17793</v>
      </c>
    </row>
    <row r="17897" spans="1:3" x14ac:dyDescent="0.25">
      <c r="A17897" s="1">
        <v>611110</v>
      </c>
      <c r="B17897" s="1" t="str">
        <f>VLOOKUP(A17897,[1]tbl_2022_title_description_coun!$B$2:$C$1013,2,0)</f>
        <v xml:space="preserve">Elementary and Secondary Schools </v>
      </c>
      <c r="C17897" s="1" t="s">
        <v>17794</v>
      </c>
    </row>
    <row r="17898" spans="1:3" x14ac:dyDescent="0.25">
      <c r="A17898" s="1">
        <v>611110</v>
      </c>
      <c r="B17898" s="1" t="str">
        <f>VLOOKUP(A17898,[1]tbl_2022_title_description_coun!$B$2:$C$1013,2,0)</f>
        <v xml:space="preserve">Elementary and Secondary Schools </v>
      </c>
      <c r="C17898" s="1" t="s">
        <v>17795</v>
      </c>
    </row>
    <row r="17899" spans="1:3" x14ac:dyDescent="0.25">
      <c r="A17899" s="1">
        <v>611110</v>
      </c>
      <c r="B17899" s="1" t="str">
        <f>VLOOKUP(A17899,[1]tbl_2022_title_description_coun!$B$2:$C$1013,2,0)</f>
        <v xml:space="preserve">Elementary and Secondary Schools </v>
      </c>
      <c r="C17899" s="1" t="s">
        <v>17796</v>
      </c>
    </row>
    <row r="17900" spans="1:3" x14ac:dyDescent="0.25">
      <c r="A17900" s="1">
        <v>611110</v>
      </c>
      <c r="B17900" s="1" t="str">
        <f>VLOOKUP(A17900,[1]tbl_2022_title_description_coun!$B$2:$C$1013,2,0)</f>
        <v xml:space="preserve">Elementary and Secondary Schools </v>
      </c>
      <c r="C17900" s="1" t="s">
        <v>17797</v>
      </c>
    </row>
    <row r="17901" spans="1:3" x14ac:dyDescent="0.25">
      <c r="A17901" s="1">
        <v>611110</v>
      </c>
      <c r="B17901" s="1" t="str">
        <f>VLOOKUP(A17901,[1]tbl_2022_title_description_coun!$B$2:$C$1013,2,0)</f>
        <v xml:space="preserve">Elementary and Secondary Schools </v>
      </c>
      <c r="C17901" s="1" t="s">
        <v>17798</v>
      </c>
    </row>
    <row r="17902" spans="1:3" x14ac:dyDescent="0.25">
      <c r="A17902" s="1">
        <v>611110</v>
      </c>
      <c r="B17902" s="1" t="str">
        <f>VLOOKUP(A17902,[1]tbl_2022_title_description_coun!$B$2:$C$1013,2,0)</f>
        <v xml:space="preserve">Elementary and Secondary Schools </v>
      </c>
      <c r="C17902" s="1" t="s">
        <v>17799</v>
      </c>
    </row>
    <row r="17903" spans="1:3" x14ac:dyDescent="0.25">
      <c r="A17903" s="1">
        <v>611110</v>
      </c>
      <c r="B17903" s="1" t="str">
        <f>VLOOKUP(A17903,[1]tbl_2022_title_description_coun!$B$2:$C$1013,2,0)</f>
        <v xml:space="preserve">Elementary and Secondary Schools </v>
      </c>
      <c r="C17903" s="1" t="s">
        <v>17800</v>
      </c>
    </row>
    <row r="17904" spans="1:3" x14ac:dyDescent="0.25">
      <c r="A17904" s="1">
        <v>611110</v>
      </c>
      <c r="B17904" s="1" t="str">
        <f>VLOOKUP(A17904,[1]tbl_2022_title_description_coun!$B$2:$C$1013,2,0)</f>
        <v xml:space="preserve">Elementary and Secondary Schools </v>
      </c>
      <c r="C17904" s="1" t="s">
        <v>17801</v>
      </c>
    </row>
    <row r="17905" spans="1:3" x14ac:dyDescent="0.25">
      <c r="A17905" s="1">
        <v>611110</v>
      </c>
      <c r="B17905" s="1" t="str">
        <f>VLOOKUP(A17905,[1]tbl_2022_title_description_coun!$B$2:$C$1013,2,0)</f>
        <v xml:space="preserve">Elementary and Secondary Schools </v>
      </c>
      <c r="C17905" s="1" t="s">
        <v>17802</v>
      </c>
    </row>
    <row r="17906" spans="1:3" x14ac:dyDescent="0.25">
      <c r="A17906" s="1">
        <v>611110</v>
      </c>
      <c r="B17906" s="1" t="str">
        <f>VLOOKUP(A17906,[1]tbl_2022_title_description_coun!$B$2:$C$1013,2,0)</f>
        <v xml:space="preserve">Elementary and Secondary Schools </v>
      </c>
      <c r="C17906" s="1" t="s">
        <v>17803</v>
      </c>
    </row>
    <row r="17907" spans="1:3" x14ac:dyDescent="0.25">
      <c r="A17907" s="1">
        <v>611110</v>
      </c>
      <c r="B17907" s="1" t="str">
        <f>VLOOKUP(A17907,[1]tbl_2022_title_description_coun!$B$2:$C$1013,2,0)</f>
        <v xml:space="preserve">Elementary and Secondary Schools </v>
      </c>
      <c r="C17907" s="1" t="s">
        <v>17804</v>
      </c>
    </row>
    <row r="17908" spans="1:3" x14ac:dyDescent="0.25">
      <c r="A17908" s="1">
        <v>611110</v>
      </c>
      <c r="B17908" s="1" t="str">
        <f>VLOOKUP(A17908,[1]tbl_2022_title_description_coun!$B$2:$C$1013,2,0)</f>
        <v xml:space="preserve">Elementary and Secondary Schools </v>
      </c>
      <c r="C17908" s="1" t="s">
        <v>20281</v>
      </c>
    </row>
    <row r="17909" spans="1:3" x14ac:dyDescent="0.25">
      <c r="A17909" s="1">
        <v>611110</v>
      </c>
      <c r="B17909" s="1" t="str">
        <f>VLOOKUP(A17909,[1]tbl_2022_title_description_coun!$B$2:$C$1013,2,0)</f>
        <v xml:space="preserve">Elementary and Secondary Schools </v>
      </c>
      <c r="C17909" s="1" t="s">
        <v>17805</v>
      </c>
    </row>
    <row r="17910" spans="1:3" x14ac:dyDescent="0.25">
      <c r="A17910" s="1">
        <v>611110</v>
      </c>
      <c r="B17910" s="1" t="str">
        <f>VLOOKUP(A17910,[1]tbl_2022_title_description_coun!$B$2:$C$1013,2,0)</f>
        <v xml:space="preserve">Elementary and Secondary Schools </v>
      </c>
      <c r="C17910" s="1" t="s">
        <v>17806</v>
      </c>
    </row>
    <row r="17911" spans="1:3" x14ac:dyDescent="0.25">
      <c r="A17911" s="1">
        <v>611110</v>
      </c>
      <c r="B17911" s="1" t="str">
        <f>VLOOKUP(A17911,[1]tbl_2022_title_description_coun!$B$2:$C$1013,2,0)</f>
        <v xml:space="preserve">Elementary and Secondary Schools </v>
      </c>
      <c r="C17911" s="1" t="s">
        <v>17807</v>
      </c>
    </row>
    <row r="17912" spans="1:3" x14ac:dyDescent="0.25">
      <c r="A17912" s="1">
        <v>611210</v>
      </c>
      <c r="B17912" s="1" t="str">
        <f>VLOOKUP(A17912,[1]tbl_2022_title_description_coun!$B$2:$C$1013,2,0)</f>
        <v xml:space="preserve">Junior Colleges </v>
      </c>
      <c r="C17912" s="1" t="s">
        <v>17808</v>
      </c>
    </row>
    <row r="17913" spans="1:3" x14ac:dyDescent="0.25">
      <c r="A17913" s="1">
        <v>611210</v>
      </c>
      <c r="B17913" s="1" t="str">
        <f>VLOOKUP(A17913,[1]tbl_2022_title_description_coun!$B$2:$C$1013,2,0)</f>
        <v xml:space="preserve">Junior Colleges </v>
      </c>
      <c r="C17913" s="1" t="s">
        <v>17809</v>
      </c>
    </row>
    <row r="17914" spans="1:3" x14ac:dyDescent="0.25">
      <c r="A17914" s="1">
        <v>611210</v>
      </c>
      <c r="B17914" s="1" t="str">
        <f>VLOOKUP(A17914,[1]tbl_2022_title_description_coun!$B$2:$C$1013,2,0)</f>
        <v xml:space="preserve">Junior Colleges </v>
      </c>
      <c r="C17914" s="1" t="s">
        <v>17810</v>
      </c>
    </row>
    <row r="17915" spans="1:3" x14ac:dyDescent="0.25">
      <c r="A17915" s="1">
        <v>611210</v>
      </c>
      <c r="B17915" s="1" t="str">
        <f>VLOOKUP(A17915,[1]tbl_2022_title_description_coun!$B$2:$C$1013,2,0)</f>
        <v xml:space="preserve">Junior Colleges </v>
      </c>
      <c r="C17915" s="1" t="s">
        <v>17811</v>
      </c>
    </row>
    <row r="17916" spans="1:3" x14ac:dyDescent="0.25">
      <c r="A17916" s="1">
        <v>611210</v>
      </c>
      <c r="B17916" s="1" t="str">
        <f>VLOOKUP(A17916,[1]tbl_2022_title_description_coun!$B$2:$C$1013,2,0)</f>
        <v xml:space="preserve">Junior Colleges </v>
      </c>
      <c r="C17916" s="1" t="s">
        <v>17812</v>
      </c>
    </row>
    <row r="17917" spans="1:3" x14ac:dyDescent="0.25">
      <c r="A17917" s="1">
        <v>611210</v>
      </c>
      <c r="B17917" s="1" t="str">
        <f>VLOOKUP(A17917,[1]tbl_2022_title_description_coun!$B$2:$C$1013,2,0)</f>
        <v xml:space="preserve">Junior Colleges </v>
      </c>
      <c r="C17917" s="1" t="s">
        <v>17813</v>
      </c>
    </row>
    <row r="17918" spans="1:3" x14ac:dyDescent="0.25">
      <c r="A17918" s="1">
        <v>611210</v>
      </c>
      <c r="B17918" s="1" t="str">
        <f>VLOOKUP(A17918,[1]tbl_2022_title_description_coun!$B$2:$C$1013,2,0)</f>
        <v xml:space="preserve">Junior Colleges </v>
      </c>
      <c r="C17918" s="1" t="s">
        <v>17814</v>
      </c>
    </row>
    <row r="17919" spans="1:3" x14ac:dyDescent="0.25">
      <c r="A17919" s="1">
        <v>611210</v>
      </c>
      <c r="B17919" s="1" t="str">
        <f>VLOOKUP(A17919,[1]tbl_2022_title_description_coun!$B$2:$C$1013,2,0)</f>
        <v xml:space="preserve">Junior Colleges </v>
      </c>
      <c r="C17919" s="1" t="s">
        <v>17815</v>
      </c>
    </row>
    <row r="17920" spans="1:3" x14ac:dyDescent="0.25">
      <c r="A17920" s="1">
        <v>611210</v>
      </c>
      <c r="B17920" s="1" t="str">
        <f>VLOOKUP(A17920,[1]tbl_2022_title_description_coun!$B$2:$C$1013,2,0)</f>
        <v xml:space="preserve">Junior Colleges </v>
      </c>
      <c r="C17920" s="1" t="s">
        <v>17816</v>
      </c>
    </row>
    <row r="17921" spans="1:3" x14ac:dyDescent="0.25">
      <c r="A17921" s="1">
        <v>611210</v>
      </c>
      <c r="B17921" s="1" t="str">
        <f>VLOOKUP(A17921,[1]tbl_2022_title_description_coun!$B$2:$C$1013,2,0)</f>
        <v xml:space="preserve">Junior Colleges </v>
      </c>
      <c r="C17921" s="1" t="s">
        <v>20280</v>
      </c>
    </row>
    <row r="17922" spans="1:3" x14ac:dyDescent="0.25">
      <c r="A17922" s="1">
        <v>611310</v>
      </c>
      <c r="B17922" s="1" t="str">
        <f>VLOOKUP(A17922,[1]tbl_2022_title_description_coun!$B$2:$C$1013,2,0)</f>
        <v xml:space="preserve">Colleges, Universities, and Professional Schools </v>
      </c>
      <c r="C17922" s="1" t="s">
        <v>17817</v>
      </c>
    </row>
    <row r="17923" spans="1:3" x14ac:dyDescent="0.25">
      <c r="A17923" s="1">
        <v>611310</v>
      </c>
      <c r="B17923" s="1" t="str">
        <f>VLOOKUP(A17923,[1]tbl_2022_title_description_coun!$B$2:$C$1013,2,0)</f>
        <v xml:space="preserve">Colleges, Universities, and Professional Schools </v>
      </c>
      <c r="C17923" s="1" t="s">
        <v>17818</v>
      </c>
    </row>
    <row r="17924" spans="1:3" x14ac:dyDescent="0.25">
      <c r="A17924" s="1">
        <v>611310</v>
      </c>
      <c r="B17924" s="1" t="str">
        <f>VLOOKUP(A17924,[1]tbl_2022_title_description_coun!$B$2:$C$1013,2,0)</f>
        <v xml:space="preserve">Colleges, Universities, and Professional Schools </v>
      </c>
      <c r="C17924" s="1" t="s">
        <v>20228</v>
      </c>
    </row>
    <row r="17925" spans="1:3" x14ac:dyDescent="0.25">
      <c r="A17925" s="1">
        <v>611310</v>
      </c>
      <c r="B17925" s="1" t="str">
        <f>VLOOKUP(A17925,[1]tbl_2022_title_description_coun!$B$2:$C$1013,2,0)</f>
        <v xml:space="preserve">Colleges, Universities, and Professional Schools </v>
      </c>
      <c r="C17925" s="1" t="s">
        <v>17819</v>
      </c>
    </row>
    <row r="17926" spans="1:3" x14ac:dyDescent="0.25">
      <c r="A17926" s="1">
        <v>611310</v>
      </c>
      <c r="B17926" s="1" t="str">
        <f>VLOOKUP(A17926,[1]tbl_2022_title_description_coun!$B$2:$C$1013,2,0)</f>
        <v xml:space="preserve">Colleges, Universities, and Professional Schools </v>
      </c>
      <c r="C17926" s="1" t="s">
        <v>20339</v>
      </c>
    </row>
    <row r="17927" spans="1:3" x14ac:dyDescent="0.25">
      <c r="A17927" s="1">
        <v>611310</v>
      </c>
      <c r="B17927" s="1" t="str">
        <f>VLOOKUP(A17927,[1]tbl_2022_title_description_coun!$B$2:$C$1013,2,0)</f>
        <v xml:space="preserve">Colleges, Universities, and Professional Schools </v>
      </c>
      <c r="C17927" s="1" t="s">
        <v>17820</v>
      </c>
    </row>
    <row r="17928" spans="1:3" x14ac:dyDescent="0.25">
      <c r="A17928" s="1">
        <v>611310</v>
      </c>
      <c r="B17928" s="1" t="str">
        <f>VLOOKUP(A17928,[1]tbl_2022_title_description_coun!$B$2:$C$1013,2,0)</f>
        <v xml:space="preserve">Colleges, Universities, and Professional Schools </v>
      </c>
      <c r="C17928" s="1" t="s">
        <v>17821</v>
      </c>
    </row>
    <row r="17929" spans="1:3" x14ac:dyDescent="0.25">
      <c r="A17929" s="1">
        <v>611310</v>
      </c>
      <c r="B17929" s="1" t="str">
        <f>VLOOKUP(A17929,[1]tbl_2022_title_description_coun!$B$2:$C$1013,2,0)</f>
        <v xml:space="preserve">Colleges, Universities, and Professional Schools </v>
      </c>
      <c r="C17929" s="1" t="s">
        <v>17822</v>
      </c>
    </row>
    <row r="17930" spans="1:3" x14ac:dyDescent="0.25">
      <c r="A17930" s="1">
        <v>611310</v>
      </c>
      <c r="B17930" s="1" t="str">
        <f>VLOOKUP(A17930,[1]tbl_2022_title_description_coun!$B$2:$C$1013,2,0)</f>
        <v xml:space="preserve">Colleges, Universities, and Professional Schools </v>
      </c>
      <c r="C17930" s="1" t="s">
        <v>17823</v>
      </c>
    </row>
    <row r="17931" spans="1:3" x14ac:dyDescent="0.25">
      <c r="A17931" s="1">
        <v>611310</v>
      </c>
      <c r="B17931" s="1" t="str">
        <f>VLOOKUP(A17931,[1]tbl_2022_title_description_coun!$B$2:$C$1013,2,0)</f>
        <v xml:space="preserve">Colleges, Universities, and Professional Schools </v>
      </c>
      <c r="C17931" s="1" t="s">
        <v>17824</v>
      </c>
    </row>
    <row r="17932" spans="1:3" x14ac:dyDescent="0.25">
      <c r="A17932" s="1">
        <v>611310</v>
      </c>
      <c r="B17932" s="1" t="str">
        <f>VLOOKUP(A17932,[1]tbl_2022_title_description_coun!$B$2:$C$1013,2,0)</f>
        <v xml:space="preserve">Colleges, Universities, and Professional Schools </v>
      </c>
      <c r="C17932" s="1" t="s">
        <v>17825</v>
      </c>
    </row>
    <row r="17933" spans="1:3" x14ac:dyDescent="0.25">
      <c r="A17933" s="1">
        <v>611310</v>
      </c>
      <c r="B17933" s="1" t="str">
        <f>VLOOKUP(A17933,[1]tbl_2022_title_description_coun!$B$2:$C$1013,2,0)</f>
        <v xml:space="preserve">Colleges, Universities, and Professional Schools </v>
      </c>
      <c r="C17933" s="1" t="s">
        <v>17826</v>
      </c>
    </row>
    <row r="17934" spans="1:3" x14ac:dyDescent="0.25">
      <c r="A17934" s="1">
        <v>611310</v>
      </c>
      <c r="B17934" s="1" t="str">
        <f>VLOOKUP(A17934,[1]tbl_2022_title_description_coun!$B$2:$C$1013,2,0)</f>
        <v xml:space="preserve">Colleges, Universities, and Professional Schools </v>
      </c>
      <c r="C17934" s="1" t="s">
        <v>17827</v>
      </c>
    </row>
    <row r="17935" spans="1:3" x14ac:dyDescent="0.25">
      <c r="A17935" s="1">
        <v>611310</v>
      </c>
      <c r="B17935" s="1" t="str">
        <f>VLOOKUP(A17935,[1]tbl_2022_title_description_coun!$B$2:$C$1013,2,0)</f>
        <v xml:space="preserve">Colleges, Universities, and Professional Schools </v>
      </c>
      <c r="C17935" s="1" t="s">
        <v>20225</v>
      </c>
    </row>
    <row r="17936" spans="1:3" x14ac:dyDescent="0.25">
      <c r="A17936" s="1">
        <v>611310</v>
      </c>
      <c r="B17936" s="1" t="str">
        <f>VLOOKUP(A17936,[1]tbl_2022_title_description_coun!$B$2:$C$1013,2,0)</f>
        <v xml:space="preserve">Colleges, Universities, and Professional Schools </v>
      </c>
      <c r="C17936" s="1" t="s">
        <v>17828</v>
      </c>
    </row>
    <row r="17937" spans="1:3" x14ac:dyDescent="0.25">
      <c r="A17937" s="1">
        <v>611310</v>
      </c>
      <c r="B17937" s="1" t="str">
        <f>VLOOKUP(A17937,[1]tbl_2022_title_description_coun!$B$2:$C$1013,2,0)</f>
        <v xml:space="preserve">Colleges, Universities, and Professional Schools </v>
      </c>
      <c r="C17937" s="1" t="s">
        <v>20226</v>
      </c>
    </row>
    <row r="17938" spans="1:3" x14ac:dyDescent="0.25">
      <c r="A17938" s="1">
        <v>611310</v>
      </c>
      <c r="B17938" s="1" t="str">
        <f>VLOOKUP(A17938,[1]tbl_2022_title_description_coun!$B$2:$C$1013,2,0)</f>
        <v xml:space="preserve">Colleges, Universities, and Professional Schools </v>
      </c>
      <c r="C17938" s="1" t="s">
        <v>17829</v>
      </c>
    </row>
    <row r="17939" spans="1:3" x14ac:dyDescent="0.25">
      <c r="A17939" s="1">
        <v>611310</v>
      </c>
      <c r="B17939" s="1" t="str">
        <f>VLOOKUP(A17939,[1]tbl_2022_title_description_coun!$B$2:$C$1013,2,0)</f>
        <v xml:space="preserve">Colleges, Universities, and Professional Schools </v>
      </c>
      <c r="C17939" s="1" t="s">
        <v>17830</v>
      </c>
    </row>
    <row r="17940" spans="1:3" x14ac:dyDescent="0.25">
      <c r="A17940" s="1">
        <v>611310</v>
      </c>
      <c r="B17940" s="1" t="str">
        <f>VLOOKUP(A17940,[1]tbl_2022_title_description_coun!$B$2:$C$1013,2,0)</f>
        <v xml:space="preserve">Colleges, Universities, and Professional Schools </v>
      </c>
      <c r="C17940" s="1" t="s">
        <v>20227</v>
      </c>
    </row>
    <row r="17941" spans="1:3" x14ac:dyDescent="0.25">
      <c r="A17941" s="1">
        <v>611310</v>
      </c>
      <c r="B17941" s="1" t="str">
        <f>VLOOKUP(A17941,[1]tbl_2022_title_description_coun!$B$2:$C$1013,2,0)</f>
        <v xml:space="preserve">Colleges, Universities, and Professional Schools </v>
      </c>
      <c r="C17941" s="1" t="s">
        <v>17831</v>
      </c>
    </row>
    <row r="17942" spans="1:3" x14ac:dyDescent="0.25">
      <c r="A17942" s="1">
        <v>611310</v>
      </c>
      <c r="B17942" s="1" t="str">
        <f>VLOOKUP(A17942,[1]tbl_2022_title_description_coun!$B$2:$C$1013,2,0)</f>
        <v xml:space="preserve">Colleges, Universities, and Professional Schools </v>
      </c>
      <c r="C17942" s="1" t="s">
        <v>17832</v>
      </c>
    </row>
    <row r="17943" spans="1:3" x14ac:dyDescent="0.25">
      <c r="A17943" s="1">
        <v>611310</v>
      </c>
      <c r="B17943" s="1" t="str">
        <f>VLOOKUP(A17943,[1]tbl_2022_title_description_coun!$B$2:$C$1013,2,0)</f>
        <v xml:space="preserve">Colleges, Universities, and Professional Schools </v>
      </c>
      <c r="C17943" s="1" t="s">
        <v>20279</v>
      </c>
    </row>
    <row r="17944" spans="1:3" x14ac:dyDescent="0.25">
      <c r="A17944" s="1">
        <v>611310</v>
      </c>
      <c r="B17944" s="1" t="str">
        <f>VLOOKUP(A17944,[1]tbl_2022_title_description_coun!$B$2:$C$1013,2,0)</f>
        <v xml:space="preserve">Colleges, Universities, and Professional Schools </v>
      </c>
      <c r="C17944" s="1" t="s">
        <v>17833</v>
      </c>
    </row>
    <row r="17945" spans="1:3" x14ac:dyDescent="0.25">
      <c r="A17945" s="1">
        <v>611310</v>
      </c>
      <c r="B17945" s="1" t="str">
        <f>VLOOKUP(A17945,[1]tbl_2022_title_description_coun!$B$2:$C$1013,2,0)</f>
        <v xml:space="preserve">Colleges, Universities, and Professional Schools </v>
      </c>
      <c r="C17945" s="1" t="s">
        <v>17834</v>
      </c>
    </row>
    <row r="17946" spans="1:3" x14ac:dyDescent="0.25">
      <c r="A17946" s="1">
        <v>611310</v>
      </c>
      <c r="B17946" s="1" t="str">
        <f>VLOOKUP(A17946,[1]tbl_2022_title_description_coun!$B$2:$C$1013,2,0)</f>
        <v xml:space="preserve">Colleges, Universities, and Professional Schools </v>
      </c>
      <c r="C17946" s="1" t="s">
        <v>17835</v>
      </c>
    </row>
    <row r="17947" spans="1:3" x14ac:dyDescent="0.25">
      <c r="A17947" s="1">
        <v>611310</v>
      </c>
      <c r="B17947" s="1" t="str">
        <f>VLOOKUP(A17947,[1]tbl_2022_title_description_coun!$B$2:$C$1013,2,0)</f>
        <v xml:space="preserve">Colleges, Universities, and Professional Schools </v>
      </c>
      <c r="C17947" s="1" t="s">
        <v>17836</v>
      </c>
    </row>
    <row r="17948" spans="1:3" x14ac:dyDescent="0.25">
      <c r="A17948" s="1">
        <v>611410</v>
      </c>
      <c r="B17948" s="1" t="str">
        <f>VLOOKUP(A17948,[1]tbl_2022_title_description_coun!$B$2:$C$1013,2,0)</f>
        <v xml:space="preserve">Business and Secretarial Schools </v>
      </c>
      <c r="C17948" s="1" t="s">
        <v>17837</v>
      </c>
    </row>
    <row r="17949" spans="1:3" x14ac:dyDescent="0.25">
      <c r="A17949" s="1">
        <v>611410</v>
      </c>
      <c r="B17949" s="1" t="str">
        <f>VLOOKUP(A17949,[1]tbl_2022_title_description_coun!$B$2:$C$1013,2,0)</f>
        <v xml:space="preserve">Business and Secretarial Schools </v>
      </c>
      <c r="C17949" s="1" t="s">
        <v>17838</v>
      </c>
    </row>
    <row r="17950" spans="1:3" x14ac:dyDescent="0.25">
      <c r="A17950" s="1">
        <v>611410</v>
      </c>
      <c r="B17950" s="1" t="str">
        <f>VLOOKUP(A17950,[1]tbl_2022_title_description_coun!$B$2:$C$1013,2,0)</f>
        <v xml:space="preserve">Business and Secretarial Schools </v>
      </c>
      <c r="C17950" s="1" t="s">
        <v>17839</v>
      </c>
    </row>
    <row r="17951" spans="1:3" x14ac:dyDescent="0.25">
      <c r="A17951" s="1">
        <v>611410</v>
      </c>
      <c r="B17951" s="1" t="str">
        <f>VLOOKUP(A17951,[1]tbl_2022_title_description_coun!$B$2:$C$1013,2,0)</f>
        <v xml:space="preserve">Business and Secretarial Schools </v>
      </c>
      <c r="C17951" s="1" t="s">
        <v>17840</v>
      </c>
    </row>
    <row r="17952" spans="1:3" x14ac:dyDescent="0.25">
      <c r="A17952" s="1">
        <v>611410</v>
      </c>
      <c r="B17952" s="1" t="str">
        <f>VLOOKUP(A17952,[1]tbl_2022_title_description_coun!$B$2:$C$1013,2,0)</f>
        <v xml:space="preserve">Business and Secretarial Schools </v>
      </c>
      <c r="C17952" s="1" t="s">
        <v>17841</v>
      </c>
    </row>
    <row r="17953" spans="1:3" x14ac:dyDescent="0.25">
      <c r="A17953" s="1">
        <v>611410</v>
      </c>
      <c r="B17953" s="1" t="str">
        <f>VLOOKUP(A17953,[1]tbl_2022_title_description_coun!$B$2:$C$1013,2,0)</f>
        <v xml:space="preserve">Business and Secretarial Schools </v>
      </c>
      <c r="C17953" s="1" t="s">
        <v>17842</v>
      </c>
    </row>
    <row r="17954" spans="1:3" x14ac:dyDescent="0.25">
      <c r="A17954" s="1">
        <v>611420</v>
      </c>
      <c r="B17954" s="1" t="str">
        <f>VLOOKUP(A17954,[1]tbl_2022_title_description_coun!$B$2:$C$1013,2,0)</f>
        <v xml:space="preserve">Computer Training </v>
      </c>
      <c r="C17954" s="1" t="s">
        <v>17843</v>
      </c>
    </row>
    <row r="17955" spans="1:3" x14ac:dyDescent="0.25">
      <c r="A17955" s="1">
        <v>611420</v>
      </c>
      <c r="B17955" s="1" t="str">
        <f>VLOOKUP(A17955,[1]tbl_2022_title_description_coun!$B$2:$C$1013,2,0)</f>
        <v xml:space="preserve">Computer Training </v>
      </c>
      <c r="C17955" s="1" t="s">
        <v>17844</v>
      </c>
    </row>
    <row r="17956" spans="1:3" x14ac:dyDescent="0.25">
      <c r="A17956" s="1">
        <v>611420</v>
      </c>
      <c r="B17956" s="1" t="str">
        <f>VLOOKUP(A17956,[1]tbl_2022_title_description_coun!$B$2:$C$1013,2,0)</f>
        <v xml:space="preserve">Computer Training </v>
      </c>
      <c r="C17956" s="1" t="s">
        <v>17845</v>
      </c>
    </row>
    <row r="17957" spans="1:3" x14ac:dyDescent="0.25">
      <c r="A17957" s="1">
        <v>611420</v>
      </c>
      <c r="B17957" s="1" t="str">
        <f>VLOOKUP(A17957,[1]tbl_2022_title_description_coun!$B$2:$C$1013,2,0)</f>
        <v xml:space="preserve">Computer Training </v>
      </c>
      <c r="C17957" s="1" t="s">
        <v>17846</v>
      </c>
    </row>
    <row r="17958" spans="1:3" x14ac:dyDescent="0.25">
      <c r="A17958" s="1">
        <v>611420</v>
      </c>
      <c r="B17958" s="1" t="str">
        <f>VLOOKUP(A17958,[1]tbl_2022_title_description_coun!$B$2:$C$1013,2,0)</f>
        <v xml:space="preserve">Computer Training </v>
      </c>
      <c r="C17958" s="1" t="s">
        <v>17847</v>
      </c>
    </row>
    <row r="17959" spans="1:3" x14ac:dyDescent="0.25">
      <c r="A17959" s="1">
        <v>611420</v>
      </c>
      <c r="B17959" s="1" t="str">
        <f>VLOOKUP(A17959,[1]tbl_2022_title_description_coun!$B$2:$C$1013,2,0)</f>
        <v xml:space="preserve">Computer Training </v>
      </c>
      <c r="C17959" s="1" t="s">
        <v>17848</v>
      </c>
    </row>
    <row r="17960" spans="1:3" x14ac:dyDescent="0.25">
      <c r="A17960" s="1">
        <v>611420</v>
      </c>
      <c r="B17960" s="1" t="str">
        <f>VLOOKUP(A17960,[1]tbl_2022_title_description_coun!$B$2:$C$1013,2,0)</f>
        <v xml:space="preserve">Computer Training </v>
      </c>
      <c r="C17960" s="1" t="s">
        <v>17849</v>
      </c>
    </row>
    <row r="17961" spans="1:3" x14ac:dyDescent="0.25">
      <c r="A17961" s="1">
        <v>611420</v>
      </c>
      <c r="B17961" s="1" t="str">
        <f>VLOOKUP(A17961,[1]tbl_2022_title_description_coun!$B$2:$C$1013,2,0)</f>
        <v xml:space="preserve">Computer Training </v>
      </c>
      <c r="C17961" s="1" t="s">
        <v>17850</v>
      </c>
    </row>
    <row r="17962" spans="1:3" x14ac:dyDescent="0.25">
      <c r="A17962" s="1">
        <v>611430</v>
      </c>
      <c r="B17962" s="1" t="str">
        <f>VLOOKUP(A17962,[1]tbl_2022_title_description_coun!$B$2:$C$1013,2,0)</f>
        <v xml:space="preserve">Professional and Management Development Training </v>
      </c>
      <c r="C17962" s="1" t="s">
        <v>17851</v>
      </c>
    </row>
    <row r="17963" spans="1:3" x14ac:dyDescent="0.25">
      <c r="A17963" s="1">
        <v>611430</v>
      </c>
      <c r="B17963" s="1" t="str">
        <f>VLOOKUP(A17963,[1]tbl_2022_title_description_coun!$B$2:$C$1013,2,0)</f>
        <v xml:space="preserve">Professional and Management Development Training </v>
      </c>
      <c r="C17963" s="1" t="s">
        <v>17852</v>
      </c>
    </row>
    <row r="17964" spans="1:3" x14ac:dyDescent="0.25">
      <c r="A17964" s="1">
        <v>611430</v>
      </c>
      <c r="B17964" s="1" t="str">
        <f>VLOOKUP(A17964,[1]tbl_2022_title_description_coun!$B$2:$C$1013,2,0)</f>
        <v xml:space="preserve">Professional and Management Development Training </v>
      </c>
      <c r="C17964" s="1" t="s">
        <v>17853</v>
      </c>
    </row>
    <row r="17965" spans="1:3" x14ac:dyDescent="0.25">
      <c r="A17965" s="1">
        <v>611430</v>
      </c>
      <c r="B17965" s="1" t="str">
        <f>VLOOKUP(A17965,[1]tbl_2022_title_description_coun!$B$2:$C$1013,2,0)</f>
        <v xml:space="preserve">Professional and Management Development Training </v>
      </c>
      <c r="C17965" s="1" t="s">
        <v>17854</v>
      </c>
    </row>
    <row r="17966" spans="1:3" x14ac:dyDescent="0.25">
      <c r="A17966" s="1">
        <v>611430</v>
      </c>
      <c r="B17966" s="1" t="str">
        <f>VLOOKUP(A17966,[1]tbl_2022_title_description_coun!$B$2:$C$1013,2,0)</f>
        <v xml:space="preserve">Professional and Management Development Training </v>
      </c>
      <c r="C17966" s="1" t="s">
        <v>17855</v>
      </c>
    </row>
    <row r="17967" spans="1:3" x14ac:dyDescent="0.25">
      <c r="A17967" s="1">
        <v>611430</v>
      </c>
      <c r="B17967" s="1" t="str">
        <f>VLOOKUP(A17967,[1]tbl_2022_title_description_coun!$B$2:$C$1013,2,0)</f>
        <v xml:space="preserve">Professional and Management Development Training </v>
      </c>
      <c r="C17967" s="1" t="s">
        <v>17856</v>
      </c>
    </row>
    <row r="17968" spans="1:3" x14ac:dyDescent="0.25">
      <c r="A17968" s="1">
        <v>611511</v>
      </c>
      <c r="B17968" s="1" t="str">
        <f>VLOOKUP(A17968,[1]tbl_2022_title_description_coun!$B$2:$C$1013,2,0)</f>
        <v xml:space="preserve">Cosmetology and Barber Schools </v>
      </c>
      <c r="C17968" s="1" t="s">
        <v>17857</v>
      </c>
    </row>
    <row r="17969" spans="1:3" x14ac:dyDescent="0.25">
      <c r="A17969" s="1">
        <v>611511</v>
      </c>
      <c r="B17969" s="1" t="str">
        <f>VLOOKUP(A17969,[1]tbl_2022_title_description_coun!$B$2:$C$1013,2,0)</f>
        <v xml:space="preserve">Cosmetology and Barber Schools </v>
      </c>
      <c r="C17969" s="1" t="s">
        <v>17858</v>
      </c>
    </row>
    <row r="17970" spans="1:3" x14ac:dyDescent="0.25">
      <c r="A17970" s="1">
        <v>611511</v>
      </c>
      <c r="B17970" s="1" t="str">
        <f>VLOOKUP(A17970,[1]tbl_2022_title_description_coun!$B$2:$C$1013,2,0)</f>
        <v xml:space="preserve">Cosmetology and Barber Schools </v>
      </c>
      <c r="C17970" s="1" t="s">
        <v>17859</v>
      </c>
    </row>
    <row r="17971" spans="1:3" x14ac:dyDescent="0.25">
      <c r="A17971" s="1">
        <v>611511</v>
      </c>
      <c r="B17971" s="1" t="str">
        <f>VLOOKUP(A17971,[1]tbl_2022_title_description_coun!$B$2:$C$1013,2,0)</f>
        <v xml:space="preserve">Cosmetology and Barber Schools </v>
      </c>
      <c r="C17971" s="1" t="s">
        <v>17860</v>
      </c>
    </row>
    <row r="17972" spans="1:3" x14ac:dyDescent="0.25">
      <c r="A17972" s="1">
        <v>611511</v>
      </c>
      <c r="B17972" s="1" t="str">
        <f>VLOOKUP(A17972,[1]tbl_2022_title_description_coun!$B$2:$C$1013,2,0)</f>
        <v xml:space="preserve">Cosmetology and Barber Schools </v>
      </c>
      <c r="C17972" s="1" t="s">
        <v>17861</v>
      </c>
    </row>
    <row r="17973" spans="1:3" x14ac:dyDescent="0.25">
      <c r="A17973" s="1">
        <v>611511</v>
      </c>
      <c r="B17973" s="1" t="str">
        <f>VLOOKUP(A17973,[1]tbl_2022_title_description_coun!$B$2:$C$1013,2,0)</f>
        <v xml:space="preserve">Cosmetology and Barber Schools </v>
      </c>
      <c r="C17973" s="1" t="s">
        <v>17862</v>
      </c>
    </row>
    <row r="17974" spans="1:3" x14ac:dyDescent="0.25">
      <c r="A17974" s="1">
        <v>611511</v>
      </c>
      <c r="B17974" s="1" t="str">
        <f>VLOOKUP(A17974,[1]tbl_2022_title_description_coun!$B$2:$C$1013,2,0)</f>
        <v xml:space="preserve">Cosmetology and Barber Schools </v>
      </c>
      <c r="C17974" s="1" t="s">
        <v>17863</v>
      </c>
    </row>
    <row r="17975" spans="1:3" x14ac:dyDescent="0.25">
      <c r="A17975" s="1">
        <v>611511</v>
      </c>
      <c r="B17975" s="1" t="str">
        <f>VLOOKUP(A17975,[1]tbl_2022_title_description_coun!$B$2:$C$1013,2,0)</f>
        <v xml:space="preserve">Cosmetology and Barber Schools </v>
      </c>
      <c r="C17975" s="1" t="s">
        <v>17864</v>
      </c>
    </row>
    <row r="17976" spans="1:3" x14ac:dyDescent="0.25">
      <c r="A17976" s="1">
        <v>611511</v>
      </c>
      <c r="B17976" s="1" t="str">
        <f>VLOOKUP(A17976,[1]tbl_2022_title_description_coun!$B$2:$C$1013,2,0)</f>
        <v xml:space="preserve">Cosmetology and Barber Schools </v>
      </c>
      <c r="C17976" s="1" t="s">
        <v>17865</v>
      </c>
    </row>
    <row r="17977" spans="1:3" x14ac:dyDescent="0.25">
      <c r="A17977" s="1">
        <v>611512</v>
      </c>
      <c r="B17977" s="1" t="str">
        <f>VLOOKUP(A17977,[1]tbl_2022_title_description_coun!$B$2:$C$1013,2,0)</f>
        <v xml:space="preserve">Flight Training </v>
      </c>
      <c r="C17977" s="1" t="s">
        <v>17866</v>
      </c>
    </row>
    <row r="17978" spans="1:3" x14ac:dyDescent="0.25">
      <c r="A17978" s="1">
        <v>611512</v>
      </c>
      <c r="B17978" s="1" t="str">
        <f>VLOOKUP(A17978,[1]tbl_2022_title_description_coun!$B$2:$C$1013,2,0)</f>
        <v xml:space="preserve">Flight Training </v>
      </c>
      <c r="C17978" s="1" t="s">
        <v>17867</v>
      </c>
    </row>
    <row r="17979" spans="1:3" x14ac:dyDescent="0.25">
      <c r="A17979" s="1">
        <v>611512</v>
      </c>
      <c r="B17979" s="1" t="str">
        <f>VLOOKUP(A17979,[1]tbl_2022_title_description_coun!$B$2:$C$1013,2,0)</f>
        <v xml:space="preserve">Flight Training </v>
      </c>
      <c r="C17979" s="1" t="s">
        <v>17868</v>
      </c>
    </row>
    <row r="17980" spans="1:3" x14ac:dyDescent="0.25">
      <c r="A17980" s="1">
        <v>611512</v>
      </c>
      <c r="B17980" s="1" t="str">
        <f>VLOOKUP(A17980,[1]tbl_2022_title_description_coun!$B$2:$C$1013,2,0)</f>
        <v xml:space="preserve">Flight Training </v>
      </c>
      <c r="C17980" s="1" t="s">
        <v>17869</v>
      </c>
    </row>
    <row r="17981" spans="1:3" x14ac:dyDescent="0.25">
      <c r="A17981" s="1">
        <v>611512</v>
      </c>
      <c r="B17981" s="1" t="str">
        <f>VLOOKUP(A17981,[1]tbl_2022_title_description_coun!$B$2:$C$1013,2,0)</f>
        <v xml:space="preserve">Flight Training </v>
      </c>
      <c r="C17981" s="1" t="s">
        <v>17870</v>
      </c>
    </row>
    <row r="17982" spans="1:3" x14ac:dyDescent="0.25">
      <c r="A17982" s="1">
        <v>611512</v>
      </c>
      <c r="B17982" s="1" t="str">
        <f>VLOOKUP(A17982,[1]tbl_2022_title_description_coun!$B$2:$C$1013,2,0)</f>
        <v xml:space="preserve">Flight Training </v>
      </c>
      <c r="C17982" s="1" t="s">
        <v>17871</v>
      </c>
    </row>
    <row r="17983" spans="1:3" x14ac:dyDescent="0.25">
      <c r="A17983" s="1">
        <v>611513</v>
      </c>
      <c r="B17983" s="1" t="str">
        <f>VLOOKUP(A17983,[1]tbl_2022_title_description_coun!$B$2:$C$1013,2,0)</f>
        <v xml:space="preserve">Apprenticeship Training </v>
      </c>
      <c r="C17983" s="1" t="s">
        <v>17872</v>
      </c>
    </row>
    <row r="17984" spans="1:3" x14ac:dyDescent="0.25">
      <c r="A17984" s="1">
        <v>611513</v>
      </c>
      <c r="B17984" s="1" t="str">
        <f>VLOOKUP(A17984,[1]tbl_2022_title_description_coun!$B$2:$C$1013,2,0)</f>
        <v xml:space="preserve">Apprenticeship Training </v>
      </c>
      <c r="C17984" s="1" t="s">
        <v>17873</v>
      </c>
    </row>
    <row r="17985" spans="1:3" x14ac:dyDescent="0.25">
      <c r="A17985" s="1">
        <v>611513</v>
      </c>
      <c r="B17985" s="1" t="str">
        <f>VLOOKUP(A17985,[1]tbl_2022_title_description_coun!$B$2:$C$1013,2,0)</f>
        <v xml:space="preserve">Apprenticeship Training </v>
      </c>
      <c r="C17985" s="1" t="s">
        <v>17874</v>
      </c>
    </row>
    <row r="17986" spans="1:3" x14ac:dyDescent="0.25">
      <c r="A17986" s="1">
        <v>611513</v>
      </c>
      <c r="B17986" s="1" t="str">
        <f>VLOOKUP(A17986,[1]tbl_2022_title_description_coun!$B$2:$C$1013,2,0)</f>
        <v xml:space="preserve">Apprenticeship Training </v>
      </c>
      <c r="C17986" s="1" t="s">
        <v>17875</v>
      </c>
    </row>
    <row r="17987" spans="1:3" x14ac:dyDescent="0.25">
      <c r="A17987" s="1">
        <v>611513</v>
      </c>
      <c r="B17987" s="1" t="str">
        <f>VLOOKUP(A17987,[1]tbl_2022_title_description_coun!$B$2:$C$1013,2,0)</f>
        <v xml:space="preserve">Apprenticeship Training </v>
      </c>
      <c r="C17987" s="1" t="s">
        <v>17876</v>
      </c>
    </row>
    <row r="17988" spans="1:3" x14ac:dyDescent="0.25">
      <c r="A17988" s="1">
        <v>611513</v>
      </c>
      <c r="B17988" s="1" t="str">
        <f>VLOOKUP(A17988,[1]tbl_2022_title_description_coun!$B$2:$C$1013,2,0)</f>
        <v xml:space="preserve">Apprenticeship Training </v>
      </c>
      <c r="C17988" s="1" t="s">
        <v>17877</v>
      </c>
    </row>
    <row r="17989" spans="1:3" x14ac:dyDescent="0.25">
      <c r="A17989" s="1">
        <v>611513</v>
      </c>
      <c r="B17989" s="1" t="str">
        <f>VLOOKUP(A17989,[1]tbl_2022_title_description_coun!$B$2:$C$1013,2,0)</f>
        <v xml:space="preserve">Apprenticeship Training </v>
      </c>
      <c r="C17989" s="1" t="s">
        <v>17878</v>
      </c>
    </row>
    <row r="17990" spans="1:3" x14ac:dyDescent="0.25">
      <c r="A17990" s="1">
        <v>611513</v>
      </c>
      <c r="B17990" s="1" t="str">
        <f>VLOOKUP(A17990,[1]tbl_2022_title_description_coun!$B$2:$C$1013,2,0)</f>
        <v xml:space="preserve">Apprenticeship Training </v>
      </c>
      <c r="C17990" s="1" t="s">
        <v>17879</v>
      </c>
    </row>
    <row r="17991" spans="1:3" x14ac:dyDescent="0.25">
      <c r="A17991" s="1">
        <v>611513</v>
      </c>
      <c r="B17991" s="1" t="str">
        <f>VLOOKUP(A17991,[1]tbl_2022_title_description_coun!$B$2:$C$1013,2,0)</f>
        <v xml:space="preserve">Apprenticeship Training </v>
      </c>
      <c r="C17991" s="1" t="s">
        <v>17880</v>
      </c>
    </row>
    <row r="17992" spans="1:3" x14ac:dyDescent="0.25">
      <c r="A17992" s="1">
        <v>611513</v>
      </c>
      <c r="B17992" s="1" t="str">
        <f>VLOOKUP(A17992,[1]tbl_2022_title_description_coun!$B$2:$C$1013,2,0)</f>
        <v xml:space="preserve">Apprenticeship Training </v>
      </c>
      <c r="C17992" s="1" t="s">
        <v>17881</v>
      </c>
    </row>
    <row r="17993" spans="1:3" x14ac:dyDescent="0.25">
      <c r="A17993" s="1">
        <v>611519</v>
      </c>
      <c r="B17993" s="1" t="str">
        <f>VLOOKUP(A17993,[1]tbl_2022_title_description_coun!$B$2:$C$1013,2,0)</f>
        <v xml:space="preserve">Other Technical and Trade Schools </v>
      </c>
      <c r="C17993" s="1" t="s">
        <v>17882</v>
      </c>
    </row>
    <row r="17994" spans="1:3" x14ac:dyDescent="0.25">
      <c r="A17994" s="1">
        <v>611519</v>
      </c>
      <c r="B17994" s="1" t="str">
        <f>VLOOKUP(A17994,[1]tbl_2022_title_description_coun!$B$2:$C$1013,2,0)</f>
        <v xml:space="preserve">Other Technical and Trade Schools </v>
      </c>
      <c r="C17994" s="1" t="s">
        <v>17883</v>
      </c>
    </row>
    <row r="17995" spans="1:3" x14ac:dyDescent="0.25">
      <c r="A17995" s="1">
        <v>611519</v>
      </c>
      <c r="B17995" s="1" t="str">
        <f>VLOOKUP(A17995,[1]tbl_2022_title_description_coun!$B$2:$C$1013,2,0)</f>
        <v xml:space="preserve">Other Technical and Trade Schools </v>
      </c>
      <c r="C17995" s="1" t="s">
        <v>17884</v>
      </c>
    </row>
    <row r="17996" spans="1:3" x14ac:dyDescent="0.25">
      <c r="A17996" s="1">
        <v>611519</v>
      </c>
      <c r="B17996" s="1" t="str">
        <f>VLOOKUP(A17996,[1]tbl_2022_title_description_coun!$B$2:$C$1013,2,0)</f>
        <v xml:space="preserve">Other Technical and Trade Schools </v>
      </c>
      <c r="C17996" s="1" t="s">
        <v>17885</v>
      </c>
    </row>
    <row r="17997" spans="1:3" x14ac:dyDescent="0.25">
      <c r="A17997" s="1">
        <v>611519</v>
      </c>
      <c r="B17997" s="1" t="str">
        <f>VLOOKUP(A17997,[1]tbl_2022_title_description_coun!$B$2:$C$1013,2,0)</f>
        <v xml:space="preserve">Other Technical and Trade Schools </v>
      </c>
      <c r="C17997" s="1" t="s">
        <v>17886</v>
      </c>
    </row>
    <row r="17998" spans="1:3" x14ac:dyDescent="0.25">
      <c r="A17998" s="1">
        <v>611519</v>
      </c>
      <c r="B17998" s="1" t="str">
        <f>VLOOKUP(A17998,[1]tbl_2022_title_description_coun!$B$2:$C$1013,2,0)</f>
        <v xml:space="preserve">Other Technical and Trade Schools </v>
      </c>
      <c r="C17998" s="1" t="s">
        <v>17887</v>
      </c>
    </row>
    <row r="17999" spans="1:3" x14ac:dyDescent="0.25">
      <c r="A17999" s="1">
        <v>611519</v>
      </c>
      <c r="B17999" s="1" t="str">
        <f>VLOOKUP(A17999,[1]tbl_2022_title_description_coun!$B$2:$C$1013,2,0)</f>
        <v xml:space="preserve">Other Technical and Trade Schools </v>
      </c>
      <c r="C17999" s="1" t="s">
        <v>17888</v>
      </c>
    </row>
    <row r="18000" spans="1:3" x14ac:dyDescent="0.25">
      <c r="A18000" s="1">
        <v>611519</v>
      </c>
      <c r="B18000" s="1" t="str">
        <f>VLOOKUP(A18000,[1]tbl_2022_title_description_coun!$B$2:$C$1013,2,0)</f>
        <v xml:space="preserve">Other Technical and Trade Schools </v>
      </c>
      <c r="C18000" s="1" t="s">
        <v>17889</v>
      </c>
    </row>
    <row r="18001" spans="1:3" x14ac:dyDescent="0.25">
      <c r="A18001" s="1">
        <v>611519</v>
      </c>
      <c r="B18001" s="1" t="str">
        <f>VLOOKUP(A18001,[1]tbl_2022_title_description_coun!$B$2:$C$1013,2,0)</f>
        <v xml:space="preserve">Other Technical and Trade Schools </v>
      </c>
      <c r="C18001" s="1" t="s">
        <v>17890</v>
      </c>
    </row>
    <row r="18002" spans="1:3" x14ac:dyDescent="0.25">
      <c r="A18002" s="1">
        <v>611519</v>
      </c>
      <c r="B18002" s="1" t="str">
        <f>VLOOKUP(A18002,[1]tbl_2022_title_description_coun!$B$2:$C$1013,2,0)</f>
        <v xml:space="preserve">Other Technical and Trade Schools </v>
      </c>
      <c r="C18002" s="1" t="s">
        <v>17891</v>
      </c>
    </row>
    <row r="18003" spans="1:3" x14ac:dyDescent="0.25">
      <c r="A18003" s="1">
        <v>611519</v>
      </c>
      <c r="B18003" s="1" t="str">
        <f>VLOOKUP(A18003,[1]tbl_2022_title_description_coun!$B$2:$C$1013,2,0)</f>
        <v xml:space="preserve">Other Technical and Trade Schools </v>
      </c>
      <c r="C18003" s="1" t="s">
        <v>17892</v>
      </c>
    </row>
    <row r="18004" spans="1:3" x14ac:dyDescent="0.25">
      <c r="A18004" s="1">
        <v>611519</v>
      </c>
      <c r="B18004" s="1" t="str">
        <f>VLOOKUP(A18004,[1]tbl_2022_title_description_coun!$B$2:$C$1013,2,0)</f>
        <v xml:space="preserve">Other Technical and Trade Schools </v>
      </c>
      <c r="C18004" s="1" t="s">
        <v>17893</v>
      </c>
    </row>
    <row r="18005" spans="1:3" x14ac:dyDescent="0.25">
      <c r="A18005" s="1">
        <v>611519</v>
      </c>
      <c r="B18005" s="1" t="str">
        <f>VLOOKUP(A18005,[1]tbl_2022_title_description_coun!$B$2:$C$1013,2,0)</f>
        <v xml:space="preserve">Other Technical and Trade Schools </v>
      </c>
      <c r="C18005" s="1" t="s">
        <v>17894</v>
      </c>
    </row>
    <row r="18006" spans="1:3" x14ac:dyDescent="0.25">
      <c r="A18006" s="1">
        <v>611519</v>
      </c>
      <c r="B18006" s="1" t="str">
        <f>VLOOKUP(A18006,[1]tbl_2022_title_description_coun!$B$2:$C$1013,2,0)</f>
        <v xml:space="preserve">Other Technical and Trade Schools </v>
      </c>
      <c r="C18006" s="1" t="s">
        <v>17895</v>
      </c>
    </row>
    <row r="18007" spans="1:3" x14ac:dyDescent="0.25">
      <c r="A18007" s="1">
        <v>611519</v>
      </c>
      <c r="B18007" s="1" t="str">
        <f>VLOOKUP(A18007,[1]tbl_2022_title_description_coun!$B$2:$C$1013,2,0)</f>
        <v xml:space="preserve">Other Technical and Trade Schools </v>
      </c>
      <c r="C18007" s="1" t="s">
        <v>17896</v>
      </c>
    </row>
    <row r="18008" spans="1:3" x14ac:dyDescent="0.25">
      <c r="A18008" s="1">
        <v>611519</v>
      </c>
      <c r="B18008" s="1" t="str">
        <f>VLOOKUP(A18008,[1]tbl_2022_title_description_coun!$B$2:$C$1013,2,0)</f>
        <v xml:space="preserve">Other Technical and Trade Schools </v>
      </c>
      <c r="C18008" s="1" t="s">
        <v>17897</v>
      </c>
    </row>
    <row r="18009" spans="1:3" x14ac:dyDescent="0.25">
      <c r="A18009" s="1">
        <v>611519</v>
      </c>
      <c r="B18009" s="1" t="str">
        <f>VLOOKUP(A18009,[1]tbl_2022_title_description_coun!$B$2:$C$1013,2,0)</f>
        <v xml:space="preserve">Other Technical and Trade Schools </v>
      </c>
      <c r="C18009" s="1" t="s">
        <v>17898</v>
      </c>
    </row>
    <row r="18010" spans="1:3" x14ac:dyDescent="0.25">
      <c r="A18010" s="1">
        <v>611519</v>
      </c>
      <c r="B18010" s="1" t="str">
        <f>VLOOKUP(A18010,[1]tbl_2022_title_description_coun!$B$2:$C$1013,2,0)</f>
        <v xml:space="preserve">Other Technical and Trade Schools </v>
      </c>
      <c r="C18010" s="1" t="s">
        <v>17899</v>
      </c>
    </row>
    <row r="18011" spans="1:3" x14ac:dyDescent="0.25">
      <c r="A18011" s="1">
        <v>611519</v>
      </c>
      <c r="B18011" s="1" t="str">
        <f>VLOOKUP(A18011,[1]tbl_2022_title_description_coun!$B$2:$C$1013,2,0)</f>
        <v xml:space="preserve">Other Technical and Trade Schools </v>
      </c>
      <c r="C18011" s="1" t="s">
        <v>17900</v>
      </c>
    </row>
    <row r="18012" spans="1:3" x14ac:dyDescent="0.25">
      <c r="A18012" s="1">
        <v>611519</v>
      </c>
      <c r="B18012" s="1" t="str">
        <f>VLOOKUP(A18012,[1]tbl_2022_title_description_coun!$B$2:$C$1013,2,0)</f>
        <v xml:space="preserve">Other Technical and Trade Schools </v>
      </c>
      <c r="C18012" s="1" t="s">
        <v>17901</v>
      </c>
    </row>
    <row r="18013" spans="1:3" x14ac:dyDescent="0.25">
      <c r="A18013" s="1">
        <v>611519</v>
      </c>
      <c r="B18013" s="1" t="str">
        <f>VLOOKUP(A18013,[1]tbl_2022_title_description_coun!$B$2:$C$1013,2,0)</f>
        <v xml:space="preserve">Other Technical and Trade Schools </v>
      </c>
      <c r="C18013" s="1" t="s">
        <v>17902</v>
      </c>
    </row>
    <row r="18014" spans="1:3" x14ac:dyDescent="0.25">
      <c r="A18014" s="1">
        <v>611519</v>
      </c>
      <c r="B18014" s="1" t="str">
        <f>VLOOKUP(A18014,[1]tbl_2022_title_description_coun!$B$2:$C$1013,2,0)</f>
        <v xml:space="preserve">Other Technical and Trade Schools </v>
      </c>
      <c r="C18014" s="1" t="s">
        <v>17903</v>
      </c>
    </row>
    <row r="18015" spans="1:3" x14ac:dyDescent="0.25">
      <c r="A18015" s="1">
        <v>611519</v>
      </c>
      <c r="B18015" s="1" t="str">
        <f>VLOOKUP(A18015,[1]tbl_2022_title_description_coun!$B$2:$C$1013,2,0)</f>
        <v xml:space="preserve">Other Technical and Trade Schools </v>
      </c>
      <c r="C18015" s="1" t="s">
        <v>17904</v>
      </c>
    </row>
    <row r="18016" spans="1:3" x14ac:dyDescent="0.25">
      <c r="A18016" s="1">
        <v>611519</v>
      </c>
      <c r="B18016" s="1" t="str">
        <f>VLOOKUP(A18016,[1]tbl_2022_title_description_coun!$B$2:$C$1013,2,0)</f>
        <v xml:space="preserve">Other Technical and Trade Schools </v>
      </c>
      <c r="C18016" s="1" t="s">
        <v>17905</v>
      </c>
    </row>
    <row r="18017" spans="1:3" x14ac:dyDescent="0.25">
      <c r="A18017" s="1">
        <v>611519</v>
      </c>
      <c r="B18017" s="1" t="str">
        <f>VLOOKUP(A18017,[1]tbl_2022_title_description_coun!$B$2:$C$1013,2,0)</f>
        <v xml:space="preserve">Other Technical and Trade Schools </v>
      </c>
      <c r="C18017" s="1" t="s">
        <v>17906</v>
      </c>
    </row>
    <row r="18018" spans="1:3" x14ac:dyDescent="0.25">
      <c r="A18018" s="1">
        <v>611519</v>
      </c>
      <c r="B18018" s="1" t="str">
        <f>VLOOKUP(A18018,[1]tbl_2022_title_description_coun!$B$2:$C$1013,2,0)</f>
        <v xml:space="preserve">Other Technical and Trade Schools </v>
      </c>
      <c r="C18018" s="1" t="s">
        <v>17907</v>
      </c>
    </row>
    <row r="18019" spans="1:3" x14ac:dyDescent="0.25">
      <c r="A18019" s="1">
        <v>611519</v>
      </c>
      <c r="B18019" s="1" t="str">
        <f>VLOOKUP(A18019,[1]tbl_2022_title_description_coun!$B$2:$C$1013,2,0)</f>
        <v xml:space="preserve">Other Technical and Trade Schools </v>
      </c>
      <c r="C18019" s="1" t="s">
        <v>17908</v>
      </c>
    </row>
    <row r="18020" spans="1:3" x14ac:dyDescent="0.25">
      <c r="A18020" s="1">
        <v>611519</v>
      </c>
      <c r="B18020" s="1" t="str">
        <f>VLOOKUP(A18020,[1]tbl_2022_title_description_coun!$B$2:$C$1013,2,0)</f>
        <v xml:space="preserve">Other Technical and Trade Schools </v>
      </c>
      <c r="C18020" s="1" t="s">
        <v>17909</v>
      </c>
    </row>
    <row r="18021" spans="1:3" x14ac:dyDescent="0.25">
      <c r="A18021" s="1">
        <v>611519</v>
      </c>
      <c r="B18021" s="1" t="str">
        <f>VLOOKUP(A18021,[1]tbl_2022_title_description_coun!$B$2:$C$1013,2,0)</f>
        <v xml:space="preserve">Other Technical and Trade Schools </v>
      </c>
      <c r="C18021" s="1" t="s">
        <v>17910</v>
      </c>
    </row>
    <row r="18022" spans="1:3" x14ac:dyDescent="0.25">
      <c r="A18022" s="1">
        <v>611519</v>
      </c>
      <c r="B18022" s="1" t="str">
        <f>VLOOKUP(A18022,[1]tbl_2022_title_description_coun!$B$2:$C$1013,2,0)</f>
        <v xml:space="preserve">Other Technical and Trade Schools </v>
      </c>
      <c r="C18022" s="1" t="s">
        <v>17911</v>
      </c>
    </row>
    <row r="18023" spans="1:3" x14ac:dyDescent="0.25">
      <c r="A18023" s="1">
        <v>611519</v>
      </c>
      <c r="B18023" s="1" t="str">
        <f>VLOOKUP(A18023,[1]tbl_2022_title_description_coun!$B$2:$C$1013,2,0)</f>
        <v xml:space="preserve">Other Technical and Trade Schools </v>
      </c>
      <c r="C18023" s="1" t="s">
        <v>17912</v>
      </c>
    </row>
    <row r="18024" spans="1:3" x14ac:dyDescent="0.25">
      <c r="A18024" s="1">
        <v>611519</v>
      </c>
      <c r="B18024" s="1" t="str">
        <f>VLOOKUP(A18024,[1]tbl_2022_title_description_coun!$B$2:$C$1013,2,0)</f>
        <v xml:space="preserve">Other Technical and Trade Schools </v>
      </c>
      <c r="C18024" s="1" t="s">
        <v>17913</v>
      </c>
    </row>
    <row r="18025" spans="1:3" x14ac:dyDescent="0.25">
      <c r="A18025" s="1">
        <v>611519</v>
      </c>
      <c r="B18025" s="1" t="str">
        <f>VLOOKUP(A18025,[1]tbl_2022_title_description_coun!$B$2:$C$1013,2,0)</f>
        <v xml:space="preserve">Other Technical and Trade Schools </v>
      </c>
      <c r="C18025" s="1" t="s">
        <v>17914</v>
      </c>
    </row>
    <row r="18026" spans="1:3" x14ac:dyDescent="0.25">
      <c r="A18026" s="1">
        <v>611519</v>
      </c>
      <c r="B18026" s="1" t="str">
        <f>VLOOKUP(A18026,[1]tbl_2022_title_description_coun!$B$2:$C$1013,2,0)</f>
        <v xml:space="preserve">Other Technical and Trade Schools </v>
      </c>
      <c r="C18026" s="1" t="s">
        <v>17915</v>
      </c>
    </row>
    <row r="18027" spans="1:3" x14ac:dyDescent="0.25">
      <c r="A18027" s="1">
        <v>611519</v>
      </c>
      <c r="B18027" s="1" t="str">
        <f>VLOOKUP(A18027,[1]tbl_2022_title_description_coun!$B$2:$C$1013,2,0)</f>
        <v xml:space="preserve">Other Technical and Trade Schools </v>
      </c>
      <c r="C18027" s="1" t="s">
        <v>17916</v>
      </c>
    </row>
    <row r="18028" spans="1:3" x14ac:dyDescent="0.25">
      <c r="A18028" s="1">
        <v>611519</v>
      </c>
      <c r="B18028" s="1" t="str">
        <f>VLOOKUP(A18028,[1]tbl_2022_title_description_coun!$B$2:$C$1013,2,0)</f>
        <v xml:space="preserve">Other Technical and Trade Schools </v>
      </c>
      <c r="C18028" s="1" t="s">
        <v>17917</v>
      </c>
    </row>
    <row r="18029" spans="1:3" x14ac:dyDescent="0.25">
      <c r="A18029" s="1">
        <v>611519</v>
      </c>
      <c r="B18029" s="1" t="str">
        <f>VLOOKUP(A18029,[1]tbl_2022_title_description_coun!$B$2:$C$1013,2,0)</f>
        <v xml:space="preserve">Other Technical and Trade Schools </v>
      </c>
      <c r="C18029" s="1" t="s">
        <v>17918</v>
      </c>
    </row>
    <row r="18030" spans="1:3" x14ac:dyDescent="0.25">
      <c r="A18030" s="1">
        <v>611519</v>
      </c>
      <c r="B18030" s="1" t="str">
        <f>VLOOKUP(A18030,[1]tbl_2022_title_description_coun!$B$2:$C$1013,2,0)</f>
        <v xml:space="preserve">Other Technical and Trade Schools </v>
      </c>
      <c r="C18030" s="1" t="s">
        <v>17919</v>
      </c>
    </row>
    <row r="18031" spans="1:3" x14ac:dyDescent="0.25">
      <c r="A18031" s="1">
        <v>611610</v>
      </c>
      <c r="B18031" s="1" t="str">
        <f>VLOOKUP(A18031,[1]tbl_2022_title_description_coun!$B$2:$C$1013,2,0)</f>
        <v xml:space="preserve">Fine Arts Schools </v>
      </c>
      <c r="C18031" s="1" t="s">
        <v>17920</v>
      </c>
    </row>
    <row r="18032" spans="1:3" x14ac:dyDescent="0.25">
      <c r="A18032" s="1">
        <v>611610</v>
      </c>
      <c r="B18032" s="1" t="str">
        <f>VLOOKUP(A18032,[1]tbl_2022_title_description_coun!$B$2:$C$1013,2,0)</f>
        <v xml:space="preserve">Fine Arts Schools </v>
      </c>
      <c r="C18032" s="1" t="s">
        <v>17921</v>
      </c>
    </row>
    <row r="18033" spans="1:3" x14ac:dyDescent="0.25">
      <c r="A18033" s="1">
        <v>611610</v>
      </c>
      <c r="B18033" s="1" t="str">
        <f>VLOOKUP(A18033,[1]tbl_2022_title_description_coun!$B$2:$C$1013,2,0)</f>
        <v xml:space="preserve">Fine Arts Schools </v>
      </c>
      <c r="C18033" s="1" t="s">
        <v>17922</v>
      </c>
    </row>
    <row r="18034" spans="1:3" x14ac:dyDescent="0.25">
      <c r="A18034" s="1">
        <v>611610</v>
      </c>
      <c r="B18034" s="1" t="str">
        <f>VLOOKUP(A18034,[1]tbl_2022_title_description_coun!$B$2:$C$1013,2,0)</f>
        <v xml:space="preserve">Fine Arts Schools </v>
      </c>
      <c r="C18034" s="1" t="s">
        <v>17923</v>
      </c>
    </row>
    <row r="18035" spans="1:3" x14ac:dyDescent="0.25">
      <c r="A18035" s="1">
        <v>611610</v>
      </c>
      <c r="B18035" s="1" t="str">
        <f>VLOOKUP(A18035,[1]tbl_2022_title_description_coun!$B$2:$C$1013,2,0)</f>
        <v xml:space="preserve">Fine Arts Schools </v>
      </c>
      <c r="C18035" s="1" t="s">
        <v>17924</v>
      </c>
    </row>
    <row r="18036" spans="1:3" x14ac:dyDescent="0.25">
      <c r="A18036" s="1">
        <v>611610</v>
      </c>
      <c r="B18036" s="1" t="str">
        <f>VLOOKUP(A18036,[1]tbl_2022_title_description_coun!$B$2:$C$1013,2,0)</f>
        <v xml:space="preserve">Fine Arts Schools </v>
      </c>
      <c r="C18036" s="1" t="s">
        <v>17925</v>
      </c>
    </row>
    <row r="18037" spans="1:3" x14ac:dyDescent="0.25">
      <c r="A18037" s="1">
        <v>611610</v>
      </c>
      <c r="B18037" s="1" t="str">
        <f>VLOOKUP(A18037,[1]tbl_2022_title_description_coun!$B$2:$C$1013,2,0)</f>
        <v xml:space="preserve">Fine Arts Schools </v>
      </c>
      <c r="C18037" s="1" t="s">
        <v>17926</v>
      </c>
    </row>
    <row r="18038" spans="1:3" x14ac:dyDescent="0.25">
      <c r="A18038" s="1">
        <v>611610</v>
      </c>
      <c r="B18038" s="1" t="str">
        <f>VLOOKUP(A18038,[1]tbl_2022_title_description_coun!$B$2:$C$1013,2,0)</f>
        <v xml:space="preserve">Fine Arts Schools </v>
      </c>
      <c r="C18038" s="1" t="s">
        <v>17927</v>
      </c>
    </row>
    <row r="18039" spans="1:3" x14ac:dyDescent="0.25">
      <c r="A18039" s="1">
        <v>611610</v>
      </c>
      <c r="B18039" s="1" t="str">
        <f>VLOOKUP(A18039,[1]tbl_2022_title_description_coun!$B$2:$C$1013,2,0)</f>
        <v xml:space="preserve">Fine Arts Schools </v>
      </c>
      <c r="C18039" s="1" t="s">
        <v>17928</v>
      </c>
    </row>
    <row r="18040" spans="1:3" x14ac:dyDescent="0.25">
      <c r="A18040" s="1">
        <v>611610</v>
      </c>
      <c r="B18040" s="1" t="str">
        <f>VLOOKUP(A18040,[1]tbl_2022_title_description_coun!$B$2:$C$1013,2,0)</f>
        <v xml:space="preserve">Fine Arts Schools </v>
      </c>
      <c r="C18040" s="1" t="s">
        <v>17929</v>
      </c>
    </row>
    <row r="18041" spans="1:3" x14ac:dyDescent="0.25">
      <c r="A18041" s="1">
        <v>611610</v>
      </c>
      <c r="B18041" s="1" t="str">
        <f>VLOOKUP(A18041,[1]tbl_2022_title_description_coun!$B$2:$C$1013,2,0)</f>
        <v xml:space="preserve">Fine Arts Schools </v>
      </c>
      <c r="C18041" s="1" t="s">
        <v>17930</v>
      </c>
    </row>
    <row r="18042" spans="1:3" x14ac:dyDescent="0.25">
      <c r="A18042" s="1">
        <v>611610</v>
      </c>
      <c r="B18042" s="1" t="str">
        <f>VLOOKUP(A18042,[1]tbl_2022_title_description_coun!$B$2:$C$1013,2,0)</f>
        <v xml:space="preserve">Fine Arts Schools </v>
      </c>
      <c r="C18042" s="1" t="s">
        <v>17931</v>
      </c>
    </row>
    <row r="18043" spans="1:3" x14ac:dyDescent="0.25">
      <c r="A18043" s="1">
        <v>611610</v>
      </c>
      <c r="B18043" s="1" t="str">
        <f>VLOOKUP(A18043,[1]tbl_2022_title_description_coun!$B$2:$C$1013,2,0)</f>
        <v xml:space="preserve">Fine Arts Schools </v>
      </c>
      <c r="C18043" s="1" t="s">
        <v>17932</v>
      </c>
    </row>
    <row r="18044" spans="1:3" x14ac:dyDescent="0.25">
      <c r="A18044" s="1">
        <v>611610</v>
      </c>
      <c r="B18044" s="1" t="str">
        <f>VLOOKUP(A18044,[1]tbl_2022_title_description_coun!$B$2:$C$1013,2,0)</f>
        <v xml:space="preserve">Fine Arts Schools </v>
      </c>
      <c r="C18044" s="1" t="s">
        <v>17933</v>
      </c>
    </row>
    <row r="18045" spans="1:3" x14ac:dyDescent="0.25">
      <c r="A18045" s="1">
        <v>611610</v>
      </c>
      <c r="B18045" s="1" t="str">
        <f>VLOOKUP(A18045,[1]tbl_2022_title_description_coun!$B$2:$C$1013,2,0)</f>
        <v xml:space="preserve">Fine Arts Schools </v>
      </c>
      <c r="C18045" s="1" t="s">
        <v>17934</v>
      </c>
    </row>
    <row r="18046" spans="1:3" x14ac:dyDescent="0.25">
      <c r="A18046" s="1">
        <v>611610</v>
      </c>
      <c r="B18046" s="1" t="str">
        <f>VLOOKUP(A18046,[1]tbl_2022_title_description_coun!$B$2:$C$1013,2,0)</f>
        <v xml:space="preserve">Fine Arts Schools </v>
      </c>
      <c r="C18046" s="1" t="s">
        <v>17935</v>
      </c>
    </row>
    <row r="18047" spans="1:3" x14ac:dyDescent="0.25">
      <c r="A18047" s="1">
        <v>611610</v>
      </c>
      <c r="B18047" s="1" t="str">
        <f>VLOOKUP(A18047,[1]tbl_2022_title_description_coun!$B$2:$C$1013,2,0)</f>
        <v xml:space="preserve">Fine Arts Schools </v>
      </c>
      <c r="C18047" s="1" t="s">
        <v>17936</v>
      </c>
    </row>
    <row r="18048" spans="1:3" x14ac:dyDescent="0.25">
      <c r="A18048" s="1">
        <v>611610</v>
      </c>
      <c r="B18048" s="1" t="str">
        <f>VLOOKUP(A18048,[1]tbl_2022_title_description_coun!$B$2:$C$1013,2,0)</f>
        <v xml:space="preserve">Fine Arts Schools </v>
      </c>
      <c r="C18048" s="1" t="s">
        <v>17937</v>
      </c>
    </row>
    <row r="18049" spans="1:3" x14ac:dyDescent="0.25">
      <c r="A18049" s="1">
        <v>611610</v>
      </c>
      <c r="B18049" s="1" t="str">
        <f>VLOOKUP(A18049,[1]tbl_2022_title_description_coun!$B$2:$C$1013,2,0)</f>
        <v xml:space="preserve">Fine Arts Schools </v>
      </c>
      <c r="C18049" s="1" t="s">
        <v>17938</v>
      </c>
    </row>
    <row r="18050" spans="1:3" x14ac:dyDescent="0.25">
      <c r="A18050" s="1">
        <v>611610</v>
      </c>
      <c r="B18050" s="1" t="str">
        <f>VLOOKUP(A18050,[1]tbl_2022_title_description_coun!$B$2:$C$1013,2,0)</f>
        <v xml:space="preserve">Fine Arts Schools </v>
      </c>
      <c r="C18050" s="1" t="s">
        <v>17939</v>
      </c>
    </row>
    <row r="18051" spans="1:3" x14ac:dyDescent="0.25">
      <c r="A18051" s="1">
        <v>611610</v>
      </c>
      <c r="B18051" s="1" t="str">
        <f>VLOOKUP(A18051,[1]tbl_2022_title_description_coun!$B$2:$C$1013,2,0)</f>
        <v xml:space="preserve">Fine Arts Schools </v>
      </c>
      <c r="C18051" s="1" t="s">
        <v>17940</v>
      </c>
    </row>
    <row r="18052" spans="1:3" x14ac:dyDescent="0.25">
      <c r="A18052" s="1">
        <v>611610</v>
      </c>
      <c r="B18052" s="1" t="str">
        <f>VLOOKUP(A18052,[1]tbl_2022_title_description_coun!$B$2:$C$1013,2,0)</f>
        <v xml:space="preserve">Fine Arts Schools </v>
      </c>
      <c r="C18052" s="1" t="s">
        <v>17941</v>
      </c>
    </row>
    <row r="18053" spans="1:3" x14ac:dyDescent="0.25">
      <c r="A18053" s="1">
        <v>611620</v>
      </c>
      <c r="B18053" s="1" t="str">
        <f>VLOOKUP(A18053,[1]tbl_2022_title_description_coun!$B$2:$C$1013,2,0)</f>
        <v xml:space="preserve">Sports and Recreation Instruction </v>
      </c>
      <c r="C18053" s="1" t="s">
        <v>17942</v>
      </c>
    </row>
    <row r="18054" spans="1:3" x14ac:dyDescent="0.25">
      <c r="A18054" s="1">
        <v>611620</v>
      </c>
      <c r="B18054" s="1" t="str">
        <f>VLOOKUP(A18054,[1]tbl_2022_title_description_coun!$B$2:$C$1013,2,0)</f>
        <v xml:space="preserve">Sports and Recreation Instruction </v>
      </c>
      <c r="C18054" s="1" t="s">
        <v>17943</v>
      </c>
    </row>
    <row r="18055" spans="1:3" x14ac:dyDescent="0.25">
      <c r="A18055" s="1">
        <v>611620</v>
      </c>
      <c r="B18055" s="1" t="str">
        <f>VLOOKUP(A18055,[1]tbl_2022_title_description_coun!$B$2:$C$1013,2,0)</f>
        <v xml:space="preserve">Sports and Recreation Instruction </v>
      </c>
      <c r="C18055" s="1" t="s">
        <v>17944</v>
      </c>
    </row>
    <row r="18056" spans="1:3" x14ac:dyDescent="0.25">
      <c r="A18056" s="1">
        <v>611620</v>
      </c>
      <c r="B18056" s="1" t="str">
        <f>VLOOKUP(A18056,[1]tbl_2022_title_description_coun!$B$2:$C$1013,2,0)</f>
        <v xml:space="preserve">Sports and Recreation Instruction </v>
      </c>
      <c r="C18056" s="1" t="s">
        <v>20253</v>
      </c>
    </row>
    <row r="18057" spans="1:3" x14ac:dyDescent="0.25">
      <c r="A18057" s="1">
        <v>611620</v>
      </c>
      <c r="B18057" s="1" t="str">
        <f>VLOOKUP(A18057,[1]tbl_2022_title_description_coun!$B$2:$C$1013,2,0)</f>
        <v xml:space="preserve">Sports and Recreation Instruction </v>
      </c>
      <c r="C18057" s="1" t="s">
        <v>20254</v>
      </c>
    </row>
    <row r="18058" spans="1:3" x14ac:dyDescent="0.25">
      <c r="A18058" s="1">
        <v>611620</v>
      </c>
      <c r="B18058" s="1" t="str">
        <f>VLOOKUP(A18058,[1]tbl_2022_title_description_coun!$B$2:$C$1013,2,0)</f>
        <v xml:space="preserve">Sports and Recreation Instruction </v>
      </c>
      <c r="C18058" s="1" t="s">
        <v>17945</v>
      </c>
    </row>
    <row r="18059" spans="1:3" x14ac:dyDescent="0.25">
      <c r="A18059" s="1">
        <v>611620</v>
      </c>
      <c r="B18059" s="1" t="str">
        <f>VLOOKUP(A18059,[1]tbl_2022_title_description_coun!$B$2:$C$1013,2,0)</f>
        <v xml:space="preserve">Sports and Recreation Instruction </v>
      </c>
      <c r="C18059" s="1" t="s">
        <v>17946</v>
      </c>
    </row>
    <row r="18060" spans="1:3" x14ac:dyDescent="0.25">
      <c r="A18060" s="1">
        <v>611620</v>
      </c>
      <c r="B18060" s="1" t="str">
        <f>VLOOKUP(A18060,[1]tbl_2022_title_description_coun!$B$2:$C$1013,2,0)</f>
        <v xml:space="preserve">Sports and Recreation Instruction </v>
      </c>
      <c r="C18060" s="1" t="s">
        <v>17947</v>
      </c>
    </row>
    <row r="18061" spans="1:3" x14ac:dyDescent="0.25">
      <c r="A18061" s="1">
        <v>611620</v>
      </c>
      <c r="B18061" s="1" t="str">
        <f>VLOOKUP(A18061,[1]tbl_2022_title_description_coun!$B$2:$C$1013,2,0)</f>
        <v xml:space="preserve">Sports and Recreation Instruction </v>
      </c>
      <c r="C18061" s="1" t="s">
        <v>17948</v>
      </c>
    </row>
    <row r="18062" spans="1:3" x14ac:dyDescent="0.25">
      <c r="A18062" s="1">
        <v>611620</v>
      </c>
      <c r="B18062" s="1" t="str">
        <f>VLOOKUP(A18062,[1]tbl_2022_title_description_coun!$B$2:$C$1013,2,0)</f>
        <v xml:space="preserve">Sports and Recreation Instruction </v>
      </c>
      <c r="C18062" s="1" t="s">
        <v>17949</v>
      </c>
    </row>
    <row r="18063" spans="1:3" x14ac:dyDescent="0.25">
      <c r="A18063" s="1">
        <v>611620</v>
      </c>
      <c r="B18063" s="1" t="str">
        <f>VLOOKUP(A18063,[1]tbl_2022_title_description_coun!$B$2:$C$1013,2,0)</f>
        <v xml:space="preserve">Sports and Recreation Instruction </v>
      </c>
      <c r="C18063" s="1" t="s">
        <v>20255</v>
      </c>
    </row>
    <row r="18064" spans="1:3" x14ac:dyDescent="0.25">
      <c r="A18064" s="1">
        <v>611620</v>
      </c>
      <c r="B18064" s="1" t="str">
        <f>VLOOKUP(A18064,[1]tbl_2022_title_description_coun!$B$2:$C$1013,2,0)</f>
        <v xml:space="preserve">Sports and Recreation Instruction </v>
      </c>
      <c r="C18064" s="1" t="s">
        <v>20256</v>
      </c>
    </row>
    <row r="18065" spans="1:3" x14ac:dyDescent="0.25">
      <c r="A18065" s="1">
        <v>611620</v>
      </c>
      <c r="B18065" s="1" t="str">
        <f>VLOOKUP(A18065,[1]tbl_2022_title_description_coun!$B$2:$C$1013,2,0)</f>
        <v xml:space="preserve">Sports and Recreation Instruction </v>
      </c>
      <c r="C18065" s="1" t="s">
        <v>17950</v>
      </c>
    </row>
    <row r="18066" spans="1:3" x14ac:dyDescent="0.25">
      <c r="A18066" s="1">
        <v>611620</v>
      </c>
      <c r="B18066" s="1" t="str">
        <f>VLOOKUP(A18066,[1]tbl_2022_title_description_coun!$B$2:$C$1013,2,0)</f>
        <v xml:space="preserve">Sports and Recreation Instruction </v>
      </c>
      <c r="C18066" s="1" t="s">
        <v>20257</v>
      </c>
    </row>
    <row r="18067" spans="1:3" x14ac:dyDescent="0.25">
      <c r="A18067" s="1">
        <v>611620</v>
      </c>
      <c r="B18067" s="1" t="str">
        <f>VLOOKUP(A18067,[1]tbl_2022_title_description_coun!$B$2:$C$1013,2,0)</f>
        <v xml:space="preserve">Sports and Recreation Instruction </v>
      </c>
      <c r="C18067" s="1" t="s">
        <v>20258</v>
      </c>
    </row>
    <row r="18068" spans="1:3" x14ac:dyDescent="0.25">
      <c r="A18068" s="1">
        <v>611620</v>
      </c>
      <c r="B18068" s="1" t="str">
        <f>VLOOKUP(A18068,[1]tbl_2022_title_description_coun!$B$2:$C$1013,2,0)</f>
        <v xml:space="preserve">Sports and Recreation Instruction </v>
      </c>
      <c r="C18068" s="1" t="s">
        <v>20259</v>
      </c>
    </row>
    <row r="18069" spans="1:3" x14ac:dyDescent="0.25">
      <c r="A18069" s="1">
        <v>611620</v>
      </c>
      <c r="B18069" s="1" t="str">
        <f>VLOOKUP(A18069,[1]tbl_2022_title_description_coun!$B$2:$C$1013,2,0)</f>
        <v xml:space="preserve">Sports and Recreation Instruction </v>
      </c>
      <c r="C18069" s="1" t="s">
        <v>20260</v>
      </c>
    </row>
    <row r="18070" spans="1:3" x14ac:dyDescent="0.25">
      <c r="A18070" s="1">
        <v>611620</v>
      </c>
      <c r="B18070" s="1" t="str">
        <f>VLOOKUP(A18070,[1]tbl_2022_title_description_coun!$B$2:$C$1013,2,0)</f>
        <v xml:space="preserve">Sports and Recreation Instruction </v>
      </c>
      <c r="C18070" s="1" t="s">
        <v>20261</v>
      </c>
    </row>
    <row r="18071" spans="1:3" x14ac:dyDescent="0.25">
      <c r="A18071" s="1">
        <v>611620</v>
      </c>
      <c r="B18071" s="1" t="str">
        <f>VLOOKUP(A18071,[1]tbl_2022_title_description_coun!$B$2:$C$1013,2,0)</f>
        <v xml:space="preserve">Sports and Recreation Instruction </v>
      </c>
      <c r="C18071" s="1" t="s">
        <v>17951</v>
      </c>
    </row>
    <row r="18072" spans="1:3" x14ac:dyDescent="0.25">
      <c r="A18072" s="1">
        <v>611620</v>
      </c>
      <c r="B18072" s="1" t="str">
        <f>VLOOKUP(A18072,[1]tbl_2022_title_description_coun!$B$2:$C$1013,2,0)</f>
        <v xml:space="preserve">Sports and Recreation Instruction </v>
      </c>
      <c r="C18072" s="1" t="s">
        <v>20262</v>
      </c>
    </row>
    <row r="18073" spans="1:3" x14ac:dyDescent="0.25">
      <c r="A18073" s="1">
        <v>611620</v>
      </c>
      <c r="B18073" s="1" t="str">
        <f>VLOOKUP(A18073,[1]tbl_2022_title_description_coun!$B$2:$C$1013,2,0)</f>
        <v xml:space="preserve">Sports and Recreation Instruction </v>
      </c>
      <c r="C18073" s="1" t="s">
        <v>17952</v>
      </c>
    </row>
    <row r="18074" spans="1:3" x14ac:dyDescent="0.25">
      <c r="A18074" s="1">
        <v>611620</v>
      </c>
      <c r="B18074" s="1" t="str">
        <f>VLOOKUP(A18074,[1]tbl_2022_title_description_coun!$B$2:$C$1013,2,0)</f>
        <v xml:space="preserve">Sports and Recreation Instruction </v>
      </c>
      <c r="C18074" s="1" t="s">
        <v>17953</v>
      </c>
    </row>
    <row r="18075" spans="1:3" x14ac:dyDescent="0.25">
      <c r="A18075" s="1">
        <v>611620</v>
      </c>
      <c r="B18075" s="1" t="str">
        <f>VLOOKUP(A18075,[1]tbl_2022_title_description_coun!$B$2:$C$1013,2,0)</f>
        <v xml:space="preserve">Sports and Recreation Instruction </v>
      </c>
      <c r="C18075" s="1" t="s">
        <v>17954</v>
      </c>
    </row>
    <row r="18076" spans="1:3" x14ac:dyDescent="0.25">
      <c r="A18076" s="1">
        <v>611620</v>
      </c>
      <c r="B18076" s="1" t="str">
        <f>VLOOKUP(A18076,[1]tbl_2022_title_description_coun!$B$2:$C$1013,2,0)</f>
        <v xml:space="preserve">Sports and Recreation Instruction </v>
      </c>
      <c r="C18076" s="1" t="s">
        <v>20263</v>
      </c>
    </row>
    <row r="18077" spans="1:3" x14ac:dyDescent="0.25">
      <c r="A18077" s="1">
        <v>611620</v>
      </c>
      <c r="B18077" s="1" t="str">
        <f>VLOOKUP(A18077,[1]tbl_2022_title_description_coun!$B$2:$C$1013,2,0)</f>
        <v xml:space="preserve">Sports and Recreation Instruction </v>
      </c>
      <c r="C18077" s="1" t="s">
        <v>20264</v>
      </c>
    </row>
    <row r="18078" spans="1:3" x14ac:dyDescent="0.25">
      <c r="A18078" s="1">
        <v>611620</v>
      </c>
      <c r="B18078" s="1" t="str">
        <f>VLOOKUP(A18078,[1]tbl_2022_title_description_coun!$B$2:$C$1013,2,0)</f>
        <v xml:space="preserve">Sports and Recreation Instruction </v>
      </c>
      <c r="C18078" s="1" t="s">
        <v>20265</v>
      </c>
    </row>
    <row r="18079" spans="1:3" x14ac:dyDescent="0.25">
      <c r="A18079" s="1">
        <v>611620</v>
      </c>
      <c r="B18079" s="1" t="str">
        <f>VLOOKUP(A18079,[1]tbl_2022_title_description_coun!$B$2:$C$1013,2,0)</f>
        <v xml:space="preserve">Sports and Recreation Instruction </v>
      </c>
      <c r="C18079" s="1" t="s">
        <v>20266</v>
      </c>
    </row>
    <row r="18080" spans="1:3" x14ac:dyDescent="0.25">
      <c r="A18080" s="1">
        <v>611620</v>
      </c>
      <c r="B18080" s="1" t="str">
        <f>VLOOKUP(A18080,[1]tbl_2022_title_description_coun!$B$2:$C$1013,2,0)</f>
        <v xml:space="preserve">Sports and Recreation Instruction </v>
      </c>
      <c r="C18080" s="1" t="s">
        <v>20267</v>
      </c>
    </row>
    <row r="18081" spans="1:3" x14ac:dyDescent="0.25">
      <c r="A18081" s="1">
        <v>611620</v>
      </c>
      <c r="B18081" s="1" t="str">
        <f>VLOOKUP(A18081,[1]tbl_2022_title_description_coun!$B$2:$C$1013,2,0)</f>
        <v xml:space="preserve">Sports and Recreation Instruction </v>
      </c>
      <c r="C18081" s="1" t="s">
        <v>17955</v>
      </c>
    </row>
    <row r="18082" spans="1:3" x14ac:dyDescent="0.25">
      <c r="A18082" s="1">
        <v>611620</v>
      </c>
      <c r="B18082" s="1" t="str">
        <f>VLOOKUP(A18082,[1]tbl_2022_title_description_coun!$B$2:$C$1013,2,0)</f>
        <v xml:space="preserve">Sports and Recreation Instruction </v>
      </c>
      <c r="C18082" s="1" t="s">
        <v>20268</v>
      </c>
    </row>
    <row r="18083" spans="1:3" x14ac:dyDescent="0.25">
      <c r="A18083" s="1">
        <v>611620</v>
      </c>
      <c r="B18083" s="1" t="str">
        <f>VLOOKUP(A18083,[1]tbl_2022_title_description_coun!$B$2:$C$1013,2,0)</f>
        <v xml:space="preserve">Sports and Recreation Instruction </v>
      </c>
      <c r="C18083" s="1" t="s">
        <v>17956</v>
      </c>
    </row>
    <row r="18084" spans="1:3" x14ac:dyDescent="0.25">
      <c r="A18084" s="1">
        <v>611620</v>
      </c>
      <c r="B18084" s="1" t="str">
        <f>VLOOKUP(A18084,[1]tbl_2022_title_description_coun!$B$2:$C$1013,2,0)</f>
        <v xml:space="preserve">Sports and Recreation Instruction </v>
      </c>
      <c r="C18084" s="1" t="s">
        <v>17957</v>
      </c>
    </row>
    <row r="18085" spans="1:3" x14ac:dyDescent="0.25">
      <c r="A18085" s="1">
        <v>611620</v>
      </c>
      <c r="B18085" s="1" t="str">
        <f>VLOOKUP(A18085,[1]tbl_2022_title_description_coun!$B$2:$C$1013,2,0)</f>
        <v xml:space="preserve">Sports and Recreation Instruction </v>
      </c>
      <c r="C18085" s="1" t="s">
        <v>20269</v>
      </c>
    </row>
    <row r="18086" spans="1:3" x14ac:dyDescent="0.25">
      <c r="A18086" s="1">
        <v>611630</v>
      </c>
      <c r="B18086" s="1" t="str">
        <f>VLOOKUP(A18086,[1]tbl_2022_title_description_coun!$B$2:$C$1013,2,0)</f>
        <v xml:space="preserve">Language Schools </v>
      </c>
      <c r="C18086" s="1" t="s">
        <v>17958</v>
      </c>
    </row>
    <row r="18087" spans="1:3" x14ac:dyDescent="0.25">
      <c r="A18087" s="1">
        <v>611630</v>
      </c>
      <c r="B18087" s="1" t="str">
        <f>VLOOKUP(A18087,[1]tbl_2022_title_description_coun!$B$2:$C$1013,2,0)</f>
        <v xml:space="preserve">Language Schools </v>
      </c>
      <c r="C18087" s="1" t="s">
        <v>17959</v>
      </c>
    </row>
    <row r="18088" spans="1:3" x14ac:dyDescent="0.25">
      <c r="A18088" s="1">
        <v>611630</v>
      </c>
      <c r="B18088" s="1" t="str">
        <f>VLOOKUP(A18088,[1]tbl_2022_title_description_coun!$B$2:$C$1013,2,0)</f>
        <v xml:space="preserve">Language Schools </v>
      </c>
      <c r="C18088" s="1" t="s">
        <v>17960</v>
      </c>
    </row>
    <row r="18089" spans="1:3" x14ac:dyDescent="0.25">
      <c r="A18089" s="1">
        <v>611630</v>
      </c>
      <c r="B18089" s="1" t="str">
        <f>VLOOKUP(A18089,[1]tbl_2022_title_description_coun!$B$2:$C$1013,2,0)</f>
        <v xml:space="preserve">Language Schools </v>
      </c>
      <c r="C18089" s="1" t="s">
        <v>17961</v>
      </c>
    </row>
    <row r="18090" spans="1:3" x14ac:dyDescent="0.25">
      <c r="A18090" s="1">
        <v>611630</v>
      </c>
      <c r="B18090" s="1" t="str">
        <f>VLOOKUP(A18090,[1]tbl_2022_title_description_coun!$B$2:$C$1013,2,0)</f>
        <v xml:space="preserve">Language Schools </v>
      </c>
      <c r="C18090" s="1" t="s">
        <v>17962</v>
      </c>
    </row>
    <row r="18091" spans="1:3" x14ac:dyDescent="0.25">
      <c r="A18091" s="1">
        <v>611630</v>
      </c>
      <c r="B18091" s="1" t="str">
        <f>VLOOKUP(A18091,[1]tbl_2022_title_description_coun!$B$2:$C$1013,2,0)</f>
        <v xml:space="preserve">Language Schools </v>
      </c>
      <c r="C18091" s="1" t="s">
        <v>17963</v>
      </c>
    </row>
    <row r="18092" spans="1:3" x14ac:dyDescent="0.25">
      <c r="A18092" s="1">
        <v>611691</v>
      </c>
      <c r="B18092" s="1" t="str">
        <f>VLOOKUP(A18092,[1]tbl_2022_title_description_coun!$B$2:$C$1013,2,0)</f>
        <v xml:space="preserve">Exam Preparation and Tutoring </v>
      </c>
      <c r="C18092" s="1" t="s">
        <v>17964</v>
      </c>
    </row>
    <row r="18093" spans="1:3" x14ac:dyDescent="0.25">
      <c r="A18093" s="1">
        <v>611691</v>
      </c>
      <c r="B18093" s="1" t="str">
        <f>VLOOKUP(A18093,[1]tbl_2022_title_description_coun!$B$2:$C$1013,2,0)</f>
        <v xml:space="preserve">Exam Preparation and Tutoring </v>
      </c>
      <c r="C18093" s="1" t="s">
        <v>17965</v>
      </c>
    </row>
    <row r="18094" spans="1:3" x14ac:dyDescent="0.25">
      <c r="A18094" s="1">
        <v>611691</v>
      </c>
      <c r="B18094" s="1" t="str">
        <f>VLOOKUP(A18094,[1]tbl_2022_title_description_coun!$B$2:$C$1013,2,0)</f>
        <v xml:space="preserve">Exam Preparation and Tutoring </v>
      </c>
      <c r="C18094" s="1" t="s">
        <v>17966</v>
      </c>
    </row>
    <row r="18095" spans="1:3" x14ac:dyDescent="0.25">
      <c r="A18095" s="1">
        <v>611691</v>
      </c>
      <c r="B18095" s="1" t="str">
        <f>VLOOKUP(A18095,[1]tbl_2022_title_description_coun!$B$2:$C$1013,2,0)</f>
        <v xml:space="preserve">Exam Preparation and Tutoring </v>
      </c>
      <c r="C18095" s="1" t="s">
        <v>17967</v>
      </c>
    </row>
    <row r="18096" spans="1:3" x14ac:dyDescent="0.25">
      <c r="A18096" s="1">
        <v>611691</v>
      </c>
      <c r="B18096" s="1" t="str">
        <f>VLOOKUP(A18096,[1]tbl_2022_title_description_coun!$B$2:$C$1013,2,0)</f>
        <v xml:space="preserve">Exam Preparation and Tutoring </v>
      </c>
      <c r="C18096" s="1" t="s">
        <v>17969</v>
      </c>
    </row>
    <row r="18097" spans="1:3" x14ac:dyDescent="0.25">
      <c r="A18097" s="1">
        <v>611691</v>
      </c>
      <c r="B18097" s="1" t="str">
        <f>VLOOKUP(A18097,[1]tbl_2022_title_description_coun!$B$2:$C$1013,2,0)</f>
        <v xml:space="preserve">Exam Preparation and Tutoring </v>
      </c>
      <c r="C18097" s="1" t="s">
        <v>17968</v>
      </c>
    </row>
    <row r="18098" spans="1:3" x14ac:dyDescent="0.25">
      <c r="A18098" s="1">
        <v>611691</v>
      </c>
      <c r="B18098" s="1" t="str">
        <f>VLOOKUP(A18098,[1]tbl_2022_title_description_coun!$B$2:$C$1013,2,0)</f>
        <v xml:space="preserve">Exam Preparation and Tutoring </v>
      </c>
      <c r="C18098" s="1" t="s">
        <v>17970</v>
      </c>
    </row>
    <row r="18099" spans="1:3" x14ac:dyDescent="0.25">
      <c r="A18099" s="1">
        <v>611691</v>
      </c>
      <c r="B18099" s="1" t="str">
        <f>VLOOKUP(A18099,[1]tbl_2022_title_description_coun!$B$2:$C$1013,2,0)</f>
        <v xml:space="preserve">Exam Preparation and Tutoring </v>
      </c>
      <c r="C18099" s="1" t="s">
        <v>17971</v>
      </c>
    </row>
    <row r="18100" spans="1:3" x14ac:dyDescent="0.25">
      <c r="A18100" s="1">
        <v>611691</v>
      </c>
      <c r="B18100" s="1" t="str">
        <f>VLOOKUP(A18100,[1]tbl_2022_title_description_coun!$B$2:$C$1013,2,0)</f>
        <v xml:space="preserve">Exam Preparation and Tutoring </v>
      </c>
      <c r="C18100" s="1" t="s">
        <v>17972</v>
      </c>
    </row>
    <row r="18101" spans="1:3" x14ac:dyDescent="0.25">
      <c r="A18101" s="1">
        <v>611691</v>
      </c>
      <c r="B18101" s="1" t="str">
        <f>VLOOKUP(A18101,[1]tbl_2022_title_description_coun!$B$2:$C$1013,2,0)</f>
        <v xml:space="preserve">Exam Preparation and Tutoring </v>
      </c>
      <c r="C18101" s="1" t="s">
        <v>17973</v>
      </c>
    </row>
    <row r="18102" spans="1:3" x14ac:dyDescent="0.25">
      <c r="A18102" s="1">
        <v>611691</v>
      </c>
      <c r="B18102" s="1" t="str">
        <f>VLOOKUP(A18102,[1]tbl_2022_title_description_coun!$B$2:$C$1013,2,0)</f>
        <v xml:space="preserve">Exam Preparation and Tutoring </v>
      </c>
      <c r="C18102" s="1" t="s">
        <v>17974</v>
      </c>
    </row>
    <row r="18103" spans="1:3" x14ac:dyDescent="0.25">
      <c r="A18103" s="1">
        <v>611692</v>
      </c>
      <c r="B18103" s="1" t="str">
        <f>VLOOKUP(A18103,[1]tbl_2022_title_description_coun!$B$2:$C$1013,2,0)</f>
        <v xml:space="preserve">Automobile Driving Schools </v>
      </c>
      <c r="C18103" s="1" t="s">
        <v>17975</v>
      </c>
    </row>
    <row r="18104" spans="1:3" x14ac:dyDescent="0.25">
      <c r="A18104" s="1">
        <v>611692</v>
      </c>
      <c r="B18104" s="1" t="str">
        <f>VLOOKUP(A18104,[1]tbl_2022_title_description_coun!$B$2:$C$1013,2,0)</f>
        <v xml:space="preserve">Automobile Driving Schools </v>
      </c>
      <c r="C18104" s="1" t="s">
        <v>17976</v>
      </c>
    </row>
    <row r="18105" spans="1:3" x14ac:dyDescent="0.25">
      <c r="A18105" s="1">
        <v>611692</v>
      </c>
      <c r="B18105" s="1" t="str">
        <f>VLOOKUP(A18105,[1]tbl_2022_title_description_coun!$B$2:$C$1013,2,0)</f>
        <v xml:space="preserve">Automobile Driving Schools </v>
      </c>
      <c r="C18105" s="1" t="s">
        <v>17977</v>
      </c>
    </row>
    <row r="18106" spans="1:3" x14ac:dyDescent="0.25">
      <c r="A18106" s="1">
        <v>611692</v>
      </c>
      <c r="B18106" s="1" t="str">
        <f>VLOOKUP(A18106,[1]tbl_2022_title_description_coun!$B$2:$C$1013,2,0)</f>
        <v xml:space="preserve">Automobile Driving Schools </v>
      </c>
      <c r="C18106" s="1" t="s">
        <v>17978</v>
      </c>
    </row>
    <row r="18107" spans="1:3" x14ac:dyDescent="0.25">
      <c r="A18107" s="1">
        <v>611699</v>
      </c>
      <c r="B18107" s="1" t="str">
        <f>VLOOKUP(A18107,[1]tbl_2022_title_description_coun!$B$2:$C$1013,2,0)</f>
        <v xml:space="preserve">All Other Miscellaneous Schools and Instruction </v>
      </c>
      <c r="C18107" s="1" t="s">
        <v>17979</v>
      </c>
    </row>
    <row r="18108" spans="1:3" x14ac:dyDescent="0.25">
      <c r="A18108" s="1">
        <v>611699</v>
      </c>
      <c r="B18108" s="1" t="str">
        <f>VLOOKUP(A18108,[1]tbl_2022_title_description_coun!$B$2:$C$1013,2,0)</f>
        <v xml:space="preserve">All Other Miscellaneous Schools and Instruction </v>
      </c>
      <c r="C18108" s="1" t="s">
        <v>17980</v>
      </c>
    </row>
    <row r="18109" spans="1:3" x14ac:dyDescent="0.25">
      <c r="A18109" s="1">
        <v>611699</v>
      </c>
      <c r="B18109" s="1" t="str">
        <f>VLOOKUP(A18109,[1]tbl_2022_title_description_coun!$B$2:$C$1013,2,0)</f>
        <v xml:space="preserve">All Other Miscellaneous Schools and Instruction </v>
      </c>
      <c r="C18109" s="1" t="s">
        <v>17981</v>
      </c>
    </row>
    <row r="18110" spans="1:3" x14ac:dyDescent="0.25">
      <c r="A18110" s="1">
        <v>611699</v>
      </c>
      <c r="B18110" s="1" t="str">
        <f>VLOOKUP(A18110,[1]tbl_2022_title_description_coun!$B$2:$C$1013,2,0)</f>
        <v xml:space="preserve">All Other Miscellaneous Schools and Instruction </v>
      </c>
      <c r="C18110" s="1" t="s">
        <v>20307</v>
      </c>
    </row>
    <row r="18111" spans="1:3" x14ac:dyDescent="0.25">
      <c r="A18111" s="1">
        <v>611699</v>
      </c>
      <c r="B18111" s="1" t="str">
        <f>VLOOKUP(A18111,[1]tbl_2022_title_description_coun!$B$2:$C$1013,2,0)</f>
        <v xml:space="preserve">All Other Miscellaneous Schools and Instruction </v>
      </c>
      <c r="C18111" s="1" t="s">
        <v>17982</v>
      </c>
    </row>
    <row r="18112" spans="1:3" x14ac:dyDescent="0.25">
      <c r="A18112" s="1">
        <v>611699</v>
      </c>
      <c r="B18112" s="1" t="str">
        <f>VLOOKUP(A18112,[1]tbl_2022_title_description_coun!$B$2:$C$1013,2,0)</f>
        <v xml:space="preserve">All Other Miscellaneous Schools and Instruction </v>
      </c>
      <c r="C18112" s="1" t="s">
        <v>17983</v>
      </c>
    </row>
    <row r="18113" spans="1:3" x14ac:dyDescent="0.25">
      <c r="A18113" s="1">
        <v>611699</v>
      </c>
      <c r="B18113" s="1" t="str">
        <f>VLOOKUP(A18113,[1]tbl_2022_title_description_coun!$B$2:$C$1013,2,0)</f>
        <v xml:space="preserve">All Other Miscellaneous Schools and Instruction </v>
      </c>
      <c r="C18113" s="1" t="s">
        <v>17984</v>
      </c>
    </row>
    <row r="18114" spans="1:3" x14ac:dyDescent="0.25">
      <c r="A18114" s="1">
        <v>611699</v>
      </c>
      <c r="B18114" s="1" t="str">
        <f>VLOOKUP(A18114,[1]tbl_2022_title_description_coun!$B$2:$C$1013,2,0)</f>
        <v xml:space="preserve">All Other Miscellaneous Schools and Instruction </v>
      </c>
      <c r="C18114" s="1" t="s">
        <v>17985</v>
      </c>
    </row>
    <row r="18115" spans="1:3" x14ac:dyDescent="0.25">
      <c r="A18115" s="1">
        <v>611699</v>
      </c>
      <c r="B18115" s="1" t="str">
        <f>VLOOKUP(A18115,[1]tbl_2022_title_description_coun!$B$2:$C$1013,2,0)</f>
        <v xml:space="preserve">All Other Miscellaneous Schools and Instruction </v>
      </c>
      <c r="C18115" s="1" t="s">
        <v>17986</v>
      </c>
    </row>
    <row r="18116" spans="1:3" x14ac:dyDescent="0.25">
      <c r="A18116" s="1">
        <v>611699</v>
      </c>
      <c r="B18116" s="1" t="str">
        <f>VLOOKUP(A18116,[1]tbl_2022_title_description_coun!$B$2:$C$1013,2,0)</f>
        <v xml:space="preserve">All Other Miscellaneous Schools and Instruction </v>
      </c>
      <c r="C18116" s="1" t="s">
        <v>17987</v>
      </c>
    </row>
    <row r="18117" spans="1:3" x14ac:dyDescent="0.25">
      <c r="A18117" s="1">
        <v>611699</v>
      </c>
      <c r="B18117" s="1" t="str">
        <f>VLOOKUP(A18117,[1]tbl_2022_title_description_coun!$B$2:$C$1013,2,0)</f>
        <v xml:space="preserve">All Other Miscellaneous Schools and Instruction </v>
      </c>
      <c r="C18117" s="1" t="s">
        <v>20308</v>
      </c>
    </row>
    <row r="18118" spans="1:3" x14ac:dyDescent="0.25">
      <c r="A18118" s="1">
        <v>611699</v>
      </c>
      <c r="B18118" s="1" t="str">
        <f>VLOOKUP(A18118,[1]tbl_2022_title_description_coun!$B$2:$C$1013,2,0)</f>
        <v xml:space="preserve">All Other Miscellaneous Schools and Instruction </v>
      </c>
      <c r="C18118" s="1" t="s">
        <v>17988</v>
      </c>
    </row>
    <row r="18119" spans="1:3" x14ac:dyDescent="0.25">
      <c r="A18119" s="1">
        <v>611699</v>
      </c>
      <c r="B18119" s="1" t="str">
        <f>VLOOKUP(A18119,[1]tbl_2022_title_description_coun!$B$2:$C$1013,2,0)</f>
        <v xml:space="preserve">All Other Miscellaneous Schools and Instruction </v>
      </c>
      <c r="C18119" s="1" t="s">
        <v>17989</v>
      </c>
    </row>
    <row r="18120" spans="1:3" x14ac:dyDescent="0.25">
      <c r="A18120" s="1">
        <v>611699</v>
      </c>
      <c r="B18120" s="1" t="str">
        <f>VLOOKUP(A18120,[1]tbl_2022_title_description_coun!$B$2:$C$1013,2,0)</f>
        <v xml:space="preserve">All Other Miscellaneous Schools and Instruction </v>
      </c>
      <c r="C18120" s="1" t="s">
        <v>17990</v>
      </c>
    </row>
    <row r="18121" spans="1:3" x14ac:dyDescent="0.25">
      <c r="A18121" s="1">
        <v>611699</v>
      </c>
      <c r="B18121" s="1" t="str">
        <f>VLOOKUP(A18121,[1]tbl_2022_title_description_coun!$B$2:$C$1013,2,0)</f>
        <v xml:space="preserve">All Other Miscellaneous Schools and Instruction </v>
      </c>
      <c r="C18121" s="1" t="s">
        <v>17991</v>
      </c>
    </row>
    <row r="18122" spans="1:3" x14ac:dyDescent="0.25">
      <c r="A18122" s="1">
        <v>611699</v>
      </c>
      <c r="B18122" s="1" t="str">
        <f>VLOOKUP(A18122,[1]tbl_2022_title_description_coun!$B$2:$C$1013,2,0)</f>
        <v xml:space="preserve">All Other Miscellaneous Schools and Instruction </v>
      </c>
      <c r="C18122" s="1" t="s">
        <v>20270</v>
      </c>
    </row>
    <row r="18123" spans="1:3" x14ac:dyDescent="0.25">
      <c r="A18123" s="1">
        <v>611710</v>
      </c>
      <c r="B18123" s="1" t="str">
        <f>VLOOKUP(A18123,[1]tbl_2022_title_description_coun!$B$2:$C$1013,2,0)</f>
        <v>Educational Support Services</v>
      </c>
      <c r="C18123" s="1" t="s">
        <v>17992</v>
      </c>
    </row>
    <row r="18124" spans="1:3" x14ac:dyDescent="0.25">
      <c r="A18124" s="1">
        <v>611710</v>
      </c>
      <c r="B18124" s="1" t="str">
        <f>VLOOKUP(A18124,[1]tbl_2022_title_description_coun!$B$2:$C$1013,2,0)</f>
        <v>Educational Support Services</v>
      </c>
      <c r="C18124" s="1" t="s">
        <v>17993</v>
      </c>
    </row>
    <row r="18125" spans="1:3" x14ac:dyDescent="0.25">
      <c r="A18125" s="1">
        <v>611710</v>
      </c>
      <c r="B18125" s="1" t="str">
        <f>VLOOKUP(A18125,[1]tbl_2022_title_description_coun!$B$2:$C$1013,2,0)</f>
        <v>Educational Support Services</v>
      </c>
      <c r="C18125" s="1" t="s">
        <v>17994</v>
      </c>
    </row>
    <row r="18126" spans="1:3" x14ac:dyDescent="0.25">
      <c r="A18126" s="1">
        <v>611710</v>
      </c>
      <c r="B18126" s="1" t="str">
        <f>VLOOKUP(A18126,[1]tbl_2022_title_description_coun!$B$2:$C$1013,2,0)</f>
        <v>Educational Support Services</v>
      </c>
      <c r="C18126" s="1" t="s">
        <v>17995</v>
      </c>
    </row>
    <row r="18127" spans="1:3" x14ac:dyDescent="0.25">
      <c r="A18127" s="1">
        <v>611710</v>
      </c>
      <c r="B18127" s="1" t="str">
        <f>VLOOKUP(A18127,[1]tbl_2022_title_description_coun!$B$2:$C$1013,2,0)</f>
        <v>Educational Support Services</v>
      </c>
      <c r="C18127" s="1" t="s">
        <v>17996</v>
      </c>
    </row>
    <row r="18128" spans="1:3" x14ac:dyDescent="0.25">
      <c r="A18128" s="1">
        <v>611710</v>
      </c>
      <c r="B18128" s="1" t="str">
        <f>VLOOKUP(A18128,[1]tbl_2022_title_description_coun!$B$2:$C$1013,2,0)</f>
        <v>Educational Support Services</v>
      </c>
      <c r="C18128" s="1" t="s">
        <v>17997</v>
      </c>
    </row>
    <row r="18129" spans="1:3" x14ac:dyDescent="0.25">
      <c r="A18129" s="1">
        <v>611710</v>
      </c>
      <c r="B18129" s="1" t="str">
        <f>VLOOKUP(A18129,[1]tbl_2022_title_description_coun!$B$2:$C$1013,2,0)</f>
        <v>Educational Support Services</v>
      </c>
      <c r="C18129" s="1" t="s">
        <v>17998</v>
      </c>
    </row>
    <row r="18130" spans="1:3" x14ac:dyDescent="0.25">
      <c r="A18130" s="1">
        <v>611710</v>
      </c>
      <c r="B18130" s="1" t="str">
        <f>VLOOKUP(A18130,[1]tbl_2022_title_description_coun!$B$2:$C$1013,2,0)</f>
        <v>Educational Support Services</v>
      </c>
      <c r="C18130" s="1" t="s">
        <v>17999</v>
      </c>
    </row>
    <row r="18131" spans="1:3" x14ac:dyDescent="0.25">
      <c r="A18131" s="1">
        <v>611710</v>
      </c>
      <c r="B18131" s="1" t="str">
        <f>VLOOKUP(A18131,[1]tbl_2022_title_description_coun!$B$2:$C$1013,2,0)</f>
        <v>Educational Support Services</v>
      </c>
      <c r="C18131" s="1" t="s">
        <v>18000</v>
      </c>
    </row>
    <row r="18132" spans="1:3" x14ac:dyDescent="0.25">
      <c r="A18132" s="1">
        <v>611710</v>
      </c>
      <c r="B18132" s="1" t="str">
        <f>VLOOKUP(A18132,[1]tbl_2022_title_description_coun!$B$2:$C$1013,2,0)</f>
        <v>Educational Support Services</v>
      </c>
      <c r="C18132" s="1" t="s">
        <v>18001</v>
      </c>
    </row>
    <row r="18133" spans="1:3" x14ac:dyDescent="0.25">
      <c r="A18133" s="1">
        <v>611710</v>
      </c>
      <c r="B18133" s="1" t="str">
        <f>VLOOKUP(A18133,[1]tbl_2022_title_description_coun!$B$2:$C$1013,2,0)</f>
        <v>Educational Support Services</v>
      </c>
      <c r="C18133" s="1" t="s">
        <v>18002</v>
      </c>
    </row>
    <row r="18134" spans="1:3" x14ac:dyDescent="0.25">
      <c r="A18134" s="1">
        <v>611710</v>
      </c>
      <c r="B18134" s="1" t="str">
        <f>VLOOKUP(A18134,[1]tbl_2022_title_description_coun!$B$2:$C$1013,2,0)</f>
        <v>Educational Support Services</v>
      </c>
      <c r="C18134" s="1" t="s">
        <v>18003</v>
      </c>
    </row>
    <row r="18135" spans="1:3" x14ac:dyDescent="0.25">
      <c r="A18135" s="1">
        <v>611710</v>
      </c>
      <c r="B18135" s="1" t="str">
        <f>VLOOKUP(A18135,[1]tbl_2022_title_description_coun!$B$2:$C$1013,2,0)</f>
        <v>Educational Support Services</v>
      </c>
      <c r="C18135" s="1" t="s">
        <v>18004</v>
      </c>
    </row>
    <row r="18136" spans="1:3" x14ac:dyDescent="0.25">
      <c r="A18136" s="1">
        <v>621111</v>
      </c>
      <c r="B18136" s="1" t="str">
        <f>VLOOKUP(A18136,[1]tbl_2022_title_description_coun!$B$2:$C$1013,2,0)</f>
        <v xml:space="preserve">Offices of Physicians (except Mental Health Specialists) </v>
      </c>
      <c r="C18136" s="1" t="s">
        <v>18005</v>
      </c>
    </row>
    <row r="18137" spans="1:3" x14ac:dyDescent="0.25">
      <c r="A18137" s="1">
        <v>621111</v>
      </c>
      <c r="B18137" s="1" t="str">
        <f>VLOOKUP(A18137,[1]tbl_2022_title_description_coun!$B$2:$C$1013,2,0)</f>
        <v xml:space="preserve">Offices of Physicians (except Mental Health Specialists) </v>
      </c>
      <c r="C18137" s="1" t="s">
        <v>18006</v>
      </c>
    </row>
    <row r="18138" spans="1:3" x14ac:dyDescent="0.25">
      <c r="A18138" s="1">
        <v>621111</v>
      </c>
      <c r="B18138" s="1" t="str">
        <f>VLOOKUP(A18138,[1]tbl_2022_title_description_coun!$B$2:$C$1013,2,0)</f>
        <v xml:space="preserve">Offices of Physicians (except Mental Health Specialists) </v>
      </c>
      <c r="C18138" s="1" t="s">
        <v>18007</v>
      </c>
    </row>
    <row r="18139" spans="1:3" x14ac:dyDescent="0.25">
      <c r="A18139" s="1">
        <v>621111</v>
      </c>
      <c r="B18139" s="1" t="str">
        <f>VLOOKUP(A18139,[1]tbl_2022_title_description_coun!$B$2:$C$1013,2,0)</f>
        <v xml:space="preserve">Offices of Physicians (except Mental Health Specialists) </v>
      </c>
      <c r="C18139" s="1" t="s">
        <v>18008</v>
      </c>
    </row>
    <row r="18140" spans="1:3" x14ac:dyDescent="0.25">
      <c r="A18140" s="1">
        <v>621111</v>
      </c>
      <c r="B18140" s="1" t="str">
        <f>VLOOKUP(A18140,[1]tbl_2022_title_description_coun!$B$2:$C$1013,2,0)</f>
        <v xml:space="preserve">Offices of Physicians (except Mental Health Specialists) </v>
      </c>
      <c r="C18140" s="1" t="s">
        <v>18009</v>
      </c>
    </row>
    <row r="18141" spans="1:3" x14ac:dyDescent="0.25">
      <c r="A18141" s="1">
        <v>621111</v>
      </c>
      <c r="B18141" s="1" t="str">
        <f>VLOOKUP(A18141,[1]tbl_2022_title_description_coun!$B$2:$C$1013,2,0)</f>
        <v xml:space="preserve">Offices of Physicians (except Mental Health Specialists) </v>
      </c>
      <c r="C18141" s="1" t="s">
        <v>18010</v>
      </c>
    </row>
    <row r="18142" spans="1:3" x14ac:dyDescent="0.25">
      <c r="A18142" s="1">
        <v>621111</v>
      </c>
      <c r="B18142" s="1" t="str">
        <f>VLOOKUP(A18142,[1]tbl_2022_title_description_coun!$B$2:$C$1013,2,0)</f>
        <v xml:space="preserve">Offices of Physicians (except Mental Health Specialists) </v>
      </c>
      <c r="C18142" s="1" t="s">
        <v>20229</v>
      </c>
    </row>
    <row r="18143" spans="1:3" x14ac:dyDescent="0.25">
      <c r="A18143" s="1">
        <v>621111</v>
      </c>
      <c r="B18143" s="1" t="str">
        <f>VLOOKUP(A18143,[1]tbl_2022_title_description_coun!$B$2:$C$1013,2,0)</f>
        <v xml:space="preserve">Offices of Physicians (except Mental Health Specialists) </v>
      </c>
      <c r="C18143" s="1" t="s">
        <v>20230</v>
      </c>
    </row>
    <row r="18144" spans="1:3" x14ac:dyDescent="0.25">
      <c r="A18144" s="1">
        <v>621111</v>
      </c>
      <c r="B18144" s="1" t="str">
        <f>VLOOKUP(A18144,[1]tbl_2022_title_description_coun!$B$2:$C$1013,2,0)</f>
        <v xml:space="preserve">Offices of Physicians (except Mental Health Specialists) </v>
      </c>
      <c r="C18144" s="1" t="s">
        <v>18011</v>
      </c>
    </row>
    <row r="18145" spans="1:3" x14ac:dyDescent="0.25">
      <c r="A18145" s="1">
        <v>621111</v>
      </c>
      <c r="B18145" s="1" t="str">
        <f>VLOOKUP(A18145,[1]tbl_2022_title_description_coun!$B$2:$C$1013,2,0)</f>
        <v xml:space="preserve">Offices of Physicians (except Mental Health Specialists) </v>
      </c>
      <c r="C18145" s="1" t="s">
        <v>18012</v>
      </c>
    </row>
    <row r="18146" spans="1:3" x14ac:dyDescent="0.25">
      <c r="A18146" s="1">
        <v>621111</v>
      </c>
      <c r="B18146" s="1" t="str">
        <f>VLOOKUP(A18146,[1]tbl_2022_title_description_coun!$B$2:$C$1013,2,0)</f>
        <v xml:space="preserve">Offices of Physicians (except Mental Health Specialists) </v>
      </c>
      <c r="C18146" s="1" t="s">
        <v>18013</v>
      </c>
    </row>
    <row r="18147" spans="1:3" x14ac:dyDescent="0.25">
      <c r="A18147" s="1">
        <v>621111</v>
      </c>
      <c r="B18147" s="1" t="str">
        <f>VLOOKUP(A18147,[1]tbl_2022_title_description_coun!$B$2:$C$1013,2,0)</f>
        <v xml:space="preserve">Offices of Physicians (except Mental Health Specialists) </v>
      </c>
      <c r="C18147" s="1" t="s">
        <v>18014</v>
      </c>
    </row>
    <row r="18148" spans="1:3" x14ac:dyDescent="0.25">
      <c r="A18148" s="1">
        <v>621111</v>
      </c>
      <c r="B18148" s="1" t="str">
        <f>VLOOKUP(A18148,[1]tbl_2022_title_description_coun!$B$2:$C$1013,2,0)</f>
        <v xml:space="preserve">Offices of Physicians (except Mental Health Specialists) </v>
      </c>
      <c r="C18148" s="1" t="s">
        <v>18015</v>
      </c>
    </row>
    <row r="18149" spans="1:3" x14ac:dyDescent="0.25">
      <c r="A18149" s="1">
        <v>621111</v>
      </c>
      <c r="B18149" s="1" t="str">
        <f>VLOOKUP(A18149,[1]tbl_2022_title_description_coun!$B$2:$C$1013,2,0)</f>
        <v xml:space="preserve">Offices of Physicians (except Mental Health Specialists) </v>
      </c>
      <c r="C18149" s="1" t="s">
        <v>18016</v>
      </c>
    </row>
    <row r="18150" spans="1:3" x14ac:dyDescent="0.25">
      <c r="A18150" s="1">
        <v>621111</v>
      </c>
      <c r="B18150" s="1" t="str">
        <f>VLOOKUP(A18150,[1]tbl_2022_title_description_coun!$B$2:$C$1013,2,0)</f>
        <v xml:space="preserve">Offices of Physicians (except Mental Health Specialists) </v>
      </c>
      <c r="C18150" s="1" t="s">
        <v>18017</v>
      </c>
    </row>
    <row r="18151" spans="1:3" x14ac:dyDescent="0.25">
      <c r="A18151" s="1">
        <v>621111</v>
      </c>
      <c r="B18151" s="1" t="str">
        <f>VLOOKUP(A18151,[1]tbl_2022_title_description_coun!$B$2:$C$1013,2,0)</f>
        <v xml:space="preserve">Offices of Physicians (except Mental Health Specialists) </v>
      </c>
      <c r="C18151" s="1" t="s">
        <v>18018</v>
      </c>
    </row>
    <row r="18152" spans="1:3" x14ac:dyDescent="0.25">
      <c r="A18152" s="1">
        <v>621111</v>
      </c>
      <c r="B18152" s="1" t="str">
        <f>VLOOKUP(A18152,[1]tbl_2022_title_description_coun!$B$2:$C$1013,2,0)</f>
        <v xml:space="preserve">Offices of Physicians (except Mental Health Specialists) </v>
      </c>
      <c r="C18152" s="1" t="s">
        <v>18019</v>
      </c>
    </row>
    <row r="18153" spans="1:3" x14ac:dyDescent="0.25">
      <c r="A18153" s="1">
        <v>621111</v>
      </c>
      <c r="B18153" s="1" t="str">
        <f>VLOOKUP(A18153,[1]tbl_2022_title_description_coun!$B$2:$C$1013,2,0)</f>
        <v xml:space="preserve">Offices of Physicians (except Mental Health Specialists) </v>
      </c>
      <c r="C18153" s="1" t="s">
        <v>18020</v>
      </c>
    </row>
    <row r="18154" spans="1:3" x14ac:dyDescent="0.25">
      <c r="A18154" s="1">
        <v>621111</v>
      </c>
      <c r="B18154" s="1" t="str">
        <f>VLOOKUP(A18154,[1]tbl_2022_title_description_coun!$B$2:$C$1013,2,0)</f>
        <v xml:space="preserve">Offices of Physicians (except Mental Health Specialists) </v>
      </c>
      <c r="C18154" s="1" t="s">
        <v>18021</v>
      </c>
    </row>
    <row r="18155" spans="1:3" x14ac:dyDescent="0.25">
      <c r="A18155" s="1">
        <v>621111</v>
      </c>
      <c r="B18155" s="1" t="str">
        <f>VLOOKUP(A18155,[1]tbl_2022_title_description_coun!$B$2:$C$1013,2,0)</f>
        <v xml:space="preserve">Offices of Physicians (except Mental Health Specialists) </v>
      </c>
      <c r="C18155" s="1" t="s">
        <v>18022</v>
      </c>
    </row>
    <row r="18156" spans="1:3" x14ac:dyDescent="0.25">
      <c r="A18156" s="1">
        <v>621111</v>
      </c>
      <c r="B18156" s="1" t="str">
        <f>VLOOKUP(A18156,[1]tbl_2022_title_description_coun!$B$2:$C$1013,2,0)</f>
        <v xml:space="preserve">Offices of Physicians (except Mental Health Specialists) </v>
      </c>
      <c r="C18156" s="1" t="s">
        <v>18023</v>
      </c>
    </row>
    <row r="18157" spans="1:3" x14ac:dyDescent="0.25">
      <c r="A18157" s="1">
        <v>621111</v>
      </c>
      <c r="B18157" s="1" t="str">
        <f>VLOOKUP(A18157,[1]tbl_2022_title_description_coun!$B$2:$C$1013,2,0)</f>
        <v xml:space="preserve">Offices of Physicians (except Mental Health Specialists) </v>
      </c>
      <c r="C18157" s="1" t="s">
        <v>18024</v>
      </c>
    </row>
    <row r="18158" spans="1:3" x14ac:dyDescent="0.25">
      <c r="A18158" s="1">
        <v>621111</v>
      </c>
      <c r="B18158" s="1" t="str">
        <f>VLOOKUP(A18158,[1]tbl_2022_title_description_coun!$B$2:$C$1013,2,0)</f>
        <v xml:space="preserve">Offices of Physicians (except Mental Health Specialists) </v>
      </c>
      <c r="C18158" s="1" t="s">
        <v>18025</v>
      </c>
    </row>
    <row r="18159" spans="1:3" x14ac:dyDescent="0.25">
      <c r="A18159" s="1">
        <v>621111</v>
      </c>
      <c r="B18159" s="1" t="str">
        <f>VLOOKUP(A18159,[1]tbl_2022_title_description_coun!$B$2:$C$1013,2,0)</f>
        <v xml:space="preserve">Offices of Physicians (except Mental Health Specialists) </v>
      </c>
      <c r="C18159" s="1" t="s">
        <v>18026</v>
      </c>
    </row>
    <row r="18160" spans="1:3" x14ac:dyDescent="0.25">
      <c r="A18160" s="1">
        <v>621111</v>
      </c>
      <c r="B18160" s="1" t="str">
        <f>VLOOKUP(A18160,[1]tbl_2022_title_description_coun!$B$2:$C$1013,2,0)</f>
        <v xml:space="preserve">Offices of Physicians (except Mental Health Specialists) </v>
      </c>
      <c r="C18160" s="1" t="s">
        <v>18027</v>
      </c>
    </row>
    <row r="18161" spans="1:3" x14ac:dyDescent="0.25">
      <c r="A18161" s="1">
        <v>621111</v>
      </c>
      <c r="B18161" s="1" t="str">
        <f>VLOOKUP(A18161,[1]tbl_2022_title_description_coun!$B$2:$C$1013,2,0)</f>
        <v xml:space="preserve">Offices of Physicians (except Mental Health Specialists) </v>
      </c>
      <c r="C18161" s="1" t="s">
        <v>18028</v>
      </c>
    </row>
    <row r="18162" spans="1:3" x14ac:dyDescent="0.25">
      <c r="A18162" s="1">
        <v>621111</v>
      </c>
      <c r="B18162" s="1" t="str">
        <f>VLOOKUP(A18162,[1]tbl_2022_title_description_coun!$B$2:$C$1013,2,0)</f>
        <v xml:space="preserve">Offices of Physicians (except Mental Health Specialists) </v>
      </c>
      <c r="C18162" s="1" t="s">
        <v>18029</v>
      </c>
    </row>
    <row r="18163" spans="1:3" x14ac:dyDescent="0.25">
      <c r="A18163" s="1">
        <v>621111</v>
      </c>
      <c r="B18163" s="1" t="str">
        <f>VLOOKUP(A18163,[1]tbl_2022_title_description_coun!$B$2:$C$1013,2,0)</f>
        <v xml:space="preserve">Offices of Physicians (except Mental Health Specialists) </v>
      </c>
      <c r="C18163" s="1" t="s">
        <v>18030</v>
      </c>
    </row>
    <row r="18164" spans="1:3" x14ac:dyDescent="0.25">
      <c r="A18164" s="1">
        <v>621111</v>
      </c>
      <c r="B18164" s="1" t="str">
        <f>VLOOKUP(A18164,[1]tbl_2022_title_description_coun!$B$2:$C$1013,2,0)</f>
        <v xml:space="preserve">Offices of Physicians (except Mental Health Specialists) </v>
      </c>
      <c r="C18164" s="1" t="s">
        <v>18031</v>
      </c>
    </row>
    <row r="18165" spans="1:3" x14ac:dyDescent="0.25">
      <c r="A18165" s="1">
        <v>621111</v>
      </c>
      <c r="B18165" s="1" t="str">
        <f>VLOOKUP(A18165,[1]tbl_2022_title_description_coun!$B$2:$C$1013,2,0)</f>
        <v xml:space="preserve">Offices of Physicians (except Mental Health Specialists) </v>
      </c>
      <c r="C18165" s="1" t="s">
        <v>18032</v>
      </c>
    </row>
    <row r="18166" spans="1:3" x14ac:dyDescent="0.25">
      <c r="A18166" s="1">
        <v>621111</v>
      </c>
      <c r="B18166" s="1" t="str">
        <f>VLOOKUP(A18166,[1]tbl_2022_title_description_coun!$B$2:$C$1013,2,0)</f>
        <v xml:space="preserve">Offices of Physicians (except Mental Health Specialists) </v>
      </c>
      <c r="C18166" s="1" t="s">
        <v>18033</v>
      </c>
    </row>
    <row r="18167" spans="1:3" x14ac:dyDescent="0.25">
      <c r="A18167" s="1">
        <v>621111</v>
      </c>
      <c r="B18167" s="1" t="str">
        <f>VLOOKUP(A18167,[1]tbl_2022_title_description_coun!$B$2:$C$1013,2,0)</f>
        <v xml:space="preserve">Offices of Physicians (except Mental Health Specialists) </v>
      </c>
      <c r="C18167" s="1" t="s">
        <v>18034</v>
      </c>
    </row>
    <row r="18168" spans="1:3" x14ac:dyDescent="0.25">
      <c r="A18168" s="1">
        <v>621111</v>
      </c>
      <c r="B18168" s="1" t="str">
        <f>VLOOKUP(A18168,[1]tbl_2022_title_description_coun!$B$2:$C$1013,2,0)</f>
        <v xml:space="preserve">Offices of Physicians (except Mental Health Specialists) </v>
      </c>
      <c r="C18168" s="1" t="s">
        <v>18035</v>
      </c>
    </row>
    <row r="18169" spans="1:3" x14ac:dyDescent="0.25">
      <c r="A18169" s="1">
        <v>621111</v>
      </c>
      <c r="B18169" s="1" t="str">
        <f>VLOOKUP(A18169,[1]tbl_2022_title_description_coun!$B$2:$C$1013,2,0)</f>
        <v xml:space="preserve">Offices of Physicians (except Mental Health Specialists) </v>
      </c>
      <c r="C18169" s="1" t="s">
        <v>18036</v>
      </c>
    </row>
    <row r="18170" spans="1:3" x14ac:dyDescent="0.25">
      <c r="A18170" s="1">
        <v>621111</v>
      </c>
      <c r="B18170" s="1" t="str">
        <f>VLOOKUP(A18170,[1]tbl_2022_title_description_coun!$B$2:$C$1013,2,0)</f>
        <v xml:space="preserve">Offices of Physicians (except Mental Health Specialists) </v>
      </c>
      <c r="C18170" s="1" t="s">
        <v>18037</v>
      </c>
    </row>
    <row r="18171" spans="1:3" x14ac:dyDescent="0.25">
      <c r="A18171" s="1">
        <v>621111</v>
      </c>
      <c r="B18171" s="1" t="str">
        <f>VLOOKUP(A18171,[1]tbl_2022_title_description_coun!$B$2:$C$1013,2,0)</f>
        <v xml:space="preserve">Offices of Physicians (except Mental Health Specialists) </v>
      </c>
      <c r="C18171" s="1" t="s">
        <v>18038</v>
      </c>
    </row>
    <row r="18172" spans="1:3" x14ac:dyDescent="0.25">
      <c r="A18172" s="1">
        <v>621111</v>
      </c>
      <c r="B18172" s="1" t="str">
        <f>VLOOKUP(A18172,[1]tbl_2022_title_description_coun!$B$2:$C$1013,2,0)</f>
        <v xml:space="preserve">Offices of Physicians (except Mental Health Specialists) </v>
      </c>
      <c r="C18172" s="1" t="s">
        <v>18039</v>
      </c>
    </row>
    <row r="18173" spans="1:3" x14ac:dyDescent="0.25">
      <c r="A18173" s="1">
        <v>621111</v>
      </c>
      <c r="B18173" s="1" t="str">
        <f>VLOOKUP(A18173,[1]tbl_2022_title_description_coun!$B$2:$C$1013,2,0)</f>
        <v xml:space="preserve">Offices of Physicians (except Mental Health Specialists) </v>
      </c>
      <c r="C18173" s="1" t="s">
        <v>18040</v>
      </c>
    </row>
    <row r="18174" spans="1:3" x14ac:dyDescent="0.25">
      <c r="A18174" s="1">
        <v>621111</v>
      </c>
      <c r="B18174" s="1" t="str">
        <f>VLOOKUP(A18174,[1]tbl_2022_title_description_coun!$B$2:$C$1013,2,0)</f>
        <v xml:space="preserve">Offices of Physicians (except Mental Health Specialists) </v>
      </c>
      <c r="C18174" s="1" t="s">
        <v>18041</v>
      </c>
    </row>
    <row r="18175" spans="1:3" x14ac:dyDescent="0.25">
      <c r="A18175" s="1">
        <v>621111</v>
      </c>
      <c r="B18175" s="1" t="str">
        <f>VLOOKUP(A18175,[1]tbl_2022_title_description_coun!$B$2:$C$1013,2,0)</f>
        <v xml:space="preserve">Offices of Physicians (except Mental Health Specialists) </v>
      </c>
      <c r="C18175" s="1" t="s">
        <v>18042</v>
      </c>
    </row>
    <row r="18176" spans="1:3" x14ac:dyDescent="0.25">
      <c r="A18176" s="1">
        <v>621111</v>
      </c>
      <c r="B18176" s="1" t="str">
        <f>VLOOKUP(A18176,[1]tbl_2022_title_description_coun!$B$2:$C$1013,2,0)</f>
        <v xml:space="preserve">Offices of Physicians (except Mental Health Specialists) </v>
      </c>
      <c r="C18176" s="1" t="s">
        <v>18043</v>
      </c>
    </row>
    <row r="18177" spans="1:3" x14ac:dyDescent="0.25">
      <c r="A18177" s="1">
        <v>621112</v>
      </c>
      <c r="B18177" s="1" t="str">
        <f>VLOOKUP(A18177,[1]tbl_2022_title_description_coun!$B$2:$C$1013,2,0)</f>
        <v xml:space="preserve">Offices of Physicians, Mental Health Specialists </v>
      </c>
      <c r="C18177" s="1" t="s">
        <v>20231</v>
      </c>
    </row>
    <row r="18178" spans="1:3" x14ac:dyDescent="0.25">
      <c r="A18178" s="1">
        <v>621112</v>
      </c>
      <c r="B18178" s="1" t="str">
        <f>VLOOKUP(A18178,[1]tbl_2022_title_description_coun!$B$2:$C$1013,2,0)</f>
        <v xml:space="preserve">Offices of Physicians, Mental Health Specialists </v>
      </c>
      <c r="C18178" s="1" t="s">
        <v>20232</v>
      </c>
    </row>
    <row r="18179" spans="1:3" x14ac:dyDescent="0.25">
      <c r="A18179" s="1">
        <v>621112</v>
      </c>
      <c r="B18179" s="1" t="str">
        <f>VLOOKUP(A18179,[1]tbl_2022_title_description_coun!$B$2:$C$1013,2,0)</f>
        <v xml:space="preserve">Offices of Physicians, Mental Health Specialists </v>
      </c>
      <c r="C18179" s="1" t="s">
        <v>18044</v>
      </c>
    </row>
    <row r="18180" spans="1:3" x14ac:dyDescent="0.25">
      <c r="A18180" s="1">
        <v>621112</v>
      </c>
      <c r="B18180" s="1" t="str">
        <f>VLOOKUP(A18180,[1]tbl_2022_title_description_coun!$B$2:$C$1013,2,0)</f>
        <v xml:space="preserve">Offices of Physicians, Mental Health Specialists </v>
      </c>
      <c r="C18180" s="1" t="s">
        <v>18045</v>
      </c>
    </row>
    <row r="18181" spans="1:3" x14ac:dyDescent="0.25">
      <c r="A18181" s="1">
        <v>621112</v>
      </c>
      <c r="B18181" s="1" t="str">
        <f>VLOOKUP(A18181,[1]tbl_2022_title_description_coun!$B$2:$C$1013,2,0)</f>
        <v xml:space="preserve">Offices of Physicians, Mental Health Specialists </v>
      </c>
      <c r="C18181" s="1" t="s">
        <v>18046</v>
      </c>
    </row>
    <row r="18182" spans="1:3" x14ac:dyDescent="0.25">
      <c r="A18182" s="1">
        <v>621112</v>
      </c>
      <c r="B18182" s="1" t="str">
        <f>VLOOKUP(A18182,[1]tbl_2022_title_description_coun!$B$2:$C$1013,2,0)</f>
        <v xml:space="preserve">Offices of Physicians, Mental Health Specialists </v>
      </c>
      <c r="C18182" s="1" t="s">
        <v>18047</v>
      </c>
    </row>
    <row r="18183" spans="1:3" x14ac:dyDescent="0.25">
      <c r="A18183" s="1">
        <v>621112</v>
      </c>
      <c r="B18183" s="1" t="str">
        <f>VLOOKUP(A18183,[1]tbl_2022_title_description_coun!$B$2:$C$1013,2,0)</f>
        <v xml:space="preserve">Offices of Physicians, Mental Health Specialists </v>
      </c>
      <c r="C18183" s="1" t="s">
        <v>18048</v>
      </c>
    </row>
    <row r="18184" spans="1:3" x14ac:dyDescent="0.25">
      <c r="A18184" s="1">
        <v>621112</v>
      </c>
      <c r="B18184" s="1" t="str">
        <f>VLOOKUP(A18184,[1]tbl_2022_title_description_coun!$B$2:$C$1013,2,0)</f>
        <v xml:space="preserve">Offices of Physicians, Mental Health Specialists </v>
      </c>
      <c r="C18184" s="1" t="s">
        <v>18049</v>
      </c>
    </row>
    <row r="18185" spans="1:3" x14ac:dyDescent="0.25">
      <c r="A18185" s="1">
        <v>621112</v>
      </c>
      <c r="B18185" s="1" t="str">
        <f>VLOOKUP(A18185,[1]tbl_2022_title_description_coun!$B$2:$C$1013,2,0)</f>
        <v xml:space="preserve">Offices of Physicians, Mental Health Specialists </v>
      </c>
      <c r="C18185" s="1" t="s">
        <v>18050</v>
      </c>
    </row>
    <row r="18186" spans="1:3" x14ac:dyDescent="0.25">
      <c r="A18186" s="1">
        <v>621112</v>
      </c>
      <c r="B18186" s="1" t="str">
        <f>VLOOKUP(A18186,[1]tbl_2022_title_description_coun!$B$2:$C$1013,2,0)</f>
        <v xml:space="preserve">Offices of Physicians, Mental Health Specialists </v>
      </c>
      <c r="C18186" s="1" t="s">
        <v>18051</v>
      </c>
    </row>
    <row r="18187" spans="1:3" x14ac:dyDescent="0.25">
      <c r="A18187" s="1">
        <v>621210</v>
      </c>
      <c r="B18187" s="1" t="str">
        <f>VLOOKUP(A18187,[1]tbl_2022_title_description_coun!$B$2:$C$1013,2,0)</f>
        <v xml:space="preserve">Offices of Dentists </v>
      </c>
      <c r="C18187" s="1" t="s">
        <v>18052</v>
      </c>
    </row>
    <row r="18188" spans="1:3" x14ac:dyDescent="0.25">
      <c r="A18188" s="1">
        <v>621210</v>
      </c>
      <c r="B18188" s="1" t="str">
        <f>VLOOKUP(A18188,[1]tbl_2022_title_description_coun!$B$2:$C$1013,2,0)</f>
        <v xml:space="preserve">Offices of Dentists </v>
      </c>
      <c r="C18188" s="1" t="s">
        <v>18053</v>
      </c>
    </row>
    <row r="18189" spans="1:3" x14ac:dyDescent="0.25">
      <c r="A18189" s="1">
        <v>621210</v>
      </c>
      <c r="B18189" s="1" t="str">
        <f>VLOOKUP(A18189,[1]tbl_2022_title_description_coun!$B$2:$C$1013,2,0)</f>
        <v xml:space="preserve">Offices of Dentists </v>
      </c>
      <c r="C18189" s="1" t="s">
        <v>18054</v>
      </c>
    </row>
    <row r="18190" spans="1:3" x14ac:dyDescent="0.25">
      <c r="A18190" s="1">
        <v>621210</v>
      </c>
      <c r="B18190" s="1" t="str">
        <f>VLOOKUP(A18190,[1]tbl_2022_title_description_coun!$B$2:$C$1013,2,0)</f>
        <v xml:space="preserve">Offices of Dentists </v>
      </c>
      <c r="C18190" s="1" t="s">
        <v>18055</v>
      </c>
    </row>
    <row r="18191" spans="1:3" x14ac:dyDescent="0.25">
      <c r="A18191" s="1">
        <v>621210</v>
      </c>
      <c r="B18191" s="1" t="str">
        <f>VLOOKUP(A18191,[1]tbl_2022_title_description_coun!$B$2:$C$1013,2,0)</f>
        <v xml:space="preserve">Offices of Dentists </v>
      </c>
      <c r="C18191" s="1" t="s">
        <v>18056</v>
      </c>
    </row>
    <row r="18192" spans="1:3" x14ac:dyDescent="0.25">
      <c r="A18192" s="1">
        <v>621210</v>
      </c>
      <c r="B18192" s="1" t="str">
        <f>VLOOKUP(A18192,[1]tbl_2022_title_description_coun!$B$2:$C$1013,2,0)</f>
        <v xml:space="preserve">Offices of Dentists </v>
      </c>
      <c r="C18192" s="1" t="s">
        <v>18057</v>
      </c>
    </row>
    <row r="18193" spans="1:3" x14ac:dyDescent="0.25">
      <c r="A18193" s="1">
        <v>621210</v>
      </c>
      <c r="B18193" s="1" t="str">
        <f>VLOOKUP(A18193,[1]tbl_2022_title_description_coun!$B$2:$C$1013,2,0)</f>
        <v xml:space="preserve">Offices of Dentists </v>
      </c>
      <c r="C18193" s="1" t="s">
        <v>18058</v>
      </c>
    </row>
    <row r="18194" spans="1:3" x14ac:dyDescent="0.25">
      <c r="A18194" s="1">
        <v>621210</v>
      </c>
      <c r="B18194" s="1" t="str">
        <f>VLOOKUP(A18194,[1]tbl_2022_title_description_coun!$B$2:$C$1013,2,0)</f>
        <v xml:space="preserve">Offices of Dentists </v>
      </c>
      <c r="C18194" s="1" t="s">
        <v>18059</v>
      </c>
    </row>
    <row r="18195" spans="1:3" x14ac:dyDescent="0.25">
      <c r="A18195" s="1">
        <v>621210</v>
      </c>
      <c r="B18195" s="1" t="str">
        <f>VLOOKUP(A18195,[1]tbl_2022_title_description_coun!$B$2:$C$1013,2,0)</f>
        <v xml:space="preserve">Offices of Dentists </v>
      </c>
      <c r="C18195" s="1" t="s">
        <v>18060</v>
      </c>
    </row>
    <row r="18196" spans="1:3" x14ac:dyDescent="0.25">
      <c r="A18196" s="1">
        <v>621210</v>
      </c>
      <c r="B18196" s="1" t="str">
        <f>VLOOKUP(A18196,[1]tbl_2022_title_description_coun!$B$2:$C$1013,2,0)</f>
        <v xml:space="preserve">Offices of Dentists </v>
      </c>
      <c r="C18196" s="1" t="s">
        <v>18061</v>
      </c>
    </row>
    <row r="18197" spans="1:3" x14ac:dyDescent="0.25">
      <c r="A18197" s="1">
        <v>621210</v>
      </c>
      <c r="B18197" s="1" t="str">
        <f>VLOOKUP(A18197,[1]tbl_2022_title_description_coun!$B$2:$C$1013,2,0)</f>
        <v xml:space="preserve">Offices of Dentists </v>
      </c>
      <c r="C18197" s="1" t="s">
        <v>18062</v>
      </c>
    </row>
    <row r="18198" spans="1:3" x14ac:dyDescent="0.25">
      <c r="A18198" s="1">
        <v>621210</v>
      </c>
      <c r="B18198" s="1" t="str">
        <f>VLOOKUP(A18198,[1]tbl_2022_title_description_coun!$B$2:$C$1013,2,0)</f>
        <v xml:space="preserve">Offices of Dentists </v>
      </c>
      <c r="C18198" s="1" t="s">
        <v>18063</v>
      </c>
    </row>
    <row r="18199" spans="1:3" x14ac:dyDescent="0.25">
      <c r="A18199" s="1">
        <v>621210</v>
      </c>
      <c r="B18199" s="1" t="str">
        <f>VLOOKUP(A18199,[1]tbl_2022_title_description_coun!$B$2:$C$1013,2,0)</f>
        <v xml:space="preserve">Offices of Dentists </v>
      </c>
      <c r="C18199" s="1" t="s">
        <v>18064</v>
      </c>
    </row>
    <row r="18200" spans="1:3" x14ac:dyDescent="0.25">
      <c r="A18200" s="1">
        <v>621210</v>
      </c>
      <c r="B18200" s="1" t="str">
        <f>VLOOKUP(A18200,[1]tbl_2022_title_description_coun!$B$2:$C$1013,2,0)</f>
        <v xml:space="preserve">Offices of Dentists </v>
      </c>
      <c r="C18200" s="1" t="s">
        <v>18065</v>
      </c>
    </row>
    <row r="18201" spans="1:3" x14ac:dyDescent="0.25">
      <c r="A18201" s="1">
        <v>621210</v>
      </c>
      <c r="B18201" s="1" t="str">
        <f>VLOOKUP(A18201,[1]tbl_2022_title_description_coun!$B$2:$C$1013,2,0)</f>
        <v xml:space="preserve">Offices of Dentists </v>
      </c>
      <c r="C18201" s="1" t="s">
        <v>18066</v>
      </c>
    </row>
    <row r="18202" spans="1:3" x14ac:dyDescent="0.25">
      <c r="A18202" s="1">
        <v>621310</v>
      </c>
      <c r="B18202" s="1" t="str">
        <f>VLOOKUP(A18202,[1]tbl_2022_title_description_coun!$B$2:$C$1013,2,0)</f>
        <v xml:space="preserve">Offices of Chiropractors </v>
      </c>
      <c r="C18202" s="1" t="s">
        <v>18067</v>
      </c>
    </row>
    <row r="18203" spans="1:3" x14ac:dyDescent="0.25">
      <c r="A18203" s="1">
        <v>621310</v>
      </c>
      <c r="B18203" s="1" t="str">
        <f>VLOOKUP(A18203,[1]tbl_2022_title_description_coun!$B$2:$C$1013,2,0)</f>
        <v xml:space="preserve">Offices of Chiropractors </v>
      </c>
      <c r="C18203" s="1" t="s">
        <v>18068</v>
      </c>
    </row>
    <row r="18204" spans="1:3" x14ac:dyDescent="0.25">
      <c r="A18204" s="1">
        <v>621310</v>
      </c>
      <c r="B18204" s="1" t="str">
        <f>VLOOKUP(A18204,[1]tbl_2022_title_description_coun!$B$2:$C$1013,2,0)</f>
        <v xml:space="preserve">Offices of Chiropractors </v>
      </c>
      <c r="C18204" s="1" t="s">
        <v>18069</v>
      </c>
    </row>
    <row r="18205" spans="1:3" x14ac:dyDescent="0.25">
      <c r="A18205" s="1">
        <v>621320</v>
      </c>
      <c r="B18205" s="1" t="str">
        <f>VLOOKUP(A18205,[1]tbl_2022_title_description_coun!$B$2:$C$1013,2,0)</f>
        <v>Offices of Optometrists</v>
      </c>
      <c r="C18205" s="1" t="s">
        <v>18070</v>
      </c>
    </row>
    <row r="18206" spans="1:3" x14ac:dyDescent="0.25">
      <c r="A18206" s="1">
        <v>621320</v>
      </c>
      <c r="B18206" s="1" t="str">
        <f>VLOOKUP(A18206,[1]tbl_2022_title_description_coun!$B$2:$C$1013,2,0)</f>
        <v>Offices of Optometrists</v>
      </c>
      <c r="C18206" s="1" t="s">
        <v>18071</v>
      </c>
    </row>
    <row r="18207" spans="1:3" x14ac:dyDescent="0.25">
      <c r="A18207" s="1">
        <v>621320</v>
      </c>
      <c r="B18207" s="1" t="str">
        <f>VLOOKUP(A18207,[1]tbl_2022_title_description_coun!$B$2:$C$1013,2,0)</f>
        <v>Offices of Optometrists</v>
      </c>
      <c r="C18207" s="1" t="s">
        <v>18072</v>
      </c>
    </row>
    <row r="18208" spans="1:3" x14ac:dyDescent="0.25">
      <c r="A18208" s="1">
        <v>621330</v>
      </c>
      <c r="B18208" s="1" t="str">
        <f>VLOOKUP(A18208,[1]tbl_2022_title_description_coun!$B$2:$C$1013,2,0)</f>
        <v xml:space="preserve">Offices of Mental Health Practitioners (except Physicians) </v>
      </c>
      <c r="C18208" s="1" t="s">
        <v>18073</v>
      </c>
    </row>
    <row r="18209" spans="1:3" x14ac:dyDescent="0.25">
      <c r="A18209" s="1">
        <v>621330</v>
      </c>
      <c r="B18209" s="1" t="str">
        <f>VLOOKUP(A18209,[1]tbl_2022_title_description_coun!$B$2:$C$1013,2,0)</f>
        <v xml:space="preserve">Offices of Mental Health Practitioners (except Physicians) </v>
      </c>
      <c r="C18209" s="1" t="s">
        <v>18074</v>
      </c>
    </row>
    <row r="18210" spans="1:3" x14ac:dyDescent="0.25">
      <c r="A18210" s="1">
        <v>621330</v>
      </c>
      <c r="B18210" s="1" t="str">
        <f>VLOOKUP(A18210,[1]tbl_2022_title_description_coun!$B$2:$C$1013,2,0)</f>
        <v xml:space="preserve">Offices of Mental Health Practitioners (except Physicians) </v>
      </c>
      <c r="C18210" s="1" t="s">
        <v>18075</v>
      </c>
    </row>
    <row r="18211" spans="1:3" x14ac:dyDescent="0.25">
      <c r="A18211" s="1">
        <v>621330</v>
      </c>
      <c r="B18211" s="1" t="str">
        <f>VLOOKUP(A18211,[1]tbl_2022_title_description_coun!$B$2:$C$1013,2,0)</f>
        <v xml:space="preserve">Offices of Mental Health Practitioners (except Physicians) </v>
      </c>
      <c r="C18211" s="1" t="s">
        <v>18076</v>
      </c>
    </row>
    <row r="18212" spans="1:3" x14ac:dyDescent="0.25">
      <c r="A18212" s="1">
        <v>621330</v>
      </c>
      <c r="B18212" s="1" t="str">
        <f>VLOOKUP(A18212,[1]tbl_2022_title_description_coun!$B$2:$C$1013,2,0)</f>
        <v xml:space="preserve">Offices of Mental Health Practitioners (except Physicians) </v>
      </c>
      <c r="C18212" s="1" t="s">
        <v>18077</v>
      </c>
    </row>
    <row r="18213" spans="1:3" x14ac:dyDescent="0.25">
      <c r="A18213" s="1">
        <v>621330</v>
      </c>
      <c r="B18213" s="1" t="str">
        <f>VLOOKUP(A18213,[1]tbl_2022_title_description_coun!$B$2:$C$1013,2,0)</f>
        <v xml:space="preserve">Offices of Mental Health Practitioners (except Physicians) </v>
      </c>
      <c r="C18213" s="1" t="s">
        <v>18078</v>
      </c>
    </row>
    <row r="18214" spans="1:3" x14ac:dyDescent="0.25">
      <c r="A18214" s="1">
        <v>621340</v>
      </c>
      <c r="B18214" s="1" t="str">
        <f>VLOOKUP(A18214,[1]tbl_2022_title_description_coun!$B$2:$C$1013,2,0)</f>
        <v xml:space="preserve">Offices of Physical, Occupational and Speech Therapists, and Audiologists </v>
      </c>
      <c r="C18214" s="1" t="s">
        <v>18079</v>
      </c>
    </row>
    <row r="18215" spans="1:3" x14ac:dyDescent="0.25">
      <c r="A18215" s="1">
        <v>621340</v>
      </c>
      <c r="B18215" s="1" t="str">
        <f>VLOOKUP(A18215,[1]tbl_2022_title_description_coun!$B$2:$C$1013,2,0)</f>
        <v xml:space="preserve">Offices of Physical, Occupational and Speech Therapists, and Audiologists </v>
      </c>
      <c r="C18215" s="1" t="s">
        <v>18080</v>
      </c>
    </row>
    <row r="18216" spans="1:3" x14ac:dyDescent="0.25">
      <c r="A18216" s="1">
        <v>621340</v>
      </c>
      <c r="B18216" s="1" t="str">
        <f>VLOOKUP(A18216,[1]tbl_2022_title_description_coun!$B$2:$C$1013,2,0)</f>
        <v xml:space="preserve">Offices of Physical, Occupational and Speech Therapists, and Audiologists </v>
      </c>
      <c r="C18216" s="1" t="s">
        <v>18081</v>
      </c>
    </row>
    <row r="18217" spans="1:3" x14ac:dyDescent="0.25">
      <c r="A18217" s="1">
        <v>621340</v>
      </c>
      <c r="B18217" s="1" t="str">
        <f>VLOOKUP(A18217,[1]tbl_2022_title_description_coun!$B$2:$C$1013,2,0)</f>
        <v xml:space="preserve">Offices of Physical, Occupational and Speech Therapists, and Audiologists </v>
      </c>
      <c r="C18217" s="1" t="s">
        <v>18082</v>
      </c>
    </row>
    <row r="18218" spans="1:3" x14ac:dyDescent="0.25">
      <c r="A18218" s="1">
        <v>621340</v>
      </c>
      <c r="B18218" s="1" t="str">
        <f>VLOOKUP(A18218,[1]tbl_2022_title_description_coun!$B$2:$C$1013,2,0)</f>
        <v xml:space="preserve">Offices of Physical, Occupational and Speech Therapists, and Audiologists </v>
      </c>
      <c r="C18218" s="1" t="s">
        <v>18083</v>
      </c>
    </row>
    <row r="18219" spans="1:3" x14ac:dyDescent="0.25">
      <c r="A18219" s="1">
        <v>621340</v>
      </c>
      <c r="B18219" s="1" t="str">
        <f>VLOOKUP(A18219,[1]tbl_2022_title_description_coun!$B$2:$C$1013,2,0)</f>
        <v xml:space="preserve">Offices of Physical, Occupational and Speech Therapists, and Audiologists </v>
      </c>
      <c r="C18219" s="1" t="s">
        <v>18084</v>
      </c>
    </row>
    <row r="18220" spans="1:3" x14ac:dyDescent="0.25">
      <c r="A18220" s="1">
        <v>621340</v>
      </c>
      <c r="B18220" s="1" t="str">
        <f>VLOOKUP(A18220,[1]tbl_2022_title_description_coun!$B$2:$C$1013,2,0)</f>
        <v xml:space="preserve">Offices of Physical, Occupational and Speech Therapists, and Audiologists </v>
      </c>
      <c r="C18220" s="1" t="s">
        <v>18085</v>
      </c>
    </row>
    <row r="18221" spans="1:3" x14ac:dyDescent="0.25">
      <c r="A18221" s="1">
        <v>621340</v>
      </c>
      <c r="B18221" s="1" t="str">
        <f>VLOOKUP(A18221,[1]tbl_2022_title_description_coun!$B$2:$C$1013,2,0)</f>
        <v xml:space="preserve">Offices of Physical, Occupational and Speech Therapists, and Audiologists </v>
      </c>
      <c r="C18221" s="1" t="s">
        <v>18086</v>
      </c>
    </row>
    <row r="18222" spans="1:3" x14ac:dyDescent="0.25">
      <c r="A18222" s="1">
        <v>621340</v>
      </c>
      <c r="B18222" s="1" t="str">
        <f>VLOOKUP(A18222,[1]tbl_2022_title_description_coun!$B$2:$C$1013,2,0)</f>
        <v xml:space="preserve">Offices of Physical, Occupational and Speech Therapists, and Audiologists </v>
      </c>
      <c r="C18222" s="1" t="s">
        <v>18087</v>
      </c>
    </row>
    <row r="18223" spans="1:3" x14ac:dyDescent="0.25">
      <c r="A18223" s="1">
        <v>621340</v>
      </c>
      <c r="B18223" s="1" t="str">
        <f>VLOOKUP(A18223,[1]tbl_2022_title_description_coun!$B$2:$C$1013,2,0)</f>
        <v xml:space="preserve">Offices of Physical, Occupational and Speech Therapists, and Audiologists </v>
      </c>
      <c r="C18223" s="1" t="s">
        <v>18088</v>
      </c>
    </row>
    <row r="18224" spans="1:3" x14ac:dyDescent="0.25">
      <c r="A18224" s="1">
        <v>621340</v>
      </c>
      <c r="B18224" s="1" t="str">
        <f>VLOOKUP(A18224,[1]tbl_2022_title_description_coun!$B$2:$C$1013,2,0)</f>
        <v xml:space="preserve">Offices of Physical, Occupational and Speech Therapists, and Audiologists </v>
      </c>
      <c r="C18224" s="1" t="s">
        <v>18089</v>
      </c>
    </row>
    <row r="18225" spans="1:3" x14ac:dyDescent="0.25">
      <c r="A18225" s="1">
        <v>621340</v>
      </c>
      <c r="B18225" s="1" t="str">
        <f>VLOOKUP(A18225,[1]tbl_2022_title_description_coun!$B$2:$C$1013,2,0)</f>
        <v xml:space="preserve">Offices of Physical, Occupational and Speech Therapists, and Audiologists </v>
      </c>
      <c r="C18225" s="1" t="s">
        <v>18090</v>
      </c>
    </row>
    <row r="18226" spans="1:3" x14ac:dyDescent="0.25">
      <c r="A18226" s="1">
        <v>621340</v>
      </c>
      <c r="B18226" s="1" t="str">
        <f>VLOOKUP(A18226,[1]tbl_2022_title_description_coun!$B$2:$C$1013,2,0)</f>
        <v xml:space="preserve">Offices of Physical, Occupational and Speech Therapists, and Audiologists </v>
      </c>
      <c r="C18226" s="1" t="s">
        <v>18091</v>
      </c>
    </row>
    <row r="18227" spans="1:3" x14ac:dyDescent="0.25">
      <c r="A18227" s="1">
        <v>621340</v>
      </c>
      <c r="B18227" s="1" t="str">
        <f>VLOOKUP(A18227,[1]tbl_2022_title_description_coun!$B$2:$C$1013,2,0)</f>
        <v xml:space="preserve">Offices of Physical, Occupational and Speech Therapists, and Audiologists </v>
      </c>
      <c r="C18227" s="1" t="s">
        <v>18092</v>
      </c>
    </row>
    <row r="18228" spans="1:3" x14ac:dyDescent="0.25">
      <c r="A18228" s="1">
        <v>621340</v>
      </c>
      <c r="B18228" s="1" t="str">
        <f>VLOOKUP(A18228,[1]tbl_2022_title_description_coun!$B$2:$C$1013,2,0)</f>
        <v xml:space="preserve">Offices of Physical, Occupational and Speech Therapists, and Audiologists </v>
      </c>
      <c r="C18228" s="1" t="s">
        <v>18093</v>
      </c>
    </row>
    <row r="18229" spans="1:3" x14ac:dyDescent="0.25">
      <c r="A18229" s="1">
        <v>621340</v>
      </c>
      <c r="B18229" s="1" t="str">
        <f>VLOOKUP(A18229,[1]tbl_2022_title_description_coun!$B$2:$C$1013,2,0)</f>
        <v xml:space="preserve">Offices of Physical, Occupational and Speech Therapists, and Audiologists </v>
      </c>
      <c r="C18229" s="1" t="s">
        <v>18094</v>
      </c>
    </row>
    <row r="18230" spans="1:3" x14ac:dyDescent="0.25">
      <c r="A18230" s="1">
        <v>621340</v>
      </c>
      <c r="B18230" s="1" t="str">
        <f>VLOOKUP(A18230,[1]tbl_2022_title_description_coun!$B$2:$C$1013,2,0)</f>
        <v xml:space="preserve">Offices of Physical, Occupational and Speech Therapists, and Audiologists </v>
      </c>
      <c r="C18230" s="1" t="s">
        <v>18095</v>
      </c>
    </row>
    <row r="18231" spans="1:3" x14ac:dyDescent="0.25">
      <c r="A18231" s="1">
        <v>621340</v>
      </c>
      <c r="B18231" s="1" t="str">
        <f>VLOOKUP(A18231,[1]tbl_2022_title_description_coun!$B$2:$C$1013,2,0)</f>
        <v xml:space="preserve">Offices of Physical, Occupational and Speech Therapists, and Audiologists </v>
      </c>
      <c r="C18231" s="1" t="s">
        <v>18096</v>
      </c>
    </row>
    <row r="18232" spans="1:3" x14ac:dyDescent="0.25">
      <c r="A18232" s="1">
        <v>621340</v>
      </c>
      <c r="B18232" s="1" t="str">
        <f>VLOOKUP(A18232,[1]tbl_2022_title_description_coun!$B$2:$C$1013,2,0)</f>
        <v xml:space="preserve">Offices of Physical, Occupational and Speech Therapists, and Audiologists </v>
      </c>
      <c r="C18232" s="1" t="s">
        <v>18097</v>
      </c>
    </row>
    <row r="18233" spans="1:3" x14ac:dyDescent="0.25">
      <c r="A18233" s="1">
        <v>621340</v>
      </c>
      <c r="B18233" s="1" t="str">
        <f>VLOOKUP(A18233,[1]tbl_2022_title_description_coun!$B$2:$C$1013,2,0)</f>
        <v xml:space="preserve">Offices of Physical, Occupational and Speech Therapists, and Audiologists </v>
      </c>
      <c r="C18233" s="1" t="s">
        <v>18098</v>
      </c>
    </row>
    <row r="18234" spans="1:3" x14ac:dyDescent="0.25">
      <c r="A18234" s="1">
        <v>621340</v>
      </c>
      <c r="B18234" s="1" t="str">
        <f>VLOOKUP(A18234,[1]tbl_2022_title_description_coun!$B$2:$C$1013,2,0)</f>
        <v xml:space="preserve">Offices of Physical, Occupational and Speech Therapists, and Audiologists </v>
      </c>
      <c r="C18234" s="1" t="s">
        <v>18099</v>
      </c>
    </row>
    <row r="18235" spans="1:3" x14ac:dyDescent="0.25">
      <c r="A18235" s="1">
        <v>621391</v>
      </c>
      <c r="B18235" s="1" t="str">
        <f>VLOOKUP(A18235,[1]tbl_2022_title_description_coun!$B$2:$C$1013,2,0)</f>
        <v xml:space="preserve">Offices of Podiatrists </v>
      </c>
      <c r="C18235" s="1" t="s">
        <v>18100</v>
      </c>
    </row>
    <row r="18236" spans="1:3" x14ac:dyDescent="0.25">
      <c r="A18236" s="1">
        <v>621391</v>
      </c>
      <c r="B18236" s="1" t="str">
        <f>VLOOKUP(A18236,[1]tbl_2022_title_description_coun!$B$2:$C$1013,2,0)</f>
        <v xml:space="preserve">Offices of Podiatrists </v>
      </c>
      <c r="C18236" s="1" t="s">
        <v>18101</v>
      </c>
    </row>
    <row r="18237" spans="1:3" x14ac:dyDescent="0.25">
      <c r="A18237" s="1">
        <v>621391</v>
      </c>
      <c r="B18237" s="1" t="str">
        <f>VLOOKUP(A18237,[1]tbl_2022_title_description_coun!$B$2:$C$1013,2,0)</f>
        <v xml:space="preserve">Offices of Podiatrists </v>
      </c>
      <c r="C18237" s="1" t="s">
        <v>18102</v>
      </c>
    </row>
    <row r="18238" spans="1:3" x14ac:dyDescent="0.25">
      <c r="A18238" s="1">
        <v>621391</v>
      </c>
      <c r="B18238" s="1" t="str">
        <f>VLOOKUP(A18238,[1]tbl_2022_title_description_coun!$B$2:$C$1013,2,0)</f>
        <v xml:space="preserve">Offices of Podiatrists </v>
      </c>
      <c r="C18238" s="1" t="s">
        <v>18103</v>
      </c>
    </row>
    <row r="18239" spans="1:3" x14ac:dyDescent="0.25">
      <c r="A18239" s="1">
        <v>621391</v>
      </c>
      <c r="B18239" s="1" t="str">
        <f>VLOOKUP(A18239,[1]tbl_2022_title_description_coun!$B$2:$C$1013,2,0)</f>
        <v xml:space="preserve">Offices of Podiatrists </v>
      </c>
      <c r="C18239" s="1" t="s">
        <v>18104</v>
      </c>
    </row>
    <row r="18240" spans="1:3" x14ac:dyDescent="0.25">
      <c r="A18240" s="1">
        <v>621399</v>
      </c>
      <c r="B18240" s="1" t="str">
        <f>VLOOKUP(A18240,[1]tbl_2022_title_description_coun!$B$2:$C$1013,2,0)</f>
        <v xml:space="preserve">Offices of All Other Miscellaneous Health Practitioners </v>
      </c>
      <c r="C18240" s="1" t="s">
        <v>18105</v>
      </c>
    </row>
    <row r="18241" spans="1:3" x14ac:dyDescent="0.25">
      <c r="A18241" s="1">
        <v>621399</v>
      </c>
      <c r="B18241" s="1" t="str">
        <f>VLOOKUP(A18241,[1]tbl_2022_title_description_coun!$B$2:$C$1013,2,0)</f>
        <v xml:space="preserve">Offices of All Other Miscellaneous Health Practitioners </v>
      </c>
      <c r="C18241" s="1" t="s">
        <v>18106</v>
      </c>
    </row>
    <row r="18242" spans="1:3" x14ac:dyDescent="0.25">
      <c r="A18242" s="1">
        <v>621399</v>
      </c>
      <c r="B18242" s="1" t="str">
        <f>VLOOKUP(A18242,[1]tbl_2022_title_description_coun!$B$2:$C$1013,2,0)</f>
        <v xml:space="preserve">Offices of All Other Miscellaneous Health Practitioners </v>
      </c>
      <c r="C18242" s="1" t="s">
        <v>18107</v>
      </c>
    </row>
    <row r="18243" spans="1:3" x14ac:dyDescent="0.25">
      <c r="A18243" s="1">
        <v>621399</v>
      </c>
      <c r="B18243" s="1" t="str">
        <f>VLOOKUP(A18243,[1]tbl_2022_title_description_coun!$B$2:$C$1013,2,0)</f>
        <v xml:space="preserve">Offices of All Other Miscellaneous Health Practitioners </v>
      </c>
      <c r="C18243" s="1" t="s">
        <v>18108</v>
      </c>
    </row>
    <row r="18244" spans="1:3" x14ac:dyDescent="0.25">
      <c r="A18244" s="1">
        <v>621399</v>
      </c>
      <c r="B18244" s="1" t="str">
        <f>VLOOKUP(A18244,[1]tbl_2022_title_description_coun!$B$2:$C$1013,2,0)</f>
        <v xml:space="preserve">Offices of All Other Miscellaneous Health Practitioners </v>
      </c>
      <c r="C18244" s="1" t="s">
        <v>18109</v>
      </c>
    </row>
    <row r="18245" spans="1:3" x14ac:dyDescent="0.25">
      <c r="A18245" s="1">
        <v>621399</v>
      </c>
      <c r="B18245" s="1" t="str">
        <f>VLOOKUP(A18245,[1]tbl_2022_title_description_coun!$B$2:$C$1013,2,0)</f>
        <v xml:space="preserve">Offices of All Other Miscellaneous Health Practitioners </v>
      </c>
      <c r="C18245" s="1" t="s">
        <v>18110</v>
      </c>
    </row>
    <row r="18246" spans="1:3" x14ac:dyDescent="0.25">
      <c r="A18246" s="1">
        <v>621399</v>
      </c>
      <c r="B18246" s="1" t="str">
        <f>VLOOKUP(A18246,[1]tbl_2022_title_description_coun!$B$2:$C$1013,2,0)</f>
        <v xml:space="preserve">Offices of All Other Miscellaneous Health Practitioners </v>
      </c>
      <c r="C18246" s="1" t="s">
        <v>18111</v>
      </c>
    </row>
    <row r="18247" spans="1:3" x14ac:dyDescent="0.25">
      <c r="A18247" s="1">
        <v>621399</v>
      </c>
      <c r="B18247" s="1" t="str">
        <f>VLOOKUP(A18247,[1]tbl_2022_title_description_coun!$B$2:$C$1013,2,0)</f>
        <v xml:space="preserve">Offices of All Other Miscellaneous Health Practitioners </v>
      </c>
      <c r="C18247" s="1" t="s">
        <v>18112</v>
      </c>
    </row>
    <row r="18248" spans="1:3" x14ac:dyDescent="0.25">
      <c r="A18248" s="1">
        <v>621399</v>
      </c>
      <c r="B18248" s="1" t="str">
        <f>VLOOKUP(A18248,[1]tbl_2022_title_description_coun!$B$2:$C$1013,2,0)</f>
        <v xml:space="preserve">Offices of All Other Miscellaneous Health Practitioners </v>
      </c>
      <c r="C18248" s="1" t="s">
        <v>18113</v>
      </c>
    </row>
    <row r="18249" spans="1:3" x14ac:dyDescent="0.25">
      <c r="A18249" s="1">
        <v>621399</v>
      </c>
      <c r="B18249" s="1" t="str">
        <f>VLOOKUP(A18249,[1]tbl_2022_title_description_coun!$B$2:$C$1013,2,0)</f>
        <v xml:space="preserve">Offices of All Other Miscellaneous Health Practitioners </v>
      </c>
      <c r="C18249" s="1" t="s">
        <v>18114</v>
      </c>
    </row>
    <row r="18250" spans="1:3" x14ac:dyDescent="0.25">
      <c r="A18250" s="1">
        <v>621399</v>
      </c>
      <c r="B18250" s="1" t="str">
        <f>VLOOKUP(A18250,[1]tbl_2022_title_description_coun!$B$2:$C$1013,2,0)</f>
        <v xml:space="preserve">Offices of All Other Miscellaneous Health Practitioners </v>
      </c>
      <c r="C18250" s="1" t="s">
        <v>18115</v>
      </c>
    </row>
    <row r="18251" spans="1:3" x14ac:dyDescent="0.25">
      <c r="A18251" s="1">
        <v>621399</v>
      </c>
      <c r="B18251" s="1" t="str">
        <f>VLOOKUP(A18251,[1]tbl_2022_title_description_coun!$B$2:$C$1013,2,0)</f>
        <v xml:space="preserve">Offices of All Other Miscellaneous Health Practitioners </v>
      </c>
      <c r="C18251" s="1" t="s">
        <v>18116</v>
      </c>
    </row>
    <row r="18252" spans="1:3" x14ac:dyDescent="0.25">
      <c r="A18252" s="1">
        <v>621399</v>
      </c>
      <c r="B18252" s="1" t="str">
        <f>VLOOKUP(A18252,[1]tbl_2022_title_description_coun!$B$2:$C$1013,2,0)</f>
        <v xml:space="preserve">Offices of All Other Miscellaneous Health Practitioners </v>
      </c>
      <c r="C18252" s="1" t="s">
        <v>18117</v>
      </c>
    </row>
    <row r="18253" spans="1:3" x14ac:dyDescent="0.25">
      <c r="A18253" s="1">
        <v>621399</v>
      </c>
      <c r="B18253" s="1" t="str">
        <f>VLOOKUP(A18253,[1]tbl_2022_title_description_coun!$B$2:$C$1013,2,0)</f>
        <v xml:space="preserve">Offices of All Other Miscellaneous Health Practitioners </v>
      </c>
      <c r="C18253" s="1" t="s">
        <v>18118</v>
      </c>
    </row>
    <row r="18254" spans="1:3" x14ac:dyDescent="0.25">
      <c r="A18254" s="1">
        <v>621399</v>
      </c>
      <c r="B18254" s="1" t="str">
        <f>VLOOKUP(A18254,[1]tbl_2022_title_description_coun!$B$2:$C$1013,2,0)</f>
        <v xml:space="preserve">Offices of All Other Miscellaneous Health Practitioners </v>
      </c>
      <c r="C18254" s="1" t="s">
        <v>18119</v>
      </c>
    </row>
    <row r="18255" spans="1:3" x14ac:dyDescent="0.25">
      <c r="A18255" s="1">
        <v>621399</v>
      </c>
      <c r="B18255" s="1" t="str">
        <f>VLOOKUP(A18255,[1]tbl_2022_title_description_coun!$B$2:$C$1013,2,0)</f>
        <v xml:space="preserve">Offices of All Other Miscellaneous Health Practitioners </v>
      </c>
      <c r="C18255" s="1" t="s">
        <v>18120</v>
      </c>
    </row>
    <row r="18256" spans="1:3" x14ac:dyDescent="0.25">
      <c r="A18256" s="1">
        <v>621399</v>
      </c>
      <c r="B18256" s="1" t="str">
        <f>VLOOKUP(A18256,[1]tbl_2022_title_description_coun!$B$2:$C$1013,2,0)</f>
        <v xml:space="preserve">Offices of All Other Miscellaneous Health Practitioners </v>
      </c>
      <c r="C18256" s="1" t="s">
        <v>18121</v>
      </c>
    </row>
    <row r="18257" spans="1:3" x14ac:dyDescent="0.25">
      <c r="A18257" s="1">
        <v>621399</v>
      </c>
      <c r="B18257" s="1" t="str">
        <f>VLOOKUP(A18257,[1]tbl_2022_title_description_coun!$B$2:$C$1013,2,0)</f>
        <v xml:space="preserve">Offices of All Other Miscellaneous Health Practitioners </v>
      </c>
      <c r="C18257" s="1" t="s">
        <v>18122</v>
      </c>
    </row>
    <row r="18258" spans="1:3" x14ac:dyDescent="0.25">
      <c r="A18258" s="1">
        <v>621399</v>
      </c>
      <c r="B18258" s="1" t="str">
        <f>VLOOKUP(A18258,[1]tbl_2022_title_description_coun!$B$2:$C$1013,2,0)</f>
        <v xml:space="preserve">Offices of All Other Miscellaneous Health Practitioners </v>
      </c>
      <c r="C18258" s="1" t="s">
        <v>18123</v>
      </c>
    </row>
    <row r="18259" spans="1:3" x14ac:dyDescent="0.25">
      <c r="A18259" s="1">
        <v>621399</v>
      </c>
      <c r="B18259" s="1" t="str">
        <f>VLOOKUP(A18259,[1]tbl_2022_title_description_coun!$B$2:$C$1013,2,0)</f>
        <v xml:space="preserve">Offices of All Other Miscellaneous Health Practitioners </v>
      </c>
      <c r="C18259" s="1" t="s">
        <v>18124</v>
      </c>
    </row>
    <row r="18260" spans="1:3" x14ac:dyDescent="0.25">
      <c r="A18260" s="1">
        <v>621399</v>
      </c>
      <c r="B18260" s="1" t="str">
        <f>VLOOKUP(A18260,[1]tbl_2022_title_description_coun!$B$2:$C$1013,2,0)</f>
        <v xml:space="preserve">Offices of All Other Miscellaneous Health Practitioners </v>
      </c>
      <c r="C18260" s="1" t="s">
        <v>18125</v>
      </c>
    </row>
    <row r="18261" spans="1:3" x14ac:dyDescent="0.25">
      <c r="A18261" s="1">
        <v>621399</v>
      </c>
      <c r="B18261" s="1" t="str">
        <f>VLOOKUP(A18261,[1]tbl_2022_title_description_coun!$B$2:$C$1013,2,0)</f>
        <v xml:space="preserve">Offices of All Other Miscellaneous Health Practitioners </v>
      </c>
      <c r="C18261" s="1" t="s">
        <v>18126</v>
      </c>
    </row>
    <row r="18262" spans="1:3" x14ac:dyDescent="0.25">
      <c r="A18262" s="1">
        <v>621399</v>
      </c>
      <c r="B18262" s="1" t="str">
        <f>VLOOKUP(A18262,[1]tbl_2022_title_description_coun!$B$2:$C$1013,2,0)</f>
        <v xml:space="preserve">Offices of All Other Miscellaneous Health Practitioners </v>
      </c>
      <c r="C18262" s="1" t="s">
        <v>18127</v>
      </c>
    </row>
    <row r="18263" spans="1:3" x14ac:dyDescent="0.25">
      <c r="A18263" s="1">
        <v>621399</v>
      </c>
      <c r="B18263" s="1" t="str">
        <f>VLOOKUP(A18263,[1]tbl_2022_title_description_coun!$B$2:$C$1013,2,0)</f>
        <v xml:space="preserve">Offices of All Other Miscellaneous Health Practitioners </v>
      </c>
      <c r="C18263" s="1" t="s">
        <v>18128</v>
      </c>
    </row>
    <row r="18264" spans="1:3" x14ac:dyDescent="0.25">
      <c r="A18264" s="1">
        <v>621399</v>
      </c>
      <c r="B18264" s="1" t="str">
        <f>VLOOKUP(A18264,[1]tbl_2022_title_description_coun!$B$2:$C$1013,2,0)</f>
        <v xml:space="preserve">Offices of All Other Miscellaneous Health Practitioners </v>
      </c>
      <c r="C18264" s="1" t="s">
        <v>18129</v>
      </c>
    </row>
    <row r="18265" spans="1:3" x14ac:dyDescent="0.25">
      <c r="A18265" s="1">
        <v>621399</v>
      </c>
      <c r="B18265" s="1" t="str">
        <f>VLOOKUP(A18265,[1]tbl_2022_title_description_coun!$B$2:$C$1013,2,0)</f>
        <v xml:space="preserve">Offices of All Other Miscellaneous Health Practitioners </v>
      </c>
      <c r="C18265" s="1" t="s">
        <v>18130</v>
      </c>
    </row>
    <row r="18266" spans="1:3" x14ac:dyDescent="0.25">
      <c r="A18266" s="1">
        <v>621399</v>
      </c>
      <c r="B18266" s="1" t="str">
        <f>VLOOKUP(A18266,[1]tbl_2022_title_description_coun!$B$2:$C$1013,2,0)</f>
        <v xml:space="preserve">Offices of All Other Miscellaneous Health Practitioners </v>
      </c>
      <c r="C18266" s="1" t="s">
        <v>18131</v>
      </c>
    </row>
    <row r="18267" spans="1:3" x14ac:dyDescent="0.25">
      <c r="A18267" s="1">
        <v>621399</v>
      </c>
      <c r="B18267" s="1" t="str">
        <f>VLOOKUP(A18267,[1]tbl_2022_title_description_coun!$B$2:$C$1013,2,0)</f>
        <v xml:space="preserve">Offices of All Other Miscellaneous Health Practitioners </v>
      </c>
      <c r="C18267" s="1" t="s">
        <v>18132</v>
      </c>
    </row>
    <row r="18268" spans="1:3" x14ac:dyDescent="0.25">
      <c r="A18268" s="1">
        <v>621399</v>
      </c>
      <c r="B18268" s="1" t="str">
        <f>VLOOKUP(A18268,[1]tbl_2022_title_description_coun!$B$2:$C$1013,2,0)</f>
        <v xml:space="preserve">Offices of All Other Miscellaneous Health Practitioners </v>
      </c>
      <c r="C18268" s="1" t="s">
        <v>18133</v>
      </c>
    </row>
    <row r="18269" spans="1:3" x14ac:dyDescent="0.25">
      <c r="A18269" s="1">
        <v>621399</v>
      </c>
      <c r="B18269" s="1" t="str">
        <f>VLOOKUP(A18269,[1]tbl_2022_title_description_coun!$B$2:$C$1013,2,0)</f>
        <v xml:space="preserve">Offices of All Other Miscellaneous Health Practitioners </v>
      </c>
      <c r="C18269" s="1" t="s">
        <v>18134</v>
      </c>
    </row>
    <row r="18270" spans="1:3" x14ac:dyDescent="0.25">
      <c r="A18270" s="1">
        <v>621399</v>
      </c>
      <c r="B18270" s="1" t="str">
        <f>VLOOKUP(A18270,[1]tbl_2022_title_description_coun!$B$2:$C$1013,2,0)</f>
        <v xml:space="preserve">Offices of All Other Miscellaneous Health Practitioners </v>
      </c>
      <c r="C18270" s="1" t="s">
        <v>18135</v>
      </c>
    </row>
    <row r="18271" spans="1:3" x14ac:dyDescent="0.25">
      <c r="A18271" s="1">
        <v>621399</v>
      </c>
      <c r="B18271" s="1" t="str">
        <f>VLOOKUP(A18271,[1]tbl_2022_title_description_coun!$B$2:$C$1013,2,0)</f>
        <v xml:space="preserve">Offices of All Other Miscellaneous Health Practitioners </v>
      </c>
      <c r="C18271" s="1" t="s">
        <v>18136</v>
      </c>
    </row>
    <row r="18272" spans="1:3" x14ac:dyDescent="0.25">
      <c r="A18272" s="1">
        <v>621399</v>
      </c>
      <c r="B18272" s="1" t="str">
        <f>VLOOKUP(A18272,[1]tbl_2022_title_description_coun!$B$2:$C$1013,2,0)</f>
        <v xml:space="preserve">Offices of All Other Miscellaneous Health Practitioners </v>
      </c>
      <c r="C18272" s="1" t="s">
        <v>18137</v>
      </c>
    </row>
    <row r="18273" spans="1:3" x14ac:dyDescent="0.25">
      <c r="A18273" s="1">
        <v>621399</v>
      </c>
      <c r="B18273" s="1" t="str">
        <f>VLOOKUP(A18273,[1]tbl_2022_title_description_coun!$B$2:$C$1013,2,0)</f>
        <v xml:space="preserve">Offices of All Other Miscellaneous Health Practitioners </v>
      </c>
      <c r="C18273" s="1" t="s">
        <v>18138</v>
      </c>
    </row>
    <row r="18274" spans="1:3" x14ac:dyDescent="0.25">
      <c r="A18274" s="1">
        <v>621410</v>
      </c>
      <c r="B18274" s="1" t="str">
        <f>VLOOKUP(A18274,[1]tbl_2022_title_description_coun!$B$2:$C$1013,2,0)</f>
        <v xml:space="preserve">Family Planning Centers </v>
      </c>
      <c r="C18274" s="1" t="s">
        <v>18139</v>
      </c>
    </row>
    <row r="18275" spans="1:3" x14ac:dyDescent="0.25">
      <c r="A18275" s="1">
        <v>621410</v>
      </c>
      <c r="B18275" s="1" t="str">
        <f>VLOOKUP(A18275,[1]tbl_2022_title_description_coun!$B$2:$C$1013,2,0)</f>
        <v xml:space="preserve">Family Planning Centers </v>
      </c>
      <c r="C18275" s="1" t="s">
        <v>18140</v>
      </c>
    </row>
    <row r="18276" spans="1:3" x14ac:dyDescent="0.25">
      <c r="A18276" s="1">
        <v>621410</v>
      </c>
      <c r="B18276" s="1" t="str">
        <f>VLOOKUP(A18276,[1]tbl_2022_title_description_coun!$B$2:$C$1013,2,0)</f>
        <v xml:space="preserve">Family Planning Centers </v>
      </c>
      <c r="C18276" s="1" t="s">
        <v>18141</v>
      </c>
    </row>
    <row r="18277" spans="1:3" x14ac:dyDescent="0.25">
      <c r="A18277" s="1">
        <v>621410</v>
      </c>
      <c r="B18277" s="1" t="str">
        <f>VLOOKUP(A18277,[1]tbl_2022_title_description_coun!$B$2:$C$1013,2,0)</f>
        <v xml:space="preserve">Family Planning Centers </v>
      </c>
      <c r="C18277" s="1" t="s">
        <v>18142</v>
      </c>
    </row>
    <row r="18278" spans="1:3" x14ac:dyDescent="0.25">
      <c r="A18278" s="1">
        <v>621410</v>
      </c>
      <c r="B18278" s="1" t="str">
        <f>VLOOKUP(A18278,[1]tbl_2022_title_description_coun!$B$2:$C$1013,2,0)</f>
        <v xml:space="preserve">Family Planning Centers </v>
      </c>
      <c r="C18278" s="1" t="s">
        <v>18143</v>
      </c>
    </row>
    <row r="18279" spans="1:3" x14ac:dyDescent="0.25">
      <c r="A18279" s="1">
        <v>621410</v>
      </c>
      <c r="B18279" s="1" t="str">
        <f>VLOOKUP(A18279,[1]tbl_2022_title_description_coun!$B$2:$C$1013,2,0)</f>
        <v xml:space="preserve">Family Planning Centers </v>
      </c>
      <c r="C18279" s="1" t="s">
        <v>18144</v>
      </c>
    </row>
    <row r="18280" spans="1:3" x14ac:dyDescent="0.25">
      <c r="A18280" s="1">
        <v>621410</v>
      </c>
      <c r="B18280" s="1" t="str">
        <f>VLOOKUP(A18280,[1]tbl_2022_title_description_coun!$B$2:$C$1013,2,0)</f>
        <v xml:space="preserve">Family Planning Centers </v>
      </c>
      <c r="C18280" s="1" t="s">
        <v>18145</v>
      </c>
    </row>
    <row r="18281" spans="1:3" x14ac:dyDescent="0.25">
      <c r="A18281" s="1">
        <v>621410</v>
      </c>
      <c r="B18281" s="1" t="str">
        <f>VLOOKUP(A18281,[1]tbl_2022_title_description_coun!$B$2:$C$1013,2,0)</f>
        <v xml:space="preserve">Family Planning Centers </v>
      </c>
      <c r="C18281" s="1" t="s">
        <v>18146</v>
      </c>
    </row>
    <row r="18282" spans="1:3" x14ac:dyDescent="0.25">
      <c r="A18282" s="1">
        <v>621410</v>
      </c>
      <c r="B18282" s="1" t="str">
        <f>VLOOKUP(A18282,[1]tbl_2022_title_description_coun!$B$2:$C$1013,2,0)</f>
        <v xml:space="preserve">Family Planning Centers </v>
      </c>
      <c r="C18282" s="1" t="s">
        <v>18147</v>
      </c>
    </row>
    <row r="18283" spans="1:3" x14ac:dyDescent="0.25">
      <c r="A18283" s="1">
        <v>621420</v>
      </c>
      <c r="B18283" s="1" t="str">
        <f>VLOOKUP(A18283,[1]tbl_2022_title_description_coun!$B$2:$C$1013,2,0)</f>
        <v xml:space="preserve">Outpatient Mental Health and Substance Abuse Centers </v>
      </c>
      <c r="C18283" s="1" t="s">
        <v>18148</v>
      </c>
    </row>
    <row r="18284" spans="1:3" x14ac:dyDescent="0.25">
      <c r="A18284" s="1">
        <v>621420</v>
      </c>
      <c r="B18284" s="1" t="str">
        <f>VLOOKUP(A18284,[1]tbl_2022_title_description_coun!$B$2:$C$1013,2,0)</f>
        <v xml:space="preserve">Outpatient Mental Health and Substance Abuse Centers </v>
      </c>
      <c r="C18284" s="1" t="s">
        <v>18149</v>
      </c>
    </row>
    <row r="18285" spans="1:3" x14ac:dyDescent="0.25">
      <c r="A18285" s="1">
        <v>621420</v>
      </c>
      <c r="B18285" s="1" t="str">
        <f>VLOOKUP(A18285,[1]tbl_2022_title_description_coun!$B$2:$C$1013,2,0)</f>
        <v xml:space="preserve">Outpatient Mental Health and Substance Abuse Centers </v>
      </c>
      <c r="C18285" s="1" t="s">
        <v>18150</v>
      </c>
    </row>
    <row r="18286" spans="1:3" x14ac:dyDescent="0.25">
      <c r="A18286" s="1">
        <v>621420</v>
      </c>
      <c r="B18286" s="1" t="str">
        <f>VLOOKUP(A18286,[1]tbl_2022_title_description_coun!$B$2:$C$1013,2,0)</f>
        <v xml:space="preserve">Outpatient Mental Health and Substance Abuse Centers </v>
      </c>
      <c r="C18286" s="1" t="s">
        <v>18151</v>
      </c>
    </row>
    <row r="18287" spans="1:3" x14ac:dyDescent="0.25">
      <c r="A18287" s="1">
        <v>621420</v>
      </c>
      <c r="B18287" s="1" t="str">
        <f>VLOOKUP(A18287,[1]tbl_2022_title_description_coun!$B$2:$C$1013,2,0)</f>
        <v xml:space="preserve">Outpatient Mental Health and Substance Abuse Centers </v>
      </c>
      <c r="C18287" s="1" t="s">
        <v>18152</v>
      </c>
    </row>
    <row r="18288" spans="1:3" x14ac:dyDescent="0.25">
      <c r="A18288" s="1">
        <v>621420</v>
      </c>
      <c r="B18288" s="1" t="str">
        <f>VLOOKUP(A18288,[1]tbl_2022_title_description_coun!$B$2:$C$1013,2,0)</f>
        <v xml:space="preserve">Outpatient Mental Health and Substance Abuse Centers </v>
      </c>
      <c r="C18288" s="1" t="s">
        <v>18153</v>
      </c>
    </row>
    <row r="18289" spans="1:3" x14ac:dyDescent="0.25">
      <c r="A18289" s="1">
        <v>621420</v>
      </c>
      <c r="B18289" s="1" t="str">
        <f>VLOOKUP(A18289,[1]tbl_2022_title_description_coun!$B$2:$C$1013,2,0)</f>
        <v xml:space="preserve">Outpatient Mental Health and Substance Abuse Centers </v>
      </c>
      <c r="C18289" s="1" t="s">
        <v>18154</v>
      </c>
    </row>
    <row r="18290" spans="1:3" x14ac:dyDescent="0.25">
      <c r="A18290" s="1">
        <v>621420</v>
      </c>
      <c r="B18290" s="1" t="str">
        <f>VLOOKUP(A18290,[1]tbl_2022_title_description_coun!$B$2:$C$1013,2,0)</f>
        <v xml:space="preserve">Outpatient Mental Health and Substance Abuse Centers </v>
      </c>
      <c r="C18290" s="1" t="s">
        <v>18155</v>
      </c>
    </row>
    <row r="18291" spans="1:3" x14ac:dyDescent="0.25">
      <c r="A18291" s="1">
        <v>621420</v>
      </c>
      <c r="B18291" s="1" t="str">
        <f>VLOOKUP(A18291,[1]tbl_2022_title_description_coun!$B$2:$C$1013,2,0)</f>
        <v xml:space="preserve">Outpatient Mental Health and Substance Abuse Centers </v>
      </c>
      <c r="C18291" s="1" t="s">
        <v>18156</v>
      </c>
    </row>
    <row r="18292" spans="1:3" x14ac:dyDescent="0.25">
      <c r="A18292" s="1">
        <v>621420</v>
      </c>
      <c r="B18292" s="1" t="str">
        <f>VLOOKUP(A18292,[1]tbl_2022_title_description_coun!$B$2:$C$1013,2,0)</f>
        <v xml:space="preserve">Outpatient Mental Health and Substance Abuse Centers </v>
      </c>
      <c r="C18292" s="1" t="s">
        <v>18157</v>
      </c>
    </row>
    <row r="18293" spans="1:3" x14ac:dyDescent="0.25">
      <c r="A18293" s="1">
        <v>621491</v>
      </c>
      <c r="B18293" s="1" t="str">
        <f>VLOOKUP(A18293,[1]tbl_2022_title_description_coun!$B$2:$C$1013,2,0)</f>
        <v xml:space="preserve">HMO Medical Centers </v>
      </c>
      <c r="C18293" s="1" t="s">
        <v>18158</v>
      </c>
    </row>
    <row r="18294" spans="1:3" x14ac:dyDescent="0.25">
      <c r="A18294" s="1">
        <v>621491</v>
      </c>
      <c r="B18294" s="1" t="str">
        <f>VLOOKUP(A18294,[1]tbl_2022_title_description_coun!$B$2:$C$1013,2,0)</f>
        <v xml:space="preserve">HMO Medical Centers </v>
      </c>
      <c r="C18294" s="1" t="s">
        <v>18159</v>
      </c>
    </row>
    <row r="18295" spans="1:3" x14ac:dyDescent="0.25">
      <c r="A18295" s="1">
        <v>621491</v>
      </c>
      <c r="B18295" s="1" t="str">
        <f>VLOOKUP(A18295,[1]tbl_2022_title_description_coun!$B$2:$C$1013,2,0)</f>
        <v xml:space="preserve">HMO Medical Centers </v>
      </c>
      <c r="C18295" s="1" t="s">
        <v>18160</v>
      </c>
    </row>
    <row r="18296" spans="1:3" x14ac:dyDescent="0.25">
      <c r="A18296" s="1">
        <v>621492</v>
      </c>
      <c r="B18296" s="1" t="str">
        <f>VLOOKUP(A18296,[1]tbl_2022_title_description_coun!$B$2:$C$1013,2,0)</f>
        <v xml:space="preserve">Kidney Dialysis Centers </v>
      </c>
      <c r="C18296" s="1" t="s">
        <v>18161</v>
      </c>
    </row>
    <row r="18297" spans="1:3" x14ac:dyDescent="0.25">
      <c r="A18297" s="1">
        <v>621492</v>
      </c>
      <c r="B18297" s="1" t="str">
        <f>VLOOKUP(A18297,[1]tbl_2022_title_description_coun!$B$2:$C$1013,2,0)</f>
        <v xml:space="preserve">Kidney Dialysis Centers </v>
      </c>
      <c r="C18297" s="1" t="s">
        <v>18162</v>
      </c>
    </row>
    <row r="18298" spans="1:3" x14ac:dyDescent="0.25">
      <c r="A18298" s="1">
        <v>621492</v>
      </c>
      <c r="B18298" s="1" t="str">
        <f>VLOOKUP(A18298,[1]tbl_2022_title_description_coun!$B$2:$C$1013,2,0)</f>
        <v xml:space="preserve">Kidney Dialysis Centers </v>
      </c>
      <c r="C18298" s="1" t="s">
        <v>18163</v>
      </c>
    </row>
    <row r="18299" spans="1:3" x14ac:dyDescent="0.25">
      <c r="A18299" s="1">
        <v>621492</v>
      </c>
      <c r="B18299" s="1" t="str">
        <f>VLOOKUP(A18299,[1]tbl_2022_title_description_coun!$B$2:$C$1013,2,0)</f>
        <v xml:space="preserve">Kidney Dialysis Centers </v>
      </c>
      <c r="C18299" s="1" t="s">
        <v>18164</v>
      </c>
    </row>
    <row r="18300" spans="1:3" x14ac:dyDescent="0.25">
      <c r="A18300" s="1">
        <v>621493</v>
      </c>
      <c r="B18300" s="1" t="str">
        <f>VLOOKUP(A18300,[1]tbl_2022_title_description_coun!$B$2:$C$1013,2,0)</f>
        <v xml:space="preserve">Freestanding Ambulatory Surgical and Emergency Centers </v>
      </c>
      <c r="C18300" s="1" t="s">
        <v>18165</v>
      </c>
    </row>
    <row r="18301" spans="1:3" x14ac:dyDescent="0.25">
      <c r="A18301" s="1">
        <v>621493</v>
      </c>
      <c r="B18301" s="1" t="str">
        <f>VLOOKUP(A18301,[1]tbl_2022_title_description_coun!$B$2:$C$1013,2,0)</f>
        <v xml:space="preserve">Freestanding Ambulatory Surgical and Emergency Centers </v>
      </c>
      <c r="C18301" s="1" t="s">
        <v>18166</v>
      </c>
    </row>
    <row r="18302" spans="1:3" x14ac:dyDescent="0.25">
      <c r="A18302" s="1">
        <v>621493</v>
      </c>
      <c r="B18302" s="1" t="str">
        <f>VLOOKUP(A18302,[1]tbl_2022_title_description_coun!$B$2:$C$1013,2,0)</f>
        <v xml:space="preserve">Freestanding Ambulatory Surgical and Emergency Centers </v>
      </c>
      <c r="C18302" s="1" t="s">
        <v>18167</v>
      </c>
    </row>
    <row r="18303" spans="1:3" x14ac:dyDescent="0.25">
      <c r="A18303" s="1">
        <v>621493</v>
      </c>
      <c r="B18303" s="1" t="str">
        <f>VLOOKUP(A18303,[1]tbl_2022_title_description_coun!$B$2:$C$1013,2,0)</f>
        <v xml:space="preserve">Freestanding Ambulatory Surgical and Emergency Centers </v>
      </c>
      <c r="C18303" s="1" t="s">
        <v>18168</v>
      </c>
    </row>
    <row r="18304" spans="1:3" x14ac:dyDescent="0.25">
      <c r="A18304" s="1">
        <v>621493</v>
      </c>
      <c r="B18304" s="1" t="str">
        <f>VLOOKUP(A18304,[1]tbl_2022_title_description_coun!$B$2:$C$1013,2,0)</f>
        <v xml:space="preserve">Freestanding Ambulatory Surgical and Emergency Centers </v>
      </c>
      <c r="C18304" s="1" t="s">
        <v>18169</v>
      </c>
    </row>
    <row r="18305" spans="1:3" x14ac:dyDescent="0.25">
      <c r="A18305" s="1">
        <v>621493</v>
      </c>
      <c r="B18305" s="1" t="str">
        <f>VLOOKUP(A18305,[1]tbl_2022_title_description_coun!$B$2:$C$1013,2,0)</f>
        <v xml:space="preserve">Freestanding Ambulatory Surgical and Emergency Centers </v>
      </c>
      <c r="C18305" s="1" t="s">
        <v>18170</v>
      </c>
    </row>
    <row r="18306" spans="1:3" x14ac:dyDescent="0.25">
      <c r="A18306" s="1">
        <v>621493</v>
      </c>
      <c r="B18306" s="1" t="str">
        <f>VLOOKUP(A18306,[1]tbl_2022_title_description_coun!$B$2:$C$1013,2,0)</f>
        <v xml:space="preserve">Freestanding Ambulatory Surgical and Emergency Centers </v>
      </c>
      <c r="C18306" s="1" t="s">
        <v>18171</v>
      </c>
    </row>
    <row r="18307" spans="1:3" x14ac:dyDescent="0.25">
      <c r="A18307" s="1">
        <v>621498</v>
      </c>
      <c r="B18307" s="1" t="str">
        <f>VLOOKUP(A18307,[1]tbl_2022_title_description_coun!$B$2:$C$1013,2,0)</f>
        <v xml:space="preserve">All Other Outpatient Care Centers </v>
      </c>
      <c r="C18307" s="1" t="s">
        <v>18172</v>
      </c>
    </row>
    <row r="18308" spans="1:3" x14ac:dyDescent="0.25">
      <c r="A18308" s="1">
        <v>621498</v>
      </c>
      <c r="B18308" s="1" t="str">
        <f>VLOOKUP(A18308,[1]tbl_2022_title_description_coun!$B$2:$C$1013,2,0)</f>
        <v xml:space="preserve">All Other Outpatient Care Centers </v>
      </c>
      <c r="C18308" s="1" t="s">
        <v>18173</v>
      </c>
    </row>
    <row r="18309" spans="1:3" x14ac:dyDescent="0.25">
      <c r="A18309" s="1">
        <v>621498</v>
      </c>
      <c r="B18309" s="1" t="str">
        <f>VLOOKUP(A18309,[1]tbl_2022_title_description_coun!$B$2:$C$1013,2,0)</f>
        <v xml:space="preserve">All Other Outpatient Care Centers </v>
      </c>
      <c r="C18309" s="1" t="s">
        <v>18174</v>
      </c>
    </row>
    <row r="18310" spans="1:3" x14ac:dyDescent="0.25">
      <c r="A18310" s="1">
        <v>621498</v>
      </c>
      <c r="B18310" s="1" t="str">
        <f>VLOOKUP(A18310,[1]tbl_2022_title_description_coun!$B$2:$C$1013,2,0)</f>
        <v xml:space="preserve">All Other Outpatient Care Centers </v>
      </c>
      <c r="C18310" s="1" t="s">
        <v>18175</v>
      </c>
    </row>
    <row r="18311" spans="1:3" x14ac:dyDescent="0.25">
      <c r="A18311" s="1">
        <v>621498</v>
      </c>
      <c r="B18311" s="1" t="str">
        <f>VLOOKUP(A18311,[1]tbl_2022_title_description_coun!$B$2:$C$1013,2,0)</f>
        <v xml:space="preserve">All Other Outpatient Care Centers </v>
      </c>
      <c r="C18311" s="1" t="s">
        <v>18176</v>
      </c>
    </row>
    <row r="18312" spans="1:3" x14ac:dyDescent="0.25">
      <c r="A18312" s="1">
        <v>621498</v>
      </c>
      <c r="B18312" s="1" t="str">
        <f>VLOOKUP(A18312,[1]tbl_2022_title_description_coun!$B$2:$C$1013,2,0)</f>
        <v xml:space="preserve">All Other Outpatient Care Centers </v>
      </c>
      <c r="C18312" s="1" t="s">
        <v>18177</v>
      </c>
    </row>
    <row r="18313" spans="1:3" x14ac:dyDescent="0.25">
      <c r="A18313" s="1">
        <v>621498</v>
      </c>
      <c r="B18313" s="1" t="str">
        <f>VLOOKUP(A18313,[1]tbl_2022_title_description_coun!$B$2:$C$1013,2,0)</f>
        <v xml:space="preserve">All Other Outpatient Care Centers </v>
      </c>
      <c r="C18313" s="1" t="s">
        <v>18178</v>
      </c>
    </row>
    <row r="18314" spans="1:3" x14ac:dyDescent="0.25">
      <c r="A18314" s="1">
        <v>621498</v>
      </c>
      <c r="B18314" s="1" t="str">
        <f>VLOOKUP(A18314,[1]tbl_2022_title_description_coun!$B$2:$C$1013,2,0)</f>
        <v xml:space="preserve">All Other Outpatient Care Centers </v>
      </c>
      <c r="C18314" s="1" t="s">
        <v>18179</v>
      </c>
    </row>
    <row r="18315" spans="1:3" x14ac:dyDescent="0.25">
      <c r="A18315" s="1">
        <v>621511</v>
      </c>
      <c r="B18315" s="1" t="str">
        <f>VLOOKUP(A18315,[1]tbl_2022_title_description_coun!$B$2:$C$1013,2,0)</f>
        <v xml:space="preserve">Medical Laboratories </v>
      </c>
      <c r="C18315" s="1" t="s">
        <v>18180</v>
      </c>
    </row>
    <row r="18316" spans="1:3" x14ac:dyDescent="0.25">
      <c r="A18316" s="1">
        <v>621511</v>
      </c>
      <c r="B18316" s="1" t="str">
        <f>VLOOKUP(A18316,[1]tbl_2022_title_description_coun!$B$2:$C$1013,2,0)</f>
        <v xml:space="preserve">Medical Laboratories </v>
      </c>
      <c r="C18316" s="1" t="s">
        <v>18181</v>
      </c>
    </row>
    <row r="18317" spans="1:3" x14ac:dyDescent="0.25">
      <c r="A18317" s="1">
        <v>621511</v>
      </c>
      <c r="B18317" s="1" t="str">
        <f>VLOOKUP(A18317,[1]tbl_2022_title_description_coun!$B$2:$C$1013,2,0)</f>
        <v xml:space="preserve">Medical Laboratories </v>
      </c>
      <c r="C18317" s="1" t="s">
        <v>18182</v>
      </c>
    </row>
    <row r="18318" spans="1:3" x14ac:dyDescent="0.25">
      <c r="A18318" s="1">
        <v>621511</v>
      </c>
      <c r="B18318" s="1" t="str">
        <f>VLOOKUP(A18318,[1]tbl_2022_title_description_coun!$B$2:$C$1013,2,0)</f>
        <v xml:space="preserve">Medical Laboratories </v>
      </c>
      <c r="C18318" s="1" t="s">
        <v>18183</v>
      </c>
    </row>
    <row r="18319" spans="1:3" x14ac:dyDescent="0.25">
      <c r="A18319" s="1">
        <v>621511</v>
      </c>
      <c r="B18319" s="1" t="str">
        <f>VLOOKUP(A18319,[1]tbl_2022_title_description_coun!$B$2:$C$1013,2,0)</f>
        <v xml:space="preserve">Medical Laboratories </v>
      </c>
      <c r="C18319" s="1" t="s">
        <v>18184</v>
      </c>
    </row>
    <row r="18320" spans="1:3" x14ac:dyDescent="0.25">
      <c r="A18320" s="1">
        <v>621511</v>
      </c>
      <c r="B18320" s="1" t="str">
        <f>VLOOKUP(A18320,[1]tbl_2022_title_description_coun!$B$2:$C$1013,2,0)</f>
        <v xml:space="preserve">Medical Laboratories </v>
      </c>
      <c r="C18320" s="1" t="s">
        <v>18185</v>
      </c>
    </row>
    <row r="18321" spans="1:3" x14ac:dyDescent="0.25">
      <c r="A18321" s="1">
        <v>621511</v>
      </c>
      <c r="B18321" s="1" t="str">
        <f>VLOOKUP(A18321,[1]tbl_2022_title_description_coun!$B$2:$C$1013,2,0)</f>
        <v xml:space="preserve">Medical Laboratories </v>
      </c>
      <c r="C18321" s="1" t="s">
        <v>18186</v>
      </c>
    </row>
    <row r="18322" spans="1:3" x14ac:dyDescent="0.25">
      <c r="A18322" s="1">
        <v>621511</v>
      </c>
      <c r="B18322" s="1" t="str">
        <f>VLOOKUP(A18322,[1]tbl_2022_title_description_coun!$B$2:$C$1013,2,0)</f>
        <v xml:space="preserve">Medical Laboratories </v>
      </c>
      <c r="C18322" s="1" t="s">
        <v>18187</v>
      </c>
    </row>
    <row r="18323" spans="1:3" x14ac:dyDescent="0.25">
      <c r="A18323" s="1">
        <v>621511</v>
      </c>
      <c r="B18323" s="1" t="str">
        <f>VLOOKUP(A18323,[1]tbl_2022_title_description_coun!$B$2:$C$1013,2,0)</f>
        <v xml:space="preserve">Medical Laboratories </v>
      </c>
      <c r="C18323" s="1" t="s">
        <v>18188</v>
      </c>
    </row>
    <row r="18324" spans="1:3" x14ac:dyDescent="0.25">
      <c r="A18324" s="1">
        <v>621511</v>
      </c>
      <c r="B18324" s="1" t="str">
        <f>VLOOKUP(A18324,[1]tbl_2022_title_description_coun!$B$2:$C$1013,2,0)</f>
        <v xml:space="preserve">Medical Laboratories </v>
      </c>
      <c r="C18324" s="1" t="s">
        <v>18189</v>
      </c>
    </row>
    <row r="18325" spans="1:3" x14ac:dyDescent="0.25">
      <c r="A18325" s="1">
        <v>621511</v>
      </c>
      <c r="B18325" s="1" t="str">
        <f>VLOOKUP(A18325,[1]tbl_2022_title_description_coun!$B$2:$C$1013,2,0)</f>
        <v xml:space="preserve">Medical Laboratories </v>
      </c>
      <c r="C18325" s="1" t="s">
        <v>18190</v>
      </c>
    </row>
    <row r="18326" spans="1:3" x14ac:dyDescent="0.25">
      <c r="A18326" s="1">
        <v>621511</v>
      </c>
      <c r="B18326" s="1" t="str">
        <f>VLOOKUP(A18326,[1]tbl_2022_title_description_coun!$B$2:$C$1013,2,0)</f>
        <v xml:space="preserve">Medical Laboratories </v>
      </c>
      <c r="C18326" s="1" t="s">
        <v>18191</v>
      </c>
    </row>
    <row r="18327" spans="1:3" x14ac:dyDescent="0.25">
      <c r="A18327" s="1">
        <v>621511</v>
      </c>
      <c r="B18327" s="1" t="str">
        <f>VLOOKUP(A18327,[1]tbl_2022_title_description_coun!$B$2:$C$1013,2,0)</f>
        <v xml:space="preserve">Medical Laboratories </v>
      </c>
      <c r="C18327" s="1" t="s">
        <v>18192</v>
      </c>
    </row>
    <row r="18328" spans="1:3" x14ac:dyDescent="0.25">
      <c r="A18328" s="1">
        <v>621511</v>
      </c>
      <c r="B18328" s="1" t="str">
        <f>VLOOKUP(A18328,[1]tbl_2022_title_description_coun!$B$2:$C$1013,2,0)</f>
        <v xml:space="preserve">Medical Laboratories </v>
      </c>
      <c r="C18328" s="1" t="s">
        <v>18193</v>
      </c>
    </row>
    <row r="18329" spans="1:3" x14ac:dyDescent="0.25">
      <c r="A18329" s="1">
        <v>621511</v>
      </c>
      <c r="B18329" s="1" t="str">
        <f>VLOOKUP(A18329,[1]tbl_2022_title_description_coun!$B$2:$C$1013,2,0)</f>
        <v xml:space="preserve">Medical Laboratories </v>
      </c>
      <c r="C18329" s="1" t="s">
        <v>18194</v>
      </c>
    </row>
    <row r="18330" spans="1:3" x14ac:dyDescent="0.25">
      <c r="A18330" s="1">
        <v>621511</v>
      </c>
      <c r="B18330" s="1" t="str">
        <f>VLOOKUP(A18330,[1]tbl_2022_title_description_coun!$B$2:$C$1013,2,0)</f>
        <v xml:space="preserve">Medical Laboratories </v>
      </c>
      <c r="C18330" s="1" t="s">
        <v>18195</v>
      </c>
    </row>
    <row r="18331" spans="1:3" x14ac:dyDescent="0.25">
      <c r="A18331" s="1">
        <v>621511</v>
      </c>
      <c r="B18331" s="1" t="str">
        <f>VLOOKUP(A18331,[1]tbl_2022_title_description_coun!$B$2:$C$1013,2,0)</f>
        <v xml:space="preserve">Medical Laboratories </v>
      </c>
      <c r="C18331" s="1" t="s">
        <v>18196</v>
      </c>
    </row>
    <row r="18332" spans="1:3" x14ac:dyDescent="0.25">
      <c r="A18332" s="1">
        <v>621511</v>
      </c>
      <c r="B18332" s="1" t="str">
        <f>VLOOKUP(A18332,[1]tbl_2022_title_description_coun!$B$2:$C$1013,2,0)</f>
        <v xml:space="preserve">Medical Laboratories </v>
      </c>
      <c r="C18332" s="1" t="s">
        <v>18197</v>
      </c>
    </row>
    <row r="18333" spans="1:3" x14ac:dyDescent="0.25">
      <c r="A18333" s="1">
        <v>621511</v>
      </c>
      <c r="B18333" s="1" t="str">
        <f>VLOOKUP(A18333,[1]tbl_2022_title_description_coun!$B$2:$C$1013,2,0)</f>
        <v xml:space="preserve">Medical Laboratories </v>
      </c>
      <c r="C18333" s="1" t="s">
        <v>18198</v>
      </c>
    </row>
    <row r="18334" spans="1:3" x14ac:dyDescent="0.25">
      <c r="A18334" s="1">
        <v>621512</v>
      </c>
      <c r="B18334" s="1" t="str">
        <f>VLOOKUP(A18334,[1]tbl_2022_title_description_coun!$B$2:$C$1013,2,0)</f>
        <v xml:space="preserve">Diagnostic Imaging Centers </v>
      </c>
      <c r="C18334" s="1" t="s">
        <v>18199</v>
      </c>
    </row>
    <row r="18335" spans="1:3" x14ac:dyDescent="0.25">
      <c r="A18335" s="1">
        <v>621512</v>
      </c>
      <c r="B18335" s="1" t="str">
        <f>VLOOKUP(A18335,[1]tbl_2022_title_description_coun!$B$2:$C$1013,2,0)</f>
        <v xml:space="preserve">Diagnostic Imaging Centers </v>
      </c>
      <c r="C18335" s="1" t="s">
        <v>18200</v>
      </c>
    </row>
    <row r="18336" spans="1:3" x14ac:dyDescent="0.25">
      <c r="A18336" s="1">
        <v>621512</v>
      </c>
      <c r="B18336" s="1" t="str">
        <f>VLOOKUP(A18336,[1]tbl_2022_title_description_coun!$B$2:$C$1013,2,0)</f>
        <v xml:space="preserve">Diagnostic Imaging Centers </v>
      </c>
      <c r="C18336" s="1" t="s">
        <v>18201</v>
      </c>
    </row>
    <row r="18337" spans="1:3" x14ac:dyDescent="0.25">
      <c r="A18337" s="1">
        <v>621512</v>
      </c>
      <c r="B18337" s="1" t="str">
        <f>VLOOKUP(A18337,[1]tbl_2022_title_description_coun!$B$2:$C$1013,2,0)</f>
        <v xml:space="preserve">Diagnostic Imaging Centers </v>
      </c>
      <c r="C18337" s="1" t="s">
        <v>18202</v>
      </c>
    </row>
    <row r="18338" spans="1:3" x14ac:dyDescent="0.25">
      <c r="A18338" s="1">
        <v>621512</v>
      </c>
      <c r="B18338" s="1" t="str">
        <f>VLOOKUP(A18338,[1]tbl_2022_title_description_coun!$B$2:$C$1013,2,0)</f>
        <v xml:space="preserve">Diagnostic Imaging Centers </v>
      </c>
      <c r="C18338" s="1" t="s">
        <v>18203</v>
      </c>
    </row>
    <row r="18339" spans="1:3" x14ac:dyDescent="0.25">
      <c r="A18339" s="1">
        <v>621512</v>
      </c>
      <c r="B18339" s="1" t="str">
        <f>VLOOKUP(A18339,[1]tbl_2022_title_description_coun!$B$2:$C$1013,2,0)</f>
        <v xml:space="preserve">Diagnostic Imaging Centers </v>
      </c>
      <c r="C18339" s="1" t="s">
        <v>18204</v>
      </c>
    </row>
    <row r="18340" spans="1:3" x14ac:dyDescent="0.25">
      <c r="A18340" s="1">
        <v>621512</v>
      </c>
      <c r="B18340" s="1" t="str">
        <f>VLOOKUP(A18340,[1]tbl_2022_title_description_coun!$B$2:$C$1013,2,0)</f>
        <v xml:space="preserve">Diagnostic Imaging Centers </v>
      </c>
      <c r="C18340" s="1" t="s">
        <v>18205</v>
      </c>
    </row>
    <row r="18341" spans="1:3" x14ac:dyDescent="0.25">
      <c r="A18341" s="1">
        <v>621512</v>
      </c>
      <c r="B18341" s="1" t="str">
        <f>VLOOKUP(A18341,[1]tbl_2022_title_description_coun!$B$2:$C$1013,2,0)</f>
        <v xml:space="preserve">Diagnostic Imaging Centers </v>
      </c>
      <c r="C18341" s="1" t="s">
        <v>18206</v>
      </c>
    </row>
    <row r="18342" spans="1:3" x14ac:dyDescent="0.25">
      <c r="A18342" s="1">
        <v>621512</v>
      </c>
      <c r="B18342" s="1" t="str">
        <f>VLOOKUP(A18342,[1]tbl_2022_title_description_coun!$B$2:$C$1013,2,0)</f>
        <v xml:space="preserve">Diagnostic Imaging Centers </v>
      </c>
      <c r="C18342" s="1" t="s">
        <v>18207</v>
      </c>
    </row>
    <row r="18343" spans="1:3" x14ac:dyDescent="0.25">
      <c r="A18343" s="1">
        <v>621512</v>
      </c>
      <c r="B18343" s="1" t="str">
        <f>VLOOKUP(A18343,[1]tbl_2022_title_description_coun!$B$2:$C$1013,2,0)</f>
        <v xml:space="preserve">Diagnostic Imaging Centers </v>
      </c>
      <c r="C18343" s="1" t="s">
        <v>18208</v>
      </c>
    </row>
    <row r="18344" spans="1:3" x14ac:dyDescent="0.25">
      <c r="A18344" s="1">
        <v>621512</v>
      </c>
      <c r="B18344" s="1" t="str">
        <f>VLOOKUP(A18344,[1]tbl_2022_title_description_coun!$B$2:$C$1013,2,0)</f>
        <v xml:space="preserve">Diagnostic Imaging Centers </v>
      </c>
      <c r="C18344" s="1" t="s">
        <v>18209</v>
      </c>
    </row>
    <row r="18345" spans="1:3" x14ac:dyDescent="0.25">
      <c r="A18345" s="1">
        <v>621512</v>
      </c>
      <c r="B18345" s="1" t="str">
        <f>VLOOKUP(A18345,[1]tbl_2022_title_description_coun!$B$2:$C$1013,2,0)</f>
        <v xml:space="preserve">Diagnostic Imaging Centers </v>
      </c>
      <c r="C18345" s="1" t="s">
        <v>18210</v>
      </c>
    </row>
    <row r="18346" spans="1:3" x14ac:dyDescent="0.25">
      <c r="A18346" s="1">
        <v>621512</v>
      </c>
      <c r="B18346" s="1" t="str">
        <f>VLOOKUP(A18346,[1]tbl_2022_title_description_coun!$B$2:$C$1013,2,0)</f>
        <v xml:space="preserve">Diagnostic Imaging Centers </v>
      </c>
      <c r="C18346" s="1" t="s">
        <v>18211</v>
      </c>
    </row>
    <row r="18347" spans="1:3" x14ac:dyDescent="0.25">
      <c r="A18347" s="1">
        <v>621512</v>
      </c>
      <c r="B18347" s="1" t="str">
        <f>VLOOKUP(A18347,[1]tbl_2022_title_description_coun!$B$2:$C$1013,2,0)</f>
        <v xml:space="preserve">Diagnostic Imaging Centers </v>
      </c>
      <c r="C18347" s="1" t="s">
        <v>18212</v>
      </c>
    </row>
    <row r="18348" spans="1:3" x14ac:dyDescent="0.25">
      <c r="A18348" s="1">
        <v>621512</v>
      </c>
      <c r="B18348" s="1" t="str">
        <f>VLOOKUP(A18348,[1]tbl_2022_title_description_coun!$B$2:$C$1013,2,0)</f>
        <v xml:space="preserve">Diagnostic Imaging Centers </v>
      </c>
      <c r="C18348" s="1" t="s">
        <v>18213</v>
      </c>
    </row>
    <row r="18349" spans="1:3" x14ac:dyDescent="0.25">
      <c r="A18349" s="1">
        <v>621512</v>
      </c>
      <c r="B18349" s="1" t="str">
        <f>VLOOKUP(A18349,[1]tbl_2022_title_description_coun!$B$2:$C$1013,2,0)</f>
        <v xml:space="preserve">Diagnostic Imaging Centers </v>
      </c>
      <c r="C18349" s="1" t="s">
        <v>18214</v>
      </c>
    </row>
    <row r="18350" spans="1:3" x14ac:dyDescent="0.25">
      <c r="A18350" s="1">
        <v>621512</v>
      </c>
      <c r="B18350" s="1" t="str">
        <f>VLOOKUP(A18350,[1]tbl_2022_title_description_coun!$B$2:$C$1013,2,0)</f>
        <v xml:space="preserve">Diagnostic Imaging Centers </v>
      </c>
      <c r="C18350" s="1" t="s">
        <v>18215</v>
      </c>
    </row>
    <row r="18351" spans="1:3" x14ac:dyDescent="0.25">
      <c r="A18351" s="1">
        <v>621512</v>
      </c>
      <c r="B18351" s="1" t="str">
        <f>VLOOKUP(A18351,[1]tbl_2022_title_description_coun!$B$2:$C$1013,2,0)</f>
        <v xml:space="preserve">Diagnostic Imaging Centers </v>
      </c>
      <c r="C18351" s="1" t="s">
        <v>18216</v>
      </c>
    </row>
    <row r="18352" spans="1:3" x14ac:dyDescent="0.25">
      <c r="A18352" s="1">
        <v>621512</v>
      </c>
      <c r="B18352" s="1" t="str">
        <f>VLOOKUP(A18352,[1]tbl_2022_title_description_coun!$B$2:$C$1013,2,0)</f>
        <v xml:space="preserve">Diagnostic Imaging Centers </v>
      </c>
      <c r="C18352" s="1" t="s">
        <v>18217</v>
      </c>
    </row>
    <row r="18353" spans="1:3" x14ac:dyDescent="0.25">
      <c r="A18353" s="1">
        <v>621512</v>
      </c>
      <c r="B18353" s="1" t="str">
        <f>VLOOKUP(A18353,[1]tbl_2022_title_description_coun!$B$2:$C$1013,2,0)</f>
        <v xml:space="preserve">Diagnostic Imaging Centers </v>
      </c>
      <c r="C18353" s="1" t="s">
        <v>18218</v>
      </c>
    </row>
    <row r="18354" spans="1:3" x14ac:dyDescent="0.25">
      <c r="A18354" s="1">
        <v>621512</v>
      </c>
      <c r="B18354" s="1" t="str">
        <f>VLOOKUP(A18354,[1]tbl_2022_title_description_coun!$B$2:$C$1013,2,0)</f>
        <v xml:space="preserve">Diagnostic Imaging Centers </v>
      </c>
      <c r="C18354" s="1" t="s">
        <v>18219</v>
      </c>
    </row>
    <row r="18355" spans="1:3" x14ac:dyDescent="0.25">
      <c r="A18355" s="1">
        <v>621512</v>
      </c>
      <c r="B18355" s="1" t="str">
        <f>VLOOKUP(A18355,[1]tbl_2022_title_description_coun!$B$2:$C$1013,2,0)</f>
        <v xml:space="preserve">Diagnostic Imaging Centers </v>
      </c>
      <c r="C18355" s="1" t="s">
        <v>18220</v>
      </c>
    </row>
    <row r="18356" spans="1:3" x14ac:dyDescent="0.25">
      <c r="A18356" s="1">
        <v>621610</v>
      </c>
      <c r="B18356" s="1" t="str">
        <f>VLOOKUP(A18356,[1]tbl_2022_title_description_coun!$B$2:$C$1013,2,0)</f>
        <v>Home Health Care Services</v>
      </c>
      <c r="C18356" s="1" t="s">
        <v>18221</v>
      </c>
    </row>
    <row r="18357" spans="1:3" x14ac:dyDescent="0.25">
      <c r="A18357" s="1">
        <v>621610</v>
      </c>
      <c r="B18357" s="1" t="str">
        <f>VLOOKUP(A18357,[1]tbl_2022_title_description_coun!$B$2:$C$1013,2,0)</f>
        <v>Home Health Care Services</v>
      </c>
      <c r="C18357" s="1" t="s">
        <v>18222</v>
      </c>
    </row>
    <row r="18358" spans="1:3" x14ac:dyDescent="0.25">
      <c r="A18358" s="1">
        <v>621610</v>
      </c>
      <c r="B18358" s="1" t="str">
        <f>VLOOKUP(A18358,[1]tbl_2022_title_description_coun!$B$2:$C$1013,2,0)</f>
        <v>Home Health Care Services</v>
      </c>
      <c r="C18358" s="1" t="s">
        <v>18223</v>
      </c>
    </row>
    <row r="18359" spans="1:3" x14ac:dyDescent="0.25">
      <c r="A18359" s="1">
        <v>621610</v>
      </c>
      <c r="B18359" s="1" t="str">
        <f>VLOOKUP(A18359,[1]tbl_2022_title_description_coun!$B$2:$C$1013,2,0)</f>
        <v>Home Health Care Services</v>
      </c>
      <c r="C18359" s="1" t="s">
        <v>18224</v>
      </c>
    </row>
    <row r="18360" spans="1:3" x14ac:dyDescent="0.25">
      <c r="A18360" s="1">
        <v>621610</v>
      </c>
      <c r="B18360" s="1" t="str">
        <f>VLOOKUP(A18360,[1]tbl_2022_title_description_coun!$B$2:$C$1013,2,0)</f>
        <v>Home Health Care Services</v>
      </c>
      <c r="C18360" s="1" t="s">
        <v>18225</v>
      </c>
    </row>
    <row r="18361" spans="1:3" x14ac:dyDescent="0.25">
      <c r="A18361" s="1">
        <v>621610</v>
      </c>
      <c r="B18361" s="1" t="str">
        <f>VLOOKUP(A18361,[1]tbl_2022_title_description_coun!$B$2:$C$1013,2,0)</f>
        <v>Home Health Care Services</v>
      </c>
      <c r="C18361" s="1" t="s">
        <v>18226</v>
      </c>
    </row>
    <row r="18362" spans="1:3" x14ac:dyDescent="0.25">
      <c r="A18362" s="1">
        <v>621610</v>
      </c>
      <c r="B18362" s="1" t="str">
        <f>VLOOKUP(A18362,[1]tbl_2022_title_description_coun!$B$2:$C$1013,2,0)</f>
        <v>Home Health Care Services</v>
      </c>
      <c r="C18362" s="1" t="s">
        <v>18227</v>
      </c>
    </row>
    <row r="18363" spans="1:3" x14ac:dyDescent="0.25">
      <c r="A18363" s="1">
        <v>621610</v>
      </c>
      <c r="B18363" s="1" t="str">
        <f>VLOOKUP(A18363,[1]tbl_2022_title_description_coun!$B$2:$C$1013,2,0)</f>
        <v>Home Health Care Services</v>
      </c>
      <c r="C18363" s="1" t="s">
        <v>18228</v>
      </c>
    </row>
    <row r="18364" spans="1:3" x14ac:dyDescent="0.25">
      <c r="A18364" s="1">
        <v>621610</v>
      </c>
      <c r="B18364" s="1" t="str">
        <f>VLOOKUP(A18364,[1]tbl_2022_title_description_coun!$B$2:$C$1013,2,0)</f>
        <v>Home Health Care Services</v>
      </c>
      <c r="C18364" s="1" t="s">
        <v>18229</v>
      </c>
    </row>
    <row r="18365" spans="1:3" x14ac:dyDescent="0.25">
      <c r="A18365" s="1">
        <v>621910</v>
      </c>
      <c r="B18365" s="1" t="str">
        <f>VLOOKUP(A18365,[1]tbl_2022_title_description_coun!$B$2:$C$1013,2,0)</f>
        <v xml:space="preserve">Ambulance Services </v>
      </c>
      <c r="C18365" s="1" t="s">
        <v>18230</v>
      </c>
    </row>
    <row r="18366" spans="1:3" x14ac:dyDescent="0.25">
      <c r="A18366" s="1">
        <v>621910</v>
      </c>
      <c r="B18366" s="1" t="str">
        <f>VLOOKUP(A18366,[1]tbl_2022_title_description_coun!$B$2:$C$1013,2,0)</f>
        <v xml:space="preserve">Ambulance Services </v>
      </c>
      <c r="C18366" s="1" t="s">
        <v>18231</v>
      </c>
    </row>
    <row r="18367" spans="1:3" x14ac:dyDescent="0.25">
      <c r="A18367" s="1">
        <v>621910</v>
      </c>
      <c r="B18367" s="1" t="str">
        <f>VLOOKUP(A18367,[1]tbl_2022_title_description_coun!$B$2:$C$1013,2,0)</f>
        <v xml:space="preserve">Ambulance Services </v>
      </c>
      <c r="C18367" s="1" t="s">
        <v>18232</v>
      </c>
    </row>
    <row r="18368" spans="1:3" x14ac:dyDescent="0.25">
      <c r="A18368" s="1">
        <v>621910</v>
      </c>
      <c r="B18368" s="1" t="str">
        <f>VLOOKUP(A18368,[1]tbl_2022_title_description_coun!$B$2:$C$1013,2,0)</f>
        <v xml:space="preserve">Ambulance Services </v>
      </c>
      <c r="C18368" s="1" t="s">
        <v>18233</v>
      </c>
    </row>
    <row r="18369" spans="1:3" x14ac:dyDescent="0.25">
      <c r="A18369" s="1">
        <v>621910</v>
      </c>
      <c r="B18369" s="1" t="str">
        <f>VLOOKUP(A18369,[1]tbl_2022_title_description_coun!$B$2:$C$1013,2,0)</f>
        <v xml:space="preserve">Ambulance Services </v>
      </c>
      <c r="C18369" s="1" t="s">
        <v>18234</v>
      </c>
    </row>
    <row r="18370" spans="1:3" x14ac:dyDescent="0.25">
      <c r="A18370" s="1">
        <v>621991</v>
      </c>
      <c r="B18370" s="1" t="str">
        <f>VLOOKUP(A18370,[1]tbl_2022_title_description_coun!$B$2:$C$1013,2,0)</f>
        <v xml:space="preserve">Blood and Organ Banks </v>
      </c>
      <c r="C18370" s="1" t="s">
        <v>18235</v>
      </c>
    </row>
    <row r="18371" spans="1:3" x14ac:dyDescent="0.25">
      <c r="A18371" s="1">
        <v>621991</v>
      </c>
      <c r="B18371" s="1" t="str">
        <f>VLOOKUP(A18371,[1]tbl_2022_title_description_coun!$B$2:$C$1013,2,0)</f>
        <v xml:space="preserve">Blood and Organ Banks </v>
      </c>
      <c r="C18371" s="1" t="s">
        <v>18236</v>
      </c>
    </row>
    <row r="18372" spans="1:3" x14ac:dyDescent="0.25">
      <c r="A18372" s="1">
        <v>621991</v>
      </c>
      <c r="B18372" s="1" t="str">
        <f>VLOOKUP(A18372,[1]tbl_2022_title_description_coun!$B$2:$C$1013,2,0)</f>
        <v xml:space="preserve">Blood and Organ Banks </v>
      </c>
      <c r="C18372" s="1" t="s">
        <v>18237</v>
      </c>
    </row>
    <row r="18373" spans="1:3" x14ac:dyDescent="0.25">
      <c r="A18373" s="1">
        <v>621991</v>
      </c>
      <c r="B18373" s="1" t="str">
        <f>VLOOKUP(A18373,[1]tbl_2022_title_description_coun!$B$2:$C$1013,2,0)</f>
        <v xml:space="preserve">Blood and Organ Banks </v>
      </c>
      <c r="C18373" s="1" t="s">
        <v>18238</v>
      </c>
    </row>
    <row r="18374" spans="1:3" x14ac:dyDescent="0.25">
      <c r="A18374" s="1">
        <v>621991</v>
      </c>
      <c r="B18374" s="1" t="str">
        <f>VLOOKUP(A18374,[1]tbl_2022_title_description_coun!$B$2:$C$1013,2,0)</f>
        <v xml:space="preserve">Blood and Organ Banks </v>
      </c>
      <c r="C18374" s="1" t="s">
        <v>18239</v>
      </c>
    </row>
    <row r="18375" spans="1:3" x14ac:dyDescent="0.25">
      <c r="A18375" s="1">
        <v>621991</v>
      </c>
      <c r="B18375" s="1" t="str">
        <f>VLOOKUP(A18375,[1]tbl_2022_title_description_coun!$B$2:$C$1013,2,0)</f>
        <v xml:space="preserve">Blood and Organ Banks </v>
      </c>
      <c r="C18375" s="1" t="s">
        <v>18240</v>
      </c>
    </row>
    <row r="18376" spans="1:3" x14ac:dyDescent="0.25">
      <c r="A18376" s="1">
        <v>621991</v>
      </c>
      <c r="B18376" s="1" t="str">
        <f>VLOOKUP(A18376,[1]tbl_2022_title_description_coun!$B$2:$C$1013,2,0)</f>
        <v xml:space="preserve">Blood and Organ Banks </v>
      </c>
      <c r="C18376" s="1" t="s">
        <v>18241</v>
      </c>
    </row>
    <row r="18377" spans="1:3" x14ac:dyDescent="0.25">
      <c r="A18377" s="1">
        <v>621991</v>
      </c>
      <c r="B18377" s="1" t="str">
        <f>VLOOKUP(A18377,[1]tbl_2022_title_description_coun!$B$2:$C$1013,2,0)</f>
        <v xml:space="preserve">Blood and Organ Banks </v>
      </c>
      <c r="C18377" s="1" t="s">
        <v>18242</v>
      </c>
    </row>
    <row r="18378" spans="1:3" x14ac:dyDescent="0.25">
      <c r="A18378" s="1">
        <v>621991</v>
      </c>
      <c r="B18378" s="1" t="str">
        <f>VLOOKUP(A18378,[1]tbl_2022_title_description_coun!$B$2:$C$1013,2,0)</f>
        <v xml:space="preserve">Blood and Organ Banks </v>
      </c>
      <c r="C18378" s="1" t="s">
        <v>18243</v>
      </c>
    </row>
    <row r="18379" spans="1:3" x14ac:dyDescent="0.25">
      <c r="A18379" s="1">
        <v>621991</v>
      </c>
      <c r="B18379" s="1" t="str">
        <f>VLOOKUP(A18379,[1]tbl_2022_title_description_coun!$B$2:$C$1013,2,0)</f>
        <v xml:space="preserve">Blood and Organ Banks </v>
      </c>
      <c r="C18379" s="1" t="s">
        <v>18244</v>
      </c>
    </row>
    <row r="18380" spans="1:3" x14ac:dyDescent="0.25">
      <c r="A18380" s="1">
        <v>621991</v>
      </c>
      <c r="B18380" s="1" t="str">
        <f>VLOOKUP(A18380,[1]tbl_2022_title_description_coun!$B$2:$C$1013,2,0)</f>
        <v xml:space="preserve">Blood and Organ Banks </v>
      </c>
      <c r="C18380" s="1" t="s">
        <v>18245</v>
      </c>
    </row>
    <row r="18381" spans="1:3" x14ac:dyDescent="0.25">
      <c r="A18381" s="1">
        <v>621999</v>
      </c>
      <c r="B18381" s="1" t="str">
        <f>VLOOKUP(A18381,[1]tbl_2022_title_description_coun!$B$2:$C$1013,2,0)</f>
        <v xml:space="preserve">All Other Miscellaneous Ambulatory Health Care Services </v>
      </c>
      <c r="C18381" s="1" t="s">
        <v>18246</v>
      </c>
    </row>
    <row r="18382" spans="1:3" x14ac:dyDescent="0.25">
      <c r="A18382" s="1">
        <v>621999</v>
      </c>
      <c r="B18382" s="1" t="str">
        <f>VLOOKUP(A18382,[1]tbl_2022_title_description_coun!$B$2:$C$1013,2,0)</f>
        <v xml:space="preserve">All Other Miscellaneous Ambulatory Health Care Services </v>
      </c>
      <c r="C18382" s="1" t="s">
        <v>18247</v>
      </c>
    </row>
    <row r="18383" spans="1:3" x14ac:dyDescent="0.25">
      <c r="A18383" s="1">
        <v>621999</v>
      </c>
      <c r="B18383" s="1" t="str">
        <f>VLOOKUP(A18383,[1]tbl_2022_title_description_coun!$B$2:$C$1013,2,0)</f>
        <v xml:space="preserve">All Other Miscellaneous Ambulatory Health Care Services </v>
      </c>
      <c r="C18383" s="1" t="s">
        <v>18248</v>
      </c>
    </row>
    <row r="18384" spans="1:3" x14ac:dyDescent="0.25">
      <c r="A18384" s="1">
        <v>621999</v>
      </c>
      <c r="B18384" s="1" t="str">
        <f>VLOOKUP(A18384,[1]tbl_2022_title_description_coun!$B$2:$C$1013,2,0)</f>
        <v xml:space="preserve">All Other Miscellaneous Ambulatory Health Care Services </v>
      </c>
      <c r="C18384" s="1" t="s">
        <v>20309</v>
      </c>
    </row>
    <row r="18385" spans="1:3" x14ac:dyDescent="0.25">
      <c r="A18385" s="1">
        <v>621999</v>
      </c>
      <c r="B18385" s="1" t="str">
        <f>VLOOKUP(A18385,[1]tbl_2022_title_description_coun!$B$2:$C$1013,2,0)</f>
        <v xml:space="preserve">All Other Miscellaneous Ambulatory Health Care Services </v>
      </c>
      <c r="C18385" s="1" t="s">
        <v>18249</v>
      </c>
    </row>
    <row r="18386" spans="1:3" x14ac:dyDescent="0.25">
      <c r="A18386" s="1">
        <v>621999</v>
      </c>
      <c r="B18386" s="1" t="str">
        <f>VLOOKUP(A18386,[1]tbl_2022_title_description_coun!$B$2:$C$1013,2,0)</f>
        <v xml:space="preserve">All Other Miscellaneous Ambulatory Health Care Services </v>
      </c>
      <c r="C18386" s="1" t="s">
        <v>18250</v>
      </c>
    </row>
    <row r="18387" spans="1:3" x14ac:dyDescent="0.25">
      <c r="A18387" s="1">
        <v>621999</v>
      </c>
      <c r="B18387" s="1" t="str">
        <f>VLOOKUP(A18387,[1]tbl_2022_title_description_coun!$B$2:$C$1013,2,0)</f>
        <v xml:space="preserve">All Other Miscellaneous Ambulatory Health Care Services </v>
      </c>
      <c r="C18387" s="1" t="s">
        <v>18251</v>
      </c>
    </row>
    <row r="18388" spans="1:3" x14ac:dyDescent="0.25">
      <c r="A18388" s="1">
        <v>621999</v>
      </c>
      <c r="B18388" s="1" t="str">
        <f>VLOOKUP(A18388,[1]tbl_2022_title_description_coun!$B$2:$C$1013,2,0)</f>
        <v xml:space="preserve">All Other Miscellaneous Ambulatory Health Care Services </v>
      </c>
      <c r="C18388" s="1" t="s">
        <v>18252</v>
      </c>
    </row>
    <row r="18389" spans="1:3" x14ac:dyDescent="0.25">
      <c r="A18389" s="1">
        <v>621999</v>
      </c>
      <c r="B18389" s="1" t="str">
        <f>VLOOKUP(A18389,[1]tbl_2022_title_description_coun!$B$2:$C$1013,2,0)</f>
        <v xml:space="preserve">All Other Miscellaneous Ambulatory Health Care Services </v>
      </c>
      <c r="C18389" s="1" t="s">
        <v>18253</v>
      </c>
    </row>
    <row r="18390" spans="1:3" x14ac:dyDescent="0.25">
      <c r="A18390" s="1">
        <v>621999</v>
      </c>
      <c r="B18390" s="1" t="str">
        <f>VLOOKUP(A18390,[1]tbl_2022_title_description_coun!$B$2:$C$1013,2,0)</f>
        <v xml:space="preserve">All Other Miscellaneous Ambulatory Health Care Services </v>
      </c>
      <c r="C18390" s="1" t="s">
        <v>18254</v>
      </c>
    </row>
    <row r="18391" spans="1:3" x14ac:dyDescent="0.25">
      <c r="A18391" s="1">
        <v>621999</v>
      </c>
      <c r="B18391" s="1" t="str">
        <f>VLOOKUP(A18391,[1]tbl_2022_title_description_coun!$B$2:$C$1013,2,0)</f>
        <v xml:space="preserve">All Other Miscellaneous Ambulatory Health Care Services </v>
      </c>
      <c r="C18391" s="1" t="s">
        <v>18255</v>
      </c>
    </row>
    <row r="18392" spans="1:3" x14ac:dyDescent="0.25">
      <c r="A18392" s="1">
        <v>621999</v>
      </c>
      <c r="B18392" s="1" t="str">
        <f>VLOOKUP(A18392,[1]tbl_2022_title_description_coun!$B$2:$C$1013,2,0)</f>
        <v xml:space="preserve">All Other Miscellaneous Ambulatory Health Care Services </v>
      </c>
      <c r="C18392" s="1" t="s">
        <v>18256</v>
      </c>
    </row>
    <row r="18393" spans="1:3" x14ac:dyDescent="0.25">
      <c r="A18393" s="1">
        <v>622110</v>
      </c>
      <c r="B18393" s="1" t="str">
        <f>VLOOKUP(A18393,[1]tbl_2022_title_description_coun!$B$2:$C$1013,2,0)</f>
        <v xml:space="preserve">General Medical and Surgical Hospitals </v>
      </c>
      <c r="C18393" s="1" t="s">
        <v>18257</v>
      </c>
    </row>
    <row r="18394" spans="1:3" x14ac:dyDescent="0.25">
      <c r="A18394" s="1">
        <v>622110</v>
      </c>
      <c r="B18394" s="1" t="str">
        <f>VLOOKUP(A18394,[1]tbl_2022_title_description_coun!$B$2:$C$1013,2,0)</f>
        <v xml:space="preserve">General Medical and Surgical Hospitals </v>
      </c>
      <c r="C18394" s="1" t="s">
        <v>18258</v>
      </c>
    </row>
    <row r="18395" spans="1:3" x14ac:dyDescent="0.25">
      <c r="A18395" s="1">
        <v>622110</v>
      </c>
      <c r="B18395" s="1" t="str">
        <f>VLOOKUP(A18395,[1]tbl_2022_title_description_coun!$B$2:$C$1013,2,0)</f>
        <v xml:space="preserve">General Medical and Surgical Hospitals </v>
      </c>
      <c r="C18395" s="1" t="s">
        <v>18259</v>
      </c>
    </row>
    <row r="18396" spans="1:3" x14ac:dyDescent="0.25">
      <c r="A18396" s="1">
        <v>622110</v>
      </c>
      <c r="B18396" s="1" t="str">
        <f>VLOOKUP(A18396,[1]tbl_2022_title_description_coun!$B$2:$C$1013,2,0)</f>
        <v xml:space="preserve">General Medical and Surgical Hospitals </v>
      </c>
      <c r="C18396" s="1" t="s">
        <v>18260</v>
      </c>
    </row>
    <row r="18397" spans="1:3" x14ac:dyDescent="0.25">
      <c r="A18397" s="1">
        <v>622110</v>
      </c>
      <c r="B18397" s="1" t="str">
        <f>VLOOKUP(A18397,[1]tbl_2022_title_description_coun!$B$2:$C$1013,2,0)</f>
        <v xml:space="preserve">General Medical and Surgical Hospitals </v>
      </c>
      <c r="C18397" s="1" t="s">
        <v>18261</v>
      </c>
    </row>
    <row r="18398" spans="1:3" x14ac:dyDescent="0.25">
      <c r="A18398" s="1">
        <v>622110</v>
      </c>
      <c r="B18398" s="1" t="str">
        <f>VLOOKUP(A18398,[1]tbl_2022_title_description_coun!$B$2:$C$1013,2,0)</f>
        <v xml:space="preserve">General Medical and Surgical Hospitals </v>
      </c>
      <c r="C18398" s="1" t="s">
        <v>18262</v>
      </c>
    </row>
    <row r="18399" spans="1:3" x14ac:dyDescent="0.25">
      <c r="A18399" s="1">
        <v>622210</v>
      </c>
      <c r="B18399" s="1" t="str">
        <f>VLOOKUP(A18399,[1]tbl_2022_title_description_coun!$B$2:$C$1013,2,0)</f>
        <v xml:space="preserve">Psychiatric and Substance Abuse Hospitals </v>
      </c>
      <c r="C18399" s="1" t="s">
        <v>18263</v>
      </c>
    </row>
    <row r="18400" spans="1:3" x14ac:dyDescent="0.25">
      <c r="A18400" s="1">
        <v>622210</v>
      </c>
      <c r="B18400" s="1" t="str">
        <f>VLOOKUP(A18400,[1]tbl_2022_title_description_coun!$B$2:$C$1013,2,0)</f>
        <v xml:space="preserve">Psychiatric and Substance Abuse Hospitals </v>
      </c>
      <c r="C18400" s="1" t="s">
        <v>18264</v>
      </c>
    </row>
    <row r="18401" spans="1:3" x14ac:dyDescent="0.25">
      <c r="A18401" s="1">
        <v>622210</v>
      </c>
      <c r="B18401" s="1" t="str">
        <f>VLOOKUP(A18401,[1]tbl_2022_title_description_coun!$B$2:$C$1013,2,0)</f>
        <v xml:space="preserve">Psychiatric and Substance Abuse Hospitals </v>
      </c>
      <c r="C18401" s="1" t="s">
        <v>18265</v>
      </c>
    </row>
    <row r="18402" spans="1:3" x14ac:dyDescent="0.25">
      <c r="A18402" s="1">
        <v>622210</v>
      </c>
      <c r="B18402" s="1" t="str">
        <f>VLOOKUP(A18402,[1]tbl_2022_title_description_coun!$B$2:$C$1013,2,0)</f>
        <v xml:space="preserve">Psychiatric and Substance Abuse Hospitals </v>
      </c>
      <c r="C18402" s="1" t="s">
        <v>18266</v>
      </c>
    </row>
    <row r="18403" spans="1:3" x14ac:dyDescent="0.25">
      <c r="A18403" s="1">
        <v>622210</v>
      </c>
      <c r="B18403" s="1" t="str">
        <f>VLOOKUP(A18403,[1]tbl_2022_title_description_coun!$B$2:$C$1013,2,0)</f>
        <v xml:space="preserve">Psychiatric and Substance Abuse Hospitals </v>
      </c>
      <c r="C18403" s="1" t="s">
        <v>18267</v>
      </c>
    </row>
    <row r="18404" spans="1:3" x14ac:dyDescent="0.25">
      <c r="A18404" s="1">
        <v>622210</v>
      </c>
      <c r="B18404" s="1" t="str">
        <f>VLOOKUP(A18404,[1]tbl_2022_title_description_coun!$B$2:$C$1013,2,0)</f>
        <v xml:space="preserve">Psychiatric and Substance Abuse Hospitals </v>
      </c>
      <c r="C18404" s="1" t="s">
        <v>18268</v>
      </c>
    </row>
    <row r="18405" spans="1:3" x14ac:dyDescent="0.25">
      <c r="A18405" s="1">
        <v>622210</v>
      </c>
      <c r="B18405" s="1" t="str">
        <f>VLOOKUP(A18405,[1]tbl_2022_title_description_coun!$B$2:$C$1013,2,0)</f>
        <v xml:space="preserve">Psychiatric and Substance Abuse Hospitals </v>
      </c>
      <c r="C18405" s="1" t="s">
        <v>18269</v>
      </c>
    </row>
    <row r="18406" spans="1:3" x14ac:dyDescent="0.25">
      <c r="A18406" s="1">
        <v>622210</v>
      </c>
      <c r="B18406" s="1" t="str">
        <f>VLOOKUP(A18406,[1]tbl_2022_title_description_coun!$B$2:$C$1013,2,0)</f>
        <v xml:space="preserve">Psychiatric and Substance Abuse Hospitals </v>
      </c>
      <c r="C18406" s="1" t="s">
        <v>18270</v>
      </c>
    </row>
    <row r="18407" spans="1:3" x14ac:dyDescent="0.25">
      <c r="A18407" s="1">
        <v>622210</v>
      </c>
      <c r="B18407" s="1" t="str">
        <f>VLOOKUP(A18407,[1]tbl_2022_title_description_coun!$B$2:$C$1013,2,0)</f>
        <v xml:space="preserve">Psychiatric and Substance Abuse Hospitals </v>
      </c>
      <c r="C18407" s="1" t="s">
        <v>18271</v>
      </c>
    </row>
    <row r="18408" spans="1:3" x14ac:dyDescent="0.25">
      <c r="A18408" s="1">
        <v>622210</v>
      </c>
      <c r="B18408" s="1" t="str">
        <f>VLOOKUP(A18408,[1]tbl_2022_title_description_coun!$B$2:$C$1013,2,0)</f>
        <v xml:space="preserve">Psychiatric and Substance Abuse Hospitals </v>
      </c>
      <c r="C18408" s="1" t="s">
        <v>18272</v>
      </c>
    </row>
    <row r="18409" spans="1:3" x14ac:dyDescent="0.25">
      <c r="A18409" s="1">
        <v>622210</v>
      </c>
      <c r="B18409" s="1" t="str">
        <f>VLOOKUP(A18409,[1]tbl_2022_title_description_coun!$B$2:$C$1013,2,0)</f>
        <v xml:space="preserve">Psychiatric and Substance Abuse Hospitals </v>
      </c>
      <c r="C18409" s="1" t="s">
        <v>18273</v>
      </c>
    </row>
    <row r="18410" spans="1:3" x14ac:dyDescent="0.25">
      <c r="A18410" s="1">
        <v>622210</v>
      </c>
      <c r="B18410" s="1" t="str">
        <f>VLOOKUP(A18410,[1]tbl_2022_title_description_coun!$B$2:$C$1013,2,0)</f>
        <v xml:space="preserve">Psychiatric and Substance Abuse Hospitals </v>
      </c>
      <c r="C18410" s="1" t="s">
        <v>18274</v>
      </c>
    </row>
    <row r="18411" spans="1:3" x14ac:dyDescent="0.25">
      <c r="A18411" s="1">
        <v>622210</v>
      </c>
      <c r="B18411" s="1" t="str">
        <f>VLOOKUP(A18411,[1]tbl_2022_title_description_coun!$B$2:$C$1013,2,0)</f>
        <v xml:space="preserve">Psychiatric and Substance Abuse Hospitals </v>
      </c>
      <c r="C18411" s="1" t="s">
        <v>18275</v>
      </c>
    </row>
    <row r="18412" spans="1:3" x14ac:dyDescent="0.25">
      <c r="A18412" s="1">
        <v>622210</v>
      </c>
      <c r="B18412" s="1" t="str">
        <f>VLOOKUP(A18412,[1]tbl_2022_title_description_coun!$B$2:$C$1013,2,0)</f>
        <v xml:space="preserve">Psychiatric and Substance Abuse Hospitals </v>
      </c>
      <c r="C18412" s="1" t="s">
        <v>18276</v>
      </c>
    </row>
    <row r="18413" spans="1:3" x14ac:dyDescent="0.25">
      <c r="A18413" s="1">
        <v>622310</v>
      </c>
      <c r="B18413" s="1" t="str">
        <f>VLOOKUP(A18413,[1]tbl_2022_title_description_coun!$B$2:$C$1013,2,0)</f>
        <v xml:space="preserve">Specialty (except Psychiatric and Substance Abuse) Hospitals </v>
      </c>
      <c r="C18413" s="1" t="s">
        <v>18277</v>
      </c>
    </row>
    <row r="18414" spans="1:3" x14ac:dyDescent="0.25">
      <c r="A18414" s="1">
        <v>622310</v>
      </c>
      <c r="B18414" s="1" t="str">
        <f>VLOOKUP(A18414,[1]tbl_2022_title_description_coun!$B$2:$C$1013,2,0)</f>
        <v xml:space="preserve">Specialty (except Psychiatric and Substance Abuse) Hospitals </v>
      </c>
      <c r="C18414" s="1" t="s">
        <v>18278</v>
      </c>
    </row>
    <row r="18415" spans="1:3" x14ac:dyDescent="0.25">
      <c r="A18415" s="1">
        <v>622310</v>
      </c>
      <c r="B18415" s="1" t="str">
        <f>VLOOKUP(A18415,[1]tbl_2022_title_description_coun!$B$2:$C$1013,2,0)</f>
        <v xml:space="preserve">Specialty (except Psychiatric and Substance Abuse) Hospitals </v>
      </c>
      <c r="C18415" s="1" t="s">
        <v>18279</v>
      </c>
    </row>
    <row r="18416" spans="1:3" x14ac:dyDescent="0.25">
      <c r="A18416" s="1">
        <v>622310</v>
      </c>
      <c r="B18416" s="1" t="str">
        <f>VLOOKUP(A18416,[1]tbl_2022_title_description_coun!$B$2:$C$1013,2,0)</f>
        <v xml:space="preserve">Specialty (except Psychiatric and Substance Abuse) Hospitals </v>
      </c>
      <c r="C18416" s="1" t="s">
        <v>18280</v>
      </c>
    </row>
    <row r="18417" spans="1:3" x14ac:dyDescent="0.25">
      <c r="A18417" s="1">
        <v>622310</v>
      </c>
      <c r="B18417" s="1" t="str">
        <f>VLOOKUP(A18417,[1]tbl_2022_title_description_coun!$B$2:$C$1013,2,0)</f>
        <v xml:space="preserve">Specialty (except Psychiatric and Substance Abuse) Hospitals </v>
      </c>
      <c r="C18417" s="1" t="s">
        <v>18281</v>
      </c>
    </row>
    <row r="18418" spans="1:3" x14ac:dyDescent="0.25">
      <c r="A18418" s="1">
        <v>622310</v>
      </c>
      <c r="B18418" s="1" t="str">
        <f>VLOOKUP(A18418,[1]tbl_2022_title_description_coun!$B$2:$C$1013,2,0)</f>
        <v xml:space="preserve">Specialty (except Psychiatric and Substance Abuse) Hospitals </v>
      </c>
      <c r="C18418" s="1" t="s">
        <v>18282</v>
      </c>
    </row>
    <row r="18419" spans="1:3" x14ac:dyDescent="0.25">
      <c r="A18419" s="1">
        <v>622310</v>
      </c>
      <c r="B18419" s="1" t="str">
        <f>VLOOKUP(A18419,[1]tbl_2022_title_description_coun!$B$2:$C$1013,2,0)</f>
        <v xml:space="preserve">Specialty (except Psychiatric and Substance Abuse) Hospitals </v>
      </c>
      <c r="C18419" s="1" t="s">
        <v>18283</v>
      </c>
    </row>
    <row r="18420" spans="1:3" x14ac:dyDescent="0.25">
      <c r="A18420" s="1">
        <v>622310</v>
      </c>
      <c r="B18420" s="1" t="str">
        <f>VLOOKUP(A18420,[1]tbl_2022_title_description_coun!$B$2:$C$1013,2,0)</f>
        <v xml:space="preserve">Specialty (except Psychiatric and Substance Abuse) Hospitals </v>
      </c>
      <c r="C18420" s="1" t="s">
        <v>18284</v>
      </c>
    </row>
    <row r="18421" spans="1:3" x14ac:dyDescent="0.25">
      <c r="A18421" s="1">
        <v>622310</v>
      </c>
      <c r="B18421" s="1" t="str">
        <f>VLOOKUP(A18421,[1]tbl_2022_title_description_coun!$B$2:$C$1013,2,0)</f>
        <v xml:space="preserve">Specialty (except Psychiatric and Substance Abuse) Hospitals </v>
      </c>
      <c r="C18421" s="1" t="s">
        <v>18285</v>
      </c>
    </row>
    <row r="18422" spans="1:3" x14ac:dyDescent="0.25">
      <c r="A18422" s="1">
        <v>622310</v>
      </c>
      <c r="B18422" s="1" t="str">
        <f>VLOOKUP(A18422,[1]tbl_2022_title_description_coun!$B$2:$C$1013,2,0)</f>
        <v xml:space="preserve">Specialty (except Psychiatric and Substance Abuse) Hospitals </v>
      </c>
      <c r="C18422" s="1" t="s">
        <v>18286</v>
      </c>
    </row>
    <row r="18423" spans="1:3" x14ac:dyDescent="0.25">
      <c r="A18423" s="1">
        <v>622310</v>
      </c>
      <c r="B18423" s="1" t="str">
        <f>VLOOKUP(A18423,[1]tbl_2022_title_description_coun!$B$2:$C$1013,2,0)</f>
        <v xml:space="preserve">Specialty (except Psychiatric and Substance Abuse) Hospitals </v>
      </c>
      <c r="C18423" s="1" t="s">
        <v>18287</v>
      </c>
    </row>
    <row r="18424" spans="1:3" x14ac:dyDescent="0.25">
      <c r="A18424" s="1">
        <v>622310</v>
      </c>
      <c r="B18424" s="1" t="str">
        <f>VLOOKUP(A18424,[1]tbl_2022_title_description_coun!$B$2:$C$1013,2,0)</f>
        <v xml:space="preserve">Specialty (except Psychiatric and Substance Abuse) Hospitals </v>
      </c>
      <c r="C18424" s="1" t="s">
        <v>18288</v>
      </c>
    </row>
    <row r="18425" spans="1:3" x14ac:dyDescent="0.25">
      <c r="A18425" s="1">
        <v>622310</v>
      </c>
      <c r="B18425" s="1" t="str">
        <f>VLOOKUP(A18425,[1]tbl_2022_title_description_coun!$B$2:$C$1013,2,0)</f>
        <v xml:space="preserve">Specialty (except Psychiatric and Substance Abuse) Hospitals </v>
      </c>
      <c r="C18425" s="1" t="s">
        <v>18289</v>
      </c>
    </row>
    <row r="18426" spans="1:3" x14ac:dyDescent="0.25">
      <c r="A18426" s="1">
        <v>622310</v>
      </c>
      <c r="B18426" s="1" t="str">
        <f>VLOOKUP(A18426,[1]tbl_2022_title_description_coun!$B$2:$C$1013,2,0)</f>
        <v xml:space="preserve">Specialty (except Psychiatric and Substance Abuse) Hospitals </v>
      </c>
      <c r="C18426" s="1" t="s">
        <v>18290</v>
      </c>
    </row>
    <row r="18427" spans="1:3" x14ac:dyDescent="0.25">
      <c r="A18427" s="1">
        <v>623110</v>
      </c>
      <c r="B18427" s="1" t="str">
        <f>VLOOKUP(A18427,[1]tbl_2022_title_description_coun!$B$2:$C$1013,2,0)</f>
        <v xml:space="preserve">Nursing Care Facilities (Skilled Nursing Facilities) </v>
      </c>
      <c r="C18427" s="1" t="s">
        <v>20326</v>
      </c>
    </row>
    <row r="18428" spans="1:3" x14ac:dyDescent="0.25">
      <c r="A18428" s="1">
        <v>623110</v>
      </c>
      <c r="B18428" s="1" t="str">
        <f>VLOOKUP(A18428,[1]tbl_2022_title_description_coun!$B$2:$C$1013,2,0)</f>
        <v xml:space="preserve">Nursing Care Facilities (Skilled Nursing Facilities) </v>
      </c>
      <c r="C18428" s="1" t="s">
        <v>18291</v>
      </c>
    </row>
    <row r="18429" spans="1:3" x14ac:dyDescent="0.25">
      <c r="A18429" s="1">
        <v>623110</v>
      </c>
      <c r="B18429" s="1" t="str">
        <f>VLOOKUP(A18429,[1]tbl_2022_title_description_coun!$B$2:$C$1013,2,0)</f>
        <v xml:space="preserve">Nursing Care Facilities (Skilled Nursing Facilities) </v>
      </c>
      <c r="C18429" s="1" t="s">
        <v>18292</v>
      </c>
    </row>
    <row r="18430" spans="1:3" x14ac:dyDescent="0.25">
      <c r="A18430" s="1">
        <v>623110</v>
      </c>
      <c r="B18430" s="1" t="str">
        <f>VLOOKUP(A18430,[1]tbl_2022_title_description_coun!$B$2:$C$1013,2,0)</f>
        <v xml:space="preserve">Nursing Care Facilities (Skilled Nursing Facilities) </v>
      </c>
      <c r="C18430" s="1" t="s">
        <v>18293</v>
      </c>
    </row>
    <row r="18431" spans="1:3" x14ac:dyDescent="0.25">
      <c r="A18431" s="1">
        <v>623110</v>
      </c>
      <c r="B18431" s="1" t="str">
        <f>VLOOKUP(A18431,[1]tbl_2022_title_description_coun!$B$2:$C$1013,2,0)</f>
        <v xml:space="preserve">Nursing Care Facilities (Skilled Nursing Facilities) </v>
      </c>
      <c r="C18431" s="1" t="s">
        <v>18294</v>
      </c>
    </row>
    <row r="18432" spans="1:3" x14ac:dyDescent="0.25">
      <c r="A18432" s="1">
        <v>623110</v>
      </c>
      <c r="B18432" s="1" t="str">
        <f>VLOOKUP(A18432,[1]tbl_2022_title_description_coun!$B$2:$C$1013,2,0)</f>
        <v xml:space="preserve">Nursing Care Facilities (Skilled Nursing Facilities) </v>
      </c>
      <c r="C18432" s="1" t="s">
        <v>18295</v>
      </c>
    </row>
    <row r="18433" spans="1:3" x14ac:dyDescent="0.25">
      <c r="A18433" s="1">
        <v>623110</v>
      </c>
      <c r="B18433" s="1" t="str">
        <f>VLOOKUP(A18433,[1]tbl_2022_title_description_coun!$B$2:$C$1013,2,0)</f>
        <v xml:space="preserve">Nursing Care Facilities (Skilled Nursing Facilities) </v>
      </c>
      <c r="C18433" s="1" t="s">
        <v>18296</v>
      </c>
    </row>
    <row r="18434" spans="1:3" x14ac:dyDescent="0.25">
      <c r="A18434" s="1">
        <v>623110</v>
      </c>
      <c r="B18434" s="1" t="str">
        <f>VLOOKUP(A18434,[1]tbl_2022_title_description_coun!$B$2:$C$1013,2,0)</f>
        <v xml:space="preserve">Nursing Care Facilities (Skilled Nursing Facilities) </v>
      </c>
      <c r="C18434" s="1" t="s">
        <v>18297</v>
      </c>
    </row>
    <row r="18435" spans="1:3" x14ac:dyDescent="0.25">
      <c r="A18435" s="1">
        <v>623110</v>
      </c>
      <c r="B18435" s="1" t="str">
        <f>VLOOKUP(A18435,[1]tbl_2022_title_description_coun!$B$2:$C$1013,2,0)</f>
        <v xml:space="preserve">Nursing Care Facilities (Skilled Nursing Facilities) </v>
      </c>
      <c r="C18435" s="1" t="s">
        <v>18298</v>
      </c>
    </row>
    <row r="18436" spans="1:3" x14ac:dyDescent="0.25">
      <c r="A18436" s="1">
        <v>623110</v>
      </c>
      <c r="B18436" s="1" t="str">
        <f>VLOOKUP(A18436,[1]tbl_2022_title_description_coun!$B$2:$C$1013,2,0)</f>
        <v xml:space="preserve">Nursing Care Facilities (Skilled Nursing Facilities) </v>
      </c>
      <c r="C18436" s="1" t="s">
        <v>18299</v>
      </c>
    </row>
    <row r="18437" spans="1:3" x14ac:dyDescent="0.25">
      <c r="A18437" s="1">
        <v>623210</v>
      </c>
      <c r="B18437" s="1" t="str">
        <f>VLOOKUP(A18437,[1]tbl_2022_title_description_coun!$B$2:$C$1013,2,0)</f>
        <v xml:space="preserve">Residential Intellectual and Developmental Disability Facilities </v>
      </c>
      <c r="C18437" s="1" t="s">
        <v>18300</v>
      </c>
    </row>
    <row r="18438" spans="1:3" x14ac:dyDescent="0.25">
      <c r="A18438" s="1">
        <v>623210</v>
      </c>
      <c r="B18438" s="1" t="str">
        <f>VLOOKUP(A18438,[1]tbl_2022_title_description_coun!$B$2:$C$1013,2,0)</f>
        <v xml:space="preserve">Residential Intellectual and Developmental Disability Facilities </v>
      </c>
      <c r="C18438" s="1" t="s">
        <v>18301</v>
      </c>
    </row>
    <row r="18439" spans="1:3" x14ac:dyDescent="0.25">
      <c r="A18439" s="1">
        <v>623210</v>
      </c>
      <c r="B18439" s="1" t="str">
        <f>VLOOKUP(A18439,[1]tbl_2022_title_description_coun!$B$2:$C$1013,2,0)</f>
        <v xml:space="preserve">Residential Intellectual and Developmental Disability Facilities </v>
      </c>
      <c r="C18439" s="1" t="s">
        <v>18302</v>
      </c>
    </row>
    <row r="18440" spans="1:3" x14ac:dyDescent="0.25">
      <c r="A18440" s="1">
        <v>623210</v>
      </c>
      <c r="B18440" s="1" t="str">
        <f>VLOOKUP(A18440,[1]tbl_2022_title_description_coun!$B$2:$C$1013,2,0)</f>
        <v xml:space="preserve">Residential Intellectual and Developmental Disability Facilities </v>
      </c>
      <c r="C18440" s="1" t="s">
        <v>18303</v>
      </c>
    </row>
    <row r="18441" spans="1:3" x14ac:dyDescent="0.25">
      <c r="A18441" s="1">
        <v>623210</v>
      </c>
      <c r="B18441" s="1" t="str">
        <f>VLOOKUP(A18441,[1]tbl_2022_title_description_coun!$B$2:$C$1013,2,0)</f>
        <v xml:space="preserve">Residential Intellectual and Developmental Disability Facilities </v>
      </c>
      <c r="C18441" s="1" t="s">
        <v>18304</v>
      </c>
    </row>
    <row r="18442" spans="1:3" x14ac:dyDescent="0.25">
      <c r="A18442" s="1">
        <v>623210</v>
      </c>
      <c r="B18442" s="1" t="str">
        <f>VLOOKUP(A18442,[1]tbl_2022_title_description_coun!$B$2:$C$1013,2,0)</f>
        <v xml:space="preserve">Residential Intellectual and Developmental Disability Facilities </v>
      </c>
      <c r="C18442" s="1" t="s">
        <v>18305</v>
      </c>
    </row>
    <row r="18443" spans="1:3" x14ac:dyDescent="0.25">
      <c r="A18443" s="1">
        <v>623210</v>
      </c>
      <c r="B18443" s="1" t="str">
        <f>VLOOKUP(A18443,[1]tbl_2022_title_description_coun!$B$2:$C$1013,2,0)</f>
        <v xml:space="preserve">Residential Intellectual and Developmental Disability Facilities </v>
      </c>
      <c r="C18443" s="1" t="s">
        <v>18306</v>
      </c>
    </row>
    <row r="18444" spans="1:3" x14ac:dyDescent="0.25">
      <c r="A18444" s="1">
        <v>623210</v>
      </c>
      <c r="B18444" s="1" t="str">
        <f>VLOOKUP(A18444,[1]tbl_2022_title_description_coun!$B$2:$C$1013,2,0)</f>
        <v xml:space="preserve">Residential Intellectual and Developmental Disability Facilities </v>
      </c>
      <c r="C18444" s="1" t="s">
        <v>18307</v>
      </c>
    </row>
    <row r="18445" spans="1:3" x14ac:dyDescent="0.25">
      <c r="A18445" s="1">
        <v>623220</v>
      </c>
      <c r="B18445" s="1" t="str">
        <f>VLOOKUP(A18445,[1]tbl_2022_title_description_coun!$B$2:$C$1013,2,0)</f>
        <v xml:space="preserve">Residential Mental Health and Substance Abuse Facilities </v>
      </c>
      <c r="C18445" s="1" t="s">
        <v>18308</v>
      </c>
    </row>
    <row r="18446" spans="1:3" x14ac:dyDescent="0.25">
      <c r="A18446" s="1">
        <v>623220</v>
      </c>
      <c r="B18446" s="1" t="str">
        <f>VLOOKUP(A18446,[1]tbl_2022_title_description_coun!$B$2:$C$1013,2,0)</f>
        <v xml:space="preserve">Residential Mental Health and Substance Abuse Facilities </v>
      </c>
      <c r="C18446" s="1" t="s">
        <v>18309</v>
      </c>
    </row>
    <row r="18447" spans="1:3" x14ac:dyDescent="0.25">
      <c r="A18447" s="1">
        <v>623220</v>
      </c>
      <c r="B18447" s="1" t="str">
        <f>VLOOKUP(A18447,[1]tbl_2022_title_description_coun!$B$2:$C$1013,2,0)</f>
        <v xml:space="preserve">Residential Mental Health and Substance Abuse Facilities </v>
      </c>
      <c r="C18447" s="1" t="s">
        <v>18310</v>
      </c>
    </row>
    <row r="18448" spans="1:3" x14ac:dyDescent="0.25">
      <c r="A18448" s="1">
        <v>623220</v>
      </c>
      <c r="B18448" s="1" t="str">
        <f>VLOOKUP(A18448,[1]tbl_2022_title_description_coun!$B$2:$C$1013,2,0)</f>
        <v xml:space="preserve">Residential Mental Health and Substance Abuse Facilities </v>
      </c>
      <c r="C18448" s="1" t="s">
        <v>18311</v>
      </c>
    </row>
    <row r="18449" spans="1:3" x14ac:dyDescent="0.25">
      <c r="A18449" s="1">
        <v>623220</v>
      </c>
      <c r="B18449" s="1" t="str">
        <f>VLOOKUP(A18449,[1]tbl_2022_title_description_coun!$B$2:$C$1013,2,0)</f>
        <v xml:space="preserve">Residential Mental Health and Substance Abuse Facilities </v>
      </c>
      <c r="C18449" s="1" t="s">
        <v>18312</v>
      </c>
    </row>
    <row r="18450" spans="1:3" x14ac:dyDescent="0.25">
      <c r="A18450" s="1">
        <v>623220</v>
      </c>
      <c r="B18450" s="1" t="str">
        <f>VLOOKUP(A18450,[1]tbl_2022_title_description_coun!$B$2:$C$1013,2,0)</f>
        <v xml:space="preserve">Residential Mental Health and Substance Abuse Facilities </v>
      </c>
      <c r="C18450" s="1" t="s">
        <v>18313</v>
      </c>
    </row>
    <row r="18451" spans="1:3" x14ac:dyDescent="0.25">
      <c r="A18451" s="1">
        <v>623220</v>
      </c>
      <c r="B18451" s="1" t="str">
        <f>VLOOKUP(A18451,[1]tbl_2022_title_description_coun!$B$2:$C$1013,2,0)</f>
        <v xml:space="preserve">Residential Mental Health and Substance Abuse Facilities </v>
      </c>
      <c r="C18451" s="1" t="s">
        <v>18314</v>
      </c>
    </row>
    <row r="18452" spans="1:3" x14ac:dyDescent="0.25">
      <c r="A18452" s="1">
        <v>623220</v>
      </c>
      <c r="B18452" s="1" t="str">
        <f>VLOOKUP(A18452,[1]tbl_2022_title_description_coun!$B$2:$C$1013,2,0)</f>
        <v xml:space="preserve">Residential Mental Health and Substance Abuse Facilities </v>
      </c>
      <c r="C18452" s="1" t="s">
        <v>18315</v>
      </c>
    </row>
    <row r="18453" spans="1:3" x14ac:dyDescent="0.25">
      <c r="A18453" s="1">
        <v>623220</v>
      </c>
      <c r="B18453" s="1" t="str">
        <f>VLOOKUP(A18453,[1]tbl_2022_title_description_coun!$B$2:$C$1013,2,0)</f>
        <v xml:space="preserve">Residential Mental Health and Substance Abuse Facilities </v>
      </c>
      <c r="C18453" s="1" t="s">
        <v>18316</v>
      </c>
    </row>
    <row r="18454" spans="1:3" x14ac:dyDescent="0.25">
      <c r="A18454" s="1">
        <v>623220</v>
      </c>
      <c r="B18454" s="1" t="str">
        <f>VLOOKUP(A18454,[1]tbl_2022_title_description_coun!$B$2:$C$1013,2,0)</f>
        <v xml:space="preserve">Residential Mental Health and Substance Abuse Facilities </v>
      </c>
      <c r="C18454" s="1" t="s">
        <v>18317</v>
      </c>
    </row>
    <row r="18455" spans="1:3" x14ac:dyDescent="0.25">
      <c r="A18455" s="1">
        <v>623220</v>
      </c>
      <c r="B18455" s="1" t="str">
        <f>VLOOKUP(A18455,[1]tbl_2022_title_description_coun!$B$2:$C$1013,2,0)</f>
        <v xml:space="preserve">Residential Mental Health and Substance Abuse Facilities </v>
      </c>
      <c r="C18455" s="1" t="s">
        <v>18318</v>
      </c>
    </row>
    <row r="18456" spans="1:3" x14ac:dyDescent="0.25">
      <c r="A18456" s="1">
        <v>623220</v>
      </c>
      <c r="B18456" s="1" t="str">
        <f>VLOOKUP(A18456,[1]tbl_2022_title_description_coun!$B$2:$C$1013,2,0)</f>
        <v xml:space="preserve">Residential Mental Health and Substance Abuse Facilities </v>
      </c>
      <c r="C18456" s="1" t="s">
        <v>18319</v>
      </c>
    </row>
    <row r="18457" spans="1:3" x14ac:dyDescent="0.25">
      <c r="A18457" s="1">
        <v>623220</v>
      </c>
      <c r="B18457" s="1" t="str">
        <f>VLOOKUP(A18457,[1]tbl_2022_title_description_coun!$B$2:$C$1013,2,0)</f>
        <v xml:space="preserve">Residential Mental Health and Substance Abuse Facilities </v>
      </c>
      <c r="C18457" s="1" t="s">
        <v>18320</v>
      </c>
    </row>
    <row r="18458" spans="1:3" x14ac:dyDescent="0.25">
      <c r="A18458" s="1">
        <v>623220</v>
      </c>
      <c r="B18458" s="1" t="str">
        <f>VLOOKUP(A18458,[1]tbl_2022_title_description_coun!$B$2:$C$1013,2,0)</f>
        <v xml:space="preserve">Residential Mental Health and Substance Abuse Facilities </v>
      </c>
      <c r="C18458" s="1" t="s">
        <v>18321</v>
      </c>
    </row>
    <row r="18459" spans="1:3" x14ac:dyDescent="0.25">
      <c r="A18459" s="1">
        <v>623311</v>
      </c>
      <c r="B18459" s="1" t="str">
        <f>VLOOKUP(A18459,[1]tbl_2022_title_description_coun!$B$2:$C$1013,2,0)</f>
        <v xml:space="preserve">Continuing Care Retirement Communities </v>
      </c>
      <c r="C18459" s="1" t="s">
        <v>18322</v>
      </c>
    </row>
    <row r="18460" spans="1:3" x14ac:dyDescent="0.25">
      <c r="A18460" s="1">
        <v>623311</v>
      </c>
      <c r="B18460" s="1" t="str">
        <f>VLOOKUP(A18460,[1]tbl_2022_title_description_coun!$B$2:$C$1013,2,0)</f>
        <v xml:space="preserve">Continuing Care Retirement Communities </v>
      </c>
      <c r="C18460" s="1" t="s">
        <v>18323</v>
      </c>
    </row>
    <row r="18461" spans="1:3" x14ac:dyDescent="0.25">
      <c r="A18461" s="1">
        <v>623311</v>
      </c>
      <c r="B18461" s="1" t="str">
        <f>VLOOKUP(A18461,[1]tbl_2022_title_description_coun!$B$2:$C$1013,2,0)</f>
        <v xml:space="preserve">Continuing Care Retirement Communities </v>
      </c>
      <c r="C18461" s="1" t="s">
        <v>18324</v>
      </c>
    </row>
    <row r="18462" spans="1:3" x14ac:dyDescent="0.25">
      <c r="A18462" s="1">
        <v>623312</v>
      </c>
      <c r="B18462" s="1" t="str">
        <f>VLOOKUP(A18462,[1]tbl_2022_title_description_coun!$B$2:$C$1013,2,0)</f>
        <v xml:space="preserve">Assisted Living Facilities for the Elderly </v>
      </c>
      <c r="C18462" s="1" t="s">
        <v>20238</v>
      </c>
    </row>
    <row r="18463" spans="1:3" x14ac:dyDescent="0.25">
      <c r="A18463" s="1">
        <v>623312</v>
      </c>
      <c r="B18463" s="1" t="str">
        <f>VLOOKUP(A18463,[1]tbl_2022_title_description_coun!$B$2:$C$1013,2,0)</f>
        <v xml:space="preserve">Assisted Living Facilities for the Elderly </v>
      </c>
      <c r="C18463" s="1" t="s">
        <v>18325</v>
      </c>
    </row>
    <row r="18464" spans="1:3" x14ac:dyDescent="0.25">
      <c r="A18464" s="1">
        <v>623312</v>
      </c>
      <c r="B18464" s="1" t="str">
        <f>VLOOKUP(A18464,[1]tbl_2022_title_description_coun!$B$2:$C$1013,2,0)</f>
        <v xml:space="preserve">Assisted Living Facilities for the Elderly </v>
      </c>
      <c r="C18464" s="1" t="s">
        <v>18326</v>
      </c>
    </row>
    <row r="18465" spans="1:3" x14ac:dyDescent="0.25">
      <c r="A18465" s="1">
        <v>623312</v>
      </c>
      <c r="B18465" s="1" t="str">
        <f>VLOOKUP(A18465,[1]tbl_2022_title_description_coun!$B$2:$C$1013,2,0)</f>
        <v xml:space="preserve">Assisted Living Facilities for the Elderly </v>
      </c>
      <c r="C18465" s="1" t="s">
        <v>18327</v>
      </c>
    </row>
    <row r="18466" spans="1:3" x14ac:dyDescent="0.25">
      <c r="A18466" s="1">
        <v>623312</v>
      </c>
      <c r="B18466" s="1" t="str">
        <f>VLOOKUP(A18466,[1]tbl_2022_title_description_coun!$B$2:$C$1013,2,0)</f>
        <v xml:space="preserve">Assisted Living Facilities for the Elderly </v>
      </c>
      <c r="C18466" s="1" t="s">
        <v>18328</v>
      </c>
    </row>
    <row r="18467" spans="1:3" x14ac:dyDescent="0.25">
      <c r="A18467" s="1">
        <v>623312</v>
      </c>
      <c r="B18467" s="1" t="str">
        <f>VLOOKUP(A18467,[1]tbl_2022_title_description_coun!$B$2:$C$1013,2,0)</f>
        <v xml:space="preserve">Assisted Living Facilities for the Elderly </v>
      </c>
      <c r="C18467" s="1" t="s">
        <v>18329</v>
      </c>
    </row>
    <row r="18468" spans="1:3" x14ac:dyDescent="0.25">
      <c r="A18468" s="1">
        <v>623312</v>
      </c>
      <c r="B18468" s="1" t="str">
        <f>VLOOKUP(A18468,[1]tbl_2022_title_description_coun!$B$2:$C$1013,2,0)</f>
        <v xml:space="preserve">Assisted Living Facilities for the Elderly </v>
      </c>
      <c r="C18468" s="1" t="s">
        <v>18330</v>
      </c>
    </row>
    <row r="18469" spans="1:3" x14ac:dyDescent="0.25">
      <c r="A18469" s="1">
        <v>623312</v>
      </c>
      <c r="B18469" s="1" t="str">
        <f>VLOOKUP(A18469,[1]tbl_2022_title_description_coun!$B$2:$C$1013,2,0)</f>
        <v xml:space="preserve">Assisted Living Facilities for the Elderly </v>
      </c>
      <c r="C18469" s="1" t="s">
        <v>18331</v>
      </c>
    </row>
    <row r="18470" spans="1:3" x14ac:dyDescent="0.25">
      <c r="A18470" s="1">
        <v>623990</v>
      </c>
      <c r="B18470" s="1" t="str">
        <f>VLOOKUP(A18470,[1]tbl_2022_title_description_coun!$B$2:$C$1013,2,0)</f>
        <v xml:space="preserve">Other Residential Care Facilities </v>
      </c>
      <c r="C18470" s="1" t="s">
        <v>18332</v>
      </c>
    </row>
    <row r="18471" spans="1:3" x14ac:dyDescent="0.25">
      <c r="A18471" s="1">
        <v>623990</v>
      </c>
      <c r="B18471" s="1" t="str">
        <f>VLOOKUP(A18471,[1]tbl_2022_title_description_coun!$B$2:$C$1013,2,0)</f>
        <v xml:space="preserve">Other Residential Care Facilities </v>
      </c>
      <c r="C18471" s="1" t="s">
        <v>18333</v>
      </c>
    </row>
    <row r="18472" spans="1:3" x14ac:dyDescent="0.25">
      <c r="A18472" s="1">
        <v>623990</v>
      </c>
      <c r="B18472" s="1" t="str">
        <f>VLOOKUP(A18472,[1]tbl_2022_title_description_coun!$B$2:$C$1013,2,0)</f>
        <v xml:space="preserve">Other Residential Care Facilities </v>
      </c>
      <c r="C18472" s="1" t="s">
        <v>18334</v>
      </c>
    </row>
    <row r="18473" spans="1:3" x14ac:dyDescent="0.25">
      <c r="A18473" s="1">
        <v>623990</v>
      </c>
      <c r="B18473" s="1" t="str">
        <f>VLOOKUP(A18473,[1]tbl_2022_title_description_coun!$B$2:$C$1013,2,0)</f>
        <v xml:space="preserve">Other Residential Care Facilities </v>
      </c>
      <c r="C18473" s="1" t="s">
        <v>18335</v>
      </c>
    </row>
    <row r="18474" spans="1:3" x14ac:dyDescent="0.25">
      <c r="A18474" s="1">
        <v>623990</v>
      </c>
      <c r="B18474" s="1" t="str">
        <f>VLOOKUP(A18474,[1]tbl_2022_title_description_coun!$B$2:$C$1013,2,0)</f>
        <v xml:space="preserve">Other Residential Care Facilities </v>
      </c>
      <c r="C18474" s="1" t="s">
        <v>18336</v>
      </c>
    </row>
    <row r="18475" spans="1:3" x14ac:dyDescent="0.25">
      <c r="A18475" s="1">
        <v>623990</v>
      </c>
      <c r="B18475" s="1" t="str">
        <f>VLOOKUP(A18475,[1]tbl_2022_title_description_coun!$B$2:$C$1013,2,0)</f>
        <v xml:space="preserve">Other Residential Care Facilities </v>
      </c>
      <c r="C18475" s="1" t="s">
        <v>18337</v>
      </c>
    </row>
    <row r="18476" spans="1:3" x14ac:dyDescent="0.25">
      <c r="A18476" s="1">
        <v>623990</v>
      </c>
      <c r="B18476" s="1" t="str">
        <f>VLOOKUP(A18476,[1]tbl_2022_title_description_coun!$B$2:$C$1013,2,0)</f>
        <v xml:space="preserve">Other Residential Care Facilities </v>
      </c>
      <c r="C18476" s="1" t="s">
        <v>18338</v>
      </c>
    </row>
    <row r="18477" spans="1:3" x14ac:dyDescent="0.25">
      <c r="A18477" s="1">
        <v>623990</v>
      </c>
      <c r="B18477" s="1" t="str">
        <f>VLOOKUP(A18477,[1]tbl_2022_title_description_coun!$B$2:$C$1013,2,0)</f>
        <v xml:space="preserve">Other Residential Care Facilities </v>
      </c>
      <c r="C18477" s="1" t="s">
        <v>18339</v>
      </c>
    </row>
    <row r="18478" spans="1:3" x14ac:dyDescent="0.25">
      <c r="A18478" s="1">
        <v>623990</v>
      </c>
      <c r="B18478" s="1" t="str">
        <f>VLOOKUP(A18478,[1]tbl_2022_title_description_coun!$B$2:$C$1013,2,0)</f>
        <v xml:space="preserve">Other Residential Care Facilities </v>
      </c>
      <c r="C18478" s="1" t="s">
        <v>18340</v>
      </c>
    </row>
    <row r="18479" spans="1:3" x14ac:dyDescent="0.25">
      <c r="A18479" s="1">
        <v>623990</v>
      </c>
      <c r="B18479" s="1" t="str">
        <f>VLOOKUP(A18479,[1]tbl_2022_title_description_coun!$B$2:$C$1013,2,0)</f>
        <v xml:space="preserve">Other Residential Care Facilities </v>
      </c>
      <c r="C18479" s="1" t="s">
        <v>18341</v>
      </c>
    </row>
    <row r="18480" spans="1:3" x14ac:dyDescent="0.25">
      <c r="A18480" s="1">
        <v>623990</v>
      </c>
      <c r="B18480" s="1" t="str">
        <f>VLOOKUP(A18480,[1]tbl_2022_title_description_coun!$B$2:$C$1013,2,0)</f>
        <v xml:space="preserve">Other Residential Care Facilities </v>
      </c>
      <c r="C18480" s="1" t="s">
        <v>18342</v>
      </c>
    </row>
    <row r="18481" spans="1:3" x14ac:dyDescent="0.25">
      <c r="A18481" s="1">
        <v>623990</v>
      </c>
      <c r="B18481" s="1" t="str">
        <f>VLOOKUP(A18481,[1]tbl_2022_title_description_coun!$B$2:$C$1013,2,0)</f>
        <v xml:space="preserve">Other Residential Care Facilities </v>
      </c>
      <c r="C18481" s="1" t="s">
        <v>18343</v>
      </c>
    </row>
    <row r="18482" spans="1:3" x14ac:dyDescent="0.25">
      <c r="A18482" s="1">
        <v>623990</v>
      </c>
      <c r="B18482" s="1" t="str">
        <f>VLOOKUP(A18482,[1]tbl_2022_title_description_coun!$B$2:$C$1013,2,0)</f>
        <v xml:space="preserve">Other Residential Care Facilities </v>
      </c>
      <c r="C18482" s="1" t="s">
        <v>18344</v>
      </c>
    </row>
    <row r="18483" spans="1:3" x14ac:dyDescent="0.25">
      <c r="A18483" s="1">
        <v>623990</v>
      </c>
      <c r="B18483" s="1" t="str">
        <f>VLOOKUP(A18483,[1]tbl_2022_title_description_coun!$B$2:$C$1013,2,0)</f>
        <v xml:space="preserve">Other Residential Care Facilities </v>
      </c>
      <c r="C18483" s="1" t="s">
        <v>18345</v>
      </c>
    </row>
    <row r="18484" spans="1:3" x14ac:dyDescent="0.25">
      <c r="A18484" s="1">
        <v>623990</v>
      </c>
      <c r="B18484" s="1" t="str">
        <f>VLOOKUP(A18484,[1]tbl_2022_title_description_coun!$B$2:$C$1013,2,0)</f>
        <v xml:space="preserve">Other Residential Care Facilities </v>
      </c>
      <c r="C18484" s="1" t="s">
        <v>18346</v>
      </c>
    </row>
    <row r="18485" spans="1:3" x14ac:dyDescent="0.25">
      <c r="A18485" s="1">
        <v>624110</v>
      </c>
      <c r="B18485" s="1" t="str">
        <f>VLOOKUP(A18485,[1]tbl_2022_title_description_coun!$B$2:$C$1013,2,0)</f>
        <v xml:space="preserve">Child and Youth Services </v>
      </c>
      <c r="C18485" s="1" t="s">
        <v>18347</v>
      </c>
    </row>
    <row r="18486" spans="1:3" x14ac:dyDescent="0.25">
      <c r="A18486" s="1">
        <v>624110</v>
      </c>
      <c r="B18486" s="1" t="str">
        <f>VLOOKUP(A18486,[1]tbl_2022_title_description_coun!$B$2:$C$1013,2,0)</f>
        <v xml:space="preserve">Child and Youth Services </v>
      </c>
      <c r="C18486" s="1" t="s">
        <v>18348</v>
      </c>
    </row>
    <row r="18487" spans="1:3" x14ac:dyDescent="0.25">
      <c r="A18487" s="1">
        <v>624110</v>
      </c>
      <c r="B18487" s="1" t="str">
        <f>VLOOKUP(A18487,[1]tbl_2022_title_description_coun!$B$2:$C$1013,2,0)</f>
        <v xml:space="preserve">Child and Youth Services </v>
      </c>
      <c r="C18487" s="1" t="s">
        <v>18349</v>
      </c>
    </row>
    <row r="18488" spans="1:3" x14ac:dyDescent="0.25">
      <c r="A18488" s="1">
        <v>624110</v>
      </c>
      <c r="B18488" s="1" t="str">
        <f>VLOOKUP(A18488,[1]tbl_2022_title_description_coun!$B$2:$C$1013,2,0)</f>
        <v xml:space="preserve">Child and Youth Services </v>
      </c>
      <c r="C18488" s="1" t="s">
        <v>18350</v>
      </c>
    </row>
    <row r="18489" spans="1:3" x14ac:dyDescent="0.25">
      <c r="A18489" s="1">
        <v>624110</v>
      </c>
      <c r="B18489" s="1" t="str">
        <f>VLOOKUP(A18489,[1]tbl_2022_title_description_coun!$B$2:$C$1013,2,0)</f>
        <v xml:space="preserve">Child and Youth Services </v>
      </c>
      <c r="C18489" s="1" t="s">
        <v>18351</v>
      </c>
    </row>
    <row r="18490" spans="1:3" x14ac:dyDescent="0.25">
      <c r="A18490" s="1">
        <v>624110</v>
      </c>
      <c r="B18490" s="1" t="str">
        <f>VLOOKUP(A18490,[1]tbl_2022_title_description_coun!$B$2:$C$1013,2,0)</f>
        <v xml:space="preserve">Child and Youth Services </v>
      </c>
      <c r="C18490" s="1" t="s">
        <v>18352</v>
      </c>
    </row>
    <row r="18491" spans="1:3" x14ac:dyDescent="0.25">
      <c r="A18491" s="1">
        <v>624110</v>
      </c>
      <c r="B18491" s="1" t="str">
        <f>VLOOKUP(A18491,[1]tbl_2022_title_description_coun!$B$2:$C$1013,2,0)</f>
        <v xml:space="preserve">Child and Youth Services </v>
      </c>
      <c r="C18491" s="1" t="s">
        <v>18353</v>
      </c>
    </row>
    <row r="18492" spans="1:3" x14ac:dyDescent="0.25">
      <c r="A18492" s="1">
        <v>624110</v>
      </c>
      <c r="B18492" s="1" t="str">
        <f>VLOOKUP(A18492,[1]tbl_2022_title_description_coun!$B$2:$C$1013,2,0)</f>
        <v xml:space="preserve">Child and Youth Services </v>
      </c>
      <c r="C18492" s="1" t="s">
        <v>18354</v>
      </c>
    </row>
    <row r="18493" spans="1:3" x14ac:dyDescent="0.25">
      <c r="A18493" s="1">
        <v>624110</v>
      </c>
      <c r="B18493" s="1" t="str">
        <f>VLOOKUP(A18493,[1]tbl_2022_title_description_coun!$B$2:$C$1013,2,0)</f>
        <v xml:space="preserve">Child and Youth Services </v>
      </c>
      <c r="C18493" s="1" t="s">
        <v>18355</v>
      </c>
    </row>
    <row r="18494" spans="1:3" x14ac:dyDescent="0.25">
      <c r="A18494" s="1">
        <v>624110</v>
      </c>
      <c r="B18494" s="1" t="str">
        <f>VLOOKUP(A18494,[1]tbl_2022_title_description_coun!$B$2:$C$1013,2,0)</f>
        <v xml:space="preserve">Child and Youth Services </v>
      </c>
      <c r="C18494" s="1" t="s">
        <v>18356</v>
      </c>
    </row>
    <row r="18495" spans="1:3" x14ac:dyDescent="0.25">
      <c r="A18495" s="1">
        <v>624110</v>
      </c>
      <c r="B18495" s="1" t="str">
        <f>VLOOKUP(A18495,[1]tbl_2022_title_description_coun!$B$2:$C$1013,2,0)</f>
        <v xml:space="preserve">Child and Youth Services </v>
      </c>
      <c r="C18495" s="1" t="s">
        <v>18357</v>
      </c>
    </row>
    <row r="18496" spans="1:3" x14ac:dyDescent="0.25">
      <c r="A18496" s="1">
        <v>624110</v>
      </c>
      <c r="B18496" s="1" t="str">
        <f>VLOOKUP(A18496,[1]tbl_2022_title_description_coun!$B$2:$C$1013,2,0)</f>
        <v xml:space="preserve">Child and Youth Services </v>
      </c>
      <c r="C18496" s="1" t="s">
        <v>18358</v>
      </c>
    </row>
    <row r="18497" spans="1:3" x14ac:dyDescent="0.25">
      <c r="A18497" s="1">
        <v>624110</v>
      </c>
      <c r="B18497" s="1" t="str">
        <f>VLOOKUP(A18497,[1]tbl_2022_title_description_coun!$B$2:$C$1013,2,0)</f>
        <v xml:space="preserve">Child and Youth Services </v>
      </c>
      <c r="C18497" s="1" t="s">
        <v>18359</v>
      </c>
    </row>
    <row r="18498" spans="1:3" x14ac:dyDescent="0.25">
      <c r="A18498" s="1">
        <v>624120</v>
      </c>
      <c r="B18498" s="1" t="str">
        <f>VLOOKUP(A18498,[1]tbl_2022_title_description_coun!$B$2:$C$1013,2,0)</f>
        <v xml:space="preserve">Services for the Elderly and Persons with Disabilities </v>
      </c>
      <c r="C18498" s="1" t="s">
        <v>20234</v>
      </c>
    </row>
    <row r="18499" spans="1:3" x14ac:dyDescent="0.25">
      <c r="A18499" s="1">
        <v>624120</v>
      </c>
      <c r="B18499" s="1" t="str">
        <f>VLOOKUP(A18499,[1]tbl_2022_title_description_coun!$B$2:$C$1013,2,0)</f>
        <v xml:space="preserve">Services for the Elderly and Persons with Disabilities </v>
      </c>
      <c r="C18499" s="1" t="s">
        <v>18360</v>
      </c>
    </row>
    <row r="18500" spans="1:3" x14ac:dyDescent="0.25">
      <c r="A18500" s="1">
        <v>624120</v>
      </c>
      <c r="B18500" s="1" t="str">
        <f>VLOOKUP(A18500,[1]tbl_2022_title_description_coun!$B$2:$C$1013,2,0)</f>
        <v xml:space="preserve">Services for the Elderly and Persons with Disabilities </v>
      </c>
      <c r="C18500" s="1" t="s">
        <v>18361</v>
      </c>
    </row>
    <row r="18501" spans="1:3" x14ac:dyDescent="0.25">
      <c r="A18501" s="1">
        <v>624120</v>
      </c>
      <c r="B18501" s="1" t="str">
        <f>VLOOKUP(A18501,[1]tbl_2022_title_description_coun!$B$2:$C$1013,2,0)</f>
        <v xml:space="preserve">Services for the Elderly and Persons with Disabilities </v>
      </c>
      <c r="C18501" s="1" t="s">
        <v>18362</v>
      </c>
    </row>
    <row r="18502" spans="1:3" x14ac:dyDescent="0.25">
      <c r="A18502" s="1">
        <v>624120</v>
      </c>
      <c r="B18502" s="1" t="str">
        <f>VLOOKUP(A18502,[1]tbl_2022_title_description_coun!$B$2:$C$1013,2,0)</f>
        <v xml:space="preserve">Services for the Elderly and Persons with Disabilities </v>
      </c>
      <c r="C18502" s="1" t="s">
        <v>20235</v>
      </c>
    </row>
    <row r="18503" spans="1:3" x14ac:dyDescent="0.25">
      <c r="A18503" s="1">
        <v>624120</v>
      </c>
      <c r="B18503" s="1" t="str">
        <f>VLOOKUP(A18503,[1]tbl_2022_title_description_coun!$B$2:$C$1013,2,0)</f>
        <v xml:space="preserve">Services for the Elderly and Persons with Disabilities </v>
      </c>
      <c r="C18503" s="1" t="s">
        <v>20236</v>
      </c>
    </row>
    <row r="18504" spans="1:3" x14ac:dyDescent="0.25">
      <c r="A18504" s="1">
        <v>624120</v>
      </c>
      <c r="B18504" s="1" t="str">
        <f>VLOOKUP(A18504,[1]tbl_2022_title_description_coun!$B$2:$C$1013,2,0)</f>
        <v xml:space="preserve">Services for the Elderly and Persons with Disabilities </v>
      </c>
      <c r="C18504" s="1" t="s">
        <v>18363</v>
      </c>
    </row>
    <row r="18505" spans="1:3" x14ac:dyDescent="0.25">
      <c r="A18505" s="1">
        <v>624120</v>
      </c>
      <c r="B18505" s="1" t="str">
        <f>VLOOKUP(A18505,[1]tbl_2022_title_description_coun!$B$2:$C$1013,2,0)</f>
        <v xml:space="preserve">Services for the Elderly and Persons with Disabilities </v>
      </c>
      <c r="C18505" s="1" t="s">
        <v>18364</v>
      </c>
    </row>
    <row r="18506" spans="1:3" x14ac:dyDescent="0.25">
      <c r="A18506" s="1">
        <v>624120</v>
      </c>
      <c r="B18506" s="1" t="str">
        <f>VLOOKUP(A18506,[1]tbl_2022_title_description_coun!$B$2:$C$1013,2,0)</f>
        <v xml:space="preserve">Services for the Elderly and Persons with Disabilities </v>
      </c>
      <c r="C18506" s="1" t="s">
        <v>18365</v>
      </c>
    </row>
    <row r="18507" spans="1:3" x14ac:dyDescent="0.25">
      <c r="A18507" s="1">
        <v>624120</v>
      </c>
      <c r="B18507" s="1" t="str">
        <f>VLOOKUP(A18507,[1]tbl_2022_title_description_coun!$B$2:$C$1013,2,0)</f>
        <v xml:space="preserve">Services for the Elderly and Persons with Disabilities </v>
      </c>
      <c r="C18507" s="1" t="s">
        <v>18366</v>
      </c>
    </row>
    <row r="18508" spans="1:3" x14ac:dyDescent="0.25">
      <c r="A18508" s="1">
        <v>624120</v>
      </c>
      <c r="B18508" s="1" t="str">
        <f>VLOOKUP(A18508,[1]tbl_2022_title_description_coun!$B$2:$C$1013,2,0)</f>
        <v xml:space="preserve">Services for the Elderly and Persons with Disabilities </v>
      </c>
      <c r="C18508" s="1" t="s">
        <v>20237</v>
      </c>
    </row>
    <row r="18509" spans="1:3" x14ac:dyDescent="0.25">
      <c r="A18509" s="1">
        <v>624120</v>
      </c>
      <c r="B18509" s="1" t="str">
        <f>VLOOKUP(A18509,[1]tbl_2022_title_description_coun!$B$2:$C$1013,2,0)</f>
        <v xml:space="preserve">Services for the Elderly and Persons with Disabilities </v>
      </c>
      <c r="C18509" s="1" t="s">
        <v>18367</v>
      </c>
    </row>
    <row r="18510" spans="1:3" x14ac:dyDescent="0.25">
      <c r="A18510" s="1">
        <v>624120</v>
      </c>
      <c r="B18510" s="1" t="str">
        <f>VLOOKUP(A18510,[1]tbl_2022_title_description_coun!$B$2:$C$1013,2,0)</f>
        <v xml:space="preserve">Services for the Elderly and Persons with Disabilities </v>
      </c>
      <c r="C18510" s="1" t="s">
        <v>18368</v>
      </c>
    </row>
    <row r="18511" spans="1:3" x14ac:dyDescent="0.25">
      <c r="A18511" s="1">
        <v>624190</v>
      </c>
      <c r="B18511" s="1" t="str">
        <f>VLOOKUP(A18511,[1]tbl_2022_title_description_coun!$B$2:$C$1013,2,0)</f>
        <v xml:space="preserve">Other Individual and Family Services </v>
      </c>
      <c r="C18511" s="1" t="s">
        <v>18369</v>
      </c>
    </row>
    <row r="18512" spans="1:3" x14ac:dyDescent="0.25">
      <c r="A18512" s="1">
        <v>624190</v>
      </c>
      <c r="B18512" s="1" t="str">
        <f>VLOOKUP(A18512,[1]tbl_2022_title_description_coun!$B$2:$C$1013,2,0)</f>
        <v xml:space="preserve">Other Individual and Family Services </v>
      </c>
      <c r="C18512" s="1" t="s">
        <v>18370</v>
      </c>
    </row>
    <row r="18513" spans="1:3" x14ac:dyDescent="0.25">
      <c r="A18513" s="1">
        <v>624190</v>
      </c>
      <c r="B18513" s="1" t="str">
        <f>VLOOKUP(A18513,[1]tbl_2022_title_description_coun!$B$2:$C$1013,2,0)</f>
        <v xml:space="preserve">Other Individual and Family Services </v>
      </c>
      <c r="C18513" s="1" t="s">
        <v>18371</v>
      </c>
    </row>
    <row r="18514" spans="1:3" x14ac:dyDescent="0.25">
      <c r="A18514" s="1">
        <v>624190</v>
      </c>
      <c r="B18514" s="1" t="str">
        <f>VLOOKUP(A18514,[1]tbl_2022_title_description_coun!$B$2:$C$1013,2,0)</f>
        <v xml:space="preserve">Other Individual and Family Services </v>
      </c>
      <c r="C18514" s="1" t="s">
        <v>18372</v>
      </c>
    </row>
    <row r="18515" spans="1:3" x14ac:dyDescent="0.25">
      <c r="A18515" s="1">
        <v>624190</v>
      </c>
      <c r="B18515" s="1" t="str">
        <f>VLOOKUP(A18515,[1]tbl_2022_title_description_coun!$B$2:$C$1013,2,0)</f>
        <v xml:space="preserve">Other Individual and Family Services </v>
      </c>
      <c r="C18515" s="1" t="s">
        <v>18373</v>
      </c>
    </row>
    <row r="18516" spans="1:3" x14ac:dyDescent="0.25">
      <c r="A18516" s="1">
        <v>624190</v>
      </c>
      <c r="B18516" s="1" t="str">
        <f>VLOOKUP(A18516,[1]tbl_2022_title_description_coun!$B$2:$C$1013,2,0)</f>
        <v xml:space="preserve">Other Individual and Family Services </v>
      </c>
      <c r="C18516" s="1" t="s">
        <v>18374</v>
      </c>
    </row>
    <row r="18517" spans="1:3" x14ac:dyDescent="0.25">
      <c r="A18517" s="1">
        <v>624190</v>
      </c>
      <c r="B18517" s="1" t="str">
        <f>VLOOKUP(A18517,[1]tbl_2022_title_description_coun!$B$2:$C$1013,2,0)</f>
        <v xml:space="preserve">Other Individual and Family Services </v>
      </c>
      <c r="C18517" s="1" t="s">
        <v>18375</v>
      </c>
    </row>
    <row r="18518" spans="1:3" x14ac:dyDescent="0.25">
      <c r="A18518" s="1">
        <v>624190</v>
      </c>
      <c r="B18518" s="1" t="str">
        <f>VLOOKUP(A18518,[1]tbl_2022_title_description_coun!$B$2:$C$1013,2,0)</f>
        <v xml:space="preserve">Other Individual and Family Services </v>
      </c>
      <c r="C18518" s="1" t="s">
        <v>18376</v>
      </c>
    </row>
    <row r="18519" spans="1:3" x14ac:dyDescent="0.25">
      <c r="A18519" s="1">
        <v>624190</v>
      </c>
      <c r="B18519" s="1" t="str">
        <f>VLOOKUP(A18519,[1]tbl_2022_title_description_coun!$B$2:$C$1013,2,0)</f>
        <v xml:space="preserve">Other Individual and Family Services </v>
      </c>
      <c r="C18519" s="1" t="s">
        <v>18377</v>
      </c>
    </row>
    <row r="18520" spans="1:3" x14ac:dyDescent="0.25">
      <c r="A18520" s="1">
        <v>624190</v>
      </c>
      <c r="B18520" s="1" t="str">
        <f>VLOOKUP(A18520,[1]tbl_2022_title_description_coun!$B$2:$C$1013,2,0)</f>
        <v xml:space="preserve">Other Individual and Family Services </v>
      </c>
      <c r="C18520" s="1" t="s">
        <v>18378</v>
      </c>
    </row>
    <row r="18521" spans="1:3" x14ac:dyDescent="0.25">
      <c r="A18521" s="1">
        <v>624190</v>
      </c>
      <c r="B18521" s="1" t="str">
        <f>VLOOKUP(A18521,[1]tbl_2022_title_description_coun!$B$2:$C$1013,2,0)</f>
        <v xml:space="preserve">Other Individual and Family Services </v>
      </c>
      <c r="C18521" s="1" t="s">
        <v>18379</v>
      </c>
    </row>
    <row r="18522" spans="1:3" x14ac:dyDescent="0.25">
      <c r="A18522" s="1">
        <v>624190</v>
      </c>
      <c r="B18522" s="1" t="str">
        <f>VLOOKUP(A18522,[1]tbl_2022_title_description_coun!$B$2:$C$1013,2,0)</f>
        <v xml:space="preserve">Other Individual and Family Services </v>
      </c>
      <c r="C18522" s="1" t="s">
        <v>18380</v>
      </c>
    </row>
    <row r="18523" spans="1:3" x14ac:dyDescent="0.25">
      <c r="A18523" s="1">
        <v>624190</v>
      </c>
      <c r="B18523" s="1" t="str">
        <f>VLOOKUP(A18523,[1]tbl_2022_title_description_coun!$B$2:$C$1013,2,0)</f>
        <v xml:space="preserve">Other Individual and Family Services </v>
      </c>
      <c r="C18523" s="1" t="s">
        <v>18381</v>
      </c>
    </row>
    <row r="18524" spans="1:3" x14ac:dyDescent="0.25">
      <c r="A18524" s="1">
        <v>624190</v>
      </c>
      <c r="B18524" s="1" t="str">
        <f>VLOOKUP(A18524,[1]tbl_2022_title_description_coun!$B$2:$C$1013,2,0)</f>
        <v xml:space="preserve">Other Individual and Family Services </v>
      </c>
      <c r="C18524" s="1" t="s">
        <v>18382</v>
      </c>
    </row>
    <row r="18525" spans="1:3" x14ac:dyDescent="0.25">
      <c r="A18525" s="1">
        <v>624190</v>
      </c>
      <c r="B18525" s="1" t="str">
        <f>VLOOKUP(A18525,[1]tbl_2022_title_description_coun!$B$2:$C$1013,2,0)</f>
        <v xml:space="preserve">Other Individual and Family Services </v>
      </c>
      <c r="C18525" s="1" t="s">
        <v>18383</v>
      </c>
    </row>
    <row r="18526" spans="1:3" x14ac:dyDescent="0.25">
      <c r="A18526" s="1">
        <v>624190</v>
      </c>
      <c r="B18526" s="1" t="str">
        <f>VLOOKUP(A18526,[1]tbl_2022_title_description_coun!$B$2:$C$1013,2,0)</f>
        <v xml:space="preserve">Other Individual and Family Services </v>
      </c>
      <c r="C18526" s="1" t="s">
        <v>18384</v>
      </c>
    </row>
    <row r="18527" spans="1:3" x14ac:dyDescent="0.25">
      <c r="A18527" s="1">
        <v>624190</v>
      </c>
      <c r="B18527" s="1" t="str">
        <f>VLOOKUP(A18527,[1]tbl_2022_title_description_coun!$B$2:$C$1013,2,0)</f>
        <v xml:space="preserve">Other Individual and Family Services </v>
      </c>
      <c r="C18527" s="1" t="s">
        <v>18385</v>
      </c>
    </row>
    <row r="18528" spans="1:3" x14ac:dyDescent="0.25">
      <c r="A18528" s="1">
        <v>624190</v>
      </c>
      <c r="B18528" s="1" t="str">
        <f>VLOOKUP(A18528,[1]tbl_2022_title_description_coun!$B$2:$C$1013,2,0)</f>
        <v xml:space="preserve">Other Individual and Family Services </v>
      </c>
      <c r="C18528" s="1" t="s">
        <v>18386</v>
      </c>
    </row>
    <row r="18529" spans="1:3" x14ac:dyDescent="0.25">
      <c r="A18529" s="1">
        <v>624190</v>
      </c>
      <c r="B18529" s="1" t="str">
        <f>VLOOKUP(A18529,[1]tbl_2022_title_description_coun!$B$2:$C$1013,2,0)</f>
        <v xml:space="preserve">Other Individual and Family Services </v>
      </c>
      <c r="C18529" s="1" t="s">
        <v>18387</v>
      </c>
    </row>
    <row r="18530" spans="1:3" x14ac:dyDescent="0.25">
      <c r="A18530" s="1">
        <v>624190</v>
      </c>
      <c r="B18530" s="1" t="str">
        <f>VLOOKUP(A18530,[1]tbl_2022_title_description_coun!$B$2:$C$1013,2,0)</f>
        <v xml:space="preserve">Other Individual and Family Services </v>
      </c>
      <c r="C18530" s="1" t="s">
        <v>18388</v>
      </c>
    </row>
    <row r="18531" spans="1:3" x14ac:dyDescent="0.25">
      <c r="A18531" s="1">
        <v>624190</v>
      </c>
      <c r="B18531" s="1" t="str">
        <f>VLOOKUP(A18531,[1]tbl_2022_title_description_coun!$B$2:$C$1013,2,0)</f>
        <v xml:space="preserve">Other Individual and Family Services </v>
      </c>
      <c r="C18531" s="1" t="s">
        <v>18389</v>
      </c>
    </row>
    <row r="18532" spans="1:3" x14ac:dyDescent="0.25">
      <c r="A18532" s="1">
        <v>624190</v>
      </c>
      <c r="B18532" s="1" t="str">
        <f>VLOOKUP(A18532,[1]tbl_2022_title_description_coun!$B$2:$C$1013,2,0)</f>
        <v xml:space="preserve">Other Individual and Family Services </v>
      </c>
      <c r="C18532" s="1" t="s">
        <v>18390</v>
      </c>
    </row>
    <row r="18533" spans="1:3" x14ac:dyDescent="0.25">
      <c r="A18533" s="1">
        <v>624190</v>
      </c>
      <c r="B18533" s="1" t="str">
        <f>VLOOKUP(A18533,[1]tbl_2022_title_description_coun!$B$2:$C$1013,2,0)</f>
        <v xml:space="preserve">Other Individual and Family Services </v>
      </c>
      <c r="C18533" s="1" t="s">
        <v>18391</v>
      </c>
    </row>
    <row r="18534" spans="1:3" x14ac:dyDescent="0.25">
      <c r="A18534" s="1">
        <v>624190</v>
      </c>
      <c r="B18534" s="1" t="str">
        <f>VLOOKUP(A18534,[1]tbl_2022_title_description_coun!$B$2:$C$1013,2,0)</f>
        <v xml:space="preserve">Other Individual and Family Services </v>
      </c>
      <c r="C18534" s="1" t="s">
        <v>18392</v>
      </c>
    </row>
    <row r="18535" spans="1:3" x14ac:dyDescent="0.25">
      <c r="A18535" s="1">
        <v>624190</v>
      </c>
      <c r="B18535" s="1" t="str">
        <f>VLOOKUP(A18535,[1]tbl_2022_title_description_coun!$B$2:$C$1013,2,0)</f>
        <v xml:space="preserve">Other Individual and Family Services </v>
      </c>
      <c r="C18535" s="1" t="s">
        <v>20233</v>
      </c>
    </row>
    <row r="18536" spans="1:3" x14ac:dyDescent="0.25">
      <c r="A18536" s="1">
        <v>624190</v>
      </c>
      <c r="B18536" s="1" t="str">
        <f>VLOOKUP(A18536,[1]tbl_2022_title_description_coun!$B$2:$C$1013,2,0)</f>
        <v xml:space="preserve">Other Individual and Family Services </v>
      </c>
      <c r="C18536" s="1" t="s">
        <v>18393</v>
      </c>
    </row>
    <row r="18537" spans="1:3" x14ac:dyDescent="0.25">
      <c r="A18537" s="1">
        <v>624190</v>
      </c>
      <c r="B18537" s="1" t="str">
        <f>VLOOKUP(A18537,[1]tbl_2022_title_description_coun!$B$2:$C$1013,2,0)</f>
        <v xml:space="preserve">Other Individual and Family Services </v>
      </c>
      <c r="C18537" s="1" t="s">
        <v>18394</v>
      </c>
    </row>
    <row r="18538" spans="1:3" x14ac:dyDescent="0.25">
      <c r="A18538" s="1">
        <v>624190</v>
      </c>
      <c r="B18538" s="1" t="str">
        <f>VLOOKUP(A18538,[1]tbl_2022_title_description_coun!$B$2:$C$1013,2,0)</f>
        <v xml:space="preserve">Other Individual and Family Services </v>
      </c>
      <c r="C18538" s="1" t="s">
        <v>18395</v>
      </c>
    </row>
    <row r="18539" spans="1:3" x14ac:dyDescent="0.25">
      <c r="A18539" s="1">
        <v>624190</v>
      </c>
      <c r="B18539" s="1" t="str">
        <f>VLOOKUP(A18539,[1]tbl_2022_title_description_coun!$B$2:$C$1013,2,0)</f>
        <v xml:space="preserve">Other Individual and Family Services </v>
      </c>
      <c r="C18539" s="1" t="s">
        <v>18396</v>
      </c>
    </row>
    <row r="18540" spans="1:3" x14ac:dyDescent="0.25">
      <c r="A18540" s="1">
        <v>624190</v>
      </c>
      <c r="B18540" s="1" t="str">
        <f>VLOOKUP(A18540,[1]tbl_2022_title_description_coun!$B$2:$C$1013,2,0)</f>
        <v xml:space="preserve">Other Individual and Family Services </v>
      </c>
      <c r="C18540" s="1" t="s">
        <v>18397</v>
      </c>
    </row>
    <row r="18541" spans="1:3" x14ac:dyDescent="0.25">
      <c r="A18541" s="1">
        <v>624190</v>
      </c>
      <c r="B18541" s="1" t="str">
        <f>VLOOKUP(A18541,[1]tbl_2022_title_description_coun!$B$2:$C$1013,2,0)</f>
        <v xml:space="preserve">Other Individual and Family Services </v>
      </c>
      <c r="C18541" s="1" t="s">
        <v>18398</v>
      </c>
    </row>
    <row r="18542" spans="1:3" x14ac:dyDescent="0.25">
      <c r="A18542" s="1">
        <v>624190</v>
      </c>
      <c r="B18542" s="1" t="str">
        <f>VLOOKUP(A18542,[1]tbl_2022_title_description_coun!$B$2:$C$1013,2,0)</f>
        <v xml:space="preserve">Other Individual and Family Services </v>
      </c>
      <c r="C18542" s="1" t="s">
        <v>18399</v>
      </c>
    </row>
    <row r="18543" spans="1:3" x14ac:dyDescent="0.25">
      <c r="A18543" s="1">
        <v>624210</v>
      </c>
      <c r="B18543" s="1" t="str">
        <f>VLOOKUP(A18543,[1]tbl_2022_title_description_coun!$B$2:$C$1013,2,0)</f>
        <v xml:space="preserve">Community Food Services </v>
      </c>
      <c r="C18543" s="1" t="s">
        <v>18400</v>
      </c>
    </row>
    <row r="18544" spans="1:3" x14ac:dyDescent="0.25">
      <c r="A18544" s="1">
        <v>624210</v>
      </c>
      <c r="B18544" s="1" t="str">
        <f>VLOOKUP(A18544,[1]tbl_2022_title_description_coun!$B$2:$C$1013,2,0)</f>
        <v xml:space="preserve">Community Food Services </v>
      </c>
      <c r="C18544" s="1" t="s">
        <v>18401</v>
      </c>
    </row>
    <row r="18545" spans="1:3" x14ac:dyDescent="0.25">
      <c r="A18545" s="1">
        <v>624210</v>
      </c>
      <c r="B18545" s="1" t="str">
        <f>VLOOKUP(A18545,[1]tbl_2022_title_description_coun!$B$2:$C$1013,2,0)</f>
        <v xml:space="preserve">Community Food Services </v>
      </c>
      <c r="C18545" s="1" t="s">
        <v>18402</v>
      </c>
    </row>
    <row r="18546" spans="1:3" x14ac:dyDescent="0.25">
      <c r="A18546" s="1">
        <v>624210</v>
      </c>
      <c r="B18546" s="1" t="str">
        <f>VLOOKUP(A18546,[1]tbl_2022_title_description_coun!$B$2:$C$1013,2,0)</f>
        <v xml:space="preserve">Community Food Services </v>
      </c>
      <c r="C18546" s="1" t="s">
        <v>18403</v>
      </c>
    </row>
    <row r="18547" spans="1:3" x14ac:dyDescent="0.25">
      <c r="A18547" s="1">
        <v>624210</v>
      </c>
      <c r="B18547" s="1" t="str">
        <f>VLOOKUP(A18547,[1]tbl_2022_title_description_coun!$B$2:$C$1013,2,0)</f>
        <v xml:space="preserve">Community Food Services </v>
      </c>
      <c r="C18547" s="1" t="s">
        <v>18404</v>
      </c>
    </row>
    <row r="18548" spans="1:3" x14ac:dyDescent="0.25">
      <c r="A18548" s="1">
        <v>624210</v>
      </c>
      <c r="B18548" s="1" t="str">
        <f>VLOOKUP(A18548,[1]tbl_2022_title_description_coun!$B$2:$C$1013,2,0)</f>
        <v xml:space="preserve">Community Food Services </v>
      </c>
      <c r="C18548" s="1" t="s">
        <v>18405</v>
      </c>
    </row>
    <row r="18549" spans="1:3" x14ac:dyDescent="0.25">
      <c r="A18549" s="1">
        <v>624221</v>
      </c>
      <c r="B18549" s="1" t="str">
        <f>VLOOKUP(A18549,[1]tbl_2022_title_description_coun!$B$2:$C$1013,2,0)</f>
        <v xml:space="preserve">Temporary Shelters </v>
      </c>
      <c r="C18549" s="1" t="s">
        <v>18406</v>
      </c>
    </row>
    <row r="18550" spans="1:3" x14ac:dyDescent="0.25">
      <c r="A18550" s="1">
        <v>624221</v>
      </c>
      <c r="B18550" s="1" t="str">
        <f>VLOOKUP(A18550,[1]tbl_2022_title_description_coun!$B$2:$C$1013,2,0)</f>
        <v xml:space="preserve">Temporary Shelters </v>
      </c>
      <c r="C18550" s="1" t="s">
        <v>18407</v>
      </c>
    </row>
    <row r="18551" spans="1:3" x14ac:dyDescent="0.25">
      <c r="A18551" s="1">
        <v>624221</v>
      </c>
      <c r="B18551" s="1" t="str">
        <f>VLOOKUP(A18551,[1]tbl_2022_title_description_coun!$B$2:$C$1013,2,0)</f>
        <v xml:space="preserve">Temporary Shelters </v>
      </c>
      <c r="C18551" s="1" t="s">
        <v>18408</v>
      </c>
    </row>
    <row r="18552" spans="1:3" x14ac:dyDescent="0.25">
      <c r="A18552" s="1">
        <v>624221</v>
      </c>
      <c r="B18552" s="1" t="str">
        <f>VLOOKUP(A18552,[1]tbl_2022_title_description_coun!$B$2:$C$1013,2,0)</f>
        <v xml:space="preserve">Temporary Shelters </v>
      </c>
      <c r="C18552" s="1" t="s">
        <v>18409</v>
      </c>
    </row>
    <row r="18553" spans="1:3" x14ac:dyDescent="0.25">
      <c r="A18553" s="1">
        <v>624221</v>
      </c>
      <c r="B18553" s="1" t="str">
        <f>VLOOKUP(A18553,[1]tbl_2022_title_description_coun!$B$2:$C$1013,2,0)</f>
        <v xml:space="preserve">Temporary Shelters </v>
      </c>
      <c r="C18553" s="1" t="s">
        <v>18410</v>
      </c>
    </row>
    <row r="18554" spans="1:3" x14ac:dyDescent="0.25">
      <c r="A18554" s="1">
        <v>624221</v>
      </c>
      <c r="B18554" s="1" t="str">
        <f>VLOOKUP(A18554,[1]tbl_2022_title_description_coun!$B$2:$C$1013,2,0)</f>
        <v xml:space="preserve">Temporary Shelters </v>
      </c>
      <c r="C18554" s="1" t="s">
        <v>18411</v>
      </c>
    </row>
    <row r="18555" spans="1:3" x14ac:dyDescent="0.25">
      <c r="A18555" s="1">
        <v>624221</v>
      </c>
      <c r="B18555" s="1" t="str">
        <f>VLOOKUP(A18555,[1]tbl_2022_title_description_coun!$B$2:$C$1013,2,0)</f>
        <v xml:space="preserve">Temporary Shelters </v>
      </c>
      <c r="C18555" s="1" t="s">
        <v>18412</v>
      </c>
    </row>
    <row r="18556" spans="1:3" x14ac:dyDescent="0.25">
      <c r="A18556" s="1">
        <v>624221</v>
      </c>
      <c r="B18556" s="1" t="str">
        <f>VLOOKUP(A18556,[1]tbl_2022_title_description_coun!$B$2:$C$1013,2,0)</f>
        <v xml:space="preserve">Temporary Shelters </v>
      </c>
      <c r="C18556" s="1" t="s">
        <v>18413</v>
      </c>
    </row>
    <row r="18557" spans="1:3" x14ac:dyDescent="0.25">
      <c r="A18557" s="1">
        <v>624221</v>
      </c>
      <c r="B18557" s="1" t="str">
        <f>VLOOKUP(A18557,[1]tbl_2022_title_description_coun!$B$2:$C$1013,2,0)</f>
        <v xml:space="preserve">Temporary Shelters </v>
      </c>
      <c r="C18557" s="1" t="s">
        <v>18414</v>
      </c>
    </row>
    <row r="18558" spans="1:3" x14ac:dyDescent="0.25">
      <c r="A18558" s="1">
        <v>624221</v>
      </c>
      <c r="B18558" s="1" t="str">
        <f>VLOOKUP(A18558,[1]tbl_2022_title_description_coun!$B$2:$C$1013,2,0)</f>
        <v xml:space="preserve">Temporary Shelters </v>
      </c>
      <c r="C18558" s="1" t="s">
        <v>18415</v>
      </c>
    </row>
    <row r="18559" spans="1:3" x14ac:dyDescent="0.25">
      <c r="A18559" s="1">
        <v>624221</v>
      </c>
      <c r="B18559" s="1" t="str">
        <f>VLOOKUP(A18559,[1]tbl_2022_title_description_coun!$B$2:$C$1013,2,0)</f>
        <v xml:space="preserve">Temporary Shelters </v>
      </c>
      <c r="C18559" s="1" t="s">
        <v>18416</v>
      </c>
    </row>
    <row r="18560" spans="1:3" x14ac:dyDescent="0.25">
      <c r="A18560" s="1">
        <v>624221</v>
      </c>
      <c r="B18560" s="1" t="str">
        <f>VLOOKUP(A18560,[1]tbl_2022_title_description_coun!$B$2:$C$1013,2,0)</f>
        <v xml:space="preserve">Temporary Shelters </v>
      </c>
      <c r="C18560" s="1" t="s">
        <v>18417</v>
      </c>
    </row>
    <row r="18561" spans="1:3" x14ac:dyDescent="0.25">
      <c r="A18561" s="1">
        <v>624229</v>
      </c>
      <c r="B18561" s="1" t="str">
        <f>VLOOKUP(A18561,[1]tbl_2022_title_description_coun!$B$2:$C$1013,2,0)</f>
        <v xml:space="preserve">Other Community Housing Services </v>
      </c>
      <c r="C18561" s="1" t="s">
        <v>18418</v>
      </c>
    </row>
    <row r="18562" spans="1:3" x14ac:dyDescent="0.25">
      <c r="A18562" s="1">
        <v>624229</v>
      </c>
      <c r="B18562" s="1" t="str">
        <f>VLOOKUP(A18562,[1]tbl_2022_title_description_coun!$B$2:$C$1013,2,0)</f>
        <v xml:space="preserve">Other Community Housing Services </v>
      </c>
      <c r="C18562" s="1" t="s">
        <v>18419</v>
      </c>
    </row>
    <row r="18563" spans="1:3" x14ac:dyDescent="0.25">
      <c r="A18563" s="1">
        <v>624229</v>
      </c>
      <c r="B18563" s="1" t="str">
        <f>VLOOKUP(A18563,[1]tbl_2022_title_description_coun!$B$2:$C$1013,2,0)</f>
        <v xml:space="preserve">Other Community Housing Services </v>
      </c>
      <c r="C18563" s="1" t="s">
        <v>18420</v>
      </c>
    </row>
    <row r="18564" spans="1:3" x14ac:dyDescent="0.25">
      <c r="A18564" s="1">
        <v>624229</v>
      </c>
      <c r="B18564" s="1" t="str">
        <f>VLOOKUP(A18564,[1]tbl_2022_title_description_coun!$B$2:$C$1013,2,0)</f>
        <v xml:space="preserve">Other Community Housing Services </v>
      </c>
      <c r="C18564" s="1" t="s">
        <v>18421</v>
      </c>
    </row>
    <row r="18565" spans="1:3" x14ac:dyDescent="0.25">
      <c r="A18565" s="1">
        <v>624229</v>
      </c>
      <c r="B18565" s="1" t="str">
        <f>VLOOKUP(A18565,[1]tbl_2022_title_description_coun!$B$2:$C$1013,2,0)</f>
        <v xml:space="preserve">Other Community Housing Services </v>
      </c>
      <c r="C18565" s="1" t="s">
        <v>18422</v>
      </c>
    </row>
    <row r="18566" spans="1:3" x14ac:dyDescent="0.25">
      <c r="A18566" s="1">
        <v>624229</v>
      </c>
      <c r="B18566" s="1" t="str">
        <f>VLOOKUP(A18566,[1]tbl_2022_title_description_coun!$B$2:$C$1013,2,0)</f>
        <v xml:space="preserve">Other Community Housing Services </v>
      </c>
      <c r="C18566" s="1" t="s">
        <v>18423</v>
      </c>
    </row>
    <row r="18567" spans="1:3" x14ac:dyDescent="0.25">
      <c r="A18567" s="1">
        <v>624229</v>
      </c>
      <c r="B18567" s="1" t="str">
        <f>VLOOKUP(A18567,[1]tbl_2022_title_description_coun!$B$2:$C$1013,2,0)</f>
        <v xml:space="preserve">Other Community Housing Services </v>
      </c>
      <c r="C18567" s="1" t="s">
        <v>18424</v>
      </c>
    </row>
    <row r="18568" spans="1:3" x14ac:dyDescent="0.25">
      <c r="A18568" s="1">
        <v>624230</v>
      </c>
      <c r="B18568" s="1" t="str">
        <f>VLOOKUP(A18568,[1]tbl_2022_title_description_coun!$B$2:$C$1013,2,0)</f>
        <v xml:space="preserve">Emergency and Other Relief Services </v>
      </c>
      <c r="C18568" s="1" t="s">
        <v>18425</v>
      </c>
    </row>
    <row r="18569" spans="1:3" x14ac:dyDescent="0.25">
      <c r="A18569" s="1">
        <v>624230</v>
      </c>
      <c r="B18569" s="1" t="str">
        <f>VLOOKUP(A18569,[1]tbl_2022_title_description_coun!$B$2:$C$1013,2,0)</f>
        <v xml:space="preserve">Emergency and Other Relief Services </v>
      </c>
      <c r="C18569" s="1" t="s">
        <v>18426</v>
      </c>
    </row>
    <row r="18570" spans="1:3" x14ac:dyDescent="0.25">
      <c r="A18570" s="1">
        <v>624230</v>
      </c>
      <c r="B18570" s="1" t="str">
        <f>VLOOKUP(A18570,[1]tbl_2022_title_description_coun!$B$2:$C$1013,2,0)</f>
        <v xml:space="preserve">Emergency and Other Relief Services </v>
      </c>
      <c r="C18570" s="1" t="s">
        <v>18427</v>
      </c>
    </row>
    <row r="18571" spans="1:3" x14ac:dyDescent="0.25">
      <c r="A18571" s="1">
        <v>624230</v>
      </c>
      <c r="B18571" s="1" t="str">
        <f>VLOOKUP(A18571,[1]tbl_2022_title_description_coun!$B$2:$C$1013,2,0)</f>
        <v xml:space="preserve">Emergency and Other Relief Services </v>
      </c>
      <c r="C18571" s="1" t="s">
        <v>18428</v>
      </c>
    </row>
    <row r="18572" spans="1:3" x14ac:dyDescent="0.25">
      <c r="A18572" s="1">
        <v>624230</v>
      </c>
      <c r="B18572" s="1" t="str">
        <f>VLOOKUP(A18572,[1]tbl_2022_title_description_coun!$B$2:$C$1013,2,0)</f>
        <v xml:space="preserve">Emergency and Other Relief Services </v>
      </c>
      <c r="C18572" s="1" t="s">
        <v>18429</v>
      </c>
    </row>
    <row r="18573" spans="1:3" x14ac:dyDescent="0.25">
      <c r="A18573" s="1">
        <v>624230</v>
      </c>
      <c r="B18573" s="1" t="str">
        <f>VLOOKUP(A18573,[1]tbl_2022_title_description_coun!$B$2:$C$1013,2,0)</f>
        <v xml:space="preserve">Emergency and Other Relief Services </v>
      </c>
      <c r="C18573" s="1" t="s">
        <v>18430</v>
      </c>
    </row>
    <row r="18574" spans="1:3" x14ac:dyDescent="0.25">
      <c r="A18574" s="1">
        <v>624230</v>
      </c>
      <c r="B18574" s="1" t="str">
        <f>VLOOKUP(A18574,[1]tbl_2022_title_description_coun!$B$2:$C$1013,2,0)</f>
        <v xml:space="preserve">Emergency and Other Relief Services </v>
      </c>
      <c r="C18574" s="1" t="s">
        <v>18431</v>
      </c>
    </row>
    <row r="18575" spans="1:3" x14ac:dyDescent="0.25">
      <c r="A18575" s="1">
        <v>624230</v>
      </c>
      <c r="B18575" s="1" t="str">
        <f>VLOOKUP(A18575,[1]tbl_2022_title_description_coun!$B$2:$C$1013,2,0)</f>
        <v xml:space="preserve">Emergency and Other Relief Services </v>
      </c>
      <c r="C18575" s="1" t="s">
        <v>18432</v>
      </c>
    </row>
    <row r="18576" spans="1:3" x14ac:dyDescent="0.25">
      <c r="A18576" s="1">
        <v>624310</v>
      </c>
      <c r="B18576" s="1" t="str">
        <f>VLOOKUP(A18576,[1]tbl_2022_title_description_coun!$B$2:$C$1013,2,0)</f>
        <v xml:space="preserve">Vocational Rehabilitation Services </v>
      </c>
      <c r="C18576" s="1" t="s">
        <v>18433</v>
      </c>
    </row>
    <row r="18577" spans="1:3" x14ac:dyDescent="0.25">
      <c r="A18577" s="1">
        <v>624310</v>
      </c>
      <c r="B18577" s="1" t="str">
        <f>VLOOKUP(A18577,[1]tbl_2022_title_description_coun!$B$2:$C$1013,2,0)</f>
        <v xml:space="preserve">Vocational Rehabilitation Services </v>
      </c>
      <c r="C18577" s="1" t="s">
        <v>18434</v>
      </c>
    </row>
    <row r="18578" spans="1:3" x14ac:dyDescent="0.25">
      <c r="A18578" s="1">
        <v>624310</v>
      </c>
      <c r="B18578" s="1" t="str">
        <f>VLOOKUP(A18578,[1]tbl_2022_title_description_coun!$B$2:$C$1013,2,0)</f>
        <v xml:space="preserve">Vocational Rehabilitation Services </v>
      </c>
      <c r="C18578" s="1" t="s">
        <v>18435</v>
      </c>
    </row>
    <row r="18579" spans="1:3" x14ac:dyDescent="0.25">
      <c r="A18579" s="1">
        <v>624310</v>
      </c>
      <c r="B18579" s="1" t="str">
        <f>VLOOKUP(A18579,[1]tbl_2022_title_description_coun!$B$2:$C$1013,2,0)</f>
        <v xml:space="preserve">Vocational Rehabilitation Services </v>
      </c>
      <c r="C18579" s="1" t="s">
        <v>18436</v>
      </c>
    </row>
    <row r="18580" spans="1:3" x14ac:dyDescent="0.25">
      <c r="A18580" s="1">
        <v>624310</v>
      </c>
      <c r="B18580" s="1" t="str">
        <f>VLOOKUP(A18580,[1]tbl_2022_title_description_coun!$B$2:$C$1013,2,0)</f>
        <v xml:space="preserve">Vocational Rehabilitation Services </v>
      </c>
      <c r="C18580" s="1" t="s">
        <v>18437</v>
      </c>
    </row>
    <row r="18581" spans="1:3" x14ac:dyDescent="0.25">
      <c r="A18581" s="1">
        <v>624310</v>
      </c>
      <c r="B18581" s="1" t="str">
        <f>VLOOKUP(A18581,[1]tbl_2022_title_description_coun!$B$2:$C$1013,2,0)</f>
        <v xml:space="preserve">Vocational Rehabilitation Services </v>
      </c>
      <c r="C18581" s="1" t="s">
        <v>18438</v>
      </c>
    </row>
    <row r="18582" spans="1:3" x14ac:dyDescent="0.25">
      <c r="A18582" s="1">
        <v>624310</v>
      </c>
      <c r="B18582" s="1" t="str">
        <f>VLOOKUP(A18582,[1]tbl_2022_title_description_coun!$B$2:$C$1013,2,0)</f>
        <v xml:space="preserve">Vocational Rehabilitation Services </v>
      </c>
      <c r="C18582" s="1" t="s">
        <v>18439</v>
      </c>
    </row>
    <row r="18583" spans="1:3" x14ac:dyDescent="0.25">
      <c r="A18583" s="1">
        <v>624310</v>
      </c>
      <c r="B18583" s="1" t="str">
        <f>VLOOKUP(A18583,[1]tbl_2022_title_description_coun!$B$2:$C$1013,2,0)</f>
        <v xml:space="preserve">Vocational Rehabilitation Services </v>
      </c>
      <c r="C18583" s="1" t="s">
        <v>18440</v>
      </c>
    </row>
    <row r="18584" spans="1:3" x14ac:dyDescent="0.25">
      <c r="A18584" s="1">
        <v>624310</v>
      </c>
      <c r="B18584" s="1" t="str">
        <f>VLOOKUP(A18584,[1]tbl_2022_title_description_coun!$B$2:$C$1013,2,0)</f>
        <v xml:space="preserve">Vocational Rehabilitation Services </v>
      </c>
      <c r="C18584" s="1" t="s">
        <v>18441</v>
      </c>
    </row>
    <row r="18585" spans="1:3" x14ac:dyDescent="0.25">
      <c r="A18585" s="1">
        <v>624310</v>
      </c>
      <c r="B18585" s="1" t="str">
        <f>VLOOKUP(A18585,[1]tbl_2022_title_description_coun!$B$2:$C$1013,2,0)</f>
        <v xml:space="preserve">Vocational Rehabilitation Services </v>
      </c>
      <c r="C18585" s="1" t="s">
        <v>18442</v>
      </c>
    </row>
    <row r="18586" spans="1:3" x14ac:dyDescent="0.25">
      <c r="A18586" s="1">
        <v>624310</v>
      </c>
      <c r="B18586" s="1" t="str">
        <f>VLOOKUP(A18586,[1]tbl_2022_title_description_coun!$B$2:$C$1013,2,0)</f>
        <v xml:space="preserve">Vocational Rehabilitation Services </v>
      </c>
      <c r="C18586" s="1" t="s">
        <v>18443</v>
      </c>
    </row>
    <row r="18587" spans="1:3" x14ac:dyDescent="0.25">
      <c r="A18587" s="1">
        <v>624310</v>
      </c>
      <c r="B18587" s="1" t="str">
        <f>VLOOKUP(A18587,[1]tbl_2022_title_description_coun!$B$2:$C$1013,2,0)</f>
        <v xml:space="preserve">Vocational Rehabilitation Services </v>
      </c>
      <c r="C18587" s="1" t="s">
        <v>18444</v>
      </c>
    </row>
    <row r="18588" spans="1:3" x14ac:dyDescent="0.25">
      <c r="A18588" s="1">
        <v>624310</v>
      </c>
      <c r="B18588" s="1" t="str">
        <f>VLOOKUP(A18588,[1]tbl_2022_title_description_coun!$B$2:$C$1013,2,0)</f>
        <v xml:space="preserve">Vocational Rehabilitation Services </v>
      </c>
      <c r="C18588" s="1" t="s">
        <v>18445</v>
      </c>
    </row>
    <row r="18589" spans="1:3" x14ac:dyDescent="0.25">
      <c r="A18589" s="1">
        <v>624410</v>
      </c>
      <c r="B18589" s="1" t="str">
        <f>VLOOKUP(A18589,[1]tbl_2022_title_description_coun!$B$2:$C$1013,2,0)</f>
        <v xml:space="preserve">Child Care Services </v>
      </c>
      <c r="C18589" s="1" t="s">
        <v>18446</v>
      </c>
    </row>
    <row r="18590" spans="1:3" x14ac:dyDescent="0.25">
      <c r="A18590" s="1">
        <v>624410</v>
      </c>
      <c r="B18590" s="1" t="str">
        <f>VLOOKUP(A18590,[1]tbl_2022_title_description_coun!$B$2:$C$1013,2,0)</f>
        <v xml:space="preserve">Child Care Services </v>
      </c>
      <c r="C18590" s="1" t="s">
        <v>18447</v>
      </c>
    </row>
    <row r="18591" spans="1:3" x14ac:dyDescent="0.25">
      <c r="A18591" s="1">
        <v>624410</v>
      </c>
      <c r="B18591" s="1" t="str">
        <f>VLOOKUP(A18591,[1]tbl_2022_title_description_coun!$B$2:$C$1013,2,0)</f>
        <v xml:space="preserve">Child Care Services </v>
      </c>
      <c r="C18591" s="1" t="s">
        <v>18448</v>
      </c>
    </row>
    <row r="18592" spans="1:3" x14ac:dyDescent="0.25">
      <c r="A18592" s="1">
        <v>624410</v>
      </c>
      <c r="B18592" s="1" t="str">
        <f>VLOOKUP(A18592,[1]tbl_2022_title_description_coun!$B$2:$C$1013,2,0)</f>
        <v xml:space="preserve">Child Care Services </v>
      </c>
      <c r="C18592" s="1" t="s">
        <v>18449</v>
      </c>
    </row>
    <row r="18593" spans="1:3" x14ac:dyDescent="0.25">
      <c r="A18593" s="1">
        <v>624410</v>
      </c>
      <c r="B18593" s="1" t="str">
        <f>VLOOKUP(A18593,[1]tbl_2022_title_description_coun!$B$2:$C$1013,2,0)</f>
        <v xml:space="preserve">Child Care Services </v>
      </c>
      <c r="C18593" s="1" t="s">
        <v>18451</v>
      </c>
    </row>
    <row r="18594" spans="1:3" x14ac:dyDescent="0.25">
      <c r="A18594" s="1">
        <v>624410</v>
      </c>
      <c r="B18594" s="1" t="str">
        <f>VLOOKUP(A18594,[1]tbl_2022_title_description_coun!$B$2:$C$1013,2,0)</f>
        <v xml:space="preserve">Child Care Services </v>
      </c>
      <c r="C18594" s="1" t="s">
        <v>18452</v>
      </c>
    </row>
    <row r="18595" spans="1:3" x14ac:dyDescent="0.25">
      <c r="A18595" s="1">
        <v>624410</v>
      </c>
      <c r="B18595" s="1" t="str">
        <f>VLOOKUP(A18595,[1]tbl_2022_title_description_coun!$B$2:$C$1013,2,0)</f>
        <v xml:space="preserve">Child Care Services </v>
      </c>
      <c r="C18595" s="1" t="s">
        <v>18453</v>
      </c>
    </row>
    <row r="18596" spans="1:3" x14ac:dyDescent="0.25">
      <c r="A18596" s="1">
        <v>624410</v>
      </c>
      <c r="B18596" s="1" t="str">
        <f>VLOOKUP(A18596,[1]tbl_2022_title_description_coun!$B$2:$C$1013,2,0)</f>
        <v xml:space="preserve">Child Care Services </v>
      </c>
      <c r="C18596" s="1" t="s">
        <v>18450</v>
      </c>
    </row>
    <row r="18597" spans="1:3" x14ac:dyDescent="0.25">
      <c r="A18597" s="1">
        <v>624410</v>
      </c>
      <c r="B18597" s="1" t="str">
        <f>VLOOKUP(A18597,[1]tbl_2022_title_description_coun!$B$2:$C$1013,2,0)</f>
        <v xml:space="preserve">Child Care Services </v>
      </c>
      <c r="C18597" s="1" t="s">
        <v>18454</v>
      </c>
    </row>
    <row r="18598" spans="1:3" x14ac:dyDescent="0.25">
      <c r="A18598" s="1">
        <v>624410</v>
      </c>
      <c r="B18598" s="1" t="str">
        <f>VLOOKUP(A18598,[1]tbl_2022_title_description_coun!$B$2:$C$1013,2,0)</f>
        <v xml:space="preserve">Child Care Services </v>
      </c>
      <c r="C18598" s="1" t="s">
        <v>18455</v>
      </c>
    </row>
    <row r="18599" spans="1:3" x14ac:dyDescent="0.25">
      <c r="A18599" s="1">
        <v>624410</v>
      </c>
      <c r="B18599" s="1" t="str">
        <f>VLOOKUP(A18599,[1]tbl_2022_title_description_coun!$B$2:$C$1013,2,0)</f>
        <v xml:space="preserve">Child Care Services </v>
      </c>
      <c r="C18599" s="1" t="s">
        <v>18456</v>
      </c>
    </row>
    <row r="18600" spans="1:3" x14ac:dyDescent="0.25">
      <c r="A18600" s="1">
        <v>624410</v>
      </c>
      <c r="B18600" s="1" t="str">
        <f>VLOOKUP(A18600,[1]tbl_2022_title_description_coun!$B$2:$C$1013,2,0)</f>
        <v xml:space="preserve">Child Care Services </v>
      </c>
      <c r="C18600" s="1" t="s">
        <v>18457</v>
      </c>
    </row>
    <row r="18601" spans="1:3" x14ac:dyDescent="0.25">
      <c r="A18601" s="1">
        <v>624410</v>
      </c>
      <c r="B18601" s="1" t="str">
        <f>VLOOKUP(A18601,[1]tbl_2022_title_description_coun!$B$2:$C$1013,2,0)</f>
        <v xml:space="preserve">Child Care Services </v>
      </c>
      <c r="C18601" s="1" t="s">
        <v>18458</v>
      </c>
    </row>
    <row r="18602" spans="1:3" x14ac:dyDescent="0.25">
      <c r="A18602" s="1">
        <v>624410</v>
      </c>
      <c r="B18602" s="1" t="str">
        <f>VLOOKUP(A18602,[1]tbl_2022_title_description_coun!$B$2:$C$1013,2,0)</f>
        <v xml:space="preserve">Child Care Services </v>
      </c>
      <c r="C18602" s="1" t="s">
        <v>18460</v>
      </c>
    </row>
    <row r="18603" spans="1:3" x14ac:dyDescent="0.25">
      <c r="A18603" s="1">
        <v>624410</v>
      </c>
      <c r="B18603" s="1" t="str">
        <f>VLOOKUP(A18603,[1]tbl_2022_title_description_coun!$B$2:$C$1013,2,0)</f>
        <v xml:space="preserve">Child Care Services </v>
      </c>
      <c r="C18603" s="1" t="s">
        <v>18459</v>
      </c>
    </row>
    <row r="18604" spans="1:3" x14ac:dyDescent="0.25">
      <c r="A18604" s="1">
        <v>624410</v>
      </c>
      <c r="B18604" s="1" t="str">
        <f>VLOOKUP(A18604,[1]tbl_2022_title_description_coun!$B$2:$C$1013,2,0)</f>
        <v xml:space="preserve">Child Care Services </v>
      </c>
      <c r="C18604" s="1" t="s">
        <v>18461</v>
      </c>
    </row>
    <row r="18605" spans="1:3" x14ac:dyDescent="0.25">
      <c r="A18605" s="1">
        <v>624410</v>
      </c>
      <c r="B18605" s="1" t="str">
        <f>VLOOKUP(A18605,[1]tbl_2022_title_description_coun!$B$2:$C$1013,2,0)</f>
        <v xml:space="preserve">Child Care Services </v>
      </c>
      <c r="C18605" s="1" t="s">
        <v>18462</v>
      </c>
    </row>
    <row r="18606" spans="1:3" x14ac:dyDescent="0.25">
      <c r="A18606" s="1">
        <v>624410</v>
      </c>
      <c r="B18606" s="1" t="str">
        <f>VLOOKUP(A18606,[1]tbl_2022_title_description_coun!$B$2:$C$1013,2,0)</f>
        <v xml:space="preserve">Child Care Services </v>
      </c>
      <c r="C18606" s="1" t="s">
        <v>18463</v>
      </c>
    </row>
    <row r="18607" spans="1:3" x14ac:dyDescent="0.25">
      <c r="A18607" s="1">
        <v>711110</v>
      </c>
      <c r="B18607" s="1" t="str">
        <f>VLOOKUP(A18607,[1]tbl_2022_title_description_coun!$B$2:$C$1013,2,0)</f>
        <v xml:space="preserve">Theater Companies and Dinner Theaters </v>
      </c>
      <c r="C18607" s="1" t="s">
        <v>18464</v>
      </c>
    </row>
    <row r="18608" spans="1:3" x14ac:dyDescent="0.25">
      <c r="A18608" s="1">
        <v>711110</v>
      </c>
      <c r="B18608" s="1" t="str">
        <f>VLOOKUP(A18608,[1]tbl_2022_title_description_coun!$B$2:$C$1013,2,0)</f>
        <v xml:space="preserve">Theater Companies and Dinner Theaters </v>
      </c>
      <c r="C18608" s="1" t="s">
        <v>18465</v>
      </c>
    </row>
    <row r="18609" spans="1:3" x14ac:dyDescent="0.25">
      <c r="A18609" s="1">
        <v>711110</v>
      </c>
      <c r="B18609" s="1" t="str">
        <f>VLOOKUP(A18609,[1]tbl_2022_title_description_coun!$B$2:$C$1013,2,0)</f>
        <v xml:space="preserve">Theater Companies and Dinner Theaters </v>
      </c>
      <c r="C18609" s="1" t="s">
        <v>18466</v>
      </c>
    </row>
    <row r="18610" spans="1:3" x14ac:dyDescent="0.25">
      <c r="A18610" s="1">
        <v>711110</v>
      </c>
      <c r="B18610" s="1" t="str">
        <f>VLOOKUP(A18610,[1]tbl_2022_title_description_coun!$B$2:$C$1013,2,0)</f>
        <v xml:space="preserve">Theater Companies and Dinner Theaters </v>
      </c>
      <c r="C18610" s="1" t="s">
        <v>18467</v>
      </c>
    </row>
    <row r="18611" spans="1:3" x14ac:dyDescent="0.25">
      <c r="A18611" s="1">
        <v>711110</v>
      </c>
      <c r="B18611" s="1" t="str">
        <f>VLOOKUP(A18611,[1]tbl_2022_title_description_coun!$B$2:$C$1013,2,0)</f>
        <v xml:space="preserve">Theater Companies and Dinner Theaters </v>
      </c>
      <c r="C18611" s="1" t="s">
        <v>18468</v>
      </c>
    </row>
    <row r="18612" spans="1:3" x14ac:dyDescent="0.25">
      <c r="A18612" s="1">
        <v>711110</v>
      </c>
      <c r="B18612" s="1" t="str">
        <f>VLOOKUP(A18612,[1]tbl_2022_title_description_coun!$B$2:$C$1013,2,0)</f>
        <v xml:space="preserve">Theater Companies and Dinner Theaters </v>
      </c>
      <c r="C18612" s="1" t="s">
        <v>18469</v>
      </c>
    </row>
    <row r="18613" spans="1:3" x14ac:dyDescent="0.25">
      <c r="A18613" s="1">
        <v>711110</v>
      </c>
      <c r="B18613" s="1" t="str">
        <f>VLOOKUP(A18613,[1]tbl_2022_title_description_coun!$B$2:$C$1013,2,0)</f>
        <v xml:space="preserve">Theater Companies and Dinner Theaters </v>
      </c>
      <c r="C18613" s="1" t="s">
        <v>18470</v>
      </c>
    </row>
    <row r="18614" spans="1:3" x14ac:dyDescent="0.25">
      <c r="A18614" s="1">
        <v>711110</v>
      </c>
      <c r="B18614" s="1" t="str">
        <f>VLOOKUP(A18614,[1]tbl_2022_title_description_coun!$B$2:$C$1013,2,0)</f>
        <v xml:space="preserve">Theater Companies and Dinner Theaters </v>
      </c>
      <c r="C18614" s="1" t="s">
        <v>18471</v>
      </c>
    </row>
    <row r="18615" spans="1:3" x14ac:dyDescent="0.25">
      <c r="A18615" s="1">
        <v>711110</v>
      </c>
      <c r="B18615" s="1" t="str">
        <f>VLOOKUP(A18615,[1]tbl_2022_title_description_coun!$B$2:$C$1013,2,0)</f>
        <v xml:space="preserve">Theater Companies and Dinner Theaters </v>
      </c>
      <c r="C18615" s="1" t="s">
        <v>18472</v>
      </c>
    </row>
    <row r="18616" spans="1:3" x14ac:dyDescent="0.25">
      <c r="A18616" s="1">
        <v>711110</v>
      </c>
      <c r="B18616" s="1" t="str">
        <f>VLOOKUP(A18616,[1]tbl_2022_title_description_coun!$B$2:$C$1013,2,0)</f>
        <v xml:space="preserve">Theater Companies and Dinner Theaters </v>
      </c>
      <c r="C18616" s="1" t="s">
        <v>18473</v>
      </c>
    </row>
    <row r="18617" spans="1:3" x14ac:dyDescent="0.25">
      <c r="A18617" s="1">
        <v>711110</v>
      </c>
      <c r="B18617" s="1" t="str">
        <f>VLOOKUP(A18617,[1]tbl_2022_title_description_coun!$B$2:$C$1013,2,0)</f>
        <v xml:space="preserve">Theater Companies and Dinner Theaters </v>
      </c>
      <c r="C18617" s="1" t="s">
        <v>18474</v>
      </c>
    </row>
    <row r="18618" spans="1:3" x14ac:dyDescent="0.25">
      <c r="A18618" s="1">
        <v>711110</v>
      </c>
      <c r="B18618" s="1" t="str">
        <f>VLOOKUP(A18618,[1]tbl_2022_title_description_coun!$B$2:$C$1013,2,0)</f>
        <v xml:space="preserve">Theater Companies and Dinner Theaters </v>
      </c>
      <c r="C18618" s="1" t="s">
        <v>18475</v>
      </c>
    </row>
    <row r="18619" spans="1:3" x14ac:dyDescent="0.25">
      <c r="A18619" s="1">
        <v>711110</v>
      </c>
      <c r="B18619" s="1" t="str">
        <f>VLOOKUP(A18619,[1]tbl_2022_title_description_coun!$B$2:$C$1013,2,0)</f>
        <v xml:space="preserve">Theater Companies and Dinner Theaters </v>
      </c>
      <c r="C18619" s="1" t="s">
        <v>18476</v>
      </c>
    </row>
    <row r="18620" spans="1:3" x14ac:dyDescent="0.25">
      <c r="A18620" s="1">
        <v>711110</v>
      </c>
      <c r="B18620" s="1" t="str">
        <f>VLOOKUP(A18620,[1]tbl_2022_title_description_coun!$B$2:$C$1013,2,0)</f>
        <v xml:space="preserve">Theater Companies and Dinner Theaters </v>
      </c>
      <c r="C18620" s="1" t="s">
        <v>18477</v>
      </c>
    </row>
    <row r="18621" spans="1:3" x14ac:dyDescent="0.25">
      <c r="A18621" s="1">
        <v>711110</v>
      </c>
      <c r="B18621" s="1" t="str">
        <f>VLOOKUP(A18621,[1]tbl_2022_title_description_coun!$B$2:$C$1013,2,0)</f>
        <v xml:space="preserve">Theater Companies and Dinner Theaters </v>
      </c>
      <c r="C18621" s="1" t="s">
        <v>18478</v>
      </c>
    </row>
    <row r="18622" spans="1:3" x14ac:dyDescent="0.25">
      <c r="A18622" s="1">
        <v>711110</v>
      </c>
      <c r="B18622" s="1" t="str">
        <f>VLOOKUP(A18622,[1]tbl_2022_title_description_coun!$B$2:$C$1013,2,0)</f>
        <v xml:space="preserve">Theater Companies and Dinner Theaters </v>
      </c>
      <c r="C18622" s="1" t="s">
        <v>18479</v>
      </c>
    </row>
    <row r="18623" spans="1:3" x14ac:dyDescent="0.25">
      <c r="A18623" s="1">
        <v>711110</v>
      </c>
      <c r="B18623" s="1" t="str">
        <f>VLOOKUP(A18623,[1]tbl_2022_title_description_coun!$B$2:$C$1013,2,0)</f>
        <v xml:space="preserve">Theater Companies and Dinner Theaters </v>
      </c>
      <c r="C18623" s="1" t="s">
        <v>18480</v>
      </c>
    </row>
    <row r="18624" spans="1:3" x14ac:dyDescent="0.25">
      <c r="A18624" s="1">
        <v>711110</v>
      </c>
      <c r="B18624" s="1" t="str">
        <f>VLOOKUP(A18624,[1]tbl_2022_title_description_coun!$B$2:$C$1013,2,0)</f>
        <v xml:space="preserve">Theater Companies and Dinner Theaters </v>
      </c>
      <c r="C18624" s="1" t="s">
        <v>18481</v>
      </c>
    </row>
    <row r="18625" spans="1:3" x14ac:dyDescent="0.25">
      <c r="A18625" s="1">
        <v>711110</v>
      </c>
      <c r="B18625" s="1" t="str">
        <f>VLOOKUP(A18625,[1]tbl_2022_title_description_coun!$B$2:$C$1013,2,0)</f>
        <v xml:space="preserve">Theater Companies and Dinner Theaters </v>
      </c>
      <c r="C18625" s="1" t="s">
        <v>18482</v>
      </c>
    </row>
    <row r="18626" spans="1:3" x14ac:dyDescent="0.25">
      <c r="A18626" s="1">
        <v>711110</v>
      </c>
      <c r="B18626" s="1" t="str">
        <f>VLOOKUP(A18626,[1]tbl_2022_title_description_coun!$B$2:$C$1013,2,0)</f>
        <v xml:space="preserve">Theater Companies and Dinner Theaters </v>
      </c>
      <c r="C18626" s="1" t="s">
        <v>18483</v>
      </c>
    </row>
    <row r="18627" spans="1:3" x14ac:dyDescent="0.25">
      <c r="A18627" s="1">
        <v>711110</v>
      </c>
      <c r="B18627" s="1" t="str">
        <f>VLOOKUP(A18627,[1]tbl_2022_title_description_coun!$B$2:$C$1013,2,0)</f>
        <v xml:space="preserve">Theater Companies and Dinner Theaters </v>
      </c>
      <c r="C18627" s="1" t="s">
        <v>18484</v>
      </c>
    </row>
    <row r="18628" spans="1:3" x14ac:dyDescent="0.25">
      <c r="A18628" s="1">
        <v>711110</v>
      </c>
      <c r="B18628" s="1" t="str">
        <f>VLOOKUP(A18628,[1]tbl_2022_title_description_coun!$B$2:$C$1013,2,0)</f>
        <v xml:space="preserve">Theater Companies and Dinner Theaters </v>
      </c>
      <c r="C18628" s="1" t="s">
        <v>18485</v>
      </c>
    </row>
    <row r="18629" spans="1:3" x14ac:dyDescent="0.25">
      <c r="A18629" s="1">
        <v>711110</v>
      </c>
      <c r="B18629" s="1" t="str">
        <f>VLOOKUP(A18629,[1]tbl_2022_title_description_coun!$B$2:$C$1013,2,0)</f>
        <v xml:space="preserve">Theater Companies and Dinner Theaters </v>
      </c>
      <c r="C18629" s="1" t="s">
        <v>18486</v>
      </c>
    </row>
    <row r="18630" spans="1:3" x14ac:dyDescent="0.25">
      <c r="A18630" s="1">
        <v>711110</v>
      </c>
      <c r="B18630" s="1" t="str">
        <f>VLOOKUP(A18630,[1]tbl_2022_title_description_coun!$B$2:$C$1013,2,0)</f>
        <v xml:space="preserve">Theater Companies and Dinner Theaters </v>
      </c>
      <c r="C18630" s="1" t="s">
        <v>18487</v>
      </c>
    </row>
    <row r="18631" spans="1:3" x14ac:dyDescent="0.25">
      <c r="A18631" s="1">
        <v>711120</v>
      </c>
      <c r="B18631" s="1" t="str">
        <f>VLOOKUP(A18631,[1]tbl_2022_title_description_coun!$B$2:$C$1013,2,0)</f>
        <v xml:space="preserve">Dance Companies </v>
      </c>
      <c r="C18631" s="1" t="s">
        <v>18488</v>
      </c>
    </row>
    <row r="18632" spans="1:3" x14ac:dyDescent="0.25">
      <c r="A18632" s="1">
        <v>711120</v>
      </c>
      <c r="B18632" s="1" t="str">
        <f>VLOOKUP(A18632,[1]tbl_2022_title_description_coun!$B$2:$C$1013,2,0)</f>
        <v xml:space="preserve">Dance Companies </v>
      </c>
      <c r="C18632" s="1" t="s">
        <v>18489</v>
      </c>
    </row>
    <row r="18633" spans="1:3" x14ac:dyDescent="0.25">
      <c r="A18633" s="1">
        <v>711120</v>
      </c>
      <c r="B18633" s="1" t="str">
        <f>VLOOKUP(A18633,[1]tbl_2022_title_description_coun!$B$2:$C$1013,2,0)</f>
        <v xml:space="preserve">Dance Companies </v>
      </c>
      <c r="C18633" s="1" t="s">
        <v>18490</v>
      </c>
    </row>
    <row r="18634" spans="1:3" x14ac:dyDescent="0.25">
      <c r="A18634" s="1">
        <v>711120</v>
      </c>
      <c r="B18634" s="1" t="str">
        <f>VLOOKUP(A18634,[1]tbl_2022_title_description_coun!$B$2:$C$1013,2,0)</f>
        <v xml:space="preserve">Dance Companies </v>
      </c>
      <c r="C18634" s="1" t="s">
        <v>18491</v>
      </c>
    </row>
    <row r="18635" spans="1:3" x14ac:dyDescent="0.25">
      <c r="A18635" s="1">
        <v>711120</v>
      </c>
      <c r="B18635" s="1" t="str">
        <f>VLOOKUP(A18635,[1]tbl_2022_title_description_coun!$B$2:$C$1013,2,0)</f>
        <v xml:space="preserve">Dance Companies </v>
      </c>
      <c r="C18635" s="1" t="s">
        <v>18492</v>
      </c>
    </row>
    <row r="18636" spans="1:3" x14ac:dyDescent="0.25">
      <c r="A18636" s="1">
        <v>711120</v>
      </c>
      <c r="B18636" s="1" t="str">
        <f>VLOOKUP(A18636,[1]tbl_2022_title_description_coun!$B$2:$C$1013,2,0)</f>
        <v xml:space="preserve">Dance Companies </v>
      </c>
      <c r="C18636" s="1" t="s">
        <v>18493</v>
      </c>
    </row>
    <row r="18637" spans="1:3" x14ac:dyDescent="0.25">
      <c r="A18637" s="1">
        <v>711120</v>
      </c>
      <c r="B18637" s="1" t="str">
        <f>VLOOKUP(A18637,[1]tbl_2022_title_description_coun!$B$2:$C$1013,2,0)</f>
        <v xml:space="preserve">Dance Companies </v>
      </c>
      <c r="C18637" s="1" t="s">
        <v>18494</v>
      </c>
    </row>
    <row r="18638" spans="1:3" x14ac:dyDescent="0.25">
      <c r="A18638" s="1">
        <v>711120</v>
      </c>
      <c r="B18638" s="1" t="str">
        <f>VLOOKUP(A18638,[1]tbl_2022_title_description_coun!$B$2:$C$1013,2,0)</f>
        <v xml:space="preserve">Dance Companies </v>
      </c>
      <c r="C18638" s="1" t="s">
        <v>18495</v>
      </c>
    </row>
    <row r="18639" spans="1:3" x14ac:dyDescent="0.25">
      <c r="A18639" s="1">
        <v>711120</v>
      </c>
      <c r="B18639" s="1" t="str">
        <f>VLOOKUP(A18639,[1]tbl_2022_title_description_coun!$B$2:$C$1013,2,0)</f>
        <v xml:space="preserve">Dance Companies </v>
      </c>
      <c r="C18639" s="1" t="s">
        <v>18496</v>
      </c>
    </row>
    <row r="18640" spans="1:3" x14ac:dyDescent="0.25">
      <c r="A18640" s="1">
        <v>711120</v>
      </c>
      <c r="B18640" s="1" t="str">
        <f>VLOOKUP(A18640,[1]tbl_2022_title_description_coun!$B$2:$C$1013,2,0)</f>
        <v xml:space="preserve">Dance Companies </v>
      </c>
      <c r="C18640" s="1" t="s">
        <v>18497</v>
      </c>
    </row>
    <row r="18641" spans="1:3" x14ac:dyDescent="0.25">
      <c r="A18641" s="1">
        <v>711120</v>
      </c>
      <c r="B18641" s="1" t="str">
        <f>VLOOKUP(A18641,[1]tbl_2022_title_description_coun!$B$2:$C$1013,2,0)</f>
        <v xml:space="preserve">Dance Companies </v>
      </c>
      <c r="C18641" s="1" t="s">
        <v>18498</v>
      </c>
    </row>
    <row r="18642" spans="1:3" x14ac:dyDescent="0.25">
      <c r="A18642" s="1">
        <v>711120</v>
      </c>
      <c r="B18642" s="1" t="str">
        <f>VLOOKUP(A18642,[1]tbl_2022_title_description_coun!$B$2:$C$1013,2,0)</f>
        <v xml:space="preserve">Dance Companies </v>
      </c>
      <c r="C18642" s="1" t="s">
        <v>18499</v>
      </c>
    </row>
    <row r="18643" spans="1:3" x14ac:dyDescent="0.25">
      <c r="A18643" s="1">
        <v>711120</v>
      </c>
      <c r="B18643" s="1" t="str">
        <f>VLOOKUP(A18643,[1]tbl_2022_title_description_coun!$B$2:$C$1013,2,0)</f>
        <v xml:space="preserve">Dance Companies </v>
      </c>
      <c r="C18643" s="1" t="s">
        <v>18500</v>
      </c>
    </row>
    <row r="18644" spans="1:3" x14ac:dyDescent="0.25">
      <c r="A18644" s="1">
        <v>711120</v>
      </c>
      <c r="B18644" s="1" t="str">
        <f>VLOOKUP(A18644,[1]tbl_2022_title_description_coun!$B$2:$C$1013,2,0)</f>
        <v xml:space="preserve">Dance Companies </v>
      </c>
      <c r="C18644" s="1" t="s">
        <v>18501</v>
      </c>
    </row>
    <row r="18645" spans="1:3" x14ac:dyDescent="0.25">
      <c r="A18645" s="1">
        <v>711120</v>
      </c>
      <c r="B18645" s="1" t="str">
        <f>VLOOKUP(A18645,[1]tbl_2022_title_description_coun!$B$2:$C$1013,2,0)</f>
        <v xml:space="preserve">Dance Companies </v>
      </c>
      <c r="C18645" s="1" t="s">
        <v>18502</v>
      </c>
    </row>
    <row r="18646" spans="1:3" x14ac:dyDescent="0.25">
      <c r="A18646" s="1">
        <v>711120</v>
      </c>
      <c r="B18646" s="1" t="str">
        <f>VLOOKUP(A18646,[1]tbl_2022_title_description_coun!$B$2:$C$1013,2,0)</f>
        <v xml:space="preserve">Dance Companies </v>
      </c>
      <c r="C18646" s="1" t="s">
        <v>18503</v>
      </c>
    </row>
    <row r="18647" spans="1:3" x14ac:dyDescent="0.25">
      <c r="A18647" s="1">
        <v>711130</v>
      </c>
      <c r="B18647" s="1" t="str">
        <f>VLOOKUP(A18647,[1]tbl_2022_title_description_coun!$B$2:$C$1013,2,0)</f>
        <v xml:space="preserve">Musical Groups and Artists </v>
      </c>
      <c r="C18647" s="1" t="s">
        <v>18504</v>
      </c>
    </row>
    <row r="18648" spans="1:3" x14ac:dyDescent="0.25">
      <c r="A18648" s="1">
        <v>711130</v>
      </c>
      <c r="B18648" s="1" t="str">
        <f>VLOOKUP(A18648,[1]tbl_2022_title_description_coun!$B$2:$C$1013,2,0)</f>
        <v xml:space="preserve">Musical Groups and Artists </v>
      </c>
      <c r="C18648" s="1" t="s">
        <v>18505</v>
      </c>
    </row>
    <row r="18649" spans="1:3" x14ac:dyDescent="0.25">
      <c r="A18649" s="1">
        <v>711130</v>
      </c>
      <c r="B18649" s="1" t="str">
        <f>VLOOKUP(A18649,[1]tbl_2022_title_description_coun!$B$2:$C$1013,2,0)</f>
        <v xml:space="preserve">Musical Groups and Artists </v>
      </c>
      <c r="C18649" s="1" t="s">
        <v>18506</v>
      </c>
    </row>
    <row r="18650" spans="1:3" x14ac:dyDescent="0.25">
      <c r="A18650" s="1">
        <v>711130</v>
      </c>
      <c r="B18650" s="1" t="str">
        <f>VLOOKUP(A18650,[1]tbl_2022_title_description_coun!$B$2:$C$1013,2,0)</f>
        <v xml:space="preserve">Musical Groups and Artists </v>
      </c>
      <c r="C18650" s="1" t="s">
        <v>18507</v>
      </c>
    </row>
    <row r="18651" spans="1:3" x14ac:dyDescent="0.25">
      <c r="A18651" s="1">
        <v>711130</v>
      </c>
      <c r="B18651" s="1" t="str">
        <f>VLOOKUP(A18651,[1]tbl_2022_title_description_coun!$B$2:$C$1013,2,0)</f>
        <v xml:space="preserve">Musical Groups and Artists </v>
      </c>
      <c r="C18651" s="1" t="s">
        <v>18508</v>
      </c>
    </row>
    <row r="18652" spans="1:3" x14ac:dyDescent="0.25">
      <c r="A18652" s="1">
        <v>711130</v>
      </c>
      <c r="B18652" s="1" t="str">
        <f>VLOOKUP(A18652,[1]tbl_2022_title_description_coun!$B$2:$C$1013,2,0)</f>
        <v xml:space="preserve">Musical Groups and Artists </v>
      </c>
      <c r="C18652" s="1" t="s">
        <v>18509</v>
      </c>
    </row>
    <row r="18653" spans="1:3" x14ac:dyDescent="0.25">
      <c r="A18653" s="1">
        <v>711130</v>
      </c>
      <c r="B18653" s="1" t="str">
        <f>VLOOKUP(A18653,[1]tbl_2022_title_description_coun!$B$2:$C$1013,2,0)</f>
        <v xml:space="preserve">Musical Groups and Artists </v>
      </c>
      <c r="C18653" s="1" t="s">
        <v>18510</v>
      </c>
    </row>
    <row r="18654" spans="1:3" x14ac:dyDescent="0.25">
      <c r="A18654" s="1">
        <v>711130</v>
      </c>
      <c r="B18654" s="1" t="str">
        <f>VLOOKUP(A18654,[1]tbl_2022_title_description_coun!$B$2:$C$1013,2,0)</f>
        <v xml:space="preserve">Musical Groups and Artists </v>
      </c>
      <c r="C18654" s="1" t="s">
        <v>18511</v>
      </c>
    </row>
    <row r="18655" spans="1:3" x14ac:dyDescent="0.25">
      <c r="A18655" s="1">
        <v>711130</v>
      </c>
      <c r="B18655" s="1" t="str">
        <f>VLOOKUP(A18655,[1]tbl_2022_title_description_coun!$B$2:$C$1013,2,0)</f>
        <v xml:space="preserve">Musical Groups and Artists </v>
      </c>
      <c r="C18655" s="1" t="s">
        <v>18512</v>
      </c>
    </row>
    <row r="18656" spans="1:3" x14ac:dyDescent="0.25">
      <c r="A18656" s="1">
        <v>711130</v>
      </c>
      <c r="B18656" s="1" t="str">
        <f>VLOOKUP(A18656,[1]tbl_2022_title_description_coun!$B$2:$C$1013,2,0)</f>
        <v xml:space="preserve">Musical Groups and Artists </v>
      </c>
      <c r="C18656" s="1" t="s">
        <v>18513</v>
      </c>
    </row>
    <row r="18657" spans="1:3" x14ac:dyDescent="0.25">
      <c r="A18657" s="1">
        <v>711130</v>
      </c>
      <c r="B18657" s="1" t="str">
        <f>VLOOKUP(A18657,[1]tbl_2022_title_description_coun!$B$2:$C$1013,2,0)</f>
        <v xml:space="preserve">Musical Groups and Artists </v>
      </c>
      <c r="C18657" s="1" t="s">
        <v>18514</v>
      </c>
    </row>
    <row r="18658" spans="1:3" x14ac:dyDescent="0.25">
      <c r="A18658" s="1">
        <v>711130</v>
      </c>
      <c r="B18658" s="1" t="str">
        <f>VLOOKUP(A18658,[1]tbl_2022_title_description_coun!$B$2:$C$1013,2,0)</f>
        <v xml:space="preserve">Musical Groups and Artists </v>
      </c>
      <c r="C18658" s="1" t="s">
        <v>18515</v>
      </c>
    </row>
    <row r="18659" spans="1:3" x14ac:dyDescent="0.25">
      <c r="A18659" s="1">
        <v>711130</v>
      </c>
      <c r="B18659" s="1" t="str">
        <f>VLOOKUP(A18659,[1]tbl_2022_title_description_coun!$B$2:$C$1013,2,0)</f>
        <v xml:space="preserve">Musical Groups and Artists </v>
      </c>
      <c r="C18659" s="1" t="s">
        <v>18516</v>
      </c>
    </row>
    <row r="18660" spans="1:3" x14ac:dyDescent="0.25">
      <c r="A18660" s="1">
        <v>711130</v>
      </c>
      <c r="B18660" s="1" t="str">
        <f>VLOOKUP(A18660,[1]tbl_2022_title_description_coun!$B$2:$C$1013,2,0)</f>
        <v xml:space="preserve">Musical Groups and Artists </v>
      </c>
      <c r="C18660" s="1" t="s">
        <v>18517</v>
      </c>
    </row>
    <row r="18661" spans="1:3" x14ac:dyDescent="0.25">
      <c r="A18661" s="1">
        <v>711130</v>
      </c>
      <c r="B18661" s="1" t="str">
        <f>VLOOKUP(A18661,[1]tbl_2022_title_description_coun!$B$2:$C$1013,2,0)</f>
        <v xml:space="preserve">Musical Groups and Artists </v>
      </c>
      <c r="C18661" s="1" t="s">
        <v>18518</v>
      </c>
    </row>
    <row r="18662" spans="1:3" x14ac:dyDescent="0.25">
      <c r="A18662" s="1">
        <v>711130</v>
      </c>
      <c r="B18662" s="1" t="str">
        <f>VLOOKUP(A18662,[1]tbl_2022_title_description_coun!$B$2:$C$1013,2,0)</f>
        <v xml:space="preserve">Musical Groups and Artists </v>
      </c>
      <c r="C18662" s="1" t="s">
        <v>18519</v>
      </c>
    </row>
    <row r="18663" spans="1:3" x14ac:dyDescent="0.25">
      <c r="A18663" s="1">
        <v>711130</v>
      </c>
      <c r="B18663" s="1" t="str">
        <f>VLOOKUP(A18663,[1]tbl_2022_title_description_coun!$B$2:$C$1013,2,0)</f>
        <v xml:space="preserve">Musical Groups and Artists </v>
      </c>
      <c r="C18663" s="1" t="s">
        <v>18520</v>
      </c>
    </row>
    <row r="18664" spans="1:3" x14ac:dyDescent="0.25">
      <c r="A18664" s="1">
        <v>711130</v>
      </c>
      <c r="B18664" s="1" t="str">
        <f>VLOOKUP(A18664,[1]tbl_2022_title_description_coun!$B$2:$C$1013,2,0)</f>
        <v xml:space="preserve">Musical Groups and Artists </v>
      </c>
      <c r="C18664" s="1" t="s">
        <v>18521</v>
      </c>
    </row>
    <row r="18665" spans="1:3" x14ac:dyDescent="0.25">
      <c r="A18665" s="1">
        <v>711130</v>
      </c>
      <c r="B18665" s="1" t="str">
        <f>VLOOKUP(A18665,[1]tbl_2022_title_description_coun!$B$2:$C$1013,2,0)</f>
        <v xml:space="preserve">Musical Groups and Artists </v>
      </c>
      <c r="C18665" s="1" t="s">
        <v>18522</v>
      </c>
    </row>
    <row r="18666" spans="1:3" x14ac:dyDescent="0.25">
      <c r="A18666" s="1">
        <v>711130</v>
      </c>
      <c r="B18666" s="1" t="str">
        <f>VLOOKUP(A18666,[1]tbl_2022_title_description_coun!$B$2:$C$1013,2,0)</f>
        <v xml:space="preserve">Musical Groups and Artists </v>
      </c>
      <c r="C18666" s="1" t="s">
        <v>18523</v>
      </c>
    </row>
    <row r="18667" spans="1:3" x14ac:dyDescent="0.25">
      <c r="A18667" s="1">
        <v>711130</v>
      </c>
      <c r="B18667" s="1" t="str">
        <f>VLOOKUP(A18667,[1]tbl_2022_title_description_coun!$B$2:$C$1013,2,0)</f>
        <v xml:space="preserve">Musical Groups and Artists </v>
      </c>
      <c r="C18667" s="1" t="s">
        <v>18524</v>
      </c>
    </row>
    <row r="18668" spans="1:3" x14ac:dyDescent="0.25">
      <c r="A18668" s="1">
        <v>711130</v>
      </c>
      <c r="B18668" s="1" t="str">
        <f>VLOOKUP(A18668,[1]tbl_2022_title_description_coun!$B$2:$C$1013,2,0)</f>
        <v xml:space="preserve">Musical Groups and Artists </v>
      </c>
      <c r="C18668" s="1" t="s">
        <v>18525</v>
      </c>
    </row>
    <row r="18669" spans="1:3" x14ac:dyDescent="0.25">
      <c r="A18669" s="1">
        <v>711130</v>
      </c>
      <c r="B18669" s="1" t="str">
        <f>VLOOKUP(A18669,[1]tbl_2022_title_description_coun!$B$2:$C$1013,2,0)</f>
        <v xml:space="preserve">Musical Groups and Artists </v>
      </c>
      <c r="C18669" s="1" t="s">
        <v>18526</v>
      </c>
    </row>
    <row r="18670" spans="1:3" x14ac:dyDescent="0.25">
      <c r="A18670" s="1">
        <v>711130</v>
      </c>
      <c r="B18670" s="1" t="str">
        <f>VLOOKUP(A18670,[1]tbl_2022_title_description_coun!$B$2:$C$1013,2,0)</f>
        <v xml:space="preserve">Musical Groups and Artists </v>
      </c>
      <c r="C18670" s="1" t="s">
        <v>18527</v>
      </c>
    </row>
    <row r="18671" spans="1:3" x14ac:dyDescent="0.25">
      <c r="A18671" s="1">
        <v>711130</v>
      </c>
      <c r="B18671" s="1" t="str">
        <f>VLOOKUP(A18671,[1]tbl_2022_title_description_coun!$B$2:$C$1013,2,0)</f>
        <v xml:space="preserve">Musical Groups and Artists </v>
      </c>
      <c r="C18671" s="1" t="s">
        <v>18528</v>
      </c>
    </row>
    <row r="18672" spans="1:3" x14ac:dyDescent="0.25">
      <c r="A18672" s="1">
        <v>711130</v>
      </c>
      <c r="B18672" s="1" t="str">
        <f>VLOOKUP(A18672,[1]tbl_2022_title_description_coun!$B$2:$C$1013,2,0)</f>
        <v xml:space="preserve">Musical Groups and Artists </v>
      </c>
      <c r="C18672" s="1" t="s">
        <v>18529</v>
      </c>
    </row>
    <row r="18673" spans="1:3" x14ac:dyDescent="0.25">
      <c r="A18673" s="1">
        <v>711130</v>
      </c>
      <c r="B18673" s="1" t="str">
        <f>VLOOKUP(A18673,[1]tbl_2022_title_description_coun!$B$2:$C$1013,2,0)</f>
        <v xml:space="preserve">Musical Groups and Artists </v>
      </c>
      <c r="C18673" s="1" t="s">
        <v>18530</v>
      </c>
    </row>
    <row r="18674" spans="1:3" x14ac:dyDescent="0.25">
      <c r="A18674" s="1">
        <v>711130</v>
      </c>
      <c r="B18674" s="1" t="str">
        <f>VLOOKUP(A18674,[1]tbl_2022_title_description_coun!$B$2:$C$1013,2,0)</f>
        <v xml:space="preserve">Musical Groups and Artists </v>
      </c>
      <c r="C18674" s="1" t="s">
        <v>18531</v>
      </c>
    </row>
    <row r="18675" spans="1:3" x14ac:dyDescent="0.25">
      <c r="A18675" s="1">
        <v>711130</v>
      </c>
      <c r="B18675" s="1" t="str">
        <f>VLOOKUP(A18675,[1]tbl_2022_title_description_coun!$B$2:$C$1013,2,0)</f>
        <v xml:space="preserve">Musical Groups and Artists </v>
      </c>
      <c r="C18675" s="1" t="s">
        <v>18532</v>
      </c>
    </row>
    <row r="18676" spans="1:3" x14ac:dyDescent="0.25">
      <c r="A18676" s="1">
        <v>711130</v>
      </c>
      <c r="B18676" s="1" t="str">
        <f>VLOOKUP(A18676,[1]tbl_2022_title_description_coun!$B$2:$C$1013,2,0)</f>
        <v xml:space="preserve">Musical Groups and Artists </v>
      </c>
      <c r="C18676" s="1" t="s">
        <v>18533</v>
      </c>
    </row>
    <row r="18677" spans="1:3" x14ac:dyDescent="0.25">
      <c r="A18677" s="1">
        <v>711190</v>
      </c>
      <c r="B18677" s="1" t="str">
        <f>VLOOKUP(A18677,[1]tbl_2022_title_description_coun!$B$2:$C$1013,2,0)</f>
        <v xml:space="preserve">Other Performing Arts Companies </v>
      </c>
      <c r="C18677" s="1" t="s">
        <v>18534</v>
      </c>
    </row>
    <row r="18678" spans="1:3" x14ac:dyDescent="0.25">
      <c r="A18678" s="1">
        <v>711190</v>
      </c>
      <c r="B18678" s="1" t="str">
        <f>VLOOKUP(A18678,[1]tbl_2022_title_description_coun!$B$2:$C$1013,2,0)</f>
        <v xml:space="preserve">Other Performing Arts Companies </v>
      </c>
      <c r="C18678" s="1" t="s">
        <v>18535</v>
      </c>
    </row>
    <row r="18679" spans="1:3" x14ac:dyDescent="0.25">
      <c r="A18679" s="1">
        <v>711190</v>
      </c>
      <c r="B18679" s="1" t="str">
        <f>VLOOKUP(A18679,[1]tbl_2022_title_description_coun!$B$2:$C$1013,2,0)</f>
        <v xml:space="preserve">Other Performing Arts Companies </v>
      </c>
      <c r="C18679" s="1" t="s">
        <v>18536</v>
      </c>
    </row>
    <row r="18680" spans="1:3" x14ac:dyDescent="0.25">
      <c r="A18680" s="1">
        <v>711190</v>
      </c>
      <c r="B18680" s="1" t="str">
        <f>VLOOKUP(A18680,[1]tbl_2022_title_description_coun!$B$2:$C$1013,2,0)</f>
        <v xml:space="preserve">Other Performing Arts Companies </v>
      </c>
      <c r="C18680" s="1" t="s">
        <v>18537</v>
      </c>
    </row>
    <row r="18681" spans="1:3" x14ac:dyDescent="0.25">
      <c r="A18681" s="1">
        <v>711190</v>
      </c>
      <c r="B18681" s="1" t="str">
        <f>VLOOKUP(A18681,[1]tbl_2022_title_description_coun!$B$2:$C$1013,2,0)</f>
        <v xml:space="preserve">Other Performing Arts Companies </v>
      </c>
      <c r="C18681" s="1" t="s">
        <v>18538</v>
      </c>
    </row>
    <row r="18682" spans="1:3" x14ac:dyDescent="0.25">
      <c r="A18682" s="1">
        <v>711190</v>
      </c>
      <c r="B18682" s="1" t="str">
        <f>VLOOKUP(A18682,[1]tbl_2022_title_description_coun!$B$2:$C$1013,2,0)</f>
        <v xml:space="preserve">Other Performing Arts Companies </v>
      </c>
      <c r="C18682" s="1" t="s">
        <v>18539</v>
      </c>
    </row>
    <row r="18683" spans="1:3" x14ac:dyDescent="0.25">
      <c r="A18683" s="1">
        <v>711190</v>
      </c>
      <c r="B18683" s="1" t="str">
        <f>VLOOKUP(A18683,[1]tbl_2022_title_description_coun!$B$2:$C$1013,2,0)</f>
        <v xml:space="preserve">Other Performing Arts Companies </v>
      </c>
      <c r="C18683" s="1" t="s">
        <v>18540</v>
      </c>
    </row>
    <row r="18684" spans="1:3" x14ac:dyDescent="0.25">
      <c r="A18684" s="1">
        <v>711190</v>
      </c>
      <c r="B18684" s="1" t="str">
        <f>VLOOKUP(A18684,[1]tbl_2022_title_description_coun!$B$2:$C$1013,2,0)</f>
        <v xml:space="preserve">Other Performing Arts Companies </v>
      </c>
      <c r="C18684" s="1" t="s">
        <v>18541</v>
      </c>
    </row>
    <row r="18685" spans="1:3" x14ac:dyDescent="0.25">
      <c r="A18685" s="1">
        <v>711211</v>
      </c>
      <c r="B18685" s="1" t="str">
        <f>VLOOKUP(A18685,[1]tbl_2022_title_description_coun!$B$2:$C$1013,2,0)</f>
        <v xml:space="preserve">Sports Teams and Clubs </v>
      </c>
      <c r="C18685" s="1" t="s">
        <v>18542</v>
      </c>
    </row>
    <row r="18686" spans="1:3" x14ac:dyDescent="0.25">
      <c r="A18686" s="1">
        <v>711211</v>
      </c>
      <c r="B18686" s="1" t="str">
        <f>VLOOKUP(A18686,[1]tbl_2022_title_description_coun!$B$2:$C$1013,2,0)</f>
        <v xml:space="preserve">Sports Teams and Clubs </v>
      </c>
      <c r="C18686" s="1" t="s">
        <v>18543</v>
      </c>
    </row>
    <row r="18687" spans="1:3" x14ac:dyDescent="0.25">
      <c r="A18687" s="1">
        <v>711211</v>
      </c>
      <c r="B18687" s="1" t="str">
        <f>VLOOKUP(A18687,[1]tbl_2022_title_description_coun!$B$2:$C$1013,2,0)</f>
        <v xml:space="preserve">Sports Teams and Clubs </v>
      </c>
      <c r="C18687" s="1" t="s">
        <v>18544</v>
      </c>
    </row>
    <row r="18688" spans="1:3" x14ac:dyDescent="0.25">
      <c r="A18688" s="1">
        <v>711211</v>
      </c>
      <c r="B18688" s="1" t="str">
        <f>VLOOKUP(A18688,[1]tbl_2022_title_description_coun!$B$2:$C$1013,2,0)</f>
        <v xml:space="preserve">Sports Teams and Clubs </v>
      </c>
      <c r="C18688" s="1" t="s">
        <v>18545</v>
      </c>
    </row>
    <row r="18689" spans="1:3" x14ac:dyDescent="0.25">
      <c r="A18689" s="1">
        <v>711211</v>
      </c>
      <c r="B18689" s="1" t="str">
        <f>VLOOKUP(A18689,[1]tbl_2022_title_description_coun!$B$2:$C$1013,2,0)</f>
        <v xml:space="preserve">Sports Teams and Clubs </v>
      </c>
      <c r="C18689" s="1" t="s">
        <v>18546</v>
      </c>
    </row>
    <row r="18690" spans="1:3" x14ac:dyDescent="0.25">
      <c r="A18690" s="1">
        <v>711211</v>
      </c>
      <c r="B18690" s="1" t="str">
        <f>VLOOKUP(A18690,[1]tbl_2022_title_description_coun!$B$2:$C$1013,2,0)</f>
        <v xml:space="preserve">Sports Teams and Clubs </v>
      </c>
      <c r="C18690" s="1" t="s">
        <v>20239</v>
      </c>
    </row>
    <row r="18691" spans="1:3" x14ac:dyDescent="0.25">
      <c r="A18691" s="1">
        <v>711211</v>
      </c>
      <c r="B18691" s="1" t="str">
        <f>VLOOKUP(A18691,[1]tbl_2022_title_description_coun!$B$2:$C$1013,2,0)</f>
        <v xml:space="preserve">Sports Teams and Clubs </v>
      </c>
      <c r="C18691" s="1" t="s">
        <v>18547</v>
      </c>
    </row>
    <row r="18692" spans="1:3" x14ac:dyDescent="0.25">
      <c r="A18692" s="1">
        <v>711211</v>
      </c>
      <c r="B18692" s="1" t="str">
        <f>VLOOKUP(A18692,[1]tbl_2022_title_description_coun!$B$2:$C$1013,2,0)</f>
        <v xml:space="preserve">Sports Teams and Clubs </v>
      </c>
      <c r="C18692" s="1" t="s">
        <v>18548</v>
      </c>
    </row>
    <row r="18693" spans="1:3" x14ac:dyDescent="0.25">
      <c r="A18693" s="1">
        <v>711211</v>
      </c>
      <c r="B18693" s="1" t="str">
        <f>VLOOKUP(A18693,[1]tbl_2022_title_description_coun!$B$2:$C$1013,2,0)</f>
        <v xml:space="preserve">Sports Teams and Clubs </v>
      </c>
      <c r="C18693" s="1" t="s">
        <v>18549</v>
      </c>
    </row>
    <row r="18694" spans="1:3" x14ac:dyDescent="0.25">
      <c r="A18694" s="1">
        <v>711211</v>
      </c>
      <c r="B18694" s="1" t="str">
        <f>VLOOKUP(A18694,[1]tbl_2022_title_description_coun!$B$2:$C$1013,2,0)</f>
        <v xml:space="preserve">Sports Teams and Clubs </v>
      </c>
      <c r="C18694" s="1" t="s">
        <v>18550</v>
      </c>
    </row>
    <row r="18695" spans="1:3" x14ac:dyDescent="0.25">
      <c r="A18695" s="1">
        <v>711211</v>
      </c>
      <c r="B18695" s="1" t="str">
        <f>VLOOKUP(A18695,[1]tbl_2022_title_description_coun!$B$2:$C$1013,2,0)</f>
        <v xml:space="preserve">Sports Teams and Clubs </v>
      </c>
      <c r="C18695" s="1" t="s">
        <v>18551</v>
      </c>
    </row>
    <row r="18696" spans="1:3" x14ac:dyDescent="0.25">
      <c r="A18696" s="1">
        <v>711211</v>
      </c>
      <c r="B18696" s="1" t="str">
        <f>VLOOKUP(A18696,[1]tbl_2022_title_description_coun!$B$2:$C$1013,2,0)</f>
        <v xml:space="preserve">Sports Teams and Clubs </v>
      </c>
      <c r="C18696" s="1" t="s">
        <v>18552</v>
      </c>
    </row>
    <row r="18697" spans="1:3" x14ac:dyDescent="0.25">
      <c r="A18697" s="1">
        <v>711211</v>
      </c>
      <c r="B18697" s="1" t="str">
        <f>VLOOKUP(A18697,[1]tbl_2022_title_description_coun!$B$2:$C$1013,2,0)</f>
        <v xml:space="preserve">Sports Teams and Clubs </v>
      </c>
      <c r="C18697" s="1" t="s">
        <v>18553</v>
      </c>
    </row>
    <row r="18698" spans="1:3" x14ac:dyDescent="0.25">
      <c r="A18698" s="1">
        <v>711211</v>
      </c>
      <c r="B18698" s="1" t="str">
        <f>VLOOKUP(A18698,[1]tbl_2022_title_description_coun!$B$2:$C$1013,2,0)</f>
        <v xml:space="preserve">Sports Teams and Clubs </v>
      </c>
      <c r="C18698" s="1" t="s">
        <v>18554</v>
      </c>
    </row>
    <row r="18699" spans="1:3" x14ac:dyDescent="0.25">
      <c r="A18699" s="1">
        <v>711211</v>
      </c>
      <c r="B18699" s="1" t="str">
        <f>VLOOKUP(A18699,[1]tbl_2022_title_description_coun!$B$2:$C$1013,2,0)</f>
        <v xml:space="preserve">Sports Teams and Clubs </v>
      </c>
      <c r="C18699" s="1" t="s">
        <v>18555</v>
      </c>
    </row>
    <row r="18700" spans="1:3" x14ac:dyDescent="0.25">
      <c r="A18700" s="1">
        <v>711211</v>
      </c>
      <c r="B18700" s="1" t="str">
        <f>VLOOKUP(A18700,[1]tbl_2022_title_description_coun!$B$2:$C$1013,2,0)</f>
        <v xml:space="preserve">Sports Teams and Clubs </v>
      </c>
      <c r="C18700" s="1" t="s">
        <v>18556</v>
      </c>
    </row>
    <row r="18701" spans="1:3" x14ac:dyDescent="0.25">
      <c r="A18701" s="1">
        <v>711211</v>
      </c>
      <c r="B18701" s="1" t="str">
        <f>VLOOKUP(A18701,[1]tbl_2022_title_description_coun!$B$2:$C$1013,2,0)</f>
        <v xml:space="preserve">Sports Teams and Clubs </v>
      </c>
      <c r="C18701" s="1" t="s">
        <v>18557</v>
      </c>
    </row>
    <row r="18702" spans="1:3" x14ac:dyDescent="0.25">
      <c r="A18702" s="1">
        <v>711211</v>
      </c>
      <c r="B18702" s="1" t="str">
        <f>VLOOKUP(A18702,[1]tbl_2022_title_description_coun!$B$2:$C$1013,2,0)</f>
        <v xml:space="preserve">Sports Teams and Clubs </v>
      </c>
      <c r="C18702" s="1" t="s">
        <v>18558</v>
      </c>
    </row>
    <row r="18703" spans="1:3" x14ac:dyDescent="0.25">
      <c r="A18703" s="1">
        <v>711211</v>
      </c>
      <c r="B18703" s="1" t="str">
        <f>VLOOKUP(A18703,[1]tbl_2022_title_description_coun!$B$2:$C$1013,2,0)</f>
        <v xml:space="preserve">Sports Teams and Clubs </v>
      </c>
      <c r="C18703" s="1" t="s">
        <v>18559</v>
      </c>
    </row>
    <row r="18704" spans="1:3" x14ac:dyDescent="0.25">
      <c r="A18704" s="1">
        <v>711211</v>
      </c>
      <c r="B18704" s="1" t="str">
        <f>VLOOKUP(A18704,[1]tbl_2022_title_description_coun!$B$2:$C$1013,2,0)</f>
        <v xml:space="preserve">Sports Teams and Clubs </v>
      </c>
      <c r="C18704" s="1" t="s">
        <v>18560</v>
      </c>
    </row>
    <row r="18705" spans="1:3" x14ac:dyDescent="0.25">
      <c r="A18705" s="1">
        <v>711211</v>
      </c>
      <c r="B18705" s="1" t="str">
        <f>VLOOKUP(A18705,[1]tbl_2022_title_description_coun!$B$2:$C$1013,2,0)</f>
        <v xml:space="preserve">Sports Teams and Clubs </v>
      </c>
      <c r="C18705" s="1" t="s">
        <v>18561</v>
      </c>
    </row>
    <row r="18706" spans="1:3" x14ac:dyDescent="0.25">
      <c r="A18706" s="1">
        <v>711211</v>
      </c>
      <c r="B18706" s="1" t="str">
        <f>VLOOKUP(A18706,[1]tbl_2022_title_description_coun!$B$2:$C$1013,2,0)</f>
        <v xml:space="preserve">Sports Teams and Clubs </v>
      </c>
      <c r="C18706" s="1" t="s">
        <v>18562</v>
      </c>
    </row>
    <row r="18707" spans="1:3" x14ac:dyDescent="0.25">
      <c r="A18707" s="1">
        <v>711211</v>
      </c>
      <c r="B18707" s="1" t="str">
        <f>VLOOKUP(A18707,[1]tbl_2022_title_description_coun!$B$2:$C$1013,2,0)</f>
        <v xml:space="preserve">Sports Teams and Clubs </v>
      </c>
      <c r="C18707" s="1" t="s">
        <v>18563</v>
      </c>
    </row>
    <row r="18708" spans="1:3" x14ac:dyDescent="0.25">
      <c r="A18708" s="1">
        <v>711211</v>
      </c>
      <c r="B18708" s="1" t="str">
        <f>VLOOKUP(A18708,[1]tbl_2022_title_description_coun!$B$2:$C$1013,2,0)</f>
        <v xml:space="preserve">Sports Teams and Clubs </v>
      </c>
      <c r="C18708" s="1" t="s">
        <v>18564</v>
      </c>
    </row>
    <row r="18709" spans="1:3" x14ac:dyDescent="0.25">
      <c r="A18709" s="1">
        <v>711211</v>
      </c>
      <c r="B18709" s="1" t="str">
        <f>VLOOKUP(A18709,[1]tbl_2022_title_description_coun!$B$2:$C$1013,2,0)</f>
        <v xml:space="preserve">Sports Teams and Clubs </v>
      </c>
      <c r="C18709" s="1" t="s">
        <v>18565</v>
      </c>
    </row>
    <row r="18710" spans="1:3" x14ac:dyDescent="0.25">
      <c r="A18710" s="1">
        <v>711212</v>
      </c>
      <c r="B18710" s="1" t="str">
        <f>VLOOKUP(A18710,[1]tbl_2022_title_description_coun!$B$2:$C$1013,2,0)</f>
        <v xml:space="preserve">Racetracks </v>
      </c>
      <c r="C18710" s="1" t="s">
        <v>18566</v>
      </c>
    </row>
    <row r="18711" spans="1:3" x14ac:dyDescent="0.25">
      <c r="A18711" s="1">
        <v>711212</v>
      </c>
      <c r="B18711" s="1" t="str">
        <f>VLOOKUP(A18711,[1]tbl_2022_title_description_coun!$B$2:$C$1013,2,0)</f>
        <v xml:space="preserve">Racetracks </v>
      </c>
      <c r="C18711" s="1" t="s">
        <v>18567</v>
      </c>
    </row>
    <row r="18712" spans="1:3" x14ac:dyDescent="0.25">
      <c r="A18712" s="1">
        <v>711212</v>
      </c>
      <c r="B18712" s="1" t="str">
        <f>VLOOKUP(A18712,[1]tbl_2022_title_description_coun!$B$2:$C$1013,2,0)</f>
        <v xml:space="preserve">Racetracks </v>
      </c>
      <c r="C18712" s="1" t="s">
        <v>18568</v>
      </c>
    </row>
    <row r="18713" spans="1:3" x14ac:dyDescent="0.25">
      <c r="A18713" s="1">
        <v>711212</v>
      </c>
      <c r="B18713" s="1" t="str">
        <f>VLOOKUP(A18713,[1]tbl_2022_title_description_coun!$B$2:$C$1013,2,0)</f>
        <v xml:space="preserve">Racetracks </v>
      </c>
      <c r="C18713" s="1" t="s">
        <v>18569</v>
      </c>
    </row>
    <row r="18714" spans="1:3" x14ac:dyDescent="0.25">
      <c r="A18714" s="1">
        <v>711212</v>
      </c>
      <c r="B18714" s="1" t="str">
        <f>VLOOKUP(A18714,[1]tbl_2022_title_description_coun!$B$2:$C$1013,2,0)</f>
        <v xml:space="preserve">Racetracks </v>
      </c>
      <c r="C18714" s="1" t="s">
        <v>18570</v>
      </c>
    </row>
    <row r="18715" spans="1:3" x14ac:dyDescent="0.25">
      <c r="A18715" s="1">
        <v>711212</v>
      </c>
      <c r="B18715" s="1" t="str">
        <f>VLOOKUP(A18715,[1]tbl_2022_title_description_coun!$B$2:$C$1013,2,0)</f>
        <v xml:space="preserve">Racetracks </v>
      </c>
      <c r="C18715" s="1" t="s">
        <v>18571</v>
      </c>
    </row>
    <row r="18716" spans="1:3" x14ac:dyDescent="0.25">
      <c r="A18716" s="1">
        <v>711212</v>
      </c>
      <c r="B18716" s="1" t="str">
        <f>VLOOKUP(A18716,[1]tbl_2022_title_description_coun!$B$2:$C$1013,2,0)</f>
        <v xml:space="preserve">Racetracks </v>
      </c>
      <c r="C18716" s="1" t="s">
        <v>18572</v>
      </c>
    </row>
    <row r="18717" spans="1:3" x14ac:dyDescent="0.25">
      <c r="A18717" s="1">
        <v>711212</v>
      </c>
      <c r="B18717" s="1" t="str">
        <f>VLOOKUP(A18717,[1]tbl_2022_title_description_coun!$B$2:$C$1013,2,0)</f>
        <v xml:space="preserve">Racetracks </v>
      </c>
      <c r="C18717" s="1" t="s">
        <v>18573</v>
      </c>
    </row>
    <row r="18718" spans="1:3" x14ac:dyDescent="0.25">
      <c r="A18718" s="1">
        <v>711212</v>
      </c>
      <c r="B18718" s="1" t="str">
        <f>VLOOKUP(A18718,[1]tbl_2022_title_description_coun!$B$2:$C$1013,2,0)</f>
        <v xml:space="preserve">Racetracks </v>
      </c>
      <c r="C18718" s="1" t="s">
        <v>18574</v>
      </c>
    </row>
    <row r="18719" spans="1:3" x14ac:dyDescent="0.25">
      <c r="A18719" s="1">
        <v>711212</v>
      </c>
      <c r="B18719" s="1" t="str">
        <f>VLOOKUP(A18719,[1]tbl_2022_title_description_coun!$B$2:$C$1013,2,0)</f>
        <v xml:space="preserve">Racetracks </v>
      </c>
      <c r="C18719" s="1" t="s">
        <v>18575</v>
      </c>
    </row>
    <row r="18720" spans="1:3" x14ac:dyDescent="0.25">
      <c r="A18720" s="1">
        <v>711212</v>
      </c>
      <c r="B18720" s="1" t="str">
        <f>VLOOKUP(A18720,[1]tbl_2022_title_description_coun!$B$2:$C$1013,2,0)</f>
        <v xml:space="preserve">Racetracks </v>
      </c>
      <c r="C18720" s="1" t="s">
        <v>18576</v>
      </c>
    </row>
    <row r="18721" spans="1:3" x14ac:dyDescent="0.25">
      <c r="A18721" s="1">
        <v>711212</v>
      </c>
      <c r="B18721" s="1" t="str">
        <f>VLOOKUP(A18721,[1]tbl_2022_title_description_coun!$B$2:$C$1013,2,0)</f>
        <v xml:space="preserve">Racetracks </v>
      </c>
      <c r="C18721" s="1" t="s">
        <v>18577</v>
      </c>
    </row>
    <row r="18722" spans="1:3" x14ac:dyDescent="0.25">
      <c r="A18722" s="1">
        <v>711219</v>
      </c>
      <c r="B18722" s="1" t="str">
        <f>VLOOKUP(A18722,[1]tbl_2022_title_description_coun!$B$2:$C$1013,2,0)</f>
        <v xml:space="preserve">Other Spectator Sports </v>
      </c>
      <c r="C18722" s="1" t="s">
        <v>18578</v>
      </c>
    </row>
    <row r="18723" spans="1:3" x14ac:dyDescent="0.25">
      <c r="A18723" s="1">
        <v>711219</v>
      </c>
      <c r="B18723" s="1" t="str">
        <f>VLOOKUP(A18723,[1]tbl_2022_title_description_coun!$B$2:$C$1013,2,0)</f>
        <v xml:space="preserve">Other Spectator Sports </v>
      </c>
      <c r="C18723" s="1" t="s">
        <v>18579</v>
      </c>
    </row>
    <row r="18724" spans="1:3" x14ac:dyDescent="0.25">
      <c r="A18724" s="1">
        <v>711219</v>
      </c>
      <c r="B18724" s="1" t="str">
        <f>VLOOKUP(A18724,[1]tbl_2022_title_description_coun!$B$2:$C$1013,2,0)</f>
        <v xml:space="preserve">Other Spectator Sports </v>
      </c>
      <c r="C18724" s="1" t="s">
        <v>18580</v>
      </c>
    </row>
    <row r="18725" spans="1:3" x14ac:dyDescent="0.25">
      <c r="A18725" s="1">
        <v>711219</v>
      </c>
      <c r="B18725" s="1" t="str">
        <f>VLOOKUP(A18725,[1]tbl_2022_title_description_coun!$B$2:$C$1013,2,0)</f>
        <v xml:space="preserve">Other Spectator Sports </v>
      </c>
      <c r="C18725" s="1" t="s">
        <v>18581</v>
      </c>
    </row>
    <row r="18726" spans="1:3" x14ac:dyDescent="0.25">
      <c r="A18726" s="1">
        <v>711219</v>
      </c>
      <c r="B18726" s="1" t="str">
        <f>VLOOKUP(A18726,[1]tbl_2022_title_description_coun!$B$2:$C$1013,2,0)</f>
        <v xml:space="preserve">Other Spectator Sports </v>
      </c>
      <c r="C18726" s="1" t="s">
        <v>18582</v>
      </c>
    </row>
    <row r="18727" spans="1:3" x14ac:dyDescent="0.25">
      <c r="A18727" s="1">
        <v>711219</v>
      </c>
      <c r="B18727" s="1" t="str">
        <f>VLOOKUP(A18727,[1]tbl_2022_title_description_coun!$B$2:$C$1013,2,0)</f>
        <v xml:space="preserve">Other Spectator Sports </v>
      </c>
      <c r="C18727" s="1" t="s">
        <v>18583</v>
      </c>
    </row>
    <row r="18728" spans="1:3" x14ac:dyDescent="0.25">
      <c r="A18728" s="1">
        <v>711219</v>
      </c>
      <c r="B18728" s="1" t="str">
        <f>VLOOKUP(A18728,[1]tbl_2022_title_description_coun!$B$2:$C$1013,2,0)</f>
        <v xml:space="preserve">Other Spectator Sports </v>
      </c>
      <c r="C18728" s="1" t="s">
        <v>18584</v>
      </c>
    </row>
    <row r="18729" spans="1:3" x14ac:dyDescent="0.25">
      <c r="A18729" s="1">
        <v>711219</v>
      </c>
      <c r="B18729" s="1" t="str">
        <f>VLOOKUP(A18729,[1]tbl_2022_title_description_coun!$B$2:$C$1013,2,0)</f>
        <v xml:space="preserve">Other Spectator Sports </v>
      </c>
      <c r="C18729" s="1" t="s">
        <v>18585</v>
      </c>
    </row>
    <row r="18730" spans="1:3" x14ac:dyDescent="0.25">
      <c r="A18730" s="1">
        <v>711219</v>
      </c>
      <c r="B18730" s="1" t="str">
        <f>VLOOKUP(A18730,[1]tbl_2022_title_description_coun!$B$2:$C$1013,2,0)</f>
        <v xml:space="preserve">Other Spectator Sports </v>
      </c>
      <c r="C18730" s="1" t="s">
        <v>18586</v>
      </c>
    </row>
    <row r="18731" spans="1:3" x14ac:dyDescent="0.25">
      <c r="A18731" s="1">
        <v>711219</v>
      </c>
      <c r="B18731" s="1" t="str">
        <f>VLOOKUP(A18731,[1]tbl_2022_title_description_coun!$B$2:$C$1013,2,0)</f>
        <v xml:space="preserve">Other Spectator Sports </v>
      </c>
      <c r="C18731" s="1" t="s">
        <v>18587</v>
      </c>
    </row>
    <row r="18732" spans="1:3" x14ac:dyDescent="0.25">
      <c r="A18732" s="1">
        <v>711219</v>
      </c>
      <c r="B18732" s="1" t="str">
        <f>VLOOKUP(A18732,[1]tbl_2022_title_description_coun!$B$2:$C$1013,2,0)</f>
        <v xml:space="preserve">Other Spectator Sports </v>
      </c>
      <c r="C18732" s="1" t="s">
        <v>18588</v>
      </c>
    </row>
    <row r="18733" spans="1:3" x14ac:dyDescent="0.25">
      <c r="A18733" s="1">
        <v>711219</v>
      </c>
      <c r="B18733" s="1" t="str">
        <f>VLOOKUP(A18733,[1]tbl_2022_title_description_coun!$B$2:$C$1013,2,0)</f>
        <v xml:space="preserve">Other Spectator Sports </v>
      </c>
      <c r="C18733" s="1" t="s">
        <v>18589</v>
      </c>
    </row>
    <row r="18734" spans="1:3" x14ac:dyDescent="0.25">
      <c r="A18734" s="1">
        <v>711219</v>
      </c>
      <c r="B18734" s="1" t="str">
        <f>VLOOKUP(A18734,[1]tbl_2022_title_description_coun!$B$2:$C$1013,2,0)</f>
        <v xml:space="preserve">Other Spectator Sports </v>
      </c>
      <c r="C18734" s="1" t="s">
        <v>18590</v>
      </c>
    </row>
    <row r="18735" spans="1:3" x14ac:dyDescent="0.25">
      <c r="A18735" s="1">
        <v>711219</v>
      </c>
      <c r="B18735" s="1" t="str">
        <f>VLOOKUP(A18735,[1]tbl_2022_title_description_coun!$B$2:$C$1013,2,0)</f>
        <v xml:space="preserve">Other Spectator Sports </v>
      </c>
      <c r="C18735" s="1" t="s">
        <v>20310</v>
      </c>
    </row>
    <row r="18736" spans="1:3" x14ac:dyDescent="0.25">
      <c r="A18736" s="1">
        <v>711219</v>
      </c>
      <c r="B18736" s="1" t="str">
        <f>VLOOKUP(A18736,[1]tbl_2022_title_description_coun!$B$2:$C$1013,2,0)</f>
        <v xml:space="preserve">Other Spectator Sports </v>
      </c>
      <c r="C18736" s="1" t="s">
        <v>18591</v>
      </c>
    </row>
    <row r="18737" spans="1:3" x14ac:dyDescent="0.25">
      <c r="A18737" s="1">
        <v>711219</v>
      </c>
      <c r="B18737" s="1" t="str">
        <f>VLOOKUP(A18737,[1]tbl_2022_title_description_coun!$B$2:$C$1013,2,0)</f>
        <v xml:space="preserve">Other Spectator Sports </v>
      </c>
      <c r="C18737" s="1" t="s">
        <v>18592</v>
      </c>
    </row>
    <row r="18738" spans="1:3" x14ac:dyDescent="0.25">
      <c r="A18738" s="1">
        <v>711219</v>
      </c>
      <c r="B18738" s="1" t="str">
        <f>VLOOKUP(A18738,[1]tbl_2022_title_description_coun!$B$2:$C$1013,2,0)</f>
        <v xml:space="preserve">Other Spectator Sports </v>
      </c>
      <c r="C18738" s="1" t="s">
        <v>18593</v>
      </c>
    </row>
    <row r="18739" spans="1:3" x14ac:dyDescent="0.25">
      <c r="A18739" s="1">
        <v>711219</v>
      </c>
      <c r="B18739" s="1" t="str">
        <f>VLOOKUP(A18739,[1]tbl_2022_title_description_coun!$B$2:$C$1013,2,0)</f>
        <v xml:space="preserve">Other Spectator Sports </v>
      </c>
      <c r="C18739" s="1" t="s">
        <v>18594</v>
      </c>
    </row>
    <row r="18740" spans="1:3" x14ac:dyDescent="0.25">
      <c r="A18740" s="1">
        <v>711219</v>
      </c>
      <c r="B18740" s="1" t="str">
        <f>VLOOKUP(A18740,[1]tbl_2022_title_description_coun!$B$2:$C$1013,2,0)</f>
        <v xml:space="preserve">Other Spectator Sports </v>
      </c>
      <c r="C18740" s="1" t="s">
        <v>18595</v>
      </c>
    </row>
    <row r="18741" spans="1:3" x14ac:dyDescent="0.25">
      <c r="A18741" s="1">
        <v>711219</v>
      </c>
      <c r="B18741" s="1" t="str">
        <f>VLOOKUP(A18741,[1]tbl_2022_title_description_coun!$B$2:$C$1013,2,0)</f>
        <v xml:space="preserve">Other Spectator Sports </v>
      </c>
      <c r="C18741" s="1" t="s">
        <v>18596</v>
      </c>
    </row>
    <row r="18742" spans="1:3" x14ac:dyDescent="0.25">
      <c r="A18742" s="1">
        <v>711219</v>
      </c>
      <c r="B18742" s="1" t="str">
        <f>VLOOKUP(A18742,[1]tbl_2022_title_description_coun!$B$2:$C$1013,2,0)</f>
        <v xml:space="preserve">Other Spectator Sports </v>
      </c>
      <c r="C18742" s="1" t="s">
        <v>18597</v>
      </c>
    </row>
    <row r="18743" spans="1:3" x14ac:dyDescent="0.25">
      <c r="A18743" s="1">
        <v>711219</v>
      </c>
      <c r="B18743" s="1" t="str">
        <f>VLOOKUP(A18743,[1]tbl_2022_title_description_coun!$B$2:$C$1013,2,0)</f>
        <v xml:space="preserve">Other Spectator Sports </v>
      </c>
      <c r="C18743" s="1" t="s">
        <v>18598</v>
      </c>
    </row>
    <row r="18744" spans="1:3" x14ac:dyDescent="0.25">
      <c r="A18744" s="1">
        <v>711219</v>
      </c>
      <c r="B18744" s="1" t="str">
        <f>VLOOKUP(A18744,[1]tbl_2022_title_description_coun!$B$2:$C$1013,2,0)</f>
        <v xml:space="preserve">Other Spectator Sports </v>
      </c>
      <c r="C18744" s="1" t="s">
        <v>18599</v>
      </c>
    </row>
    <row r="18745" spans="1:3" x14ac:dyDescent="0.25">
      <c r="A18745" s="1">
        <v>711219</v>
      </c>
      <c r="B18745" s="1" t="str">
        <f>VLOOKUP(A18745,[1]tbl_2022_title_description_coun!$B$2:$C$1013,2,0)</f>
        <v xml:space="preserve">Other Spectator Sports </v>
      </c>
      <c r="C18745" s="1" t="s">
        <v>18600</v>
      </c>
    </row>
    <row r="18746" spans="1:3" x14ac:dyDescent="0.25">
      <c r="A18746" s="1">
        <v>711219</v>
      </c>
      <c r="B18746" s="1" t="str">
        <f>VLOOKUP(A18746,[1]tbl_2022_title_description_coun!$B$2:$C$1013,2,0)</f>
        <v xml:space="preserve">Other Spectator Sports </v>
      </c>
      <c r="C18746" s="1" t="s">
        <v>18601</v>
      </c>
    </row>
    <row r="18747" spans="1:3" x14ac:dyDescent="0.25">
      <c r="A18747" s="1">
        <v>711219</v>
      </c>
      <c r="B18747" s="1" t="str">
        <f>VLOOKUP(A18747,[1]tbl_2022_title_description_coun!$B$2:$C$1013,2,0)</f>
        <v xml:space="preserve">Other Spectator Sports </v>
      </c>
      <c r="C18747" s="1" t="s">
        <v>18602</v>
      </c>
    </row>
    <row r="18748" spans="1:3" x14ac:dyDescent="0.25">
      <c r="A18748" s="1">
        <v>711219</v>
      </c>
      <c r="B18748" s="1" t="str">
        <f>VLOOKUP(A18748,[1]tbl_2022_title_description_coun!$B$2:$C$1013,2,0)</f>
        <v xml:space="preserve">Other Spectator Sports </v>
      </c>
      <c r="C18748" s="1" t="s">
        <v>18603</v>
      </c>
    </row>
    <row r="18749" spans="1:3" x14ac:dyDescent="0.25">
      <c r="A18749" s="1">
        <v>711219</v>
      </c>
      <c r="B18749" s="1" t="str">
        <f>VLOOKUP(A18749,[1]tbl_2022_title_description_coun!$B$2:$C$1013,2,0)</f>
        <v xml:space="preserve">Other Spectator Sports </v>
      </c>
      <c r="C18749" s="1" t="s">
        <v>18604</v>
      </c>
    </row>
    <row r="18750" spans="1:3" x14ac:dyDescent="0.25">
      <c r="A18750" s="1">
        <v>711219</v>
      </c>
      <c r="B18750" s="1" t="str">
        <f>VLOOKUP(A18750,[1]tbl_2022_title_description_coun!$B$2:$C$1013,2,0)</f>
        <v xml:space="preserve">Other Spectator Sports </v>
      </c>
      <c r="C18750" s="1" t="s">
        <v>20311</v>
      </c>
    </row>
    <row r="18751" spans="1:3" x14ac:dyDescent="0.25">
      <c r="A18751" s="1">
        <v>711219</v>
      </c>
      <c r="B18751" s="1" t="str">
        <f>VLOOKUP(A18751,[1]tbl_2022_title_description_coun!$B$2:$C$1013,2,0)</f>
        <v xml:space="preserve">Other Spectator Sports </v>
      </c>
      <c r="C18751" s="1" t="s">
        <v>18605</v>
      </c>
    </row>
    <row r="18752" spans="1:3" x14ac:dyDescent="0.25">
      <c r="A18752" s="1">
        <v>711219</v>
      </c>
      <c r="B18752" s="1" t="str">
        <f>VLOOKUP(A18752,[1]tbl_2022_title_description_coun!$B$2:$C$1013,2,0)</f>
        <v xml:space="preserve">Other Spectator Sports </v>
      </c>
      <c r="C18752" s="1" t="s">
        <v>18606</v>
      </c>
    </row>
    <row r="18753" spans="1:3" x14ac:dyDescent="0.25">
      <c r="A18753" s="1">
        <v>711219</v>
      </c>
      <c r="B18753" s="1" t="str">
        <f>VLOOKUP(A18753,[1]tbl_2022_title_description_coun!$B$2:$C$1013,2,0)</f>
        <v xml:space="preserve">Other Spectator Sports </v>
      </c>
      <c r="C18753" s="1" t="s">
        <v>18607</v>
      </c>
    </row>
    <row r="18754" spans="1:3" x14ac:dyDescent="0.25">
      <c r="A18754" s="1">
        <v>711219</v>
      </c>
      <c r="B18754" s="1" t="str">
        <f>VLOOKUP(A18754,[1]tbl_2022_title_description_coun!$B$2:$C$1013,2,0)</f>
        <v xml:space="preserve">Other Spectator Sports </v>
      </c>
      <c r="C18754" s="1" t="s">
        <v>18608</v>
      </c>
    </row>
    <row r="18755" spans="1:3" x14ac:dyDescent="0.25">
      <c r="A18755" s="1">
        <v>711219</v>
      </c>
      <c r="B18755" s="1" t="str">
        <f>VLOOKUP(A18755,[1]tbl_2022_title_description_coun!$B$2:$C$1013,2,0)</f>
        <v xml:space="preserve">Other Spectator Sports </v>
      </c>
      <c r="C18755" s="1" t="s">
        <v>18609</v>
      </c>
    </row>
    <row r="18756" spans="1:3" x14ac:dyDescent="0.25">
      <c r="A18756" s="1">
        <v>711219</v>
      </c>
      <c r="B18756" s="1" t="str">
        <f>VLOOKUP(A18756,[1]tbl_2022_title_description_coun!$B$2:$C$1013,2,0)</f>
        <v xml:space="preserve">Other Spectator Sports </v>
      </c>
      <c r="C18756" s="1" t="s">
        <v>18610</v>
      </c>
    </row>
    <row r="18757" spans="1:3" x14ac:dyDescent="0.25">
      <c r="A18757" s="1">
        <v>711219</v>
      </c>
      <c r="B18757" s="1" t="str">
        <f>VLOOKUP(A18757,[1]tbl_2022_title_description_coun!$B$2:$C$1013,2,0)</f>
        <v xml:space="preserve">Other Spectator Sports </v>
      </c>
      <c r="C18757" s="1" t="s">
        <v>18611</v>
      </c>
    </row>
    <row r="18758" spans="1:3" x14ac:dyDescent="0.25">
      <c r="A18758" s="1">
        <v>711310</v>
      </c>
      <c r="B18758" s="1" t="str">
        <f>VLOOKUP(A18758,[1]tbl_2022_title_description_coun!$B$2:$C$1013,2,0)</f>
        <v xml:space="preserve">Promoters of Performing Arts, Sports, and Similar Events with Facilities </v>
      </c>
      <c r="C18758" s="1" t="s">
        <v>18612</v>
      </c>
    </row>
    <row r="18759" spans="1:3" x14ac:dyDescent="0.25">
      <c r="A18759" s="1">
        <v>711310</v>
      </c>
      <c r="B18759" s="1" t="str">
        <f>VLOOKUP(A18759,[1]tbl_2022_title_description_coun!$B$2:$C$1013,2,0)</f>
        <v xml:space="preserve">Promoters of Performing Arts, Sports, and Similar Events with Facilities </v>
      </c>
      <c r="C18759" s="1" t="s">
        <v>18613</v>
      </c>
    </row>
    <row r="18760" spans="1:3" x14ac:dyDescent="0.25">
      <c r="A18760" s="1">
        <v>711310</v>
      </c>
      <c r="B18760" s="1" t="str">
        <f>VLOOKUP(A18760,[1]tbl_2022_title_description_coun!$B$2:$C$1013,2,0)</f>
        <v xml:space="preserve">Promoters of Performing Arts, Sports, and Similar Events with Facilities </v>
      </c>
      <c r="C18760" s="1" t="s">
        <v>18614</v>
      </c>
    </row>
    <row r="18761" spans="1:3" x14ac:dyDescent="0.25">
      <c r="A18761" s="1">
        <v>711310</v>
      </c>
      <c r="B18761" s="1" t="str">
        <f>VLOOKUP(A18761,[1]tbl_2022_title_description_coun!$B$2:$C$1013,2,0)</f>
        <v xml:space="preserve">Promoters of Performing Arts, Sports, and Similar Events with Facilities </v>
      </c>
      <c r="C18761" s="1" t="s">
        <v>18615</v>
      </c>
    </row>
    <row r="18762" spans="1:3" x14ac:dyDescent="0.25">
      <c r="A18762" s="1">
        <v>711310</v>
      </c>
      <c r="B18762" s="1" t="str">
        <f>VLOOKUP(A18762,[1]tbl_2022_title_description_coun!$B$2:$C$1013,2,0)</f>
        <v xml:space="preserve">Promoters of Performing Arts, Sports, and Similar Events with Facilities </v>
      </c>
      <c r="C18762" s="1" t="s">
        <v>18616</v>
      </c>
    </row>
    <row r="18763" spans="1:3" x14ac:dyDescent="0.25">
      <c r="A18763" s="1">
        <v>711310</v>
      </c>
      <c r="B18763" s="1" t="str">
        <f>VLOOKUP(A18763,[1]tbl_2022_title_description_coun!$B$2:$C$1013,2,0)</f>
        <v xml:space="preserve">Promoters of Performing Arts, Sports, and Similar Events with Facilities </v>
      </c>
      <c r="C18763" s="1" t="s">
        <v>18617</v>
      </c>
    </row>
    <row r="18764" spans="1:3" x14ac:dyDescent="0.25">
      <c r="A18764" s="1">
        <v>711310</v>
      </c>
      <c r="B18764" s="1" t="str">
        <f>VLOOKUP(A18764,[1]tbl_2022_title_description_coun!$B$2:$C$1013,2,0)</f>
        <v xml:space="preserve">Promoters of Performing Arts, Sports, and Similar Events with Facilities </v>
      </c>
      <c r="C18764" s="1" t="s">
        <v>18618</v>
      </c>
    </row>
    <row r="18765" spans="1:3" x14ac:dyDescent="0.25">
      <c r="A18765" s="1">
        <v>711310</v>
      </c>
      <c r="B18765" s="1" t="str">
        <f>VLOOKUP(A18765,[1]tbl_2022_title_description_coun!$B$2:$C$1013,2,0)</f>
        <v xml:space="preserve">Promoters of Performing Arts, Sports, and Similar Events with Facilities </v>
      </c>
      <c r="C18765" s="1" t="s">
        <v>18619</v>
      </c>
    </row>
    <row r="18766" spans="1:3" x14ac:dyDescent="0.25">
      <c r="A18766" s="1">
        <v>711310</v>
      </c>
      <c r="B18766" s="1" t="str">
        <f>VLOOKUP(A18766,[1]tbl_2022_title_description_coun!$B$2:$C$1013,2,0)</f>
        <v xml:space="preserve">Promoters of Performing Arts, Sports, and Similar Events with Facilities </v>
      </c>
      <c r="C18766" s="1" t="s">
        <v>18620</v>
      </c>
    </row>
    <row r="18767" spans="1:3" x14ac:dyDescent="0.25">
      <c r="A18767" s="1">
        <v>711310</v>
      </c>
      <c r="B18767" s="1" t="str">
        <f>VLOOKUP(A18767,[1]tbl_2022_title_description_coun!$B$2:$C$1013,2,0)</f>
        <v xml:space="preserve">Promoters of Performing Arts, Sports, and Similar Events with Facilities </v>
      </c>
      <c r="C18767" s="1" t="s">
        <v>18621</v>
      </c>
    </row>
    <row r="18768" spans="1:3" x14ac:dyDescent="0.25">
      <c r="A18768" s="1">
        <v>711310</v>
      </c>
      <c r="B18768" s="1" t="str">
        <f>VLOOKUP(A18768,[1]tbl_2022_title_description_coun!$B$2:$C$1013,2,0)</f>
        <v xml:space="preserve">Promoters of Performing Arts, Sports, and Similar Events with Facilities </v>
      </c>
      <c r="C18768" s="1" t="s">
        <v>18622</v>
      </c>
    </row>
    <row r="18769" spans="1:3" x14ac:dyDescent="0.25">
      <c r="A18769" s="1">
        <v>711310</v>
      </c>
      <c r="B18769" s="1" t="str">
        <f>VLOOKUP(A18769,[1]tbl_2022_title_description_coun!$B$2:$C$1013,2,0)</f>
        <v xml:space="preserve">Promoters of Performing Arts, Sports, and Similar Events with Facilities </v>
      </c>
      <c r="C18769" s="1" t="s">
        <v>18623</v>
      </c>
    </row>
    <row r="18770" spans="1:3" x14ac:dyDescent="0.25">
      <c r="A18770" s="1">
        <v>711310</v>
      </c>
      <c r="B18770" s="1" t="str">
        <f>VLOOKUP(A18770,[1]tbl_2022_title_description_coun!$B$2:$C$1013,2,0)</f>
        <v xml:space="preserve">Promoters of Performing Arts, Sports, and Similar Events with Facilities </v>
      </c>
      <c r="C18770" s="1" t="s">
        <v>18624</v>
      </c>
    </row>
    <row r="18771" spans="1:3" x14ac:dyDescent="0.25">
      <c r="A18771" s="1">
        <v>711310</v>
      </c>
      <c r="B18771" s="1" t="str">
        <f>VLOOKUP(A18771,[1]tbl_2022_title_description_coun!$B$2:$C$1013,2,0)</f>
        <v xml:space="preserve">Promoters of Performing Arts, Sports, and Similar Events with Facilities </v>
      </c>
      <c r="C18771" s="1" t="s">
        <v>18625</v>
      </c>
    </row>
    <row r="18772" spans="1:3" x14ac:dyDescent="0.25">
      <c r="A18772" s="1">
        <v>711310</v>
      </c>
      <c r="B18772" s="1" t="str">
        <f>VLOOKUP(A18772,[1]tbl_2022_title_description_coun!$B$2:$C$1013,2,0)</f>
        <v xml:space="preserve">Promoters of Performing Arts, Sports, and Similar Events with Facilities </v>
      </c>
      <c r="C18772" s="1" t="s">
        <v>18626</v>
      </c>
    </row>
    <row r="18773" spans="1:3" x14ac:dyDescent="0.25">
      <c r="A18773" s="1">
        <v>711310</v>
      </c>
      <c r="B18773" s="1" t="str">
        <f>VLOOKUP(A18773,[1]tbl_2022_title_description_coun!$B$2:$C$1013,2,0)</f>
        <v xml:space="preserve">Promoters of Performing Arts, Sports, and Similar Events with Facilities </v>
      </c>
      <c r="C18773" s="1" t="s">
        <v>18627</v>
      </c>
    </row>
    <row r="18774" spans="1:3" x14ac:dyDescent="0.25">
      <c r="A18774" s="1">
        <v>711310</v>
      </c>
      <c r="B18774" s="1" t="str">
        <f>VLOOKUP(A18774,[1]tbl_2022_title_description_coun!$B$2:$C$1013,2,0)</f>
        <v xml:space="preserve">Promoters of Performing Arts, Sports, and Similar Events with Facilities </v>
      </c>
      <c r="C18774" s="1" t="s">
        <v>18628</v>
      </c>
    </row>
    <row r="18775" spans="1:3" x14ac:dyDescent="0.25">
      <c r="A18775" s="1">
        <v>711310</v>
      </c>
      <c r="B18775" s="1" t="str">
        <f>VLOOKUP(A18775,[1]tbl_2022_title_description_coun!$B$2:$C$1013,2,0)</f>
        <v xml:space="preserve">Promoters of Performing Arts, Sports, and Similar Events with Facilities </v>
      </c>
      <c r="C18775" s="1" t="s">
        <v>18629</v>
      </c>
    </row>
    <row r="18776" spans="1:3" x14ac:dyDescent="0.25">
      <c r="A18776" s="1">
        <v>711310</v>
      </c>
      <c r="B18776" s="1" t="str">
        <f>VLOOKUP(A18776,[1]tbl_2022_title_description_coun!$B$2:$C$1013,2,0)</f>
        <v xml:space="preserve">Promoters of Performing Arts, Sports, and Similar Events with Facilities </v>
      </c>
      <c r="C18776" s="1" t="s">
        <v>18630</v>
      </c>
    </row>
    <row r="18777" spans="1:3" x14ac:dyDescent="0.25">
      <c r="A18777" s="1">
        <v>711310</v>
      </c>
      <c r="B18777" s="1" t="str">
        <f>VLOOKUP(A18777,[1]tbl_2022_title_description_coun!$B$2:$C$1013,2,0)</f>
        <v xml:space="preserve">Promoters of Performing Arts, Sports, and Similar Events with Facilities </v>
      </c>
      <c r="C18777" s="1" t="s">
        <v>18631</v>
      </c>
    </row>
    <row r="18778" spans="1:3" x14ac:dyDescent="0.25">
      <c r="A18778" s="1">
        <v>711310</v>
      </c>
      <c r="B18778" s="1" t="str">
        <f>VLOOKUP(A18778,[1]tbl_2022_title_description_coun!$B$2:$C$1013,2,0)</f>
        <v xml:space="preserve">Promoters of Performing Arts, Sports, and Similar Events with Facilities </v>
      </c>
      <c r="C18778" s="1" t="s">
        <v>18632</v>
      </c>
    </row>
    <row r="18779" spans="1:3" x14ac:dyDescent="0.25">
      <c r="A18779" s="1">
        <v>711310</v>
      </c>
      <c r="B18779" s="1" t="str">
        <f>VLOOKUP(A18779,[1]tbl_2022_title_description_coun!$B$2:$C$1013,2,0)</f>
        <v xml:space="preserve">Promoters of Performing Arts, Sports, and Similar Events with Facilities </v>
      </c>
      <c r="C18779" s="1" t="s">
        <v>18633</v>
      </c>
    </row>
    <row r="18780" spans="1:3" x14ac:dyDescent="0.25">
      <c r="A18780" s="1">
        <v>711310</v>
      </c>
      <c r="B18780" s="1" t="str">
        <f>VLOOKUP(A18780,[1]tbl_2022_title_description_coun!$B$2:$C$1013,2,0)</f>
        <v xml:space="preserve">Promoters of Performing Arts, Sports, and Similar Events with Facilities </v>
      </c>
      <c r="C18780" s="1" t="s">
        <v>18634</v>
      </c>
    </row>
    <row r="18781" spans="1:3" x14ac:dyDescent="0.25">
      <c r="A18781" s="1">
        <v>711310</v>
      </c>
      <c r="B18781" s="1" t="str">
        <f>VLOOKUP(A18781,[1]tbl_2022_title_description_coun!$B$2:$C$1013,2,0)</f>
        <v xml:space="preserve">Promoters of Performing Arts, Sports, and Similar Events with Facilities </v>
      </c>
      <c r="C18781" s="1" t="s">
        <v>18635</v>
      </c>
    </row>
    <row r="18782" spans="1:3" x14ac:dyDescent="0.25">
      <c r="A18782" s="1">
        <v>711310</v>
      </c>
      <c r="B18782" s="1" t="str">
        <f>VLOOKUP(A18782,[1]tbl_2022_title_description_coun!$B$2:$C$1013,2,0)</f>
        <v xml:space="preserve">Promoters of Performing Arts, Sports, and Similar Events with Facilities </v>
      </c>
      <c r="C18782" s="1" t="s">
        <v>18636</v>
      </c>
    </row>
    <row r="18783" spans="1:3" x14ac:dyDescent="0.25">
      <c r="A18783" s="1">
        <v>711310</v>
      </c>
      <c r="B18783" s="1" t="str">
        <f>VLOOKUP(A18783,[1]tbl_2022_title_description_coun!$B$2:$C$1013,2,0)</f>
        <v xml:space="preserve">Promoters of Performing Arts, Sports, and Similar Events with Facilities </v>
      </c>
      <c r="C18783" s="1" t="s">
        <v>18637</v>
      </c>
    </row>
    <row r="18784" spans="1:3" x14ac:dyDescent="0.25">
      <c r="A18784" s="1">
        <v>711310</v>
      </c>
      <c r="B18784" s="1" t="str">
        <f>VLOOKUP(A18784,[1]tbl_2022_title_description_coun!$B$2:$C$1013,2,0)</f>
        <v xml:space="preserve">Promoters of Performing Arts, Sports, and Similar Events with Facilities </v>
      </c>
      <c r="C18784" s="1" t="s">
        <v>18638</v>
      </c>
    </row>
    <row r="18785" spans="1:3" x14ac:dyDescent="0.25">
      <c r="A18785" s="1">
        <v>711310</v>
      </c>
      <c r="B18785" s="1" t="str">
        <f>VLOOKUP(A18785,[1]tbl_2022_title_description_coun!$B$2:$C$1013,2,0)</f>
        <v xml:space="preserve">Promoters of Performing Arts, Sports, and Similar Events with Facilities </v>
      </c>
      <c r="C18785" s="1" t="s">
        <v>18639</v>
      </c>
    </row>
    <row r="18786" spans="1:3" x14ac:dyDescent="0.25">
      <c r="A18786" s="1">
        <v>711310</v>
      </c>
      <c r="B18786" s="1" t="str">
        <f>VLOOKUP(A18786,[1]tbl_2022_title_description_coun!$B$2:$C$1013,2,0)</f>
        <v xml:space="preserve">Promoters of Performing Arts, Sports, and Similar Events with Facilities </v>
      </c>
      <c r="C18786" s="1" t="s">
        <v>18640</v>
      </c>
    </row>
    <row r="18787" spans="1:3" x14ac:dyDescent="0.25">
      <c r="A18787" s="1">
        <v>711310</v>
      </c>
      <c r="B18787" s="1" t="str">
        <f>VLOOKUP(A18787,[1]tbl_2022_title_description_coun!$B$2:$C$1013,2,0)</f>
        <v xml:space="preserve">Promoters of Performing Arts, Sports, and Similar Events with Facilities </v>
      </c>
      <c r="C18787" s="1" t="s">
        <v>18641</v>
      </c>
    </row>
    <row r="18788" spans="1:3" x14ac:dyDescent="0.25">
      <c r="A18788" s="1">
        <v>711310</v>
      </c>
      <c r="B18788" s="1" t="str">
        <f>VLOOKUP(A18788,[1]tbl_2022_title_description_coun!$B$2:$C$1013,2,0)</f>
        <v xml:space="preserve">Promoters of Performing Arts, Sports, and Similar Events with Facilities </v>
      </c>
      <c r="C18788" s="1" t="s">
        <v>18642</v>
      </c>
    </row>
    <row r="18789" spans="1:3" x14ac:dyDescent="0.25">
      <c r="A18789" s="1">
        <v>711310</v>
      </c>
      <c r="B18789" s="1" t="str">
        <f>VLOOKUP(A18789,[1]tbl_2022_title_description_coun!$B$2:$C$1013,2,0)</f>
        <v xml:space="preserve">Promoters of Performing Arts, Sports, and Similar Events with Facilities </v>
      </c>
      <c r="C18789" s="1" t="s">
        <v>18643</v>
      </c>
    </row>
    <row r="18790" spans="1:3" x14ac:dyDescent="0.25">
      <c r="A18790" s="1">
        <v>711310</v>
      </c>
      <c r="B18790" s="1" t="str">
        <f>VLOOKUP(A18790,[1]tbl_2022_title_description_coun!$B$2:$C$1013,2,0)</f>
        <v xml:space="preserve">Promoters of Performing Arts, Sports, and Similar Events with Facilities </v>
      </c>
      <c r="C18790" s="1" t="s">
        <v>18644</v>
      </c>
    </row>
    <row r="18791" spans="1:3" x14ac:dyDescent="0.25">
      <c r="A18791" s="1">
        <v>711310</v>
      </c>
      <c r="B18791" s="1" t="str">
        <f>VLOOKUP(A18791,[1]tbl_2022_title_description_coun!$B$2:$C$1013,2,0)</f>
        <v xml:space="preserve">Promoters of Performing Arts, Sports, and Similar Events with Facilities </v>
      </c>
      <c r="C18791" s="1" t="s">
        <v>18645</v>
      </c>
    </row>
    <row r="18792" spans="1:3" x14ac:dyDescent="0.25">
      <c r="A18792" s="1">
        <v>711310</v>
      </c>
      <c r="B18792" s="1" t="str">
        <f>VLOOKUP(A18792,[1]tbl_2022_title_description_coun!$B$2:$C$1013,2,0)</f>
        <v xml:space="preserve">Promoters of Performing Arts, Sports, and Similar Events with Facilities </v>
      </c>
      <c r="C18792" s="1" t="s">
        <v>18646</v>
      </c>
    </row>
    <row r="18793" spans="1:3" x14ac:dyDescent="0.25">
      <c r="A18793" s="1">
        <v>711310</v>
      </c>
      <c r="B18793" s="1" t="str">
        <f>VLOOKUP(A18793,[1]tbl_2022_title_description_coun!$B$2:$C$1013,2,0)</f>
        <v xml:space="preserve">Promoters of Performing Arts, Sports, and Similar Events with Facilities </v>
      </c>
      <c r="C18793" s="1" t="s">
        <v>18647</v>
      </c>
    </row>
    <row r="18794" spans="1:3" x14ac:dyDescent="0.25">
      <c r="A18794" s="1">
        <v>711310</v>
      </c>
      <c r="B18794" s="1" t="str">
        <f>VLOOKUP(A18794,[1]tbl_2022_title_description_coun!$B$2:$C$1013,2,0)</f>
        <v xml:space="preserve">Promoters of Performing Arts, Sports, and Similar Events with Facilities </v>
      </c>
      <c r="C18794" s="1" t="s">
        <v>18648</v>
      </c>
    </row>
    <row r="18795" spans="1:3" x14ac:dyDescent="0.25">
      <c r="A18795" s="1">
        <v>711310</v>
      </c>
      <c r="B18795" s="1" t="str">
        <f>VLOOKUP(A18795,[1]tbl_2022_title_description_coun!$B$2:$C$1013,2,0)</f>
        <v xml:space="preserve">Promoters of Performing Arts, Sports, and Similar Events with Facilities </v>
      </c>
      <c r="C18795" s="1" t="s">
        <v>18649</v>
      </c>
    </row>
    <row r="18796" spans="1:3" x14ac:dyDescent="0.25">
      <c r="A18796" s="1">
        <v>711310</v>
      </c>
      <c r="B18796" s="1" t="str">
        <f>VLOOKUP(A18796,[1]tbl_2022_title_description_coun!$B$2:$C$1013,2,0)</f>
        <v xml:space="preserve">Promoters of Performing Arts, Sports, and Similar Events with Facilities </v>
      </c>
      <c r="C18796" s="1" t="s">
        <v>18650</v>
      </c>
    </row>
    <row r="18797" spans="1:3" x14ac:dyDescent="0.25">
      <c r="A18797" s="1">
        <v>711310</v>
      </c>
      <c r="B18797" s="1" t="str">
        <f>VLOOKUP(A18797,[1]tbl_2022_title_description_coun!$B$2:$C$1013,2,0)</f>
        <v xml:space="preserve">Promoters of Performing Arts, Sports, and Similar Events with Facilities </v>
      </c>
      <c r="C18797" s="1" t="s">
        <v>18651</v>
      </c>
    </row>
    <row r="18798" spans="1:3" x14ac:dyDescent="0.25">
      <c r="A18798" s="1">
        <v>711310</v>
      </c>
      <c r="B18798" s="1" t="str">
        <f>VLOOKUP(A18798,[1]tbl_2022_title_description_coun!$B$2:$C$1013,2,0)</f>
        <v xml:space="preserve">Promoters of Performing Arts, Sports, and Similar Events with Facilities </v>
      </c>
      <c r="C18798" s="1" t="s">
        <v>18652</v>
      </c>
    </row>
    <row r="18799" spans="1:3" x14ac:dyDescent="0.25">
      <c r="A18799" s="1">
        <v>711310</v>
      </c>
      <c r="B18799" s="1" t="str">
        <f>VLOOKUP(A18799,[1]tbl_2022_title_description_coun!$B$2:$C$1013,2,0)</f>
        <v xml:space="preserve">Promoters of Performing Arts, Sports, and Similar Events with Facilities </v>
      </c>
      <c r="C18799" s="1" t="s">
        <v>18653</v>
      </c>
    </row>
    <row r="18800" spans="1:3" x14ac:dyDescent="0.25">
      <c r="A18800" s="1">
        <v>711310</v>
      </c>
      <c r="B18800" s="1" t="str">
        <f>VLOOKUP(A18800,[1]tbl_2022_title_description_coun!$B$2:$C$1013,2,0)</f>
        <v xml:space="preserve">Promoters of Performing Arts, Sports, and Similar Events with Facilities </v>
      </c>
      <c r="C18800" s="1" t="s">
        <v>18654</v>
      </c>
    </row>
    <row r="18801" spans="1:3" x14ac:dyDescent="0.25">
      <c r="A18801" s="1">
        <v>711310</v>
      </c>
      <c r="B18801" s="1" t="str">
        <f>VLOOKUP(A18801,[1]tbl_2022_title_description_coun!$B$2:$C$1013,2,0)</f>
        <v xml:space="preserve">Promoters of Performing Arts, Sports, and Similar Events with Facilities </v>
      </c>
      <c r="C18801" s="1" t="s">
        <v>18655</v>
      </c>
    </row>
    <row r="18802" spans="1:3" x14ac:dyDescent="0.25">
      <c r="A18802" s="1">
        <v>711310</v>
      </c>
      <c r="B18802" s="1" t="str">
        <f>VLOOKUP(A18802,[1]tbl_2022_title_description_coun!$B$2:$C$1013,2,0)</f>
        <v xml:space="preserve">Promoters of Performing Arts, Sports, and Similar Events with Facilities </v>
      </c>
      <c r="C18802" s="1" t="s">
        <v>18656</v>
      </c>
    </row>
    <row r="18803" spans="1:3" x14ac:dyDescent="0.25">
      <c r="A18803" s="1">
        <v>711310</v>
      </c>
      <c r="B18803" s="1" t="str">
        <f>VLOOKUP(A18803,[1]tbl_2022_title_description_coun!$B$2:$C$1013,2,0)</f>
        <v xml:space="preserve">Promoters of Performing Arts, Sports, and Similar Events with Facilities </v>
      </c>
      <c r="C18803" s="1" t="s">
        <v>18657</v>
      </c>
    </row>
    <row r="18804" spans="1:3" x14ac:dyDescent="0.25">
      <c r="A18804" s="1">
        <v>711310</v>
      </c>
      <c r="B18804" s="1" t="str">
        <f>VLOOKUP(A18804,[1]tbl_2022_title_description_coun!$B$2:$C$1013,2,0)</f>
        <v xml:space="preserve">Promoters of Performing Arts, Sports, and Similar Events with Facilities </v>
      </c>
      <c r="C18804" s="1" t="s">
        <v>18658</v>
      </c>
    </row>
    <row r="18805" spans="1:3" x14ac:dyDescent="0.25">
      <c r="A18805" s="1">
        <v>711310</v>
      </c>
      <c r="B18805" s="1" t="str">
        <f>VLOOKUP(A18805,[1]tbl_2022_title_description_coun!$B$2:$C$1013,2,0)</f>
        <v xml:space="preserve">Promoters of Performing Arts, Sports, and Similar Events with Facilities </v>
      </c>
      <c r="C18805" s="1" t="s">
        <v>18659</v>
      </c>
    </row>
    <row r="18806" spans="1:3" x14ac:dyDescent="0.25">
      <c r="A18806" s="1">
        <v>711310</v>
      </c>
      <c r="B18806" s="1" t="str">
        <f>VLOOKUP(A18806,[1]tbl_2022_title_description_coun!$B$2:$C$1013,2,0)</f>
        <v xml:space="preserve">Promoters of Performing Arts, Sports, and Similar Events with Facilities </v>
      </c>
      <c r="C18806" s="1" t="s">
        <v>18660</v>
      </c>
    </row>
    <row r="18807" spans="1:3" x14ac:dyDescent="0.25">
      <c r="A18807" s="1">
        <v>711310</v>
      </c>
      <c r="B18807" s="1" t="str">
        <f>VLOOKUP(A18807,[1]tbl_2022_title_description_coun!$B$2:$C$1013,2,0)</f>
        <v xml:space="preserve">Promoters of Performing Arts, Sports, and Similar Events with Facilities </v>
      </c>
      <c r="C18807" s="1" t="s">
        <v>18661</v>
      </c>
    </row>
    <row r="18808" spans="1:3" x14ac:dyDescent="0.25">
      <c r="A18808" s="1">
        <v>711310</v>
      </c>
      <c r="B18808" s="1" t="str">
        <f>VLOOKUP(A18808,[1]tbl_2022_title_description_coun!$B$2:$C$1013,2,0)</f>
        <v xml:space="preserve">Promoters of Performing Arts, Sports, and Similar Events with Facilities </v>
      </c>
      <c r="C18808" s="1" t="s">
        <v>18662</v>
      </c>
    </row>
    <row r="18809" spans="1:3" x14ac:dyDescent="0.25">
      <c r="A18809" s="1">
        <v>711310</v>
      </c>
      <c r="B18809" s="1" t="str">
        <f>VLOOKUP(A18809,[1]tbl_2022_title_description_coun!$B$2:$C$1013,2,0)</f>
        <v xml:space="preserve">Promoters of Performing Arts, Sports, and Similar Events with Facilities </v>
      </c>
      <c r="C18809" s="1" t="s">
        <v>18663</v>
      </c>
    </row>
    <row r="18810" spans="1:3" x14ac:dyDescent="0.25">
      <c r="A18810" s="1">
        <v>711310</v>
      </c>
      <c r="B18810" s="1" t="str">
        <f>VLOOKUP(A18810,[1]tbl_2022_title_description_coun!$B$2:$C$1013,2,0)</f>
        <v xml:space="preserve">Promoters of Performing Arts, Sports, and Similar Events with Facilities </v>
      </c>
      <c r="C18810" s="1" t="s">
        <v>18664</v>
      </c>
    </row>
    <row r="18811" spans="1:3" x14ac:dyDescent="0.25">
      <c r="A18811" s="1">
        <v>711310</v>
      </c>
      <c r="B18811" s="1" t="str">
        <f>VLOOKUP(A18811,[1]tbl_2022_title_description_coun!$B$2:$C$1013,2,0)</f>
        <v xml:space="preserve">Promoters of Performing Arts, Sports, and Similar Events with Facilities </v>
      </c>
      <c r="C18811" s="1" t="s">
        <v>18665</v>
      </c>
    </row>
    <row r="18812" spans="1:3" x14ac:dyDescent="0.25">
      <c r="A18812" s="1">
        <v>711310</v>
      </c>
      <c r="B18812" s="1" t="str">
        <f>VLOOKUP(A18812,[1]tbl_2022_title_description_coun!$B$2:$C$1013,2,0)</f>
        <v xml:space="preserve">Promoters of Performing Arts, Sports, and Similar Events with Facilities </v>
      </c>
      <c r="C18812" s="1" t="s">
        <v>18666</v>
      </c>
    </row>
    <row r="18813" spans="1:3" x14ac:dyDescent="0.25">
      <c r="A18813" s="1">
        <v>711310</v>
      </c>
      <c r="B18813" s="1" t="str">
        <f>VLOOKUP(A18813,[1]tbl_2022_title_description_coun!$B$2:$C$1013,2,0)</f>
        <v xml:space="preserve">Promoters of Performing Arts, Sports, and Similar Events with Facilities </v>
      </c>
      <c r="C18813" s="1" t="s">
        <v>18667</v>
      </c>
    </row>
    <row r="18814" spans="1:3" x14ac:dyDescent="0.25">
      <c r="A18814" s="1">
        <v>711310</v>
      </c>
      <c r="B18814" s="1" t="str">
        <f>VLOOKUP(A18814,[1]tbl_2022_title_description_coun!$B$2:$C$1013,2,0)</f>
        <v xml:space="preserve">Promoters of Performing Arts, Sports, and Similar Events with Facilities </v>
      </c>
      <c r="C18814" s="1" t="s">
        <v>18668</v>
      </c>
    </row>
    <row r="18815" spans="1:3" x14ac:dyDescent="0.25">
      <c r="A18815" s="1">
        <v>711310</v>
      </c>
      <c r="B18815" s="1" t="str">
        <f>VLOOKUP(A18815,[1]tbl_2022_title_description_coun!$B$2:$C$1013,2,0)</f>
        <v xml:space="preserve">Promoters of Performing Arts, Sports, and Similar Events with Facilities </v>
      </c>
      <c r="C18815" s="1" t="s">
        <v>18669</v>
      </c>
    </row>
    <row r="18816" spans="1:3" x14ac:dyDescent="0.25">
      <c r="A18816" s="1">
        <v>711310</v>
      </c>
      <c r="B18816" s="1" t="str">
        <f>VLOOKUP(A18816,[1]tbl_2022_title_description_coun!$B$2:$C$1013,2,0)</f>
        <v xml:space="preserve">Promoters of Performing Arts, Sports, and Similar Events with Facilities </v>
      </c>
      <c r="C18816" s="1" t="s">
        <v>18670</v>
      </c>
    </row>
    <row r="18817" spans="1:3" x14ac:dyDescent="0.25">
      <c r="A18817" s="1">
        <v>711310</v>
      </c>
      <c r="B18817" s="1" t="str">
        <f>VLOOKUP(A18817,[1]tbl_2022_title_description_coun!$B$2:$C$1013,2,0)</f>
        <v xml:space="preserve">Promoters of Performing Arts, Sports, and Similar Events with Facilities </v>
      </c>
      <c r="C18817" s="1" t="s">
        <v>18671</v>
      </c>
    </row>
    <row r="18818" spans="1:3" x14ac:dyDescent="0.25">
      <c r="A18818" s="1">
        <v>711310</v>
      </c>
      <c r="B18818" s="1" t="str">
        <f>VLOOKUP(A18818,[1]tbl_2022_title_description_coun!$B$2:$C$1013,2,0)</f>
        <v xml:space="preserve">Promoters of Performing Arts, Sports, and Similar Events with Facilities </v>
      </c>
      <c r="C18818" s="1" t="s">
        <v>18672</v>
      </c>
    </row>
    <row r="18819" spans="1:3" x14ac:dyDescent="0.25">
      <c r="A18819" s="1">
        <v>711310</v>
      </c>
      <c r="B18819" s="1" t="str">
        <f>VLOOKUP(A18819,[1]tbl_2022_title_description_coun!$B$2:$C$1013,2,0)</f>
        <v xml:space="preserve">Promoters of Performing Arts, Sports, and Similar Events with Facilities </v>
      </c>
      <c r="C18819" s="1" t="s">
        <v>18673</v>
      </c>
    </row>
    <row r="18820" spans="1:3" x14ac:dyDescent="0.25">
      <c r="A18820" s="1">
        <v>711310</v>
      </c>
      <c r="B18820" s="1" t="str">
        <f>VLOOKUP(A18820,[1]tbl_2022_title_description_coun!$B$2:$C$1013,2,0)</f>
        <v xml:space="preserve">Promoters of Performing Arts, Sports, and Similar Events with Facilities </v>
      </c>
      <c r="C18820" s="1" t="s">
        <v>18674</v>
      </c>
    </row>
    <row r="18821" spans="1:3" x14ac:dyDescent="0.25">
      <c r="A18821" s="1">
        <v>711310</v>
      </c>
      <c r="B18821" s="1" t="str">
        <f>VLOOKUP(A18821,[1]tbl_2022_title_description_coun!$B$2:$C$1013,2,0)</f>
        <v xml:space="preserve">Promoters of Performing Arts, Sports, and Similar Events with Facilities </v>
      </c>
      <c r="C18821" s="1" t="s">
        <v>18675</v>
      </c>
    </row>
    <row r="18822" spans="1:3" x14ac:dyDescent="0.25">
      <c r="A18822" s="1">
        <v>711310</v>
      </c>
      <c r="B18822" s="1" t="str">
        <f>VLOOKUP(A18822,[1]tbl_2022_title_description_coun!$B$2:$C$1013,2,0)</f>
        <v xml:space="preserve">Promoters of Performing Arts, Sports, and Similar Events with Facilities </v>
      </c>
      <c r="C18822" s="1" t="s">
        <v>18676</v>
      </c>
    </row>
    <row r="18823" spans="1:3" x14ac:dyDescent="0.25">
      <c r="A18823" s="1">
        <v>711310</v>
      </c>
      <c r="B18823" s="1" t="str">
        <f>VLOOKUP(A18823,[1]tbl_2022_title_description_coun!$B$2:$C$1013,2,0)</f>
        <v xml:space="preserve">Promoters of Performing Arts, Sports, and Similar Events with Facilities </v>
      </c>
      <c r="C18823" s="1" t="s">
        <v>18677</v>
      </c>
    </row>
    <row r="18824" spans="1:3" x14ac:dyDescent="0.25">
      <c r="A18824" s="1">
        <v>711310</v>
      </c>
      <c r="B18824" s="1" t="str">
        <f>VLOOKUP(A18824,[1]tbl_2022_title_description_coun!$B$2:$C$1013,2,0)</f>
        <v xml:space="preserve">Promoters of Performing Arts, Sports, and Similar Events with Facilities </v>
      </c>
      <c r="C18824" s="1" t="s">
        <v>18678</v>
      </c>
    </row>
    <row r="18825" spans="1:3" x14ac:dyDescent="0.25">
      <c r="A18825" s="1">
        <v>711310</v>
      </c>
      <c r="B18825" s="1" t="str">
        <f>VLOOKUP(A18825,[1]tbl_2022_title_description_coun!$B$2:$C$1013,2,0)</f>
        <v xml:space="preserve">Promoters of Performing Arts, Sports, and Similar Events with Facilities </v>
      </c>
      <c r="C18825" s="1" t="s">
        <v>18679</v>
      </c>
    </row>
    <row r="18826" spans="1:3" x14ac:dyDescent="0.25">
      <c r="A18826" s="1">
        <v>711310</v>
      </c>
      <c r="B18826" s="1" t="str">
        <f>VLOOKUP(A18826,[1]tbl_2022_title_description_coun!$B$2:$C$1013,2,0)</f>
        <v xml:space="preserve">Promoters of Performing Arts, Sports, and Similar Events with Facilities </v>
      </c>
      <c r="C18826" s="1" t="s">
        <v>18680</v>
      </c>
    </row>
    <row r="18827" spans="1:3" x14ac:dyDescent="0.25">
      <c r="A18827" s="1">
        <v>711310</v>
      </c>
      <c r="B18827" s="1" t="str">
        <f>VLOOKUP(A18827,[1]tbl_2022_title_description_coun!$B$2:$C$1013,2,0)</f>
        <v xml:space="preserve">Promoters of Performing Arts, Sports, and Similar Events with Facilities </v>
      </c>
      <c r="C18827" s="1" t="s">
        <v>18681</v>
      </c>
    </row>
    <row r="18828" spans="1:3" x14ac:dyDescent="0.25">
      <c r="A18828" s="1">
        <v>711310</v>
      </c>
      <c r="B18828" s="1" t="str">
        <f>VLOOKUP(A18828,[1]tbl_2022_title_description_coun!$B$2:$C$1013,2,0)</f>
        <v xml:space="preserve">Promoters of Performing Arts, Sports, and Similar Events with Facilities </v>
      </c>
      <c r="C18828" s="1" t="s">
        <v>18682</v>
      </c>
    </row>
    <row r="18829" spans="1:3" x14ac:dyDescent="0.25">
      <c r="A18829" s="1">
        <v>711310</v>
      </c>
      <c r="B18829" s="1" t="str">
        <f>VLOOKUP(A18829,[1]tbl_2022_title_description_coun!$B$2:$C$1013,2,0)</f>
        <v xml:space="preserve">Promoters of Performing Arts, Sports, and Similar Events with Facilities </v>
      </c>
      <c r="C18829" s="1" t="s">
        <v>18683</v>
      </c>
    </row>
    <row r="18830" spans="1:3" x14ac:dyDescent="0.25">
      <c r="A18830" s="1">
        <v>711310</v>
      </c>
      <c r="B18830" s="1" t="str">
        <f>VLOOKUP(A18830,[1]tbl_2022_title_description_coun!$B$2:$C$1013,2,0)</f>
        <v xml:space="preserve">Promoters of Performing Arts, Sports, and Similar Events with Facilities </v>
      </c>
      <c r="C18830" s="1" t="s">
        <v>18684</v>
      </c>
    </row>
    <row r="18831" spans="1:3" x14ac:dyDescent="0.25">
      <c r="A18831" s="1">
        <v>711310</v>
      </c>
      <c r="B18831" s="1" t="str">
        <f>VLOOKUP(A18831,[1]tbl_2022_title_description_coun!$B$2:$C$1013,2,0)</f>
        <v xml:space="preserve">Promoters of Performing Arts, Sports, and Similar Events with Facilities </v>
      </c>
      <c r="C18831" s="1" t="s">
        <v>18685</v>
      </c>
    </row>
    <row r="18832" spans="1:3" x14ac:dyDescent="0.25">
      <c r="A18832" s="1">
        <v>711310</v>
      </c>
      <c r="B18832" s="1" t="str">
        <f>VLOOKUP(A18832,[1]tbl_2022_title_description_coun!$B$2:$C$1013,2,0)</f>
        <v xml:space="preserve">Promoters of Performing Arts, Sports, and Similar Events with Facilities </v>
      </c>
      <c r="C18832" s="1" t="s">
        <v>18686</v>
      </c>
    </row>
    <row r="18833" spans="1:3" x14ac:dyDescent="0.25">
      <c r="A18833" s="1">
        <v>711310</v>
      </c>
      <c r="B18833" s="1" t="str">
        <f>VLOOKUP(A18833,[1]tbl_2022_title_description_coun!$B$2:$C$1013,2,0)</f>
        <v xml:space="preserve">Promoters of Performing Arts, Sports, and Similar Events with Facilities </v>
      </c>
      <c r="C18833" s="1" t="s">
        <v>18687</v>
      </c>
    </row>
    <row r="18834" spans="1:3" x14ac:dyDescent="0.25">
      <c r="A18834" s="1">
        <v>711310</v>
      </c>
      <c r="B18834" s="1" t="str">
        <f>VLOOKUP(A18834,[1]tbl_2022_title_description_coun!$B$2:$C$1013,2,0)</f>
        <v xml:space="preserve">Promoters of Performing Arts, Sports, and Similar Events with Facilities </v>
      </c>
      <c r="C18834" s="1" t="s">
        <v>18688</v>
      </c>
    </row>
    <row r="18835" spans="1:3" x14ac:dyDescent="0.25">
      <c r="A18835" s="1">
        <v>711310</v>
      </c>
      <c r="B18835" s="1" t="str">
        <f>VLOOKUP(A18835,[1]tbl_2022_title_description_coun!$B$2:$C$1013,2,0)</f>
        <v xml:space="preserve">Promoters of Performing Arts, Sports, and Similar Events with Facilities </v>
      </c>
      <c r="C18835" s="1" t="s">
        <v>18689</v>
      </c>
    </row>
    <row r="18836" spans="1:3" x14ac:dyDescent="0.25">
      <c r="A18836" s="1">
        <v>711310</v>
      </c>
      <c r="B18836" s="1" t="str">
        <f>VLOOKUP(A18836,[1]tbl_2022_title_description_coun!$B$2:$C$1013,2,0)</f>
        <v xml:space="preserve">Promoters of Performing Arts, Sports, and Similar Events with Facilities </v>
      </c>
      <c r="C18836" s="1" t="s">
        <v>18690</v>
      </c>
    </row>
    <row r="18837" spans="1:3" x14ac:dyDescent="0.25">
      <c r="A18837" s="1">
        <v>711310</v>
      </c>
      <c r="B18837" s="1" t="str">
        <f>VLOOKUP(A18837,[1]tbl_2022_title_description_coun!$B$2:$C$1013,2,0)</f>
        <v xml:space="preserve">Promoters of Performing Arts, Sports, and Similar Events with Facilities </v>
      </c>
      <c r="C18837" s="1" t="s">
        <v>18691</v>
      </c>
    </row>
    <row r="18838" spans="1:3" x14ac:dyDescent="0.25">
      <c r="A18838" s="1">
        <v>711310</v>
      </c>
      <c r="B18838" s="1" t="str">
        <f>VLOOKUP(A18838,[1]tbl_2022_title_description_coun!$B$2:$C$1013,2,0)</f>
        <v xml:space="preserve">Promoters of Performing Arts, Sports, and Similar Events with Facilities </v>
      </c>
      <c r="C18838" s="1" t="s">
        <v>18692</v>
      </c>
    </row>
    <row r="18839" spans="1:3" x14ac:dyDescent="0.25">
      <c r="A18839" s="1">
        <v>711320</v>
      </c>
      <c r="B18839" s="1" t="str">
        <f>VLOOKUP(A18839,[1]tbl_2022_title_description_coun!$B$2:$C$1013,2,0)</f>
        <v xml:space="preserve">Promoters of Performing Arts, Sports, and Similar Events without Facilities </v>
      </c>
      <c r="C18839" s="1" t="s">
        <v>18693</v>
      </c>
    </row>
    <row r="18840" spans="1:3" x14ac:dyDescent="0.25">
      <c r="A18840" s="1">
        <v>711320</v>
      </c>
      <c r="B18840" s="1" t="str">
        <f>VLOOKUP(A18840,[1]tbl_2022_title_description_coun!$B$2:$C$1013,2,0)</f>
        <v xml:space="preserve">Promoters of Performing Arts, Sports, and Similar Events without Facilities </v>
      </c>
      <c r="C18840" s="1" t="s">
        <v>18694</v>
      </c>
    </row>
    <row r="18841" spans="1:3" x14ac:dyDescent="0.25">
      <c r="A18841" s="1">
        <v>711320</v>
      </c>
      <c r="B18841" s="1" t="str">
        <f>VLOOKUP(A18841,[1]tbl_2022_title_description_coun!$B$2:$C$1013,2,0)</f>
        <v xml:space="preserve">Promoters of Performing Arts, Sports, and Similar Events without Facilities </v>
      </c>
      <c r="C18841" s="1" t="s">
        <v>18695</v>
      </c>
    </row>
    <row r="18842" spans="1:3" x14ac:dyDescent="0.25">
      <c r="A18842" s="1">
        <v>711320</v>
      </c>
      <c r="B18842" s="1" t="str">
        <f>VLOOKUP(A18842,[1]tbl_2022_title_description_coun!$B$2:$C$1013,2,0)</f>
        <v xml:space="preserve">Promoters of Performing Arts, Sports, and Similar Events without Facilities </v>
      </c>
      <c r="C18842" s="1" t="s">
        <v>18696</v>
      </c>
    </row>
    <row r="18843" spans="1:3" x14ac:dyDescent="0.25">
      <c r="A18843" s="1">
        <v>711320</v>
      </c>
      <c r="B18843" s="1" t="str">
        <f>VLOOKUP(A18843,[1]tbl_2022_title_description_coun!$B$2:$C$1013,2,0)</f>
        <v xml:space="preserve">Promoters of Performing Arts, Sports, and Similar Events without Facilities </v>
      </c>
      <c r="C18843" s="1" t="s">
        <v>18697</v>
      </c>
    </row>
    <row r="18844" spans="1:3" x14ac:dyDescent="0.25">
      <c r="A18844" s="1">
        <v>711320</v>
      </c>
      <c r="B18844" s="1" t="str">
        <f>VLOOKUP(A18844,[1]tbl_2022_title_description_coun!$B$2:$C$1013,2,0)</f>
        <v xml:space="preserve">Promoters of Performing Arts, Sports, and Similar Events without Facilities </v>
      </c>
      <c r="C18844" s="1" t="s">
        <v>18698</v>
      </c>
    </row>
    <row r="18845" spans="1:3" x14ac:dyDescent="0.25">
      <c r="A18845" s="1">
        <v>711320</v>
      </c>
      <c r="B18845" s="1" t="str">
        <f>VLOOKUP(A18845,[1]tbl_2022_title_description_coun!$B$2:$C$1013,2,0)</f>
        <v xml:space="preserve">Promoters of Performing Arts, Sports, and Similar Events without Facilities </v>
      </c>
      <c r="C18845" s="1" t="s">
        <v>18699</v>
      </c>
    </row>
    <row r="18846" spans="1:3" x14ac:dyDescent="0.25">
      <c r="A18846" s="1">
        <v>711320</v>
      </c>
      <c r="B18846" s="1" t="str">
        <f>VLOOKUP(A18846,[1]tbl_2022_title_description_coun!$B$2:$C$1013,2,0)</f>
        <v xml:space="preserve">Promoters of Performing Arts, Sports, and Similar Events without Facilities </v>
      </c>
      <c r="C18846" s="1" t="s">
        <v>18700</v>
      </c>
    </row>
    <row r="18847" spans="1:3" x14ac:dyDescent="0.25">
      <c r="A18847" s="1">
        <v>711320</v>
      </c>
      <c r="B18847" s="1" t="str">
        <f>VLOOKUP(A18847,[1]tbl_2022_title_description_coun!$B$2:$C$1013,2,0)</f>
        <v xml:space="preserve">Promoters of Performing Arts, Sports, and Similar Events without Facilities </v>
      </c>
      <c r="C18847" s="1" t="s">
        <v>18701</v>
      </c>
    </row>
    <row r="18848" spans="1:3" x14ac:dyDescent="0.25">
      <c r="A18848" s="1">
        <v>711320</v>
      </c>
      <c r="B18848" s="1" t="str">
        <f>VLOOKUP(A18848,[1]tbl_2022_title_description_coun!$B$2:$C$1013,2,0)</f>
        <v xml:space="preserve">Promoters of Performing Arts, Sports, and Similar Events without Facilities </v>
      </c>
      <c r="C18848" s="1" t="s">
        <v>18702</v>
      </c>
    </row>
    <row r="18849" spans="1:3" x14ac:dyDescent="0.25">
      <c r="A18849" s="1">
        <v>711320</v>
      </c>
      <c r="B18849" s="1" t="str">
        <f>VLOOKUP(A18849,[1]tbl_2022_title_description_coun!$B$2:$C$1013,2,0)</f>
        <v xml:space="preserve">Promoters of Performing Arts, Sports, and Similar Events without Facilities </v>
      </c>
      <c r="C18849" s="1" t="s">
        <v>18703</v>
      </c>
    </row>
    <row r="18850" spans="1:3" x14ac:dyDescent="0.25">
      <c r="A18850" s="1">
        <v>711320</v>
      </c>
      <c r="B18850" s="1" t="str">
        <f>VLOOKUP(A18850,[1]tbl_2022_title_description_coun!$B$2:$C$1013,2,0)</f>
        <v xml:space="preserve">Promoters of Performing Arts, Sports, and Similar Events without Facilities </v>
      </c>
      <c r="C18850" s="1" t="s">
        <v>18704</v>
      </c>
    </row>
    <row r="18851" spans="1:3" x14ac:dyDescent="0.25">
      <c r="A18851" s="1">
        <v>711320</v>
      </c>
      <c r="B18851" s="1" t="str">
        <f>VLOOKUP(A18851,[1]tbl_2022_title_description_coun!$B$2:$C$1013,2,0)</f>
        <v xml:space="preserve">Promoters of Performing Arts, Sports, and Similar Events without Facilities </v>
      </c>
      <c r="C18851" s="1" t="s">
        <v>18705</v>
      </c>
    </row>
    <row r="18852" spans="1:3" x14ac:dyDescent="0.25">
      <c r="A18852" s="1">
        <v>711320</v>
      </c>
      <c r="B18852" s="1" t="str">
        <f>VLOOKUP(A18852,[1]tbl_2022_title_description_coun!$B$2:$C$1013,2,0)</f>
        <v xml:space="preserve">Promoters of Performing Arts, Sports, and Similar Events without Facilities </v>
      </c>
      <c r="C18852" s="1" t="s">
        <v>18706</v>
      </c>
    </row>
    <row r="18853" spans="1:3" x14ac:dyDescent="0.25">
      <c r="A18853" s="1">
        <v>711320</v>
      </c>
      <c r="B18853" s="1" t="str">
        <f>VLOOKUP(A18853,[1]tbl_2022_title_description_coun!$B$2:$C$1013,2,0)</f>
        <v xml:space="preserve">Promoters of Performing Arts, Sports, and Similar Events without Facilities </v>
      </c>
      <c r="C18853" s="1" t="s">
        <v>18707</v>
      </c>
    </row>
    <row r="18854" spans="1:3" x14ac:dyDescent="0.25">
      <c r="A18854" s="1">
        <v>711320</v>
      </c>
      <c r="B18854" s="1" t="str">
        <f>VLOOKUP(A18854,[1]tbl_2022_title_description_coun!$B$2:$C$1013,2,0)</f>
        <v xml:space="preserve">Promoters of Performing Arts, Sports, and Similar Events without Facilities </v>
      </c>
      <c r="C18854" s="1" t="s">
        <v>18708</v>
      </c>
    </row>
    <row r="18855" spans="1:3" x14ac:dyDescent="0.25">
      <c r="A18855" s="1">
        <v>711320</v>
      </c>
      <c r="B18855" s="1" t="str">
        <f>VLOOKUP(A18855,[1]tbl_2022_title_description_coun!$B$2:$C$1013,2,0)</f>
        <v xml:space="preserve">Promoters of Performing Arts, Sports, and Similar Events without Facilities </v>
      </c>
      <c r="C18855" s="1" t="s">
        <v>18709</v>
      </c>
    </row>
    <row r="18856" spans="1:3" x14ac:dyDescent="0.25">
      <c r="A18856" s="1">
        <v>711320</v>
      </c>
      <c r="B18856" s="1" t="str">
        <f>VLOOKUP(A18856,[1]tbl_2022_title_description_coun!$B$2:$C$1013,2,0)</f>
        <v xml:space="preserve">Promoters of Performing Arts, Sports, and Similar Events without Facilities </v>
      </c>
      <c r="C18856" s="1" t="s">
        <v>18710</v>
      </c>
    </row>
    <row r="18857" spans="1:3" x14ac:dyDescent="0.25">
      <c r="A18857" s="1">
        <v>711320</v>
      </c>
      <c r="B18857" s="1" t="str">
        <f>VLOOKUP(A18857,[1]tbl_2022_title_description_coun!$B$2:$C$1013,2,0)</f>
        <v xml:space="preserve">Promoters of Performing Arts, Sports, and Similar Events without Facilities </v>
      </c>
      <c r="C18857" s="1" t="s">
        <v>18711</v>
      </c>
    </row>
    <row r="18858" spans="1:3" x14ac:dyDescent="0.25">
      <c r="A18858" s="1">
        <v>711320</v>
      </c>
      <c r="B18858" s="1" t="str">
        <f>VLOOKUP(A18858,[1]tbl_2022_title_description_coun!$B$2:$C$1013,2,0)</f>
        <v xml:space="preserve">Promoters of Performing Arts, Sports, and Similar Events without Facilities </v>
      </c>
      <c r="C18858" s="1" t="s">
        <v>18712</v>
      </c>
    </row>
    <row r="18859" spans="1:3" x14ac:dyDescent="0.25">
      <c r="A18859" s="1">
        <v>711320</v>
      </c>
      <c r="B18859" s="1" t="str">
        <f>VLOOKUP(A18859,[1]tbl_2022_title_description_coun!$B$2:$C$1013,2,0)</f>
        <v xml:space="preserve">Promoters of Performing Arts, Sports, and Similar Events without Facilities </v>
      </c>
      <c r="C18859" s="1" t="s">
        <v>18713</v>
      </c>
    </row>
    <row r="18860" spans="1:3" x14ac:dyDescent="0.25">
      <c r="A18860" s="1">
        <v>711320</v>
      </c>
      <c r="B18860" s="1" t="str">
        <f>VLOOKUP(A18860,[1]tbl_2022_title_description_coun!$B$2:$C$1013,2,0)</f>
        <v xml:space="preserve">Promoters of Performing Arts, Sports, and Similar Events without Facilities </v>
      </c>
      <c r="C18860" s="1" t="s">
        <v>18714</v>
      </c>
    </row>
    <row r="18861" spans="1:3" x14ac:dyDescent="0.25">
      <c r="A18861" s="1">
        <v>711320</v>
      </c>
      <c r="B18861" s="1" t="str">
        <f>VLOOKUP(A18861,[1]tbl_2022_title_description_coun!$B$2:$C$1013,2,0)</f>
        <v xml:space="preserve">Promoters of Performing Arts, Sports, and Similar Events without Facilities </v>
      </c>
      <c r="C18861" s="1" t="s">
        <v>18715</v>
      </c>
    </row>
    <row r="18862" spans="1:3" x14ac:dyDescent="0.25">
      <c r="A18862" s="1">
        <v>711320</v>
      </c>
      <c r="B18862" s="1" t="str">
        <f>VLOOKUP(A18862,[1]tbl_2022_title_description_coun!$B$2:$C$1013,2,0)</f>
        <v xml:space="preserve">Promoters of Performing Arts, Sports, and Similar Events without Facilities </v>
      </c>
      <c r="C18862" s="1" t="s">
        <v>18716</v>
      </c>
    </row>
    <row r="18863" spans="1:3" x14ac:dyDescent="0.25">
      <c r="A18863" s="1">
        <v>711320</v>
      </c>
      <c r="B18863" s="1" t="str">
        <f>VLOOKUP(A18863,[1]tbl_2022_title_description_coun!$B$2:$C$1013,2,0)</f>
        <v xml:space="preserve">Promoters of Performing Arts, Sports, and Similar Events without Facilities </v>
      </c>
      <c r="C18863" s="1" t="s">
        <v>18717</v>
      </c>
    </row>
    <row r="18864" spans="1:3" x14ac:dyDescent="0.25">
      <c r="A18864" s="1">
        <v>711320</v>
      </c>
      <c r="B18864" s="1" t="str">
        <f>VLOOKUP(A18864,[1]tbl_2022_title_description_coun!$B$2:$C$1013,2,0)</f>
        <v xml:space="preserve">Promoters of Performing Arts, Sports, and Similar Events without Facilities </v>
      </c>
      <c r="C18864" s="1" t="s">
        <v>18718</v>
      </c>
    </row>
    <row r="18865" spans="1:3" x14ac:dyDescent="0.25">
      <c r="A18865" s="1">
        <v>711320</v>
      </c>
      <c r="B18865" s="1" t="str">
        <f>VLOOKUP(A18865,[1]tbl_2022_title_description_coun!$B$2:$C$1013,2,0)</f>
        <v xml:space="preserve">Promoters of Performing Arts, Sports, and Similar Events without Facilities </v>
      </c>
      <c r="C18865" s="1" t="s">
        <v>18719</v>
      </c>
    </row>
    <row r="18866" spans="1:3" x14ac:dyDescent="0.25">
      <c r="A18866" s="1">
        <v>711320</v>
      </c>
      <c r="B18866" s="1" t="str">
        <f>VLOOKUP(A18866,[1]tbl_2022_title_description_coun!$B$2:$C$1013,2,0)</f>
        <v xml:space="preserve">Promoters of Performing Arts, Sports, and Similar Events without Facilities </v>
      </c>
      <c r="C18866" s="1" t="s">
        <v>18720</v>
      </c>
    </row>
    <row r="18867" spans="1:3" x14ac:dyDescent="0.25">
      <c r="A18867" s="1">
        <v>711320</v>
      </c>
      <c r="B18867" s="1" t="str">
        <f>VLOOKUP(A18867,[1]tbl_2022_title_description_coun!$B$2:$C$1013,2,0)</f>
        <v xml:space="preserve">Promoters of Performing Arts, Sports, and Similar Events without Facilities </v>
      </c>
      <c r="C18867" s="1" t="s">
        <v>18721</v>
      </c>
    </row>
    <row r="18868" spans="1:3" x14ac:dyDescent="0.25">
      <c r="A18868" s="1">
        <v>711320</v>
      </c>
      <c r="B18868" s="1" t="str">
        <f>VLOOKUP(A18868,[1]tbl_2022_title_description_coun!$B$2:$C$1013,2,0)</f>
        <v xml:space="preserve">Promoters of Performing Arts, Sports, and Similar Events without Facilities </v>
      </c>
      <c r="C18868" s="1" t="s">
        <v>18722</v>
      </c>
    </row>
    <row r="18869" spans="1:3" x14ac:dyDescent="0.25">
      <c r="A18869" s="1">
        <v>711320</v>
      </c>
      <c r="B18869" s="1" t="str">
        <f>VLOOKUP(A18869,[1]tbl_2022_title_description_coun!$B$2:$C$1013,2,0)</f>
        <v xml:space="preserve">Promoters of Performing Arts, Sports, and Similar Events without Facilities </v>
      </c>
      <c r="C18869" s="1" t="s">
        <v>18723</v>
      </c>
    </row>
    <row r="18870" spans="1:3" x14ac:dyDescent="0.25">
      <c r="A18870" s="1">
        <v>711320</v>
      </c>
      <c r="B18870" s="1" t="str">
        <f>VLOOKUP(A18870,[1]tbl_2022_title_description_coun!$B$2:$C$1013,2,0)</f>
        <v xml:space="preserve">Promoters of Performing Arts, Sports, and Similar Events without Facilities </v>
      </c>
      <c r="C18870" s="1" t="s">
        <v>18724</v>
      </c>
    </row>
    <row r="18871" spans="1:3" x14ac:dyDescent="0.25">
      <c r="A18871" s="1">
        <v>711320</v>
      </c>
      <c r="B18871" s="1" t="str">
        <f>VLOOKUP(A18871,[1]tbl_2022_title_description_coun!$B$2:$C$1013,2,0)</f>
        <v xml:space="preserve">Promoters of Performing Arts, Sports, and Similar Events without Facilities </v>
      </c>
      <c r="C18871" s="1" t="s">
        <v>18725</v>
      </c>
    </row>
    <row r="18872" spans="1:3" x14ac:dyDescent="0.25">
      <c r="A18872" s="1">
        <v>711320</v>
      </c>
      <c r="B18872" s="1" t="str">
        <f>VLOOKUP(A18872,[1]tbl_2022_title_description_coun!$B$2:$C$1013,2,0)</f>
        <v xml:space="preserve">Promoters of Performing Arts, Sports, and Similar Events without Facilities </v>
      </c>
      <c r="C18872" s="1" t="s">
        <v>18726</v>
      </c>
    </row>
    <row r="18873" spans="1:3" x14ac:dyDescent="0.25">
      <c r="A18873" s="1">
        <v>711320</v>
      </c>
      <c r="B18873" s="1" t="str">
        <f>VLOOKUP(A18873,[1]tbl_2022_title_description_coun!$B$2:$C$1013,2,0)</f>
        <v xml:space="preserve">Promoters of Performing Arts, Sports, and Similar Events without Facilities </v>
      </c>
      <c r="C18873" s="1" t="s">
        <v>18727</v>
      </c>
    </row>
    <row r="18874" spans="1:3" x14ac:dyDescent="0.25">
      <c r="A18874" s="1">
        <v>711320</v>
      </c>
      <c r="B18874" s="1" t="str">
        <f>VLOOKUP(A18874,[1]tbl_2022_title_description_coun!$B$2:$C$1013,2,0)</f>
        <v xml:space="preserve">Promoters of Performing Arts, Sports, and Similar Events without Facilities </v>
      </c>
      <c r="C18874" s="1" t="s">
        <v>18728</v>
      </c>
    </row>
    <row r="18875" spans="1:3" x14ac:dyDescent="0.25">
      <c r="A18875" s="1">
        <v>711320</v>
      </c>
      <c r="B18875" s="1" t="str">
        <f>VLOOKUP(A18875,[1]tbl_2022_title_description_coun!$B$2:$C$1013,2,0)</f>
        <v xml:space="preserve">Promoters of Performing Arts, Sports, and Similar Events without Facilities </v>
      </c>
      <c r="C18875" s="1" t="s">
        <v>18729</v>
      </c>
    </row>
    <row r="18876" spans="1:3" x14ac:dyDescent="0.25">
      <c r="A18876" s="1">
        <v>711320</v>
      </c>
      <c r="B18876" s="1" t="str">
        <f>VLOOKUP(A18876,[1]tbl_2022_title_description_coun!$B$2:$C$1013,2,0)</f>
        <v xml:space="preserve">Promoters of Performing Arts, Sports, and Similar Events without Facilities </v>
      </c>
      <c r="C18876" s="1" t="s">
        <v>18730</v>
      </c>
    </row>
    <row r="18877" spans="1:3" x14ac:dyDescent="0.25">
      <c r="A18877" s="1">
        <v>711320</v>
      </c>
      <c r="B18877" s="1" t="str">
        <f>VLOOKUP(A18877,[1]tbl_2022_title_description_coun!$B$2:$C$1013,2,0)</f>
        <v xml:space="preserve">Promoters of Performing Arts, Sports, and Similar Events without Facilities </v>
      </c>
      <c r="C18877" s="1" t="s">
        <v>18731</v>
      </c>
    </row>
    <row r="18878" spans="1:3" x14ac:dyDescent="0.25">
      <c r="A18878" s="1">
        <v>711320</v>
      </c>
      <c r="B18878" s="1" t="str">
        <f>VLOOKUP(A18878,[1]tbl_2022_title_description_coun!$B$2:$C$1013,2,0)</f>
        <v xml:space="preserve">Promoters of Performing Arts, Sports, and Similar Events without Facilities </v>
      </c>
      <c r="C18878" s="1" t="s">
        <v>18732</v>
      </c>
    </row>
    <row r="18879" spans="1:3" x14ac:dyDescent="0.25">
      <c r="A18879" s="1">
        <v>711320</v>
      </c>
      <c r="B18879" s="1" t="str">
        <f>VLOOKUP(A18879,[1]tbl_2022_title_description_coun!$B$2:$C$1013,2,0)</f>
        <v xml:space="preserve">Promoters of Performing Arts, Sports, and Similar Events without Facilities </v>
      </c>
      <c r="C18879" s="1" t="s">
        <v>18733</v>
      </c>
    </row>
    <row r="18880" spans="1:3" x14ac:dyDescent="0.25">
      <c r="A18880" s="1">
        <v>711320</v>
      </c>
      <c r="B18880" s="1" t="str">
        <f>VLOOKUP(A18880,[1]tbl_2022_title_description_coun!$B$2:$C$1013,2,0)</f>
        <v xml:space="preserve">Promoters of Performing Arts, Sports, and Similar Events without Facilities </v>
      </c>
      <c r="C18880" s="1" t="s">
        <v>18734</v>
      </c>
    </row>
    <row r="18881" spans="1:3" x14ac:dyDescent="0.25">
      <c r="A18881" s="1">
        <v>711320</v>
      </c>
      <c r="B18881" s="1" t="str">
        <f>VLOOKUP(A18881,[1]tbl_2022_title_description_coun!$B$2:$C$1013,2,0)</f>
        <v xml:space="preserve">Promoters of Performing Arts, Sports, and Similar Events without Facilities </v>
      </c>
      <c r="C18881" s="1" t="s">
        <v>18735</v>
      </c>
    </row>
    <row r="18882" spans="1:3" x14ac:dyDescent="0.25">
      <c r="A18882" s="1">
        <v>711320</v>
      </c>
      <c r="B18882" s="1" t="str">
        <f>VLOOKUP(A18882,[1]tbl_2022_title_description_coun!$B$2:$C$1013,2,0)</f>
        <v xml:space="preserve">Promoters of Performing Arts, Sports, and Similar Events without Facilities </v>
      </c>
      <c r="C18882" s="1" t="s">
        <v>18736</v>
      </c>
    </row>
    <row r="18883" spans="1:3" x14ac:dyDescent="0.25">
      <c r="A18883" s="1">
        <v>711320</v>
      </c>
      <c r="B18883" s="1" t="str">
        <f>VLOOKUP(A18883,[1]tbl_2022_title_description_coun!$B$2:$C$1013,2,0)</f>
        <v xml:space="preserve">Promoters of Performing Arts, Sports, and Similar Events without Facilities </v>
      </c>
      <c r="C18883" s="1" t="s">
        <v>18737</v>
      </c>
    </row>
    <row r="18884" spans="1:3" x14ac:dyDescent="0.25">
      <c r="A18884" s="1">
        <v>711320</v>
      </c>
      <c r="B18884" s="1" t="str">
        <f>VLOOKUP(A18884,[1]tbl_2022_title_description_coun!$B$2:$C$1013,2,0)</f>
        <v xml:space="preserve">Promoters of Performing Arts, Sports, and Similar Events without Facilities </v>
      </c>
      <c r="C18884" s="1" t="s">
        <v>18738</v>
      </c>
    </row>
    <row r="18885" spans="1:3" x14ac:dyDescent="0.25">
      <c r="A18885" s="1">
        <v>711320</v>
      </c>
      <c r="B18885" s="1" t="str">
        <f>VLOOKUP(A18885,[1]tbl_2022_title_description_coun!$B$2:$C$1013,2,0)</f>
        <v xml:space="preserve">Promoters of Performing Arts, Sports, and Similar Events without Facilities </v>
      </c>
      <c r="C18885" s="1" t="s">
        <v>18739</v>
      </c>
    </row>
    <row r="18886" spans="1:3" x14ac:dyDescent="0.25">
      <c r="A18886" s="1">
        <v>711320</v>
      </c>
      <c r="B18886" s="1" t="str">
        <f>VLOOKUP(A18886,[1]tbl_2022_title_description_coun!$B$2:$C$1013,2,0)</f>
        <v xml:space="preserve">Promoters of Performing Arts, Sports, and Similar Events without Facilities </v>
      </c>
      <c r="C18886" s="1" t="s">
        <v>18740</v>
      </c>
    </row>
    <row r="18887" spans="1:3" x14ac:dyDescent="0.25">
      <c r="A18887" s="1">
        <v>711320</v>
      </c>
      <c r="B18887" s="1" t="str">
        <f>VLOOKUP(A18887,[1]tbl_2022_title_description_coun!$B$2:$C$1013,2,0)</f>
        <v xml:space="preserve">Promoters of Performing Arts, Sports, and Similar Events without Facilities </v>
      </c>
      <c r="C18887" s="1" t="s">
        <v>18741</v>
      </c>
    </row>
    <row r="18888" spans="1:3" x14ac:dyDescent="0.25">
      <c r="A18888" s="1">
        <v>711320</v>
      </c>
      <c r="B18888" s="1" t="str">
        <f>VLOOKUP(A18888,[1]tbl_2022_title_description_coun!$B$2:$C$1013,2,0)</f>
        <v xml:space="preserve">Promoters of Performing Arts, Sports, and Similar Events without Facilities </v>
      </c>
      <c r="C18888" s="1" t="s">
        <v>18742</v>
      </c>
    </row>
    <row r="18889" spans="1:3" x14ac:dyDescent="0.25">
      <c r="A18889" s="1">
        <v>711320</v>
      </c>
      <c r="B18889" s="1" t="str">
        <f>VLOOKUP(A18889,[1]tbl_2022_title_description_coun!$B$2:$C$1013,2,0)</f>
        <v xml:space="preserve">Promoters of Performing Arts, Sports, and Similar Events without Facilities </v>
      </c>
      <c r="C18889" s="1" t="s">
        <v>18743</v>
      </c>
    </row>
    <row r="18890" spans="1:3" x14ac:dyDescent="0.25">
      <c r="A18890" s="1">
        <v>711320</v>
      </c>
      <c r="B18890" s="1" t="str">
        <f>VLOOKUP(A18890,[1]tbl_2022_title_description_coun!$B$2:$C$1013,2,0)</f>
        <v xml:space="preserve">Promoters of Performing Arts, Sports, and Similar Events without Facilities </v>
      </c>
      <c r="C18890" s="1" t="s">
        <v>18744</v>
      </c>
    </row>
    <row r="18891" spans="1:3" x14ac:dyDescent="0.25">
      <c r="A18891" s="1">
        <v>711320</v>
      </c>
      <c r="B18891" s="1" t="str">
        <f>VLOOKUP(A18891,[1]tbl_2022_title_description_coun!$B$2:$C$1013,2,0)</f>
        <v xml:space="preserve">Promoters of Performing Arts, Sports, and Similar Events without Facilities </v>
      </c>
      <c r="C18891" s="1" t="s">
        <v>18745</v>
      </c>
    </row>
    <row r="18892" spans="1:3" x14ac:dyDescent="0.25">
      <c r="A18892" s="1">
        <v>711320</v>
      </c>
      <c r="B18892" s="1" t="str">
        <f>VLOOKUP(A18892,[1]tbl_2022_title_description_coun!$B$2:$C$1013,2,0)</f>
        <v xml:space="preserve">Promoters of Performing Arts, Sports, and Similar Events without Facilities </v>
      </c>
      <c r="C18892" s="1" t="s">
        <v>18746</v>
      </c>
    </row>
    <row r="18893" spans="1:3" x14ac:dyDescent="0.25">
      <c r="A18893" s="1">
        <v>711320</v>
      </c>
      <c r="B18893" s="1" t="str">
        <f>VLOOKUP(A18893,[1]tbl_2022_title_description_coun!$B$2:$C$1013,2,0)</f>
        <v xml:space="preserve">Promoters of Performing Arts, Sports, and Similar Events without Facilities </v>
      </c>
      <c r="C18893" s="1" t="s">
        <v>18747</v>
      </c>
    </row>
    <row r="18894" spans="1:3" x14ac:dyDescent="0.25">
      <c r="A18894" s="1">
        <v>711320</v>
      </c>
      <c r="B18894" s="1" t="str">
        <f>VLOOKUP(A18894,[1]tbl_2022_title_description_coun!$B$2:$C$1013,2,0)</f>
        <v xml:space="preserve">Promoters of Performing Arts, Sports, and Similar Events without Facilities </v>
      </c>
      <c r="C18894" s="1" t="s">
        <v>18748</v>
      </c>
    </row>
    <row r="18895" spans="1:3" x14ac:dyDescent="0.25">
      <c r="A18895" s="1">
        <v>711320</v>
      </c>
      <c r="B18895" s="1" t="str">
        <f>VLOOKUP(A18895,[1]tbl_2022_title_description_coun!$B$2:$C$1013,2,0)</f>
        <v xml:space="preserve">Promoters of Performing Arts, Sports, and Similar Events without Facilities </v>
      </c>
      <c r="C18895" s="1" t="s">
        <v>18749</v>
      </c>
    </row>
    <row r="18896" spans="1:3" x14ac:dyDescent="0.25">
      <c r="A18896" s="1">
        <v>711320</v>
      </c>
      <c r="B18896" s="1" t="str">
        <f>VLOOKUP(A18896,[1]tbl_2022_title_description_coun!$B$2:$C$1013,2,0)</f>
        <v xml:space="preserve">Promoters of Performing Arts, Sports, and Similar Events without Facilities </v>
      </c>
      <c r="C18896" s="1" t="s">
        <v>18750</v>
      </c>
    </row>
    <row r="18897" spans="1:3" x14ac:dyDescent="0.25">
      <c r="A18897" s="1">
        <v>711320</v>
      </c>
      <c r="B18897" s="1" t="str">
        <f>VLOOKUP(A18897,[1]tbl_2022_title_description_coun!$B$2:$C$1013,2,0)</f>
        <v xml:space="preserve">Promoters of Performing Arts, Sports, and Similar Events without Facilities </v>
      </c>
      <c r="C18897" s="1" t="s">
        <v>18751</v>
      </c>
    </row>
    <row r="18898" spans="1:3" x14ac:dyDescent="0.25">
      <c r="A18898" s="1">
        <v>711320</v>
      </c>
      <c r="B18898" s="1" t="str">
        <f>VLOOKUP(A18898,[1]tbl_2022_title_description_coun!$B$2:$C$1013,2,0)</f>
        <v xml:space="preserve">Promoters of Performing Arts, Sports, and Similar Events without Facilities </v>
      </c>
      <c r="C18898" s="1" t="s">
        <v>18752</v>
      </c>
    </row>
    <row r="18899" spans="1:3" x14ac:dyDescent="0.25">
      <c r="A18899" s="1">
        <v>711320</v>
      </c>
      <c r="B18899" s="1" t="str">
        <f>VLOOKUP(A18899,[1]tbl_2022_title_description_coun!$B$2:$C$1013,2,0)</f>
        <v xml:space="preserve">Promoters of Performing Arts, Sports, and Similar Events without Facilities </v>
      </c>
      <c r="C18899" s="1" t="s">
        <v>18753</v>
      </c>
    </row>
    <row r="18900" spans="1:3" x14ac:dyDescent="0.25">
      <c r="A18900" s="1">
        <v>711320</v>
      </c>
      <c r="B18900" s="1" t="str">
        <f>VLOOKUP(A18900,[1]tbl_2022_title_description_coun!$B$2:$C$1013,2,0)</f>
        <v xml:space="preserve">Promoters of Performing Arts, Sports, and Similar Events without Facilities </v>
      </c>
      <c r="C18900" s="1" t="s">
        <v>18754</v>
      </c>
    </row>
    <row r="18901" spans="1:3" x14ac:dyDescent="0.25">
      <c r="A18901" s="1">
        <v>711320</v>
      </c>
      <c r="B18901" s="1" t="str">
        <f>VLOOKUP(A18901,[1]tbl_2022_title_description_coun!$B$2:$C$1013,2,0)</f>
        <v xml:space="preserve">Promoters of Performing Arts, Sports, and Similar Events without Facilities </v>
      </c>
      <c r="C18901" s="1" t="s">
        <v>18755</v>
      </c>
    </row>
    <row r="18902" spans="1:3" x14ac:dyDescent="0.25">
      <c r="A18902" s="1">
        <v>711320</v>
      </c>
      <c r="B18902" s="1" t="str">
        <f>VLOOKUP(A18902,[1]tbl_2022_title_description_coun!$B$2:$C$1013,2,0)</f>
        <v xml:space="preserve">Promoters of Performing Arts, Sports, and Similar Events without Facilities </v>
      </c>
      <c r="C18902" s="1" t="s">
        <v>18756</v>
      </c>
    </row>
    <row r="18903" spans="1:3" x14ac:dyDescent="0.25">
      <c r="A18903" s="1">
        <v>711320</v>
      </c>
      <c r="B18903" s="1" t="str">
        <f>VLOOKUP(A18903,[1]tbl_2022_title_description_coun!$B$2:$C$1013,2,0)</f>
        <v xml:space="preserve">Promoters of Performing Arts, Sports, and Similar Events without Facilities </v>
      </c>
      <c r="C18903" s="1" t="s">
        <v>18757</v>
      </c>
    </row>
    <row r="18904" spans="1:3" x14ac:dyDescent="0.25">
      <c r="A18904" s="1">
        <v>711320</v>
      </c>
      <c r="B18904" s="1" t="str">
        <f>VLOOKUP(A18904,[1]tbl_2022_title_description_coun!$B$2:$C$1013,2,0)</f>
        <v xml:space="preserve">Promoters of Performing Arts, Sports, and Similar Events without Facilities </v>
      </c>
      <c r="C18904" s="1" t="s">
        <v>18758</v>
      </c>
    </row>
    <row r="18905" spans="1:3" x14ac:dyDescent="0.25">
      <c r="A18905" s="1">
        <v>711320</v>
      </c>
      <c r="B18905" s="1" t="str">
        <f>VLOOKUP(A18905,[1]tbl_2022_title_description_coun!$B$2:$C$1013,2,0)</f>
        <v xml:space="preserve">Promoters of Performing Arts, Sports, and Similar Events without Facilities </v>
      </c>
      <c r="C18905" s="1" t="s">
        <v>18759</v>
      </c>
    </row>
    <row r="18906" spans="1:3" x14ac:dyDescent="0.25">
      <c r="A18906" s="1">
        <v>711320</v>
      </c>
      <c r="B18906" s="1" t="str">
        <f>VLOOKUP(A18906,[1]tbl_2022_title_description_coun!$B$2:$C$1013,2,0)</f>
        <v xml:space="preserve">Promoters of Performing Arts, Sports, and Similar Events without Facilities </v>
      </c>
      <c r="C18906" s="1" t="s">
        <v>18760</v>
      </c>
    </row>
    <row r="18907" spans="1:3" x14ac:dyDescent="0.25">
      <c r="A18907" s="1">
        <v>711320</v>
      </c>
      <c r="B18907" s="1" t="str">
        <f>VLOOKUP(A18907,[1]tbl_2022_title_description_coun!$B$2:$C$1013,2,0)</f>
        <v xml:space="preserve">Promoters of Performing Arts, Sports, and Similar Events without Facilities </v>
      </c>
      <c r="C18907" s="1" t="s">
        <v>18761</v>
      </c>
    </row>
    <row r="18908" spans="1:3" x14ac:dyDescent="0.25">
      <c r="A18908" s="1">
        <v>711320</v>
      </c>
      <c r="B18908" s="1" t="str">
        <f>VLOOKUP(A18908,[1]tbl_2022_title_description_coun!$B$2:$C$1013,2,0)</f>
        <v xml:space="preserve">Promoters of Performing Arts, Sports, and Similar Events without Facilities </v>
      </c>
      <c r="C18908" s="1" t="s">
        <v>18762</v>
      </c>
    </row>
    <row r="18909" spans="1:3" x14ac:dyDescent="0.25">
      <c r="A18909" s="1">
        <v>711320</v>
      </c>
      <c r="B18909" s="1" t="str">
        <f>VLOOKUP(A18909,[1]tbl_2022_title_description_coun!$B$2:$C$1013,2,0)</f>
        <v xml:space="preserve">Promoters of Performing Arts, Sports, and Similar Events without Facilities </v>
      </c>
      <c r="C18909" s="1" t="s">
        <v>18763</v>
      </c>
    </row>
    <row r="18910" spans="1:3" x14ac:dyDescent="0.25">
      <c r="A18910" s="1">
        <v>711320</v>
      </c>
      <c r="B18910" s="1" t="str">
        <f>VLOOKUP(A18910,[1]tbl_2022_title_description_coun!$B$2:$C$1013,2,0)</f>
        <v xml:space="preserve">Promoters of Performing Arts, Sports, and Similar Events without Facilities </v>
      </c>
      <c r="C18910" s="1" t="s">
        <v>18764</v>
      </c>
    </row>
    <row r="18911" spans="1:3" x14ac:dyDescent="0.25">
      <c r="A18911" s="1">
        <v>711320</v>
      </c>
      <c r="B18911" s="1" t="str">
        <f>VLOOKUP(A18911,[1]tbl_2022_title_description_coun!$B$2:$C$1013,2,0)</f>
        <v xml:space="preserve">Promoters of Performing Arts, Sports, and Similar Events without Facilities </v>
      </c>
      <c r="C18911" s="1" t="s">
        <v>18765</v>
      </c>
    </row>
    <row r="18912" spans="1:3" x14ac:dyDescent="0.25">
      <c r="A18912" s="1">
        <v>711320</v>
      </c>
      <c r="B18912" s="1" t="str">
        <f>VLOOKUP(A18912,[1]tbl_2022_title_description_coun!$B$2:$C$1013,2,0)</f>
        <v xml:space="preserve">Promoters of Performing Arts, Sports, and Similar Events without Facilities </v>
      </c>
      <c r="C18912" s="1" t="s">
        <v>18766</v>
      </c>
    </row>
    <row r="18913" spans="1:3" x14ac:dyDescent="0.25">
      <c r="A18913" s="1">
        <v>711320</v>
      </c>
      <c r="B18913" s="1" t="str">
        <f>VLOOKUP(A18913,[1]tbl_2022_title_description_coun!$B$2:$C$1013,2,0)</f>
        <v xml:space="preserve">Promoters of Performing Arts, Sports, and Similar Events without Facilities </v>
      </c>
      <c r="C18913" s="1" t="s">
        <v>18767</v>
      </c>
    </row>
    <row r="18914" spans="1:3" x14ac:dyDescent="0.25">
      <c r="A18914" s="1">
        <v>711320</v>
      </c>
      <c r="B18914" s="1" t="str">
        <f>VLOOKUP(A18914,[1]tbl_2022_title_description_coun!$B$2:$C$1013,2,0)</f>
        <v xml:space="preserve">Promoters of Performing Arts, Sports, and Similar Events without Facilities </v>
      </c>
      <c r="C18914" s="1" t="s">
        <v>18768</v>
      </c>
    </row>
    <row r="18915" spans="1:3" x14ac:dyDescent="0.25">
      <c r="A18915" s="1">
        <v>711320</v>
      </c>
      <c r="B18915" s="1" t="str">
        <f>VLOOKUP(A18915,[1]tbl_2022_title_description_coun!$B$2:$C$1013,2,0)</f>
        <v xml:space="preserve">Promoters of Performing Arts, Sports, and Similar Events without Facilities </v>
      </c>
      <c r="C18915" s="1" t="s">
        <v>18769</v>
      </c>
    </row>
    <row r="18916" spans="1:3" x14ac:dyDescent="0.25">
      <c r="A18916" s="1">
        <v>711320</v>
      </c>
      <c r="B18916" s="1" t="str">
        <f>VLOOKUP(A18916,[1]tbl_2022_title_description_coun!$B$2:$C$1013,2,0)</f>
        <v xml:space="preserve">Promoters of Performing Arts, Sports, and Similar Events without Facilities </v>
      </c>
      <c r="C18916" s="1" t="s">
        <v>18770</v>
      </c>
    </row>
    <row r="18917" spans="1:3" x14ac:dyDescent="0.25">
      <c r="A18917" s="1">
        <v>711320</v>
      </c>
      <c r="B18917" s="1" t="str">
        <f>VLOOKUP(A18917,[1]tbl_2022_title_description_coun!$B$2:$C$1013,2,0)</f>
        <v xml:space="preserve">Promoters of Performing Arts, Sports, and Similar Events without Facilities </v>
      </c>
      <c r="C18917" s="1" t="s">
        <v>18771</v>
      </c>
    </row>
    <row r="18918" spans="1:3" x14ac:dyDescent="0.25">
      <c r="A18918" s="1">
        <v>711320</v>
      </c>
      <c r="B18918" s="1" t="str">
        <f>VLOOKUP(A18918,[1]tbl_2022_title_description_coun!$B$2:$C$1013,2,0)</f>
        <v xml:space="preserve">Promoters of Performing Arts, Sports, and Similar Events without Facilities </v>
      </c>
      <c r="C18918" s="1" t="s">
        <v>18772</v>
      </c>
    </row>
    <row r="18919" spans="1:3" x14ac:dyDescent="0.25">
      <c r="A18919" s="1">
        <v>711410</v>
      </c>
      <c r="B18919" s="1" t="str">
        <f>VLOOKUP(A18919,[1]tbl_2022_title_description_coun!$B$2:$C$1013,2,0)</f>
        <v>Agents and Managers for Artists, Athletes, Entertainers, and Other Public Figures</v>
      </c>
      <c r="C18919" s="1" t="s">
        <v>18773</v>
      </c>
    </row>
    <row r="18920" spans="1:3" x14ac:dyDescent="0.25">
      <c r="A18920" s="1">
        <v>711410</v>
      </c>
      <c r="B18920" s="1" t="str">
        <f>VLOOKUP(A18920,[1]tbl_2022_title_description_coun!$B$2:$C$1013,2,0)</f>
        <v>Agents and Managers for Artists, Athletes, Entertainers, and Other Public Figures</v>
      </c>
      <c r="C18920" s="1" t="s">
        <v>18774</v>
      </c>
    </row>
    <row r="18921" spans="1:3" x14ac:dyDescent="0.25">
      <c r="A18921" s="1">
        <v>711410</v>
      </c>
      <c r="B18921" s="1" t="str">
        <f>VLOOKUP(A18921,[1]tbl_2022_title_description_coun!$B$2:$C$1013,2,0)</f>
        <v>Agents and Managers for Artists, Athletes, Entertainers, and Other Public Figures</v>
      </c>
      <c r="C18921" s="1" t="s">
        <v>18775</v>
      </c>
    </row>
    <row r="18922" spans="1:3" x14ac:dyDescent="0.25">
      <c r="A18922" s="1">
        <v>711410</v>
      </c>
      <c r="B18922" s="1" t="str">
        <f>VLOOKUP(A18922,[1]tbl_2022_title_description_coun!$B$2:$C$1013,2,0)</f>
        <v>Agents and Managers for Artists, Athletes, Entertainers, and Other Public Figures</v>
      </c>
      <c r="C18922" s="1" t="s">
        <v>18776</v>
      </c>
    </row>
    <row r="18923" spans="1:3" x14ac:dyDescent="0.25">
      <c r="A18923" s="1">
        <v>711410</v>
      </c>
      <c r="B18923" s="1" t="str">
        <f>VLOOKUP(A18923,[1]tbl_2022_title_description_coun!$B$2:$C$1013,2,0)</f>
        <v>Agents and Managers for Artists, Athletes, Entertainers, and Other Public Figures</v>
      </c>
      <c r="C18923" s="1" t="s">
        <v>18777</v>
      </c>
    </row>
    <row r="18924" spans="1:3" x14ac:dyDescent="0.25">
      <c r="A18924" s="1">
        <v>711410</v>
      </c>
      <c r="B18924" s="1" t="str">
        <f>VLOOKUP(A18924,[1]tbl_2022_title_description_coun!$B$2:$C$1013,2,0)</f>
        <v>Agents and Managers for Artists, Athletes, Entertainers, and Other Public Figures</v>
      </c>
      <c r="C18924" s="1" t="s">
        <v>18778</v>
      </c>
    </row>
    <row r="18925" spans="1:3" x14ac:dyDescent="0.25">
      <c r="A18925" s="1">
        <v>711410</v>
      </c>
      <c r="B18925" s="1" t="str">
        <f>VLOOKUP(A18925,[1]tbl_2022_title_description_coun!$B$2:$C$1013,2,0)</f>
        <v>Agents and Managers for Artists, Athletes, Entertainers, and Other Public Figures</v>
      </c>
      <c r="C18925" s="1" t="s">
        <v>18779</v>
      </c>
    </row>
    <row r="18926" spans="1:3" x14ac:dyDescent="0.25">
      <c r="A18926" s="1">
        <v>711410</v>
      </c>
      <c r="B18926" s="1" t="str">
        <f>VLOOKUP(A18926,[1]tbl_2022_title_description_coun!$B$2:$C$1013,2,0)</f>
        <v>Agents and Managers for Artists, Athletes, Entertainers, and Other Public Figures</v>
      </c>
      <c r="C18926" s="1" t="s">
        <v>18780</v>
      </c>
    </row>
    <row r="18927" spans="1:3" x14ac:dyDescent="0.25">
      <c r="A18927" s="1">
        <v>711410</v>
      </c>
      <c r="B18927" s="1" t="str">
        <f>VLOOKUP(A18927,[1]tbl_2022_title_description_coun!$B$2:$C$1013,2,0)</f>
        <v>Agents and Managers for Artists, Athletes, Entertainers, and Other Public Figures</v>
      </c>
      <c r="C18927" s="1" t="s">
        <v>18781</v>
      </c>
    </row>
    <row r="18928" spans="1:3" x14ac:dyDescent="0.25">
      <c r="A18928" s="1">
        <v>711410</v>
      </c>
      <c r="B18928" s="1" t="str">
        <f>VLOOKUP(A18928,[1]tbl_2022_title_description_coun!$B$2:$C$1013,2,0)</f>
        <v>Agents and Managers for Artists, Athletes, Entertainers, and Other Public Figures</v>
      </c>
      <c r="C18928" s="1" t="s">
        <v>18782</v>
      </c>
    </row>
    <row r="18929" spans="1:3" x14ac:dyDescent="0.25">
      <c r="A18929" s="1">
        <v>711410</v>
      </c>
      <c r="B18929" s="1" t="str">
        <f>VLOOKUP(A18929,[1]tbl_2022_title_description_coun!$B$2:$C$1013,2,0)</f>
        <v>Agents and Managers for Artists, Athletes, Entertainers, and Other Public Figures</v>
      </c>
      <c r="C18929" s="1" t="s">
        <v>18783</v>
      </c>
    </row>
    <row r="18930" spans="1:3" x14ac:dyDescent="0.25">
      <c r="A18930" s="1">
        <v>711410</v>
      </c>
      <c r="B18930" s="1" t="str">
        <f>VLOOKUP(A18930,[1]tbl_2022_title_description_coun!$B$2:$C$1013,2,0)</f>
        <v>Agents and Managers for Artists, Athletes, Entertainers, and Other Public Figures</v>
      </c>
      <c r="C18930" s="1" t="s">
        <v>18784</v>
      </c>
    </row>
    <row r="18931" spans="1:3" x14ac:dyDescent="0.25">
      <c r="A18931" s="1">
        <v>711410</v>
      </c>
      <c r="B18931" s="1" t="str">
        <f>VLOOKUP(A18931,[1]tbl_2022_title_description_coun!$B$2:$C$1013,2,0)</f>
        <v>Agents and Managers for Artists, Athletes, Entertainers, and Other Public Figures</v>
      </c>
      <c r="C18931" s="1" t="s">
        <v>18785</v>
      </c>
    </row>
    <row r="18932" spans="1:3" x14ac:dyDescent="0.25">
      <c r="A18932" s="1">
        <v>711410</v>
      </c>
      <c r="B18932" s="1" t="str">
        <f>VLOOKUP(A18932,[1]tbl_2022_title_description_coun!$B$2:$C$1013,2,0)</f>
        <v>Agents and Managers for Artists, Athletes, Entertainers, and Other Public Figures</v>
      </c>
      <c r="C18932" s="1" t="s">
        <v>18786</v>
      </c>
    </row>
    <row r="18933" spans="1:3" x14ac:dyDescent="0.25">
      <c r="A18933" s="1">
        <v>711410</v>
      </c>
      <c r="B18933" s="1" t="str">
        <f>VLOOKUP(A18933,[1]tbl_2022_title_description_coun!$B$2:$C$1013,2,0)</f>
        <v>Agents and Managers for Artists, Athletes, Entertainers, and Other Public Figures</v>
      </c>
      <c r="C18933" s="1" t="s">
        <v>18787</v>
      </c>
    </row>
    <row r="18934" spans="1:3" x14ac:dyDescent="0.25">
      <c r="A18934" s="1">
        <v>711410</v>
      </c>
      <c r="B18934" s="1" t="str">
        <f>VLOOKUP(A18934,[1]tbl_2022_title_description_coun!$B$2:$C$1013,2,0)</f>
        <v>Agents and Managers for Artists, Athletes, Entertainers, and Other Public Figures</v>
      </c>
      <c r="C18934" s="1" t="s">
        <v>18788</v>
      </c>
    </row>
    <row r="18935" spans="1:3" x14ac:dyDescent="0.25">
      <c r="A18935" s="1">
        <v>711410</v>
      </c>
      <c r="B18935" s="1" t="str">
        <f>VLOOKUP(A18935,[1]tbl_2022_title_description_coun!$B$2:$C$1013,2,0)</f>
        <v>Agents and Managers for Artists, Athletes, Entertainers, and Other Public Figures</v>
      </c>
      <c r="C18935" s="1" t="s">
        <v>18789</v>
      </c>
    </row>
    <row r="18936" spans="1:3" x14ac:dyDescent="0.25">
      <c r="A18936" s="1">
        <v>711410</v>
      </c>
      <c r="B18936" s="1" t="str">
        <f>VLOOKUP(A18936,[1]tbl_2022_title_description_coun!$B$2:$C$1013,2,0)</f>
        <v>Agents and Managers for Artists, Athletes, Entertainers, and Other Public Figures</v>
      </c>
      <c r="C18936" s="1" t="s">
        <v>18790</v>
      </c>
    </row>
    <row r="18937" spans="1:3" x14ac:dyDescent="0.25">
      <c r="A18937" s="1">
        <v>711410</v>
      </c>
      <c r="B18937" s="1" t="str">
        <f>VLOOKUP(A18937,[1]tbl_2022_title_description_coun!$B$2:$C$1013,2,0)</f>
        <v>Agents and Managers for Artists, Athletes, Entertainers, and Other Public Figures</v>
      </c>
      <c r="C18937" s="1" t="s">
        <v>18791</v>
      </c>
    </row>
    <row r="18938" spans="1:3" x14ac:dyDescent="0.25">
      <c r="A18938" s="1">
        <v>711410</v>
      </c>
      <c r="B18938" s="1" t="str">
        <f>VLOOKUP(A18938,[1]tbl_2022_title_description_coun!$B$2:$C$1013,2,0)</f>
        <v>Agents and Managers for Artists, Athletes, Entertainers, and Other Public Figures</v>
      </c>
      <c r="C18938" s="1" t="s">
        <v>18792</v>
      </c>
    </row>
    <row r="18939" spans="1:3" x14ac:dyDescent="0.25">
      <c r="A18939" s="1">
        <v>711410</v>
      </c>
      <c r="B18939" s="1" t="str">
        <f>VLOOKUP(A18939,[1]tbl_2022_title_description_coun!$B$2:$C$1013,2,0)</f>
        <v>Agents and Managers for Artists, Athletes, Entertainers, and Other Public Figures</v>
      </c>
      <c r="C18939" s="1" t="s">
        <v>18793</v>
      </c>
    </row>
    <row r="18940" spans="1:3" x14ac:dyDescent="0.25">
      <c r="A18940" s="1">
        <v>711410</v>
      </c>
      <c r="B18940" s="1" t="str">
        <f>VLOOKUP(A18940,[1]tbl_2022_title_description_coun!$B$2:$C$1013,2,0)</f>
        <v>Agents and Managers for Artists, Athletes, Entertainers, and Other Public Figures</v>
      </c>
      <c r="C18940" s="1" t="s">
        <v>18794</v>
      </c>
    </row>
    <row r="18941" spans="1:3" x14ac:dyDescent="0.25">
      <c r="A18941" s="1">
        <v>711410</v>
      </c>
      <c r="B18941" s="1" t="str">
        <f>VLOOKUP(A18941,[1]tbl_2022_title_description_coun!$B$2:$C$1013,2,0)</f>
        <v>Agents and Managers for Artists, Athletes, Entertainers, and Other Public Figures</v>
      </c>
      <c r="C18941" s="1" t="s">
        <v>18795</v>
      </c>
    </row>
    <row r="18942" spans="1:3" x14ac:dyDescent="0.25">
      <c r="A18942" s="1">
        <v>711410</v>
      </c>
      <c r="B18942" s="1" t="str">
        <f>VLOOKUP(A18942,[1]tbl_2022_title_description_coun!$B$2:$C$1013,2,0)</f>
        <v>Agents and Managers for Artists, Athletes, Entertainers, and Other Public Figures</v>
      </c>
      <c r="C18942" s="1" t="s">
        <v>18796</v>
      </c>
    </row>
    <row r="18943" spans="1:3" x14ac:dyDescent="0.25">
      <c r="A18943" s="1">
        <v>711410</v>
      </c>
      <c r="B18943" s="1" t="str">
        <f>VLOOKUP(A18943,[1]tbl_2022_title_description_coun!$B$2:$C$1013,2,0)</f>
        <v>Agents and Managers for Artists, Athletes, Entertainers, and Other Public Figures</v>
      </c>
      <c r="C18943" s="1" t="s">
        <v>18797</v>
      </c>
    </row>
    <row r="18944" spans="1:3" x14ac:dyDescent="0.25">
      <c r="A18944" s="1">
        <v>711410</v>
      </c>
      <c r="B18944" s="1" t="str">
        <f>VLOOKUP(A18944,[1]tbl_2022_title_description_coun!$B$2:$C$1013,2,0)</f>
        <v>Agents and Managers for Artists, Athletes, Entertainers, and Other Public Figures</v>
      </c>
      <c r="C18944" s="1" t="s">
        <v>18798</v>
      </c>
    </row>
    <row r="18945" spans="1:3" x14ac:dyDescent="0.25">
      <c r="A18945" s="1">
        <v>711410</v>
      </c>
      <c r="B18945" s="1" t="str">
        <f>VLOOKUP(A18945,[1]tbl_2022_title_description_coun!$B$2:$C$1013,2,0)</f>
        <v>Agents and Managers for Artists, Athletes, Entertainers, and Other Public Figures</v>
      </c>
      <c r="C18945" s="1" t="s">
        <v>18799</v>
      </c>
    </row>
    <row r="18946" spans="1:3" x14ac:dyDescent="0.25">
      <c r="A18946" s="1">
        <v>711410</v>
      </c>
      <c r="B18946" s="1" t="str">
        <f>VLOOKUP(A18946,[1]tbl_2022_title_description_coun!$B$2:$C$1013,2,0)</f>
        <v>Agents and Managers for Artists, Athletes, Entertainers, and Other Public Figures</v>
      </c>
      <c r="C18946" s="1" t="s">
        <v>18800</v>
      </c>
    </row>
    <row r="18947" spans="1:3" x14ac:dyDescent="0.25">
      <c r="A18947" s="1">
        <v>711410</v>
      </c>
      <c r="B18947" s="1" t="str">
        <f>VLOOKUP(A18947,[1]tbl_2022_title_description_coun!$B$2:$C$1013,2,0)</f>
        <v>Agents and Managers for Artists, Athletes, Entertainers, and Other Public Figures</v>
      </c>
      <c r="C18947" s="1" t="s">
        <v>18801</v>
      </c>
    </row>
    <row r="18948" spans="1:3" x14ac:dyDescent="0.25">
      <c r="A18948" s="1">
        <v>711510</v>
      </c>
      <c r="B18948" s="1" t="str">
        <f>VLOOKUP(A18948,[1]tbl_2022_title_description_coun!$B$2:$C$1013,2,0)</f>
        <v xml:space="preserve">Independent Artists, Writers, and Performers </v>
      </c>
      <c r="C18948" s="1" t="s">
        <v>18802</v>
      </c>
    </row>
    <row r="18949" spans="1:3" x14ac:dyDescent="0.25">
      <c r="A18949" s="1">
        <v>711510</v>
      </c>
      <c r="B18949" s="1" t="str">
        <f>VLOOKUP(A18949,[1]tbl_2022_title_description_coun!$B$2:$C$1013,2,0)</f>
        <v xml:space="preserve">Independent Artists, Writers, and Performers </v>
      </c>
      <c r="C18949" s="1" t="s">
        <v>18803</v>
      </c>
    </row>
    <row r="18950" spans="1:3" x14ac:dyDescent="0.25">
      <c r="A18950" s="1">
        <v>711510</v>
      </c>
      <c r="B18950" s="1" t="str">
        <f>VLOOKUP(A18950,[1]tbl_2022_title_description_coun!$B$2:$C$1013,2,0)</f>
        <v xml:space="preserve">Independent Artists, Writers, and Performers </v>
      </c>
      <c r="C18950" s="1" t="s">
        <v>18804</v>
      </c>
    </row>
    <row r="18951" spans="1:3" x14ac:dyDescent="0.25">
      <c r="A18951" s="1">
        <v>711510</v>
      </c>
      <c r="B18951" s="1" t="str">
        <f>VLOOKUP(A18951,[1]tbl_2022_title_description_coun!$B$2:$C$1013,2,0)</f>
        <v xml:space="preserve">Independent Artists, Writers, and Performers </v>
      </c>
      <c r="C18951" s="1" t="s">
        <v>18805</v>
      </c>
    </row>
    <row r="18952" spans="1:3" x14ac:dyDescent="0.25">
      <c r="A18952" s="1">
        <v>711510</v>
      </c>
      <c r="B18952" s="1" t="str">
        <f>VLOOKUP(A18952,[1]tbl_2022_title_description_coun!$B$2:$C$1013,2,0)</f>
        <v xml:space="preserve">Independent Artists, Writers, and Performers </v>
      </c>
      <c r="C18952" s="1" t="s">
        <v>18806</v>
      </c>
    </row>
    <row r="18953" spans="1:3" x14ac:dyDescent="0.25">
      <c r="A18953" s="1">
        <v>711510</v>
      </c>
      <c r="B18953" s="1" t="str">
        <f>VLOOKUP(A18953,[1]tbl_2022_title_description_coun!$B$2:$C$1013,2,0)</f>
        <v xml:space="preserve">Independent Artists, Writers, and Performers </v>
      </c>
      <c r="C18953" s="1" t="s">
        <v>20240</v>
      </c>
    </row>
    <row r="18954" spans="1:3" x14ac:dyDescent="0.25">
      <c r="A18954" s="1">
        <v>711510</v>
      </c>
      <c r="B18954" s="1" t="str">
        <f>VLOOKUP(A18954,[1]tbl_2022_title_description_coun!$B$2:$C$1013,2,0)</f>
        <v xml:space="preserve">Independent Artists, Writers, and Performers </v>
      </c>
      <c r="C18954" s="1" t="s">
        <v>18807</v>
      </c>
    </row>
    <row r="18955" spans="1:3" x14ac:dyDescent="0.25">
      <c r="A18955" s="1">
        <v>711510</v>
      </c>
      <c r="B18955" s="1" t="str">
        <f>VLOOKUP(A18955,[1]tbl_2022_title_description_coun!$B$2:$C$1013,2,0)</f>
        <v xml:space="preserve">Independent Artists, Writers, and Performers </v>
      </c>
      <c r="C18955" s="1" t="s">
        <v>18808</v>
      </c>
    </row>
    <row r="18956" spans="1:3" x14ac:dyDescent="0.25">
      <c r="A18956" s="1">
        <v>711510</v>
      </c>
      <c r="B18956" s="1" t="str">
        <f>VLOOKUP(A18956,[1]tbl_2022_title_description_coun!$B$2:$C$1013,2,0)</f>
        <v xml:space="preserve">Independent Artists, Writers, and Performers </v>
      </c>
      <c r="C18956" s="1" t="s">
        <v>18809</v>
      </c>
    </row>
    <row r="18957" spans="1:3" x14ac:dyDescent="0.25">
      <c r="A18957" s="1">
        <v>711510</v>
      </c>
      <c r="B18957" s="1" t="str">
        <f>VLOOKUP(A18957,[1]tbl_2022_title_description_coun!$B$2:$C$1013,2,0)</f>
        <v xml:space="preserve">Independent Artists, Writers, and Performers </v>
      </c>
      <c r="C18957" s="1" t="s">
        <v>18810</v>
      </c>
    </row>
    <row r="18958" spans="1:3" x14ac:dyDescent="0.25">
      <c r="A18958" s="1">
        <v>711510</v>
      </c>
      <c r="B18958" s="1" t="str">
        <f>VLOOKUP(A18958,[1]tbl_2022_title_description_coun!$B$2:$C$1013,2,0)</f>
        <v xml:space="preserve">Independent Artists, Writers, and Performers </v>
      </c>
      <c r="C18958" s="1" t="s">
        <v>18811</v>
      </c>
    </row>
    <row r="18959" spans="1:3" x14ac:dyDescent="0.25">
      <c r="A18959" s="1">
        <v>711510</v>
      </c>
      <c r="B18959" s="1" t="str">
        <f>VLOOKUP(A18959,[1]tbl_2022_title_description_coun!$B$2:$C$1013,2,0)</f>
        <v xml:space="preserve">Independent Artists, Writers, and Performers </v>
      </c>
      <c r="C18959" s="1" t="s">
        <v>18812</v>
      </c>
    </row>
    <row r="18960" spans="1:3" x14ac:dyDescent="0.25">
      <c r="A18960" s="1">
        <v>711510</v>
      </c>
      <c r="B18960" s="1" t="str">
        <f>VLOOKUP(A18960,[1]tbl_2022_title_description_coun!$B$2:$C$1013,2,0)</f>
        <v xml:space="preserve">Independent Artists, Writers, and Performers </v>
      </c>
      <c r="C18960" s="1" t="s">
        <v>18813</v>
      </c>
    </row>
    <row r="18961" spans="1:3" x14ac:dyDescent="0.25">
      <c r="A18961" s="1">
        <v>711510</v>
      </c>
      <c r="B18961" s="1" t="str">
        <f>VLOOKUP(A18961,[1]tbl_2022_title_description_coun!$B$2:$C$1013,2,0)</f>
        <v xml:space="preserve">Independent Artists, Writers, and Performers </v>
      </c>
      <c r="C18961" s="1" t="s">
        <v>18814</v>
      </c>
    </row>
    <row r="18962" spans="1:3" x14ac:dyDescent="0.25">
      <c r="A18962" s="1">
        <v>711510</v>
      </c>
      <c r="B18962" s="1" t="str">
        <f>VLOOKUP(A18962,[1]tbl_2022_title_description_coun!$B$2:$C$1013,2,0)</f>
        <v xml:space="preserve">Independent Artists, Writers, and Performers </v>
      </c>
      <c r="C18962" s="1" t="s">
        <v>18815</v>
      </c>
    </row>
    <row r="18963" spans="1:3" x14ac:dyDescent="0.25">
      <c r="A18963" s="1">
        <v>711510</v>
      </c>
      <c r="B18963" s="1" t="str">
        <f>VLOOKUP(A18963,[1]tbl_2022_title_description_coun!$B$2:$C$1013,2,0)</f>
        <v xml:space="preserve">Independent Artists, Writers, and Performers </v>
      </c>
      <c r="C18963" s="1" t="s">
        <v>18816</v>
      </c>
    </row>
    <row r="18964" spans="1:3" x14ac:dyDescent="0.25">
      <c r="A18964" s="1">
        <v>711510</v>
      </c>
      <c r="B18964" s="1" t="str">
        <f>VLOOKUP(A18964,[1]tbl_2022_title_description_coun!$B$2:$C$1013,2,0)</f>
        <v xml:space="preserve">Independent Artists, Writers, and Performers </v>
      </c>
      <c r="C18964" s="1" t="s">
        <v>18817</v>
      </c>
    </row>
    <row r="18965" spans="1:3" x14ac:dyDescent="0.25">
      <c r="A18965" s="1">
        <v>711510</v>
      </c>
      <c r="B18965" s="1" t="str">
        <f>VLOOKUP(A18965,[1]tbl_2022_title_description_coun!$B$2:$C$1013,2,0)</f>
        <v xml:space="preserve">Independent Artists, Writers, and Performers </v>
      </c>
      <c r="C18965" s="1" t="s">
        <v>18818</v>
      </c>
    </row>
    <row r="18966" spans="1:3" x14ac:dyDescent="0.25">
      <c r="A18966" s="1">
        <v>711510</v>
      </c>
      <c r="B18966" s="1" t="str">
        <f>VLOOKUP(A18966,[1]tbl_2022_title_description_coun!$B$2:$C$1013,2,0)</f>
        <v xml:space="preserve">Independent Artists, Writers, and Performers </v>
      </c>
      <c r="C18966" s="1" t="s">
        <v>18819</v>
      </c>
    </row>
    <row r="18967" spans="1:3" x14ac:dyDescent="0.25">
      <c r="A18967" s="1">
        <v>711510</v>
      </c>
      <c r="B18967" s="1" t="str">
        <f>VLOOKUP(A18967,[1]tbl_2022_title_description_coun!$B$2:$C$1013,2,0)</f>
        <v xml:space="preserve">Independent Artists, Writers, and Performers </v>
      </c>
      <c r="C18967" s="1" t="s">
        <v>18820</v>
      </c>
    </row>
    <row r="18968" spans="1:3" x14ac:dyDescent="0.25">
      <c r="A18968" s="1">
        <v>711510</v>
      </c>
      <c r="B18968" s="1" t="str">
        <f>VLOOKUP(A18968,[1]tbl_2022_title_description_coun!$B$2:$C$1013,2,0)</f>
        <v xml:space="preserve">Independent Artists, Writers, and Performers </v>
      </c>
      <c r="C18968" s="1" t="s">
        <v>18821</v>
      </c>
    </row>
    <row r="18969" spans="1:3" x14ac:dyDescent="0.25">
      <c r="A18969" s="1">
        <v>711510</v>
      </c>
      <c r="B18969" s="1" t="str">
        <f>VLOOKUP(A18969,[1]tbl_2022_title_description_coun!$B$2:$C$1013,2,0)</f>
        <v xml:space="preserve">Independent Artists, Writers, and Performers </v>
      </c>
      <c r="C18969" s="1" t="s">
        <v>18822</v>
      </c>
    </row>
    <row r="18970" spans="1:3" x14ac:dyDescent="0.25">
      <c r="A18970" s="1">
        <v>711510</v>
      </c>
      <c r="B18970" s="1" t="str">
        <f>VLOOKUP(A18970,[1]tbl_2022_title_description_coun!$B$2:$C$1013,2,0)</f>
        <v xml:space="preserve">Independent Artists, Writers, and Performers </v>
      </c>
      <c r="C18970" s="1" t="s">
        <v>18823</v>
      </c>
    </row>
    <row r="18971" spans="1:3" x14ac:dyDescent="0.25">
      <c r="A18971" s="1">
        <v>711510</v>
      </c>
      <c r="B18971" s="1" t="str">
        <f>VLOOKUP(A18971,[1]tbl_2022_title_description_coun!$B$2:$C$1013,2,0)</f>
        <v xml:space="preserve">Independent Artists, Writers, and Performers </v>
      </c>
      <c r="C18971" s="1" t="s">
        <v>18824</v>
      </c>
    </row>
    <row r="18972" spans="1:3" x14ac:dyDescent="0.25">
      <c r="A18972" s="1">
        <v>711510</v>
      </c>
      <c r="B18972" s="1" t="str">
        <f>VLOOKUP(A18972,[1]tbl_2022_title_description_coun!$B$2:$C$1013,2,0)</f>
        <v xml:space="preserve">Independent Artists, Writers, and Performers </v>
      </c>
      <c r="C18972" s="1" t="s">
        <v>18825</v>
      </c>
    </row>
    <row r="18973" spans="1:3" x14ac:dyDescent="0.25">
      <c r="A18973" s="1">
        <v>711510</v>
      </c>
      <c r="B18973" s="1" t="str">
        <f>VLOOKUP(A18973,[1]tbl_2022_title_description_coun!$B$2:$C$1013,2,0)</f>
        <v xml:space="preserve">Independent Artists, Writers, and Performers </v>
      </c>
      <c r="C18973" s="1" t="s">
        <v>18826</v>
      </c>
    </row>
    <row r="18974" spans="1:3" x14ac:dyDescent="0.25">
      <c r="A18974" s="1">
        <v>711510</v>
      </c>
      <c r="B18974" s="1" t="str">
        <f>VLOOKUP(A18974,[1]tbl_2022_title_description_coun!$B$2:$C$1013,2,0)</f>
        <v xml:space="preserve">Independent Artists, Writers, and Performers </v>
      </c>
      <c r="C18974" s="1" t="s">
        <v>18827</v>
      </c>
    </row>
    <row r="18975" spans="1:3" x14ac:dyDescent="0.25">
      <c r="A18975" s="1">
        <v>711510</v>
      </c>
      <c r="B18975" s="1" t="str">
        <f>VLOOKUP(A18975,[1]tbl_2022_title_description_coun!$B$2:$C$1013,2,0)</f>
        <v xml:space="preserve">Independent Artists, Writers, and Performers </v>
      </c>
      <c r="C18975" s="1" t="s">
        <v>18828</v>
      </c>
    </row>
    <row r="18976" spans="1:3" x14ac:dyDescent="0.25">
      <c r="A18976" s="1">
        <v>711510</v>
      </c>
      <c r="B18976" s="1" t="str">
        <f>VLOOKUP(A18976,[1]tbl_2022_title_description_coun!$B$2:$C$1013,2,0)</f>
        <v xml:space="preserve">Independent Artists, Writers, and Performers </v>
      </c>
      <c r="C18976" s="1" t="s">
        <v>18829</v>
      </c>
    </row>
    <row r="18977" spans="1:3" x14ac:dyDescent="0.25">
      <c r="A18977" s="1">
        <v>711510</v>
      </c>
      <c r="B18977" s="1" t="str">
        <f>VLOOKUP(A18977,[1]tbl_2022_title_description_coun!$B$2:$C$1013,2,0)</f>
        <v xml:space="preserve">Independent Artists, Writers, and Performers </v>
      </c>
      <c r="C18977" s="1" t="s">
        <v>18830</v>
      </c>
    </row>
    <row r="18978" spans="1:3" x14ac:dyDescent="0.25">
      <c r="A18978" s="1">
        <v>711510</v>
      </c>
      <c r="B18978" s="1" t="str">
        <f>VLOOKUP(A18978,[1]tbl_2022_title_description_coun!$B$2:$C$1013,2,0)</f>
        <v xml:space="preserve">Independent Artists, Writers, and Performers </v>
      </c>
      <c r="C18978" s="1" t="s">
        <v>18831</v>
      </c>
    </row>
    <row r="18979" spans="1:3" x14ac:dyDescent="0.25">
      <c r="A18979" s="1">
        <v>711510</v>
      </c>
      <c r="B18979" s="1" t="str">
        <f>VLOOKUP(A18979,[1]tbl_2022_title_description_coun!$B$2:$C$1013,2,0)</f>
        <v xml:space="preserve">Independent Artists, Writers, and Performers </v>
      </c>
      <c r="C18979" s="1" t="s">
        <v>18832</v>
      </c>
    </row>
    <row r="18980" spans="1:3" x14ac:dyDescent="0.25">
      <c r="A18980" s="1">
        <v>711510</v>
      </c>
      <c r="B18980" s="1" t="str">
        <f>VLOOKUP(A18980,[1]tbl_2022_title_description_coun!$B$2:$C$1013,2,0)</f>
        <v xml:space="preserve">Independent Artists, Writers, and Performers </v>
      </c>
      <c r="C18980" s="1" t="s">
        <v>18833</v>
      </c>
    </row>
    <row r="18981" spans="1:3" x14ac:dyDescent="0.25">
      <c r="A18981" s="1">
        <v>711510</v>
      </c>
      <c r="B18981" s="1" t="str">
        <f>VLOOKUP(A18981,[1]tbl_2022_title_description_coun!$B$2:$C$1013,2,0)</f>
        <v xml:space="preserve">Independent Artists, Writers, and Performers </v>
      </c>
      <c r="C18981" s="1" t="s">
        <v>18834</v>
      </c>
    </row>
    <row r="18982" spans="1:3" x14ac:dyDescent="0.25">
      <c r="A18982" s="1">
        <v>711510</v>
      </c>
      <c r="B18982" s="1" t="str">
        <f>VLOOKUP(A18982,[1]tbl_2022_title_description_coun!$B$2:$C$1013,2,0)</f>
        <v xml:space="preserve">Independent Artists, Writers, and Performers </v>
      </c>
      <c r="C18982" s="1" t="s">
        <v>18835</v>
      </c>
    </row>
    <row r="18983" spans="1:3" x14ac:dyDescent="0.25">
      <c r="A18983" s="1">
        <v>711510</v>
      </c>
      <c r="B18983" s="1" t="str">
        <f>VLOOKUP(A18983,[1]tbl_2022_title_description_coun!$B$2:$C$1013,2,0)</f>
        <v xml:space="preserve">Independent Artists, Writers, and Performers </v>
      </c>
      <c r="C18983" s="1" t="s">
        <v>18836</v>
      </c>
    </row>
    <row r="18984" spans="1:3" x14ac:dyDescent="0.25">
      <c r="A18984" s="1">
        <v>711510</v>
      </c>
      <c r="B18984" s="1" t="str">
        <f>VLOOKUP(A18984,[1]tbl_2022_title_description_coun!$B$2:$C$1013,2,0)</f>
        <v xml:space="preserve">Independent Artists, Writers, and Performers </v>
      </c>
      <c r="C18984" s="1" t="s">
        <v>18837</v>
      </c>
    </row>
    <row r="18985" spans="1:3" x14ac:dyDescent="0.25">
      <c r="A18985" s="1">
        <v>711510</v>
      </c>
      <c r="B18985" s="1" t="str">
        <f>VLOOKUP(A18985,[1]tbl_2022_title_description_coun!$B$2:$C$1013,2,0)</f>
        <v xml:space="preserve">Independent Artists, Writers, and Performers </v>
      </c>
      <c r="C18985" s="1" t="s">
        <v>18838</v>
      </c>
    </row>
    <row r="18986" spans="1:3" x14ac:dyDescent="0.25">
      <c r="A18986" s="1">
        <v>711510</v>
      </c>
      <c r="B18986" s="1" t="str">
        <f>VLOOKUP(A18986,[1]tbl_2022_title_description_coun!$B$2:$C$1013,2,0)</f>
        <v xml:space="preserve">Independent Artists, Writers, and Performers </v>
      </c>
      <c r="C18986" s="1" t="s">
        <v>18839</v>
      </c>
    </row>
    <row r="18987" spans="1:3" x14ac:dyDescent="0.25">
      <c r="A18987" s="1">
        <v>711510</v>
      </c>
      <c r="B18987" s="1" t="str">
        <f>VLOOKUP(A18987,[1]tbl_2022_title_description_coun!$B$2:$C$1013,2,0)</f>
        <v xml:space="preserve">Independent Artists, Writers, and Performers </v>
      </c>
      <c r="C18987" s="1" t="s">
        <v>18840</v>
      </c>
    </row>
    <row r="18988" spans="1:3" x14ac:dyDescent="0.25">
      <c r="A18988" s="1">
        <v>711510</v>
      </c>
      <c r="B18988" s="1" t="str">
        <f>VLOOKUP(A18988,[1]tbl_2022_title_description_coun!$B$2:$C$1013,2,0)</f>
        <v xml:space="preserve">Independent Artists, Writers, and Performers </v>
      </c>
      <c r="C18988" s="1" t="s">
        <v>18841</v>
      </c>
    </row>
    <row r="18989" spans="1:3" x14ac:dyDescent="0.25">
      <c r="A18989" s="1">
        <v>711510</v>
      </c>
      <c r="B18989" s="1" t="str">
        <f>VLOOKUP(A18989,[1]tbl_2022_title_description_coun!$B$2:$C$1013,2,0)</f>
        <v xml:space="preserve">Independent Artists, Writers, and Performers </v>
      </c>
      <c r="C18989" s="1" t="s">
        <v>18842</v>
      </c>
    </row>
    <row r="18990" spans="1:3" x14ac:dyDescent="0.25">
      <c r="A18990" s="1">
        <v>711510</v>
      </c>
      <c r="B18990" s="1" t="str">
        <f>VLOOKUP(A18990,[1]tbl_2022_title_description_coun!$B$2:$C$1013,2,0)</f>
        <v xml:space="preserve">Independent Artists, Writers, and Performers </v>
      </c>
      <c r="C18990" s="1" t="s">
        <v>18843</v>
      </c>
    </row>
    <row r="18991" spans="1:3" x14ac:dyDescent="0.25">
      <c r="A18991" s="1">
        <v>711510</v>
      </c>
      <c r="B18991" s="1" t="str">
        <f>VLOOKUP(A18991,[1]tbl_2022_title_description_coun!$B$2:$C$1013,2,0)</f>
        <v xml:space="preserve">Independent Artists, Writers, and Performers </v>
      </c>
      <c r="C18991" s="1" t="s">
        <v>18844</v>
      </c>
    </row>
    <row r="18992" spans="1:3" x14ac:dyDescent="0.25">
      <c r="A18992" s="1">
        <v>711510</v>
      </c>
      <c r="B18992" s="1" t="str">
        <f>VLOOKUP(A18992,[1]tbl_2022_title_description_coun!$B$2:$C$1013,2,0)</f>
        <v xml:space="preserve">Independent Artists, Writers, and Performers </v>
      </c>
      <c r="C18992" s="1" t="s">
        <v>18845</v>
      </c>
    </row>
    <row r="18993" spans="1:3" x14ac:dyDescent="0.25">
      <c r="A18993" s="1">
        <v>711510</v>
      </c>
      <c r="B18993" s="1" t="str">
        <f>VLOOKUP(A18993,[1]tbl_2022_title_description_coun!$B$2:$C$1013,2,0)</f>
        <v xml:space="preserve">Independent Artists, Writers, and Performers </v>
      </c>
      <c r="C18993" s="1" t="s">
        <v>18846</v>
      </c>
    </row>
    <row r="18994" spans="1:3" x14ac:dyDescent="0.25">
      <c r="A18994" s="1">
        <v>711510</v>
      </c>
      <c r="B18994" s="1" t="str">
        <f>VLOOKUP(A18994,[1]tbl_2022_title_description_coun!$B$2:$C$1013,2,0)</f>
        <v xml:space="preserve">Independent Artists, Writers, and Performers </v>
      </c>
      <c r="C18994" s="1" t="s">
        <v>18847</v>
      </c>
    </row>
    <row r="18995" spans="1:3" x14ac:dyDescent="0.25">
      <c r="A18995" s="1">
        <v>711510</v>
      </c>
      <c r="B18995" s="1" t="str">
        <f>VLOOKUP(A18995,[1]tbl_2022_title_description_coun!$B$2:$C$1013,2,0)</f>
        <v xml:space="preserve">Independent Artists, Writers, and Performers </v>
      </c>
      <c r="C18995" s="1" t="s">
        <v>18848</v>
      </c>
    </row>
    <row r="18996" spans="1:3" x14ac:dyDescent="0.25">
      <c r="A18996" s="1">
        <v>711510</v>
      </c>
      <c r="B18996" s="1" t="str">
        <f>VLOOKUP(A18996,[1]tbl_2022_title_description_coun!$B$2:$C$1013,2,0)</f>
        <v xml:space="preserve">Independent Artists, Writers, and Performers </v>
      </c>
      <c r="C18996" s="1" t="s">
        <v>18849</v>
      </c>
    </row>
    <row r="18997" spans="1:3" x14ac:dyDescent="0.25">
      <c r="A18997" s="1">
        <v>711510</v>
      </c>
      <c r="B18997" s="1" t="str">
        <f>VLOOKUP(A18997,[1]tbl_2022_title_description_coun!$B$2:$C$1013,2,0)</f>
        <v xml:space="preserve">Independent Artists, Writers, and Performers </v>
      </c>
      <c r="C18997" s="1" t="s">
        <v>18850</v>
      </c>
    </row>
    <row r="18998" spans="1:3" x14ac:dyDescent="0.25">
      <c r="A18998" s="1">
        <v>711510</v>
      </c>
      <c r="B18998" s="1" t="str">
        <f>VLOOKUP(A18998,[1]tbl_2022_title_description_coun!$B$2:$C$1013,2,0)</f>
        <v xml:space="preserve">Independent Artists, Writers, and Performers </v>
      </c>
      <c r="C18998" s="1" t="s">
        <v>18851</v>
      </c>
    </row>
    <row r="18999" spans="1:3" x14ac:dyDescent="0.25">
      <c r="A18999" s="1">
        <v>711510</v>
      </c>
      <c r="B18999" s="1" t="str">
        <f>VLOOKUP(A18999,[1]tbl_2022_title_description_coun!$B$2:$C$1013,2,0)</f>
        <v xml:space="preserve">Independent Artists, Writers, and Performers </v>
      </c>
      <c r="C18999" s="1" t="s">
        <v>18852</v>
      </c>
    </row>
    <row r="19000" spans="1:3" x14ac:dyDescent="0.25">
      <c r="A19000" s="1">
        <v>711510</v>
      </c>
      <c r="B19000" s="1" t="str">
        <f>VLOOKUP(A19000,[1]tbl_2022_title_description_coun!$B$2:$C$1013,2,0)</f>
        <v xml:space="preserve">Independent Artists, Writers, and Performers </v>
      </c>
      <c r="C19000" s="1" t="s">
        <v>18853</v>
      </c>
    </row>
    <row r="19001" spans="1:3" x14ac:dyDescent="0.25">
      <c r="A19001" s="1">
        <v>711510</v>
      </c>
      <c r="B19001" s="1" t="str">
        <f>VLOOKUP(A19001,[1]tbl_2022_title_description_coun!$B$2:$C$1013,2,0)</f>
        <v xml:space="preserve">Independent Artists, Writers, and Performers </v>
      </c>
      <c r="C19001" s="1" t="s">
        <v>18854</v>
      </c>
    </row>
    <row r="19002" spans="1:3" x14ac:dyDescent="0.25">
      <c r="A19002" s="1">
        <v>711510</v>
      </c>
      <c r="B19002" s="1" t="str">
        <f>VLOOKUP(A19002,[1]tbl_2022_title_description_coun!$B$2:$C$1013,2,0)</f>
        <v xml:space="preserve">Independent Artists, Writers, and Performers </v>
      </c>
      <c r="C19002" s="1" t="s">
        <v>18855</v>
      </c>
    </row>
    <row r="19003" spans="1:3" x14ac:dyDescent="0.25">
      <c r="A19003" s="1">
        <v>711510</v>
      </c>
      <c r="B19003" s="1" t="str">
        <f>VLOOKUP(A19003,[1]tbl_2022_title_description_coun!$B$2:$C$1013,2,0)</f>
        <v xml:space="preserve">Independent Artists, Writers, and Performers </v>
      </c>
      <c r="C19003" s="1" t="s">
        <v>18856</v>
      </c>
    </row>
    <row r="19004" spans="1:3" x14ac:dyDescent="0.25">
      <c r="A19004" s="1">
        <v>711510</v>
      </c>
      <c r="B19004" s="1" t="str">
        <f>VLOOKUP(A19004,[1]tbl_2022_title_description_coun!$B$2:$C$1013,2,0)</f>
        <v xml:space="preserve">Independent Artists, Writers, and Performers </v>
      </c>
      <c r="C19004" s="1" t="s">
        <v>18857</v>
      </c>
    </row>
    <row r="19005" spans="1:3" x14ac:dyDescent="0.25">
      <c r="A19005" s="1">
        <v>711510</v>
      </c>
      <c r="B19005" s="1" t="str">
        <f>VLOOKUP(A19005,[1]tbl_2022_title_description_coun!$B$2:$C$1013,2,0)</f>
        <v xml:space="preserve">Independent Artists, Writers, and Performers </v>
      </c>
      <c r="C19005" s="1" t="s">
        <v>18858</v>
      </c>
    </row>
    <row r="19006" spans="1:3" x14ac:dyDescent="0.25">
      <c r="A19006" s="1">
        <v>711510</v>
      </c>
      <c r="B19006" s="1" t="str">
        <f>VLOOKUP(A19006,[1]tbl_2022_title_description_coun!$B$2:$C$1013,2,0)</f>
        <v xml:space="preserve">Independent Artists, Writers, and Performers </v>
      </c>
      <c r="C19006" s="1" t="s">
        <v>18859</v>
      </c>
    </row>
    <row r="19007" spans="1:3" x14ac:dyDescent="0.25">
      <c r="A19007" s="1">
        <v>711510</v>
      </c>
      <c r="B19007" s="1" t="str">
        <f>VLOOKUP(A19007,[1]tbl_2022_title_description_coun!$B$2:$C$1013,2,0)</f>
        <v xml:space="preserve">Independent Artists, Writers, and Performers </v>
      </c>
      <c r="C19007" s="1" t="s">
        <v>18860</v>
      </c>
    </row>
    <row r="19008" spans="1:3" x14ac:dyDescent="0.25">
      <c r="A19008" s="1">
        <v>711510</v>
      </c>
      <c r="B19008" s="1" t="str">
        <f>VLOOKUP(A19008,[1]tbl_2022_title_description_coun!$B$2:$C$1013,2,0)</f>
        <v xml:space="preserve">Independent Artists, Writers, and Performers </v>
      </c>
      <c r="C19008" s="1" t="s">
        <v>18861</v>
      </c>
    </row>
    <row r="19009" spans="1:3" x14ac:dyDescent="0.25">
      <c r="A19009" s="1">
        <v>711510</v>
      </c>
      <c r="B19009" s="1" t="str">
        <f>VLOOKUP(A19009,[1]tbl_2022_title_description_coun!$B$2:$C$1013,2,0)</f>
        <v xml:space="preserve">Independent Artists, Writers, and Performers </v>
      </c>
      <c r="C19009" s="1" t="s">
        <v>18862</v>
      </c>
    </row>
    <row r="19010" spans="1:3" x14ac:dyDescent="0.25">
      <c r="A19010" s="1">
        <v>711510</v>
      </c>
      <c r="B19010" s="1" t="str">
        <f>VLOOKUP(A19010,[1]tbl_2022_title_description_coun!$B$2:$C$1013,2,0)</f>
        <v xml:space="preserve">Independent Artists, Writers, and Performers </v>
      </c>
      <c r="C19010" s="1" t="s">
        <v>18863</v>
      </c>
    </row>
    <row r="19011" spans="1:3" x14ac:dyDescent="0.25">
      <c r="A19011" s="1">
        <v>711510</v>
      </c>
      <c r="B19011" s="1" t="str">
        <f>VLOOKUP(A19011,[1]tbl_2022_title_description_coun!$B$2:$C$1013,2,0)</f>
        <v xml:space="preserve">Independent Artists, Writers, and Performers </v>
      </c>
      <c r="C19011" s="1" t="s">
        <v>18864</v>
      </c>
    </row>
    <row r="19012" spans="1:3" x14ac:dyDescent="0.25">
      <c r="A19012" s="1">
        <v>711510</v>
      </c>
      <c r="B19012" s="1" t="str">
        <f>VLOOKUP(A19012,[1]tbl_2022_title_description_coun!$B$2:$C$1013,2,0)</f>
        <v xml:space="preserve">Independent Artists, Writers, and Performers </v>
      </c>
      <c r="C19012" s="1" t="s">
        <v>18865</v>
      </c>
    </row>
    <row r="19013" spans="1:3" x14ac:dyDescent="0.25">
      <c r="A19013" s="1">
        <v>711510</v>
      </c>
      <c r="B19013" s="1" t="str">
        <f>VLOOKUP(A19013,[1]tbl_2022_title_description_coun!$B$2:$C$1013,2,0)</f>
        <v xml:space="preserve">Independent Artists, Writers, and Performers </v>
      </c>
      <c r="C19013" s="1" t="s">
        <v>18866</v>
      </c>
    </row>
    <row r="19014" spans="1:3" x14ac:dyDescent="0.25">
      <c r="A19014" s="1">
        <v>711510</v>
      </c>
      <c r="B19014" s="1" t="str">
        <f>VLOOKUP(A19014,[1]tbl_2022_title_description_coun!$B$2:$C$1013,2,0)</f>
        <v xml:space="preserve">Independent Artists, Writers, and Performers </v>
      </c>
      <c r="C19014" s="1" t="s">
        <v>18867</v>
      </c>
    </row>
    <row r="19015" spans="1:3" x14ac:dyDescent="0.25">
      <c r="A19015" s="1">
        <v>711510</v>
      </c>
      <c r="B19015" s="1" t="str">
        <f>VLOOKUP(A19015,[1]tbl_2022_title_description_coun!$B$2:$C$1013,2,0)</f>
        <v xml:space="preserve">Independent Artists, Writers, and Performers </v>
      </c>
      <c r="C19015" s="1" t="s">
        <v>18868</v>
      </c>
    </row>
    <row r="19016" spans="1:3" x14ac:dyDescent="0.25">
      <c r="A19016" s="1">
        <v>711510</v>
      </c>
      <c r="B19016" s="1" t="str">
        <f>VLOOKUP(A19016,[1]tbl_2022_title_description_coun!$B$2:$C$1013,2,0)</f>
        <v xml:space="preserve">Independent Artists, Writers, and Performers </v>
      </c>
      <c r="C19016" s="1" t="s">
        <v>18869</v>
      </c>
    </row>
    <row r="19017" spans="1:3" x14ac:dyDescent="0.25">
      <c r="A19017" s="1">
        <v>711510</v>
      </c>
      <c r="B19017" s="1" t="str">
        <f>VLOOKUP(A19017,[1]tbl_2022_title_description_coun!$B$2:$C$1013,2,0)</f>
        <v xml:space="preserve">Independent Artists, Writers, and Performers </v>
      </c>
      <c r="C19017" s="1" t="s">
        <v>18870</v>
      </c>
    </row>
    <row r="19018" spans="1:3" x14ac:dyDescent="0.25">
      <c r="A19018" s="1">
        <v>711510</v>
      </c>
      <c r="B19018" s="1" t="str">
        <f>VLOOKUP(A19018,[1]tbl_2022_title_description_coun!$B$2:$C$1013,2,0)</f>
        <v xml:space="preserve">Independent Artists, Writers, and Performers </v>
      </c>
      <c r="C19018" s="1" t="s">
        <v>18871</v>
      </c>
    </row>
    <row r="19019" spans="1:3" x14ac:dyDescent="0.25">
      <c r="A19019" s="1">
        <v>711510</v>
      </c>
      <c r="B19019" s="1" t="str">
        <f>VLOOKUP(A19019,[1]tbl_2022_title_description_coun!$B$2:$C$1013,2,0)</f>
        <v xml:space="preserve">Independent Artists, Writers, and Performers </v>
      </c>
      <c r="C19019" s="1" t="s">
        <v>18872</v>
      </c>
    </row>
    <row r="19020" spans="1:3" x14ac:dyDescent="0.25">
      <c r="A19020" s="1">
        <v>711510</v>
      </c>
      <c r="B19020" s="1" t="str">
        <f>VLOOKUP(A19020,[1]tbl_2022_title_description_coun!$B$2:$C$1013,2,0)</f>
        <v xml:space="preserve">Independent Artists, Writers, and Performers </v>
      </c>
      <c r="C19020" s="1" t="s">
        <v>18873</v>
      </c>
    </row>
    <row r="19021" spans="1:3" x14ac:dyDescent="0.25">
      <c r="A19021" s="1">
        <v>711510</v>
      </c>
      <c r="B19021" s="1" t="str">
        <f>VLOOKUP(A19021,[1]tbl_2022_title_description_coun!$B$2:$C$1013,2,0)</f>
        <v xml:space="preserve">Independent Artists, Writers, and Performers </v>
      </c>
      <c r="C19021" s="1" t="s">
        <v>18874</v>
      </c>
    </row>
    <row r="19022" spans="1:3" x14ac:dyDescent="0.25">
      <c r="A19022" s="1">
        <v>711510</v>
      </c>
      <c r="B19022" s="1" t="str">
        <f>VLOOKUP(A19022,[1]tbl_2022_title_description_coun!$B$2:$C$1013,2,0)</f>
        <v xml:space="preserve">Independent Artists, Writers, and Performers </v>
      </c>
      <c r="C19022" s="1" t="s">
        <v>18875</v>
      </c>
    </row>
    <row r="19023" spans="1:3" x14ac:dyDescent="0.25">
      <c r="A19023" s="1">
        <v>711510</v>
      </c>
      <c r="B19023" s="1" t="str">
        <f>VLOOKUP(A19023,[1]tbl_2022_title_description_coun!$B$2:$C$1013,2,0)</f>
        <v xml:space="preserve">Independent Artists, Writers, and Performers </v>
      </c>
      <c r="C19023" s="1" t="s">
        <v>18876</v>
      </c>
    </row>
    <row r="19024" spans="1:3" x14ac:dyDescent="0.25">
      <c r="A19024" s="1">
        <v>711510</v>
      </c>
      <c r="B19024" s="1" t="str">
        <f>VLOOKUP(A19024,[1]tbl_2022_title_description_coun!$B$2:$C$1013,2,0)</f>
        <v xml:space="preserve">Independent Artists, Writers, and Performers </v>
      </c>
      <c r="C19024" s="1" t="s">
        <v>18877</v>
      </c>
    </row>
    <row r="19025" spans="1:3" x14ac:dyDescent="0.25">
      <c r="A19025" s="1">
        <v>711510</v>
      </c>
      <c r="B19025" s="1" t="str">
        <f>VLOOKUP(A19025,[1]tbl_2022_title_description_coun!$B$2:$C$1013,2,0)</f>
        <v xml:space="preserve">Independent Artists, Writers, and Performers </v>
      </c>
      <c r="C19025" s="1" t="s">
        <v>18878</v>
      </c>
    </row>
    <row r="19026" spans="1:3" x14ac:dyDescent="0.25">
      <c r="A19026" s="1">
        <v>711510</v>
      </c>
      <c r="B19026" s="1" t="str">
        <f>VLOOKUP(A19026,[1]tbl_2022_title_description_coun!$B$2:$C$1013,2,0)</f>
        <v xml:space="preserve">Independent Artists, Writers, and Performers </v>
      </c>
      <c r="C19026" s="1" t="s">
        <v>18879</v>
      </c>
    </row>
    <row r="19027" spans="1:3" x14ac:dyDescent="0.25">
      <c r="A19027" s="1">
        <v>711510</v>
      </c>
      <c r="B19027" s="1" t="str">
        <f>VLOOKUP(A19027,[1]tbl_2022_title_description_coun!$B$2:$C$1013,2,0)</f>
        <v xml:space="preserve">Independent Artists, Writers, and Performers </v>
      </c>
      <c r="C19027" s="1" t="s">
        <v>18880</v>
      </c>
    </row>
    <row r="19028" spans="1:3" x14ac:dyDescent="0.25">
      <c r="A19028" s="1">
        <v>712110</v>
      </c>
      <c r="B19028" s="1" t="str">
        <f>VLOOKUP(A19028,[1]tbl_2022_title_description_coun!$B$2:$C$1013,2,0)</f>
        <v xml:space="preserve">Museums </v>
      </c>
      <c r="C19028" s="1" t="s">
        <v>18881</v>
      </c>
    </row>
    <row r="19029" spans="1:3" x14ac:dyDescent="0.25">
      <c r="A19029" s="1">
        <v>712110</v>
      </c>
      <c r="B19029" s="1" t="str">
        <f>VLOOKUP(A19029,[1]tbl_2022_title_description_coun!$B$2:$C$1013,2,0)</f>
        <v xml:space="preserve">Museums </v>
      </c>
      <c r="C19029" s="1" t="s">
        <v>18882</v>
      </c>
    </row>
    <row r="19030" spans="1:3" x14ac:dyDescent="0.25">
      <c r="A19030" s="1">
        <v>712110</v>
      </c>
      <c r="B19030" s="1" t="str">
        <f>VLOOKUP(A19030,[1]tbl_2022_title_description_coun!$B$2:$C$1013,2,0)</f>
        <v xml:space="preserve">Museums </v>
      </c>
      <c r="C19030" s="1" t="s">
        <v>18883</v>
      </c>
    </row>
    <row r="19031" spans="1:3" x14ac:dyDescent="0.25">
      <c r="A19031" s="1">
        <v>712110</v>
      </c>
      <c r="B19031" s="1" t="str">
        <f>VLOOKUP(A19031,[1]tbl_2022_title_description_coun!$B$2:$C$1013,2,0)</f>
        <v xml:space="preserve">Museums </v>
      </c>
      <c r="C19031" s="1" t="s">
        <v>18884</v>
      </c>
    </row>
    <row r="19032" spans="1:3" x14ac:dyDescent="0.25">
      <c r="A19032" s="1">
        <v>712110</v>
      </c>
      <c r="B19032" s="1" t="str">
        <f>VLOOKUP(A19032,[1]tbl_2022_title_description_coun!$B$2:$C$1013,2,0)</f>
        <v xml:space="preserve">Museums </v>
      </c>
      <c r="C19032" s="1" t="s">
        <v>18885</v>
      </c>
    </row>
    <row r="19033" spans="1:3" x14ac:dyDescent="0.25">
      <c r="A19033" s="1">
        <v>712110</v>
      </c>
      <c r="B19033" s="1" t="str">
        <f>VLOOKUP(A19033,[1]tbl_2022_title_description_coun!$B$2:$C$1013,2,0)</f>
        <v xml:space="preserve">Museums </v>
      </c>
      <c r="C19033" s="1" t="s">
        <v>18886</v>
      </c>
    </row>
    <row r="19034" spans="1:3" x14ac:dyDescent="0.25">
      <c r="A19034" s="1">
        <v>712110</v>
      </c>
      <c r="B19034" s="1" t="str">
        <f>VLOOKUP(A19034,[1]tbl_2022_title_description_coun!$B$2:$C$1013,2,0)</f>
        <v xml:space="preserve">Museums </v>
      </c>
      <c r="C19034" s="1" t="s">
        <v>18887</v>
      </c>
    </row>
    <row r="19035" spans="1:3" x14ac:dyDescent="0.25">
      <c r="A19035" s="1">
        <v>712110</v>
      </c>
      <c r="B19035" s="1" t="str">
        <f>VLOOKUP(A19035,[1]tbl_2022_title_description_coun!$B$2:$C$1013,2,0)</f>
        <v xml:space="preserve">Museums </v>
      </c>
      <c r="C19035" s="1" t="s">
        <v>18888</v>
      </c>
    </row>
    <row r="19036" spans="1:3" x14ac:dyDescent="0.25">
      <c r="A19036" s="1">
        <v>712110</v>
      </c>
      <c r="B19036" s="1" t="str">
        <f>VLOOKUP(A19036,[1]tbl_2022_title_description_coun!$B$2:$C$1013,2,0)</f>
        <v xml:space="preserve">Museums </v>
      </c>
      <c r="C19036" s="1" t="s">
        <v>18889</v>
      </c>
    </row>
    <row r="19037" spans="1:3" x14ac:dyDescent="0.25">
      <c r="A19037" s="1">
        <v>712110</v>
      </c>
      <c r="B19037" s="1" t="str">
        <f>VLOOKUP(A19037,[1]tbl_2022_title_description_coun!$B$2:$C$1013,2,0)</f>
        <v xml:space="preserve">Museums </v>
      </c>
      <c r="C19037" s="1" t="s">
        <v>18890</v>
      </c>
    </row>
    <row r="19038" spans="1:3" x14ac:dyDescent="0.25">
      <c r="A19038" s="1">
        <v>712110</v>
      </c>
      <c r="B19038" s="1" t="str">
        <f>VLOOKUP(A19038,[1]tbl_2022_title_description_coun!$B$2:$C$1013,2,0)</f>
        <v xml:space="preserve">Museums </v>
      </c>
      <c r="C19038" s="1" t="s">
        <v>18891</v>
      </c>
    </row>
    <row r="19039" spans="1:3" x14ac:dyDescent="0.25">
      <c r="A19039" s="1">
        <v>712110</v>
      </c>
      <c r="B19039" s="1" t="str">
        <f>VLOOKUP(A19039,[1]tbl_2022_title_description_coun!$B$2:$C$1013,2,0)</f>
        <v xml:space="preserve">Museums </v>
      </c>
      <c r="C19039" s="1" t="s">
        <v>18892</v>
      </c>
    </row>
    <row r="19040" spans="1:3" x14ac:dyDescent="0.25">
      <c r="A19040" s="1">
        <v>712110</v>
      </c>
      <c r="B19040" s="1" t="str">
        <f>VLOOKUP(A19040,[1]tbl_2022_title_description_coun!$B$2:$C$1013,2,0)</f>
        <v xml:space="preserve">Museums </v>
      </c>
      <c r="C19040" s="1" t="s">
        <v>18893</v>
      </c>
    </row>
    <row r="19041" spans="1:3" x14ac:dyDescent="0.25">
      <c r="A19041" s="1">
        <v>712110</v>
      </c>
      <c r="B19041" s="1" t="str">
        <f>VLOOKUP(A19041,[1]tbl_2022_title_description_coun!$B$2:$C$1013,2,0)</f>
        <v xml:space="preserve">Museums </v>
      </c>
      <c r="C19041" s="1" t="s">
        <v>18894</v>
      </c>
    </row>
    <row r="19042" spans="1:3" x14ac:dyDescent="0.25">
      <c r="A19042" s="1">
        <v>712110</v>
      </c>
      <c r="B19042" s="1" t="str">
        <f>VLOOKUP(A19042,[1]tbl_2022_title_description_coun!$B$2:$C$1013,2,0)</f>
        <v xml:space="preserve">Museums </v>
      </c>
      <c r="C19042" s="1" t="s">
        <v>18895</v>
      </c>
    </row>
    <row r="19043" spans="1:3" x14ac:dyDescent="0.25">
      <c r="A19043" s="1">
        <v>712110</v>
      </c>
      <c r="B19043" s="1" t="str">
        <f>VLOOKUP(A19043,[1]tbl_2022_title_description_coun!$B$2:$C$1013,2,0)</f>
        <v xml:space="preserve">Museums </v>
      </c>
      <c r="C19043" s="1" t="s">
        <v>18896</v>
      </c>
    </row>
    <row r="19044" spans="1:3" x14ac:dyDescent="0.25">
      <c r="A19044" s="1">
        <v>712110</v>
      </c>
      <c r="B19044" s="1" t="str">
        <f>VLOOKUP(A19044,[1]tbl_2022_title_description_coun!$B$2:$C$1013,2,0)</f>
        <v xml:space="preserve">Museums </v>
      </c>
      <c r="C19044" s="1" t="s">
        <v>18897</v>
      </c>
    </row>
    <row r="19045" spans="1:3" x14ac:dyDescent="0.25">
      <c r="A19045" s="1">
        <v>712110</v>
      </c>
      <c r="B19045" s="1" t="str">
        <f>VLOOKUP(A19045,[1]tbl_2022_title_description_coun!$B$2:$C$1013,2,0)</f>
        <v xml:space="preserve">Museums </v>
      </c>
      <c r="C19045" s="1" t="s">
        <v>18898</v>
      </c>
    </row>
    <row r="19046" spans="1:3" x14ac:dyDescent="0.25">
      <c r="A19046" s="1">
        <v>712110</v>
      </c>
      <c r="B19046" s="1" t="str">
        <f>VLOOKUP(A19046,[1]tbl_2022_title_description_coun!$B$2:$C$1013,2,0)</f>
        <v xml:space="preserve">Museums </v>
      </c>
      <c r="C19046" s="1" t="s">
        <v>18899</v>
      </c>
    </row>
    <row r="19047" spans="1:3" x14ac:dyDescent="0.25">
      <c r="A19047" s="1">
        <v>712110</v>
      </c>
      <c r="B19047" s="1" t="str">
        <f>VLOOKUP(A19047,[1]tbl_2022_title_description_coun!$B$2:$C$1013,2,0)</f>
        <v xml:space="preserve">Museums </v>
      </c>
      <c r="C19047" s="1" t="s">
        <v>18900</v>
      </c>
    </row>
    <row r="19048" spans="1:3" x14ac:dyDescent="0.25">
      <c r="A19048" s="1">
        <v>712110</v>
      </c>
      <c r="B19048" s="1" t="str">
        <f>VLOOKUP(A19048,[1]tbl_2022_title_description_coun!$B$2:$C$1013,2,0)</f>
        <v xml:space="preserve">Museums </v>
      </c>
      <c r="C19048" s="1" t="s">
        <v>18901</v>
      </c>
    </row>
    <row r="19049" spans="1:3" x14ac:dyDescent="0.25">
      <c r="A19049" s="1">
        <v>712110</v>
      </c>
      <c r="B19049" s="1" t="str">
        <f>VLOOKUP(A19049,[1]tbl_2022_title_description_coun!$B$2:$C$1013,2,0)</f>
        <v xml:space="preserve">Museums </v>
      </c>
      <c r="C19049" s="1" t="s">
        <v>18902</v>
      </c>
    </row>
    <row r="19050" spans="1:3" x14ac:dyDescent="0.25">
      <c r="A19050" s="1">
        <v>712110</v>
      </c>
      <c r="B19050" s="1" t="str">
        <f>VLOOKUP(A19050,[1]tbl_2022_title_description_coun!$B$2:$C$1013,2,0)</f>
        <v xml:space="preserve">Museums </v>
      </c>
      <c r="C19050" s="1" t="s">
        <v>18903</v>
      </c>
    </row>
    <row r="19051" spans="1:3" x14ac:dyDescent="0.25">
      <c r="A19051" s="1">
        <v>712110</v>
      </c>
      <c r="B19051" s="1" t="str">
        <f>VLOOKUP(A19051,[1]tbl_2022_title_description_coun!$B$2:$C$1013,2,0)</f>
        <v xml:space="preserve">Museums </v>
      </c>
      <c r="C19051" s="1" t="s">
        <v>18904</v>
      </c>
    </row>
    <row r="19052" spans="1:3" x14ac:dyDescent="0.25">
      <c r="A19052" s="1">
        <v>712110</v>
      </c>
      <c r="B19052" s="1" t="str">
        <f>VLOOKUP(A19052,[1]tbl_2022_title_description_coun!$B$2:$C$1013,2,0)</f>
        <v xml:space="preserve">Museums </v>
      </c>
      <c r="C19052" s="1" t="s">
        <v>18905</v>
      </c>
    </row>
    <row r="19053" spans="1:3" x14ac:dyDescent="0.25">
      <c r="A19053" s="1">
        <v>712110</v>
      </c>
      <c r="B19053" s="1" t="str">
        <f>VLOOKUP(A19053,[1]tbl_2022_title_description_coun!$B$2:$C$1013,2,0)</f>
        <v xml:space="preserve">Museums </v>
      </c>
      <c r="C19053" s="1" t="s">
        <v>18906</v>
      </c>
    </row>
    <row r="19054" spans="1:3" x14ac:dyDescent="0.25">
      <c r="A19054" s="1">
        <v>712120</v>
      </c>
      <c r="B19054" s="1" t="str">
        <f>VLOOKUP(A19054,[1]tbl_2022_title_description_coun!$B$2:$C$1013,2,0)</f>
        <v>Historical Sites</v>
      </c>
      <c r="C19054" s="1" t="s">
        <v>18907</v>
      </c>
    </row>
    <row r="19055" spans="1:3" x14ac:dyDescent="0.25">
      <c r="A19055" s="1">
        <v>712120</v>
      </c>
      <c r="B19055" s="1" t="str">
        <f>VLOOKUP(A19055,[1]tbl_2022_title_description_coun!$B$2:$C$1013,2,0)</f>
        <v>Historical Sites</v>
      </c>
      <c r="C19055" s="1" t="s">
        <v>18908</v>
      </c>
    </row>
    <row r="19056" spans="1:3" x14ac:dyDescent="0.25">
      <c r="A19056" s="1">
        <v>712120</v>
      </c>
      <c r="B19056" s="1" t="str">
        <f>VLOOKUP(A19056,[1]tbl_2022_title_description_coun!$B$2:$C$1013,2,0)</f>
        <v>Historical Sites</v>
      </c>
      <c r="C19056" s="1" t="s">
        <v>18909</v>
      </c>
    </row>
    <row r="19057" spans="1:3" x14ac:dyDescent="0.25">
      <c r="A19057" s="1">
        <v>712120</v>
      </c>
      <c r="B19057" s="1" t="str">
        <f>VLOOKUP(A19057,[1]tbl_2022_title_description_coun!$B$2:$C$1013,2,0)</f>
        <v>Historical Sites</v>
      </c>
      <c r="C19057" s="1" t="s">
        <v>18910</v>
      </c>
    </row>
    <row r="19058" spans="1:3" x14ac:dyDescent="0.25">
      <c r="A19058" s="1">
        <v>712120</v>
      </c>
      <c r="B19058" s="1" t="str">
        <f>VLOOKUP(A19058,[1]tbl_2022_title_description_coun!$B$2:$C$1013,2,0)</f>
        <v>Historical Sites</v>
      </c>
      <c r="C19058" s="1" t="s">
        <v>18911</v>
      </c>
    </row>
    <row r="19059" spans="1:3" x14ac:dyDescent="0.25">
      <c r="A19059" s="1">
        <v>712120</v>
      </c>
      <c r="B19059" s="1" t="str">
        <f>VLOOKUP(A19059,[1]tbl_2022_title_description_coun!$B$2:$C$1013,2,0)</f>
        <v>Historical Sites</v>
      </c>
      <c r="C19059" s="1" t="s">
        <v>18912</v>
      </c>
    </row>
    <row r="19060" spans="1:3" x14ac:dyDescent="0.25">
      <c r="A19060" s="1">
        <v>712120</v>
      </c>
      <c r="B19060" s="1" t="str">
        <f>VLOOKUP(A19060,[1]tbl_2022_title_description_coun!$B$2:$C$1013,2,0)</f>
        <v>Historical Sites</v>
      </c>
      <c r="C19060" s="1" t="s">
        <v>18913</v>
      </c>
    </row>
    <row r="19061" spans="1:3" x14ac:dyDescent="0.25">
      <c r="A19061" s="1">
        <v>712130</v>
      </c>
      <c r="B19061" s="1" t="str">
        <f>VLOOKUP(A19061,[1]tbl_2022_title_description_coun!$B$2:$C$1013,2,0)</f>
        <v xml:space="preserve">Zoos and Botanical Gardens </v>
      </c>
      <c r="C19061" s="1" t="s">
        <v>18914</v>
      </c>
    </row>
    <row r="19062" spans="1:3" x14ac:dyDescent="0.25">
      <c r="A19062" s="1">
        <v>712130</v>
      </c>
      <c r="B19062" s="1" t="str">
        <f>VLOOKUP(A19062,[1]tbl_2022_title_description_coun!$B$2:$C$1013,2,0)</f>
        <v xml:space="preserve">Zoos and Botanical Gardens </v>
      </c>
      <c r="C19062" s="1" t="s">
        <v>18915</v>
      </c>
    </row>
    <row r="19063" spans="1:3" x14ac:dyDescent="0.25">
      <c r="A19063" s="1">
        <v>712130</v>
      </c>
      <c r="B19063" s="1" t="str">
        <f>VLOOKUP(A19063,[1]tbl_2022_title_description_coun!$B$2:$C$1013,2,0)</f>
        <v xml:space="preserve">Zoos and Botanical Gardens </v>
      </c>
      <c r="C19063" s="1" t="s">
        <v>18916</v>
      </c>
    </row>
    <row r="19064" spans="1:3" x14ac:dyDescent="0.25">
      <c r="A19064" s="1">
        <v>712130</v>
      </c>
      <c r="B19064" s="1" t="str">
        <f>VLOOKUP(A19064,[1]tbl_2022_title_description_coun!$B$2:$C$1013,2,0)</f>
        <v xml:space="preserve">Zoos and Botanical Gardens </v>
      </c>
      <c r="C19064" s="1" t="s">
        <v>18917</v>
      </c>
    </row>
    <row r="19065" spans="1:3" x14ac:dyDescent="0.25">
      <c r="A19065" s="1">
        <v>712130</v>
      </c>
      <c r="B19065" s="1" t="str">
        <f>VLOOKUP(A19065,[1]tbl_2022_title_description_coun!$B$2:$C$1013,2,0)</f>
        <v xml:space="preserve">Zoos and Botanical Gardens </v>
      </c>
      <c r="C19065" s="1" t="s">
        <v>18918</v>
      </c>
    </row>
    <row r="19066" spans="1:3" x14ac:dyDescent="0.25">
      <c r="A19066" s="1">
        <v>712130</v>
      </c>
      <c r="B19066" s="1" t="str">
        <f>VLOOKUP(A19066,[1]tbl_2022_title_description_coun!$B$2:$C$1013,2,0)</f>
        <v xml:space="preserve">Zoos and Botanical Gardens </v>
      </c>
      <c r="C19066" s="1" t="s">
        <v>18919</v>
      </c>
    </row>
    <row r="19067" spans="1:3" x14ac:dyDescent="0.25">
      <c r="A19067" s="1">
        <v>712130</v>
      </c>
      <c r="B19067" s="1" t="str">
        <f>VLOOKUP(A19067,[1]tbl_2022_title_description_coun!$B$2:$C$1013,2,0)</f>
        <v xml:space="preserve">Zoos and Botanical Gardens </v>
      </c>
      <c r="C19067" s="1" t="s">
        <v>18920</v>
      </c>
    </row>
    <row r="19068" spans="1:3" x14ac:dyDescent="0.25">
      <c r="A19068" s="1">
        <v>712130</v>
      </c>
      <c r="B19068" s="1" t="str">
        <f>VLOOKUP(A19068,[1]tbl_2022_title_description_coun!$B$2:$C$1013,2,0)</f>
        <v xml:space="preserve">Zoos and Botanical Gardens </v>
      </c>
      <c r="C19068" s="1" t="s">
        <v>18921</v>
      </c>
    </row>
    <row r="19069" spans="1:3" x14ac:dyDescent="0.25">
      <c r="A19069" s="1">
        <v>712130</v>
      </c>
      <c r="B19069" s="1" t="str">
        <f>VLOOKUP(A19069,[1]tbl_2022_title_description_coun!$B$2:$C$1013,2,0)</f>
        <v xml:space="preserve">Zoos and Botanical Gardens </v>
      </c>
      <c r="C19069" s="1" t="s">
        <v>18922</v>
      </c>
    </row>
    <row r="19070" spans="1:3" x14ac:dyDescent="0.25">
      <c r="A19070" s="1">
        <v>712130</v>
      </c>
      <c r="B19070" s="1" t="str">
        <f>VLOOKUP(A19070,[1]tbl_2022_title_description_coun!$B$2:$C$1013,2,0)</f>
        <v xml:space="preserve">Zoos and Botanical Gardens </v>
      </c>
      <c r="C19070" s="1" t="s">
        <v>18923</v>
      </c>
    </row>
    <row r="19071" spans="1:3" x14ac:dyDescent="0.25">
      <c r="A19071" s="1">
        <v>712130</v>
      </c>
      <c r="B19071" s="1" t="str">
        <f>VLOOKUP(A19071,[1]tbl_2022_title_description_coun!$B$2:$C$1013,2,0)</f>
        <v xml:space="preserve">Zoos and Botanical Gardens </v>
      </c>
      <c r="C19071" s="1" t="s">
        <v>18924</v>
      </c>
    </row>
    <row r="19072" spans="1:3" x14ac:dyDescent="0.25">
      <c r="A19072" s="1">
        <v>712130</v>
      </c>
      <c r="B19072" s="1" t="str">
        <f>VLOOKUP(A19072,[1]tbl_2022_title_description_coun!$B$2:$C$1013,2,0)</f>
        <v xml:space="preserve">Zoos and Botanical Gardens </v>
      </c>
      <c r="C19072" s="1" t="s">
        <v>18925</v>
      </c>
    </row>
    <row r="19073" spans="1:3" x14ac:dyDescent="0.25">
      <c r="A19073" s="1">
        <v>712130</v>
      </c>
      <c r="B19073" s="1" t="str">
        <f>VLOOKUP(A19073,[1]tbl_2022_title_description_coun!$B$2:$C$1013,2,0)</f>
        <v xml:space="preserve">Zoos and Botanical Gardens </v>
      </c>
      <c r="C19073" s="1" t="s">
        <v>18926</v>
      </c>
    </row>
    <row r="19074" spans="1:3" x14ac:dyDescent="0.25">
      <c r="A19074" s="1">
        <v>712130</v>
      </c>
      <c r="B19074" s="1" t="str">
        <f>VLOOKUP(A19074,[1]tbl_2022_title_description_coun!$B$2:$C$1013,2,0)</f>
        <v xml:space="preserve">Zoos and Botanical Gardens </v>
      </c>
      <c r="C19074" s="1" t="s">
        <v>18927</v>
      </c>
    </row>
    <row r="19075" spans="1:3" x14ac:dyDescent="0.25">
      <c r="A19075" s="1">
        <v>712130</v>
      </c>
      <c r="B19075" s="1" t="str">
        <f>VLOOKUP(A19075,[1]tbl_2022_title_description_coun!$B$2:$C$1013,2,0)</f>
        <v xml:space="preserve">Zoos and Botanical Gardens </v>
      </c>
      <c r="C19075" s="1" t="s">
        <v>18928</v>
      </c>
    </row>
    <row r="19076" spans="1:3" x14ac:dyDescent="0.25">
      <c r="A19076" s="1">
        <v>712130</v>
      </c>
      <c r="B19076" s="1" t="str">
        <f>VLOOKUP(A19076,[1]tbl_2022_title_description_coun!$B$2:$C$1013,2,0)</f>
        <v xml:space="preserve">Zoos and Botanical Gardens </v>
      </c>
      <c r="C19076" s="1" t="s">
        <v>18929</v>
      </c>
    </row>
    <row r="19077" spans="1:3" x14ac:dyDescent="0.25">
      <c r="A19077" s="1">
        <v>712190</v>
      </c>
      <c r="B19077" s="1" t="str">
        <f>VLOOKUP(A19077,[1]tbl_2022_title_description_coun!$B$2:$C$1013,2,0)</f>
        <v>Nature Parks and Other Similar Institutions</v>
      </c>
      <c r="C19077" s="1" t="s">
        <v>18930</v>
      </c>
    </row>
    <row r="19078" spans="1:3" x14ac:dyDescent="0.25">
      <c r="A19078" s="1">
        <v>712190</v>
      </c>
      <c r="B19078" s="1" t="str">
        <f>VLOOKUP(A19078,[1]tbl_2022_title_description_coun!$B$2:$C$1013,2,0)</f>
        <v>Nature Parks and Other Similar Institutions</v>
      </c>
      <c r="C19078" s="1" t="s">
        <v>18931</v>
      </c>
    </row>
    <row r="19079" spans="1:3" x14ac:dyDescent="0.25">
      <c r="A19079" s="1">
        <v>712190</v>
      </c>
      <c r="B19079" s="1" t="str">
        <f>VLOOKUP(A19079,[1]tbl_2022_title_description_coun!$B$2:$C$1013,2,0)</f>
        <v>Nature Parks and Other Similar Institutions</v>
      </c>
      <c r="C19079" s="1" t="s">
        <v>18932</v>
      </c>
    </row>
    <row r="19080" spans="1:3" x14ac:dyDescent="0.25">
      <c r="A19080" s="1">
        <v>712190</v>
      </c>
      <c r="B19080" s="1" t="str">
        <f>VLOOKUP(A19080,[1]tbl_2022_title_description_coun!$B$2:$C$1013,2,0)</f>
        <v>Nature Parks and Other Similar Institutions</v>
      </c>
      <c r="C19080" s="1" t="s">
        <v>18933</v>
      </c>
    </row>
    <row r="19081" spans="1:3" x14ac:dyDescent="0.25">
      <c r="A19081" s="1">
        <v>712190</v>
      </c>
      <c r="B19081" s="1" t="str">
        <f>VLOOKUP(A19081,[1]tbl_2022_title_description_coun!$B$2:$C$1013,2,0)</f>
        <v>Nature Parks and Other Similar Institutions</v>
      </c>
      <c r="C19081" s="1" t="s">
        <v>18934</v>
      </c>
    </row>
    <row r="19082" spans="1:3" x14ac:dyDescent="0.25">
      <c r="A19082" s="1">
        <v>712190</v>
      </c>
      <c r="B19082" s="1" t="str">
        <f>VLOOKUP(A19082,[1]tbl_2022_title_description_coun!$B$2:$C$1013,2,0)</f>
        <v>Nature Parks and Other Similar Institutions</v>
      </c>
      <c r="C19082" s="1" t="s">
        <v>18935</v>
      </c>
    </row>
    <row r="19083" spans="1:3" x14ac:dyDescent="0.25">
      <c r="A19083" s="1">
        <v>712190</v>
      </c>
      <c r="B19083" s="1" t="str">
        <f>VLOOKUP(A19083,[1]tbl_2022_title_description_coun!$B$2:$C$1013,2,0)</f>
        <v>Nature Parks and Other Similar Institutions</v>
      </c>
      <c r="C19083" s="1" t="s">
        <v>18936</v>
      </c>
    </row>
    <row r="19084" spans="1:3" x14ac:dyDescent="0.25">
      <c r="A19084" s="1">
        <v>712190</v>
      </c>
      <c r="B19084" s="1" t="str">
        <f>VLOOKUP(A19084,[1]tbl_2022_title_description_coun!$B$2:$C$1013,2,0)</f>
        <v>Nature Parks and Other Similar Institutions</v>
      </c>
      <c r="C19084" s="1" t="s">
        <v>18937</v>
      </c>
    </row>
    <row r="19085" spans="1:3" x14ac:dyDescent="0.25">
      <c r="A19085" s="1">
        <v>712190</v>
      </c>
      <c r="B19085" s="1" t="str">
        <f>VLOOKUP(A19085,[1]tbl_2022_title_description_coun!$B$2:$C$1013,2,0)</f>
        <v>Nature Parks and Other Similar Institutions</v>
      </c>
      <c r="C19085" s="1" t="s">
        <v>18938</v>
      </c>
    </row>
    <row r="19086" spans="1:3" x14ac:dyDescent="0.25">
      <c r="A19086" s="1">
        <v>712190</v>
      </c>
      <c r="B19086" s="1" t="str">
        <f>VLOOKUP(A19086,[1]tbl_2022_title_description_coun!$B$2:$C$1013,2,0)</f>
        <v>Nature Parks and Other Similar Institutions</v>
      </c>
      <c r="C19086" s="1" t="s">
        <v>18939</v>
      </c>
    </row>
    <row r="19087" spans="1:3" x14ac:dyDescent="0.25">
      <c r="A19087" s="1">
        <v>712190</v>
      </c>
      <c r="B19087" s="1" t="str">
        <f>VLOOKUP(A19087,[1]tbl_2022_title_description_coun!$B$2:$C$1013,2,0)</f>
        <v>Nature Parks and Other Similar Institutions</v>
      </c>
      <c r="C19087" s="1" t="s">
        <v>18940</v>
      </c>
    </row>
    <row r="19088" spans="1:3" x14ac:dyDescent="0.25">
      <c r="A19088" s="1">
        <v>712190</v>
      </c>
      <c r="B19088" s="1" t="str">
        <f>VLOOKUP(A19088,[1]tbl_2022_title_description_coun!$B$2:$C$1013,2,0)</f>
        <v>Nature Parks and Other Similar Institutions</v>
      </c>
      <c r="C19088" s="1" t="s">
        <v>18941</v>
      </c>
    </row>
    <row r="19089" spans="1:3" x14ac:dyDescent="0.25">
      <c r="A19089" s="1">
        <v>712190</v>
      </c>
      <c r="B19089" s="1" t="str">
        <f>VLOOKUP(A19089,[1]tbl_2022_title_description_coun!$B$2:$C$1013,2,0)</f>
        <v>Nature Parks and Other Similar Institutions</v>
      </c>
      <c r="C19089" s="1" t="s">
        <v>18942</v>
      </c>
    </row>
    <row r="19090" spans="1:3" x14ac:dyDescent="0.25">
      <c r="A19090" s="1">
        <v>712190</v>
      </c>
      <c r="B19090" s="1" t="str">
        <f>VLOOKUP(A19090,[1]tbl_2022_title_description_coun!$B$2:$C$1013,2,0)</f>
        <v>Nature Parks and Other Similar Institutions</v>
      </c>
      <c r="C19090" s="1" t="s">
        <v>18943</v>
      </c>
    </row>
    <row r="19091" spans="1:3" x14ac:dyDescent="0.25">
      <c r="A19091" s="1">
        <v>712190</v>
      </c>
      <c r="B19091" s="1" t="str">
        <f>VLOOKUP(A19091,[1]tbl_2022_title_description_coun!$B$2:$C$1013,2,0)</f>
        <v>Nature Parks and Other Similar Institutions</v>
      </c>
      <c r="C19091" s="1" t="s">
        <v>18944</v>
      </c>
    </row>
    <row r="19092" spans="1:3" x14ac:dyDescent="0.25">
      <c r="A19092" s="1">
        <v>713110</v>
      </c>
      <c r="B19092" s="1" t="str">
        <f>VLOOKUP(A19092,[1]tbl_2022_title_description_coun!$B$2:$C$1013,2,0)</f>
        <v xml:space="preserve">Amusement and Theme Parks </v>
      </c>
      <c r="C19092" s="1" t="s">
        <v>18945</v>
      </c>
    </row>
    <row r="19093" spans="1:3" x14ac:dyDescent="0.25">
      <c r="A19093" s="1">
        <v>713110</v>
      </c>
      <c r="B19093" s="1" t="str">
        <f>VLOOKUP(A19093,[1]tbl_2022_title_description_coun!$B$2:$C$1013,2,0)</f>
        <v xml:space="preserve">Amusement and Theme Parks </v>
      </c>
      <c r="C19093" s="1" t="s">
        <v>18946</v>
      </c>
    </row>
    <row r="19094" spans="1:3" x14ac:dyDescent="0.25">
      <c r="A19094" s="1">
        <v>713110</v>
      </c>
      <c r="B19094" s="1" t="str">
        <f>VLOOKUP(A19094,[1]tbl_2022_title_description_coun!$B$2:$C$1013,2,0)</f>
        <v xml:space="preserve">Amusement and Theme Parks </v>
      </c>
      <c r="C19094" s="1" t="s">
        <v>18947</v>
      </c>
    </row>
    <row r="19095" spans="1:3" x14ac:dyDescent="0.25">
      <c r="A19095" s="1">
        <v>713110</v>
      </c>
      <c r="B19095" s="1" t="str">
        <f>VLOOKUP(A19095,[1]tbl_2022_title_description_coun!$B$2:$C$1013,2,0)</f>
        <v xml:space="preserve">Amusement and Theme Parks </v>
      </c>
      <c r="C19095" s="1" t="s">
        <v>18948</v>
      </c>
    </row>
    <row r="19096" spans="1:3" x14ac:dyDescent="0.25">
      <c r="A19096" s="1">
        <v>713110</v>
      </c>
      <c r="B19096" s="1" t="str">
        <f>VLOOKUP(A19096,[1]tbl_2022_title_description_coun!$B$2:$C$1013,2,0)</f>
        <v xml:space="preserve">Amusement and Theme Parks </v>
      </c>
      <c r="C19096" s="1" t="s">
        <v>18949</v>
      </c>
    </row>
    <row r="19097" spans="1:3" x14ac:dyDescent="0.25">
      <c r="A19097" s="1">
        <v>713120</v>
      </c>
      <c r="B19097" s="1" t="str">
        <f>VLOOKUP(A19097,[1]tbl_2022_title_description_coun!$B$2:$C$1013,2,0)</f>
        <v>Amusement Arcades</v>
      </c>
      <c r="C19097" s="1" t="s">
        <v>18950</v>
      </c>
    </row>
    <row r="19098" spans="1:3" x14ac:dyDescent="0.25">
      <c r="A19098" s="1">
        <v>713120</v>
      </c>
      <c r="B19098" s="1" t="str">
        <f>VLOOKUP(A19098,[1]tbl_2022_title_description_coun!$B$2:$C$1013,2,0)</f>
        <v>Amusement Arcades</v>
      </c>
      <c r="C19098" s="1" t="s">
        <v>18951</v>
      </c>
    </row>
    <row r="19099" spans="1:3" x14ac:dyDescent="0.25">
      <c r="A19099" s="1">
        <v>713120</v>
      </c>
      <c r="B19099" s="1" t="str">
        <f>VLOOKUP(A19099,[1]tbl_2022_title_description_coun!$B$2:$C$1013,2,0)</f>
        <v>Amusement Arcades</v>
      </c>
      <c r="C19099" s="1" t="s">
        <v>18952</v>
      </c>
    </row>
    <row r="19100" spans="1:3" x14ac:dyDescent="0.25">
      <c r="A19100" s="1">
        <v>713120</v>
      </c>
      <c r="B19100" s="1" t="str">
        <f>VLOOKUP(A19100,[1]tbl_2022_title_description_coun!$B$2:$C$1013,2,0)</f>
        <v>Amusement Arcades</v>
      </c>
      <c r="C19100" s="1" t="s">
        <v>18953</v>
      </c>
    </row>
    <row r="19101" spans="1:3" x14ac:dyDescent="0.25">
      <c r="A19101" s="1">
        <v>713120</v>
      </c>
      <c r="B19101" s="1" t="str">
        <f>VLOOKUP(A19101,[1]tbl_2022_title_description_coun!$B$2:$C$1013,2,0)</f>
        <v>Amusement Arcades</v>
      </c>
      <c r="C19101" s="1" t="s">
        <v>18954</v>
      </c>
    </row>
    <row r="19102" spans="1:3" x14ac:dyDescent="0.25">
      <c r="A19102" s="1">
        <v>713120</v>
      </c>
      <c r="B19102" s="1" t="str">
        <f>VLOOKUP(A19102,[1]tbl_2022_title_description_coun!$B$2:$C$1013,2,0)</f>
        <v>Amusement Arcades</v>
      </c>
      <c r="C19102" s="1" t="s">
        <v>18955</v>
      </c>
    </row>
    <row r="19103" spans="1:3" x14ac:dyDescent="0.25">
      <c r="A19103" s="1">
        <v>713120</v>
      </c>
      <c r="B19103" s="1" t="str">
        <f>VLOOKUP(A19103,[1]tbl_2022_title_description_coun!$B$2:$C$1013,2,0)</f>
        <v>Amusement Arcades</v>
      </c>
      <c r="C19103" s="1" t="s">
        <v>18956</v>
      </c>
    </row>
    <row r="19104" spans="1:3" x14ac:dyDescent="0.25">
      <c r="A19104" s="1">
        <v>713120</v>
      </c>
      <c r="B19104" s="1" t="str">
        <f>VLOOKUP(A19104,[1]tbl_2022_title_description_coun!$B$2:$C$1013,2,0)</f>
        <v>Amusement Arcades</v>
      </c>
      <c r="C19104" s="1" t="s">
        <v>18957</v>
      </c>
    </row>
    <row r="19105" spans="1:3" x14ac:dyDescent="0.25">
      <c r="A19105" s="1">
        <v>713120</v>
      </c>
      <c r="B19105" s="1" t="str">
        <f>VLOOKUP(A19105,[1]tbl_2022_title_description_coun!$B$2:$C$1013,2,0)</f>
        <v>Amusement Arcades</v>
      </c>
      <c r="C19105" s="1" t="s">
        <v>18958</v>
      </c>
    </row>
    <row r="19106" spans="1:3" x14ac:dyDescent="0.25">
      <c r="A19106" s="1">
        <v>713120</v>
      </c>
      <c r="B19106" s="1" t="str">
        <f>VLOOKUP(A19106,[1]tbl_2022_title_description_coun!$B$2:$C$1013,2,0)</f>
        <v>Amusement Arcades</v>
      </c>
      <c r="C19106" s="1" t="s">
        <v>18959</v>
      </c>
    </row>
    <row r="19107" spans="1:3" x14ac:dyDescent="0.25">
      <c r="A19107" s="1">
        <v>713210</v>
      </c>
      <c r="B19107" s="1" t="str">
        <f>VLOOKUP(A19107,[1]tbl_2022_title_description_coun!$B$2:$C$1013,2,0)</f>
        <v>Casinos (except Casino Hotels)</v>
      </c>
      <c r="C19107" s="1" t="s">
        <v>18960</v>
      </c>
    </row>
    <row r="19108" spans="1:3" x14ac:dyDescent="0.25">
      <c r="A19108" s="1">
        <v>713210</v>
      </c>
      <c r="B19108" s="1" t="str">
        <f>VLOOKUP(A19108,[1]tbl_2022_title_description_coun!$B$2:$C$1013,2,0)</f>
        <v>Casinos (except Casino Hotels)</v>
      </c>
      <c r="C19108" s="1" t="s">
        <v>20242</v>
      </c>
    </row>
    <row r="19109" spans="1:3" x14ac:dyDescent="0.25">
      <c r="A19109" s="1">
        <v>713210</v>
      </c>
      <c r="B19109" s="1" t="str">
        <f>VLOOKUP(A19109,[1]tbl_2022_title_description_coun!$B$2:$C$1013,2,0)</f>
        <v>Casinos (except Casino Hotels)</v>
      </c>
      <c r="C19109" s="1" t="s">
        <v>18961</v>
      </c>
    </row>
    <row r="19110" spans="1:3" x14ac:dyDescent="0.25">
      <c r="A19110" s="1">
        <v>713210</v>
      </c>
      <c r="B19110" s="1" t="str">
        <f>VLOOKUP(A19110,[1]tbl_2022_title_description_coun!$B$2:$C$1013,2,0)</f>
        <v>Casinos (except Casino Hotels)</v>
      </c>
      <c r="C19110" s="1" t="s">
        <v>18962</v>
      </c>
    </row>
    <row r="19111" spans="1:3" x14ac:dyDescent="0.25">
      <c r="A19111" s="1">
        <v>713210</v>
      </c>
      <c r="B19111" s="1" t="str">
        <f>VLOOKUP(A19111,[1]tbl_2022_title_description_coun!$B$2:$C$1013,2,0)</f>
        <v>Casinos (except Casino Hotels)</v>
      </c>
      <c r="C19111" s="1" t="s">
        <v>18963</v>
      </c>
    </row>
    <row r="19112" spans="1:3" x14ac:dyDescent="0.25">
      <c r="A19112" s="1">
        <v>713210</v>
      </c>
      <c r="B19112" s="1" t="str">
        <f>VLOOKUP(A19112,[1]tbl_2022_title_description_coun!$B$2:$C$1013,2,0)</f>
        <v>Casinos (except Casino Hotels)</v>
      </c>
      <c r="C19112" s="1" t="s">
        <v>18964</v>
      </c>
    </row>
    <row r="19113" spans="1:3" x14ac:dyDescent="0.25">
      <c r="A19113" s="1">
        <v>713210</v>
      </c>
      <c r="B19113" s="1" t="str">
        <f>VLOOKUP(A19113,[1]tbl_2022_title_description_coun!$B$2:$C$1013,2,0)</f>
        <v>Casinos (except Casino Hotels)</v>
      </c>
      <c r="C19113" s="1" t="s">
        <v>18965</v>
      </c>
    </row>
    <row r="19114" spans="1:3" x14ac:dyDescent="0.25">
      <c r="A19114" s="1">
        <v>713290</v>
      </c>
      <c r="B19114" s="1" t="str">
        <f>VLOOKUP(A19114,[1]tbl_2022_title_description_coun!$B$2:$C$1013,2,0)</f>
        <v xml:space="preserve">Other Gambling Industries </v>
      </c>
      <c r="C19114" s="1" t="s">
        <v>18966</v>
      </c>
    </row>
    <row r="19115" spans="1:3" x14ac:dyDescent="0.25">
      <c r="A19115" s="1">
        <v>713290</v>
      </c>
      <c r="B19115" s="1" t="str">
        <f>VLOOKUP(A19115,[1]tbl_2022_title_description_coun!$B$2:$C$1013,2,0)</f>
        <v xml:space="preserve">Other Gambling Industries </v>
      </c>
      <c r="C19115" s="1" t="s">
        <v>18967</v>
      </c>
    </row>
    <row r="19116" spans="1:3" x14ac:dyDescent="0.25">
      <c r="A19116" s="1">
        <v>713290</v>
      </c>
      <c r="B19116" s="1" t="str">
        <f>VLOOKUP(A19116,[1]tbl_2022_title_description_coun!$B$2:$C$1013,2,0)</f>
        <v xml:space="preserve">Other Gambling Industries </v>
      </c>
      <c r="C19116" s="1" t="s">
        <v>18968</v>
      </c>
    </row>
    <row r="19117" spans="1:3" x14ac:dyDescent="0.25">
      <c r="A19117" s="1">
        <v>713290</v>
      </c>
      <c r="B19117" s="1" t="str">
        <f>VLOOKUP(A19117,[1]tbl_2022_title_description_coun!$B$2:$C$1013,2,0)</f>
        <v xml:space="preserve">Other Gambling Industries </v>
      </c>
      <c r="C19117" s="1" t="s">
        <v>18969</v>
      </c>
    </row>
    <row r="19118" spans="1:3" x14ac:dyDescent="0.25">
      <c r="A19118" s="1">
        <v>713290</v>
      </c>
      <c r="B19118" s="1" t="str">
        <f>VLOOKUP(A19118,[1]tbl_2022_title_description_coun!$B$2:$C$1013,2,0)</f>
        <v xml:space="preserve">Other Gambling Industries </v>
      </c>
      <c r="C19118" s="1" t="s">
        <v>18970</v>
      </c>
    </row>
    <row r="19119" spans="1:3" x14ac:dyDescent="0.25">
      <c r="A19119" s="1">
        <v>713290</v>
      </c>
      <c r="B19119" s="1" t="str">
        <f>VLOOKUP(A19119,[1]tbl_2022_title_description_coun!$B$2:$C$1013,2,0)</f>
        <v xml:space="preserve">Other Gambling Industries </v>
      </c>
      <c r="C19119" s="1" t="s">
        <v>18971</v>
      </c>
    </row>
    <row r="19120" spans="1:3" x14ac:dyDescent="0.25">
      <c r="A19120" s="1">
        <v>713290</v>
      </c>
      <c r="B19120" s="1" t="str">
        <f>VLOOKUP(A19120,[1]tbl_2022_title_description_coun!$B$2:$C$1013,2,0)</f>
        <v xml:space="preserve">Other Gambling Industries </v>
      </c>
      <c r="C19120" s="1" t="s">
        <v>18972</v>
      </c>
    </row>
    <row r="19121" spans="1:3" x14ac:dyDescent="0.25">
      <c r="A19121" s="1">
        <v>713290</v>
      </c>
      <c r="B19121" s="1" t="str">
        <f>VLOOKUP(A19121,[1]tbl_2022_title_description_coun!$B$2:$C$1013,2,0)</f>
        <v xml:space="preserve">Other Gambling Industries </v>
      </c>
      <c r="C19121" s="1" t="s">
        <v>18973</v>
      </c>
    </row>
    <row r="19122" spans="1:3" x14ac:dyDescent="0.25">
      <c r="A19122" s="1">
        <v>713290</v>
      </c>
      <c r="B19122" s="1" t="str">
        <f>VLOOKUP(A19122,[1]tbl_2022_title_description_coun!$B$2:$C$1013,2,0)</f>
        <v xml:space="preserve">Other Gambling Industries </v>
      </c>
      <c r="C19122" s="1" t="s">
        <v>18974</v>
      </c>
    </row>
    <row r="19123" spans="1:3" x14ac:dyDescent="0.25">
      <c r="A19123" s="1">
        <v>713290</v>
      </c>
      <c r="B19123" s="1" t="str">
        <f>VLOOKUP(A19123,[1]tbl_2022_title_description_coun!$B$2:$C$1013,2,0)</f>
        <v xml:space="preserve">Other Gambling Industries </v>
      </c>
      <c r="C19123" s="1" t="s">
        <v>18975</v>
      </c>
    </row>
    <row r="19124" spans="1:3" x14ac:dyDescent="0.25">
      <c r="A19124" s="1">
        <v>713290</v>
      </c>
      <c r="B19124" s="1" t="str">
        <f>VLOOKUP(A19124,[1]tbl_2022_title_description_coun!$B$2:$C$1013,2,0)</f>
        <v xml:space="preserve">Other Gambling Industries </v>
      </c>
      <c r="C19124" s="1" t="s">
        <v>18976</v>
      </c>
    </row>
    <row r="19125" spans="1:3" x14ac:dyDescent="0.25">
      <c r="A19125" s="1">
        <v>713290</v>
      </c>
      <c r="B19125" s="1" t="str">
        <f>VLOOKUP(A19125,[1]tbl_2022_title_description_coun!$B$2:$C$1013,2,0)</f>
        <v xml:space="preserve">Other Gambling Industries </v>
      </c>
      <c r="C19125" s="1" t="s">
        <v>18977</v>
      </c>
    </row>
    <row r="19126" spans="1:3" x14ac:dyDescent="0.25">
      <c r="A19126" s="1">
        <v>713290</v>
      </c>
      <c r="B19126" s="1" t="str">
        <f>VLOOKUP(A19126,[1]tbl_2022_title_description_coun!$B$2:$C$1013,2,0)</f>
        <v xml:space="preserve">Other Gambling Industries </v>
      </c>
      <c r="C19126" s="1" t="s">
        <v>18978</v>
      </c>
    </row>
    <row r="19127" spans="1:3" x14ac:dyDescent="0.25">
      <c r="A19127" s="1">
        <v>713290</v>
      </c>
      <c r="B19127" s="1" t="str">
        <f>VLOOKUP(A19127,[1]tbl_2022_title_description_coun!$B$2:$C$1013,2,0)</f>
        <v xml:space="preserve">Other Gambling Industries </v>
      </c>
      <c r="C19127" s="1" t="s">
        <v>18979</v>
      </c>
    </row>
    <row r="19128" spans="1:3" x14ac:dyDescent="0.25">
      <c r="A19128" s="1">
        <v>713290</v>
      </c>
      <c r="B19128" s="1" t="str">
        <f>VLOOKUP(A19128,[1]tbl_2022_title_description_coun!$B$2:$C$1013,2,0)</f>
        <v xml:space="preserve">Other Gambling Industries </v>
      </c>
      <c r="C19128" s="1" t="s">
        <v>18980</v>
      </c>
    </row>
    <row r="19129" spans="1:3" x14ac:dyDescent="0.25">
      <c r="A19129" s="1">
        <v>713290</v>
      </c>
      <c r="B19129" s="1" t="str">
        <f>VLOOKUP(A19129,[1]tbl_2022_title_description_coun!$B$2:$C$1013,2,0)</f>
        <v xml:space="preserve">Other Gambling Industries </v>
      </c>
      <c r="C19129" s="1" t="s">
        <v>20341</v>
      </c>
    </row>
    <row r="19130" spans="1:3" x14ac:dyDescent="0.25">
      <c r="A19130" s="1">
        <v>713290</v>
      </c>
      <c r="B19130" s="1" t="str">
        <f>VLOOKUP(A19130,[1]tbl_2022_title_description_coun!$B$2:$C$1013,2,0)</f>
        <v xml:space="preserve">Other Gambling Industries </v>
      </c>
      <c r="C19130" s="1" t="s">
        <v>20243</v>
      </c>
    </row>
    <row r="19131" spans="1:3" x14ac:dyDescent="0.25">
      <c r="A19131" s="1">
        <v>713290</v>
      </c>
      <c r="B19131" s="1" t="str">
        <f>VLOOKUP(A19131,[1]tbl_2022_title_description_coun!$B$2:$C$1013,2,0)</f>
        <v xml:space="preserve">Other Gambling Industries </v>
      </c>
      <c r="C19131" s="1" t="s">
        <v>18981</v>
      </c>
    </row>
    <row r="19132" spans="1:3" x14ac:dyDescent="0.25">
      <c r="A19132" s="1">
        <v>713290</v>
      </c>
      <c r="B19132" s="1" t="str">
        <f>VLOOKUP(A19132,[1]tbl_2022_title_description_coun!$B$2:$C$1013,2,0)</f>
        <v xml:space="preserve">Other Gambling Industries </v>
      </c>
      <c r="C19132" s="1" t="s">
        <v>18982</v>
      </c>
    </row>
    <row r="19133" spans="1:3" x14ac:dyDescent="0.25">
      <c r="A19133" s="1">
        <v>713290</v>
      </c>
      <c r="B19133" s="1" t="str">
        <f>VLOOKUP(A19133,[1]tbl_2022_title_description_coun!$B$2:$C$1013,2,0)</f>
        <v xml:space="preserve">Other Gambling Industries </v>
      </c>
      <c r="C19133" s="1" t="s">
        <v>18983</v>
      </c>
    </row>
    <row r="19134" spans="1:3" x14ac:dyDescent="0.25">
      <c r="A19134" s="1">
        <v>713290</v>
      </c>
      <c r="B19134" s="1" t="str">
        <f>VLOOKUP(A19134,[1]tbl_2022_title_description_coun!$B$2:$C$1013,2,0)</f>
        <v xml:space="preserve">Other Gambling Industries </v>
      </c>
      <c r="C19134" s="1" t="s">
        <v>18984</v>
      </c>
    </row>
    <row r="19135" spans="1:3" x14ac:dyDescent="0.25">
      <c r="A19135" s="1">
        <v>713910</v>
      </c>
      <c r="B19135" s="1" t="str">
        <f>VLOOKUP(A19135,[1]tbl_2022_title_description_coun!$B$2:$C$1013,2,0)</f>
        <v>Golf Courses and Country Clubs</v>
      </c>
      <c r="C19135" s="1" t="s">
        <v>18985</v>
      </c>
    </row>
    <row r="19136" spans="1:3" x14ac:dyDescent="0.25">
      <c r="A19136" s="1">
        <v>713910</v>
      </c>
      <c r="B19136" s="1" t="str">
        <f>VLOOKUP(A19136,[1]tbl_2022_title_description_coun!$B$2:$C$1013,2,0)</f>
        <v>Golf Courses and Country Clubs</v>
      </c>
      <c r="C19136" s="1" t="s">
        <v>18986</v>
      </c>
    </row>
    <row r="19137" spans="1:3" x14ac:dyDescent="0.25">
      <c r="A19137" s="1">
        <v>713910</v>
      </c>
      <c r="B19137" s="1" t="str">
        <f>VLOOKUP(A19137,[1]tbl_2022_title_description_coun!$B$2:$C$1013,2,0)</f>
        <v>Golf Courses and Country Clubs</v>
      </c>
      <c r="C19137" s="1" t="s">
        <v>18987</v>
      </c>
    </row>
    <row r="19138" spans="1:3" x14ac:dyDescent="0.25">
      <c r="A19138" s="1">
        <v>713920</v>
      </c>
      <c r="B19138" s="1" t="str">
        <f>VLOOKUP(A19138,[1]tbl_2022_title_description_coun!$B$2:$C$1013,2,0)</f>
        <v>Skiing Facilities</v>
      </c>
      <c r="C19138" s="1" t="s">
        <v>18988</v>
      </c>
    </row>
    <row r="19139" spans="1:3" x14ac:dyDescent="0.25">
      <c r="A19139" s="1">
        <v>713920</v>
      </c>
      <c r="B19139" s="1" t="str">
        <f>VLOOKUP(A19139,[1]tbl_2022_title_description_coun!$B$2:$C$1013,2,0)</f>
        <v>Skiing Facilities</v>
      </c>
      <c r="C19139" s="1" t="s">
        <v>18989</v>
      </c>
    </row>
    <row r="19140" spans="1:3" x14ac:dyDescent="0.25">
      <c r="A19140" s="1">
        <v>713920</v>
      </c>
      <c r="B19140" s="1" t="str">
        <f>VLOOKUP(A19140,[1]tbl_2022_title_description_coun!$B$2:$C$1013,2,0)</f>
        <v>Skiing Facilities</v>
      </c>
      <c r="C19140" s="1" t="s">
        <v>18990</v>
      </c>
    </row>
    <row r="19141" spans="1:3" x14ac:dyDescent="0.25">
      <c r="A19141" s="1">
        <v>713920</v>
      </c>
      <c r="B19141" s="1" t="str">
        <f>VLOOKUP(A19141,[1]tbl_2022_title_description_coun!$B$2:$C$1013,2,0)</f>
        <v>Skiing Facilities</v>
      </c>
      <c r="C19141" s="1" t="s">
        <v>18991</v>
      </c>
    </row>
    <row r="19142" spans="1:3" x14ac:dyDescent="0.25">
      <c r="A19142" s="1">
        <v>713920</v>
      </c>
      <c r="B19142" s="1" t="str">
        <f>VLOOKUP(A19142,[1]tbl_2022_title_description_coun!$B$2:$C$1013,2,0)</f>
        <v>Skiing Facilities</v>
      </c>
      <c r="C19142" s="1" t="s">
        <v>18992</v>
      </c>
    </row>
    <row r="19143" spans="1:3" x14ac:dyDescent="0.25">
      <c r="A19143" s="1">
        <v>713920</v>
      </c>
      <c r="B19143" s="1" t="str">
        <f>VLOOKUP(A19143,[1]tbl_2022_title_description_coun!$B$2:$C$1013,2,0)</f>
        <v>Skiing Facilities</v>
      </c>
      <c r="C19143" s="1" t="s">
        <v>18993</v>
      </c>
    </row>
    <row r="19144" spans="1:3" x14ac:dyDescent="0.25">
      <c r="A19144" s="1">
        <v>713920</v>
      </c>
      <c r="B19144" s="1" t="str">
        <f>VLOOKUP(A19144,[1]tbl_2022_title_description_coun!$B$2:$C$1013,2,0)</f>
        <v>Skiing Facilities</v>
      </c>
      <c r="C19144" s="1" t="s">
        <v>18994</v>
      </c>
    </row>
    <row r="19145" spans="1:3" x14ac:dyDescent="0.25">
      <c r="A19145" s="1">
        <v>713920</v>
      </c>
      <c r="B19145" s="1" t="str">
        <f>VLOOKUP(A19145,[1]tbl_2022_title_description_coun!$B$2:$C$1013,2,0)</f>
        <v>Skiing Facilities</v>
      </c>
      <c r="C19145" s="1" t="s">
        <v>18995</v>
      </c>
    </row>
    <row r="19146" spans="1:3" x14ac:dyDescent="0.25">
      <c r="A19146" s="1">
        <v>713930</v>
      </c>
      <c r="B19146" s="1" t="str">
        <f>VLOOKUP(A19146,[1]tbl_2022_title_description_coun!$B$2:$C$1013,2,0)</f>
        <v>Marinas</v>
      </c>
      <c r="C19146" s="1" t="s">
        <v>18996</v>
      </c>
    </row>
    <row r="19147" spans="1:3" x14ac:dyDescent="0.25">
      <c r="A19147" s="1">
        <v>713930</v>
      </c>
      <c r="B19147" s="1" t="str">
        <f>VLOOKUP(A19147,[1]tbl_2022_title_description_coun!$B$2:$C$1013,2,0)</f>
        <v>Marinas</v>
      </c>
      <c r="C19147" s="1" t="s">
        <v>18997</v>
      </c>
    </row>
    <row r="19148" spans="1:3" x14ac:dyDescent="0.25">
      <c r="A19148" s="1">
        <v>713930</v>
      </c>
      <c r="B19148" s="1" t="str">
        <f>VLOOKUP(A19148,[1]tbl_2022_title_description_coun!$B$2:$C$1013,2,0)</f>
        <v>Marinas</v>
      </c>
      <c r="C19148" s="1" t="s">
        <v>18998</v>
      </c>
    </row>
    <row r="19149" spans="1:3" x14ac:dyDescent="0.25">
      <c r="A19149" s="1">
        <v>713930</v>
      </c>
      <c r="B19149" s="1" t="str">
        <f>VLOOKUP(A19149,[1]tbl_2022_title_description_coun!$B$2:$C$1013,2,0)</f>
        <v>Marinas</v>
      </c>
      <c r="C19149" s="1" t="s">
        <v>18999</v>
      </c>
    </row>
    <row r="19150" spans="1:3" x14ac:dyDescent="0.25">
      <c r="A19150" s="1">
        <v>713930</v>
      </c>
      <c r="B19150" s="1" t="str">
        <f>VLOOKUP(A19150,[1]tbl_2022_title_description_coun!$B$2:$C$1013,2,0)</f>
        <v>Marinas</v>
      </c>
      <c r="C19150" s="1" t="s">
        <v>19000</v>
      </c>
    </row>
    <row r="19151" spans="1:3" x14ac:dyDescent="0.25">
      <c r="A19151" s="1">
        <v>713930</v>
      </c>
      <c r="B19151" s="1" t="str">
        <f>VLOOKUP(A19151,[1]tbl_2022_title_description_coun!$B$2:$C$1013,2,0)</f>
        <v>Marinas</v>
      </c>
      <c r="C19151" s="1" t="s">
        <v>19001</v>
      </c>
    </row>
    <row r="19152" spans="1:3" x14ac:dyDescent="0.25">
      <c r="A19152" s="1">
        <v>713940</v>
      </c>
      <c r="B19152" s="1" t="str">
        <f>VLOOKUP(A19152,[1]tbl_2022_title_description_coun!$B$2:$C$1013,2,0)</f>
        <v xml:space="preserve">Fitness and Recreational Sports Centers </v>
      </c>
      <c r="C19152" s="1" t="s">
        <v>19002</v>
      </c>
    </row>
    <row r="19153" spans="1:3" x14ac:dyDescent="0.25">
      <c r="A19153" s="1">
        <v>713940</v>
      </c>
      <c r="B19153" s="1" t="str">
        <f>VLOOKUP(A19153,[1]tbl_2022_title_description_coun!$B$2:$C$1013,2,0)</f>
        <v xml:space="preserve">Fitness and Recreational Sports Centers </v>
      </c>
      <c r="C19153" s="1" t="s">
        <v>19003</v>
      </c>
    </row>
    <row r="19154" spans="1:3" x14ac:dyDescent="0.25">
      <c r="A19154" s="1">
        <v>713940</v>
      </c>
      <c r="B19154" s="1" t="str">
        <f>VLOOKUP(A19154,[1]tbl_2022_title_description_coun!$B$2:$C$1013,2,0)</f>
        <v xml:space="preserve">Fitness and Recreational Sports Centers </v>
      </c>
      <c r="C19154" s="1" t="s">
        <v>19004</v>
      </c>
    </row>
    <row r="19155" spans="1:3" x14ac:dyDescent="0.25">
      <c r="A19155" s="1">
        <v>713940</v>
      </c>
      <c r="B19155" s="1" t="str">
        <f>VLOOKUP(A19155,[1]tbl_2022_title_description_coun!$B$2:$C$1013,2,0)</f>
        <v xml:space="preserve">Fitness and Recreational Sports Centers </v>
      </c>
      <c r="C19155" s="1" t="s">
        <v>19005</v>
      </c>
    </row>
    <row r="19156" spans="1:3" x14ac:dyDescent="0.25">
      <c r="A19156" s="1">
        <v>713940</v>
      </c>
      <c r="B19156" s="1" t="str">
        <f>VLOOKUP(A19156,[1]tbl_2022_title_description_coun!$B$2:$C$1013,2,0)</f>
        <v xml:space="preserve">Fitness and Recreational Sports Centers </v>
      </c>
      <c r="C19156" s="1" t="s">
        <v>19006</v>
      </c>
    </row>
    <row r="19157" spans="1:3" x14ac:dyDescent="0.25">
      <c r="A19157" s="1">
        <v>713940</v>
      </c>
      <c r="B19157" s="1" t="str">
        <f>VLOOKUP(A19157,[1]tbl_2022_title_description_coun!$B$2:$C$1013,2,0)</f>
        <v xml:space="preserve">Fitness and Recreational Sports Centers </v>
      </c>
      <c r="C19157" s="1" t="s">
        <v>19007</v>
      </c>
    </row>
    <row r="19158" spans="1:3" x14ac:dyDescent="0.25">
      <c r="A19158" s="1">
        <v>713940</v>
      </c>
      <c r="B19158" s="1" t="str">
        <f>VLOOKUP(A19158,[1]tbl_2022_title_description_coun!$B$2:$C$1013,2,0)</f>
        <v xml:space="preserve">Fitness and Recreational Sports Centers </v>
      </c>
      <c r="C19158" s="1" t="s">
        <v>19008</v>
      </c>
    </row>
    <row r="19159" spans="1:3" x14ac:dyDescent="0.25">
      <c r="A19159" s="1">
        <v>713940</v>
      </c>
      <c r="B19159" s="1" t="str">
        <f>VLOOKUP(A19159,[1]tbl_2022_title_description_coun!$B$2:$C$1013,2,0)</f>
        <v xml:space="preserve">Fitness and Recreational Sports Centers </v>
      </c>
      <c r="C19159" s="1" t="s">
        <v>19009</v>
      </c>
    </row>
    <row r="19160" spans="1:3" x14ac:dyDescent="0.25">
      <c r="A19160" s="1">
        <v>713940</v>
      </c>
      <c r="B19160" s="1" t="str">
        <f>VLOOKUP(A19160,[1]tbl_2022_title_description_coun!$B$2:$C$1013,2,0)</f>
        <v xml:space="preserve">Fitness and Recreational Sports Centers </v>
      </c>
      <c r="C19160" s="1" t="s">
        <v>19010</v>
      </c>
    </row>
    <row r="19161" spans="1:3" x14ac:dyDescent="0.25">
      <c r="A19161" s="1">
        <v>713940</v>
      </c>
      <c r="B19161" s="1" t="str">
        <f>VLOOKUP(A19161,[1]tbl_2022_title_description_coun!$B$2:$C$1013,2,0)</f>
        <v xml:space="preserve">Fitness and Recreational Sports Centers </v>
      </c>
      <c r="C19161" s="1" t="s">
        <v>19011</v>
      </c>
    </row>
    <row r="19162" spans="1:3" x14ac:dyDescent="0.25">
      <c r="A19162" s="1">
        <v>713940</v>
      </c>
      <c r="B19162" s="1" t="str">
        <f>VLOOKUP(A19162,[1]tbl_2022_title_description_coun!$B$2:$C$1013,2,0)</f>
        <v xml:space="preserve">Fitness and Recreational Sports Centers </v>
      </c>
      <c r="C19162" s="1" t="s">
        <v>19012</v>
      </c>
    </row>
    <row r="19163" spans="1:3" x14ac:dyDescent="0.25">
      <c r="A19163" s="1">
        <v>713940</v>
      </c>
      <c r="B19163" s="1" t="str">
        <f>VLOOKUP(A19163,[1]tbl_2022_title_description_coun!$B$2:$C$1013,2,0)</f>
        <v xml:space="preserve">Fitness and Recreational Sports Centers </v>
      </c>
      <c r="C19163" s="1" t="s">
        <v>19013</v>
      </c>
    </row>
    <row r="19164" spans="1:3" x14ac:dyDescent="0.25">
      <c r="A19164" s="1">
        <v>713940</v>
      </c>
      <c r="B19164" s="1" t="str">
        <f>VLOOKUP(A19164,[1]tbl_2022_title_description_coun!$B$2:$C$1013,2,0)</f>
        <v xml:space="preserve">Fitness and Recreational Sports Centers </v>
      </c>
      <c r="C19164" s="1" t="s">
        <v>19014</v>
      </c>
    </row>
    <row r="19165" spans="1:3" x14ac:dyDescent="0.25">
      <c r="A19165" s="1">
        <v>713940</v>
      </c>
      <c r="B19165" s="1" t="str">
        <f>VLOOKUP(A19165,[1]tbl_2022_title_description_coun!$B$2:$C$1013,2,0)</f>
        <v xml:space="preserve">Fitness and Recreational Sports Centers </v>
      </c>
      <c r="C19165" s="1" t="s">
        <v>19015</v>
      </c>
    </row>
    <row r="19166" spans="1:3" x14ac:dyDescent="0.25">
      <c r="A19166" s="1">
        <v>713940</v>
      </c>
      <c r="B19166" s="1" t="str">
        <f>VLOOKUP(A19166,[1]tbl_2022_title_description_coun!$B$2:$C$1013,2,0)</f>
        <v xml:space="preserve">Fitness and Recreational Sports Centers </v>
      </c>
      <c r="C19166" s="1" t="s">
        <v>19016</v>
      </c>
    </row>
    <row r="19167" spans="1:3" x14ac:dyDescent="0.25">
      <c r="A19167" s="1">
        <v>713940</v>
      </c>
      <c r="B19167" s="1" t="str">
        <f>VLOOKUP(A19167,[1]tbl_2022_title_description_coun!$B$2:$C$1013,2,0)</f>
        <v xml:space="preserve">Fitness and Recreational Sports Centers </v>
      </c>
      <c r="C19167" s="1" t="s">
        <v>19017</v>
      </c>
    </row>
    <row r="19168" spans="1:3" x14ac:dyDescent="0.25">
      <c r="A19168" s="1">
        <v>713940</v>
      </c>
      <c r="B19168" s="1" t="str">
        <f>VLOOKUP(A19168,[1]tbl_2022_title_description_coun!$B$2:$C$1013,2,0)</f>
        <v xml:space="preserve">Fitness and Recreational Sports Centers </v>
      </c>
      <c r="C19168" s="1" t="s">
        <v>19018</v>
      </c>
    </row>
    <row r="19169" spans="1:3" x14ac:dyDescent="0.25">
      <c r="A19169" s="1">
        <v>713940</v>
      </c>
      <c r="B19169" s="1" t="str">
        <f>VLOOKUP(A19169,[1]tbl_2022_title_description_coun!$B$2:$C$1013,2,0)</f>
        <v xml:space="preserve">Fitness and Recreational Sports Centers </v>
      </c>
      <c r="C19169" s="1" t="s">
        <v>19019</v>
      </c>
    </row>
    <row r="19170" spans="1:3" x14ac:dyDescent="0.25">
      <c r="A19170" s="1">
        <v>713940</v>
      </c>
      <c r="B19170" s="1" t="str">
        <f>VLOOKUP(A19170,[1]tbl_2022_title_description_coun!$B$2:$C$1013,2,0)</f>
        <v xml:space="preserve">Fitness and Recreational Sports Centers </v>
      </c>
      <c r="C19170" s="1" t="s">
        <v>20312</v>
      </c>
    </row>
    <row r="19171" spans="1:3" x14ac:dyDescent="0.25">
      <c r="A19171" s="1">
        <v>713940</v>
      </c>
      <c r="B19171" s="1" t="str">
        <f>VLOOKUP(A19171,[1]tbl_2022_title_description_coun!$B$2:$C$1013,2,0)</f>
        <v xml:space="preserve">Fitness and Recreational Sports Centers </v>
      </c>
      <c r="C19171" s="1" t="s">
        <v>19020</v>
      </c>
    </row>
    <row r="19172" spans="1:3" x14ac:dyDescent="0.25">
      <c r="A19172" s="1">
        <v>713940</v>
      </c>
      <c r="B19172" s="1" t="str">
        <f>VLOOKUP(A19172,[1]tbl_2022_title_description_coun!$B$2:$C$1013,2,0)</f>
        <v xml:space="preserve">Fitness and Recreational Sports Centers </v>
      </c>
      <c r="C19172" s="1" t="s">
        <v>19021</v>
      </c>
    </row>
    <row r="19173" spans="1:3" x14ac:dyDescent="0.25">
      <c r="A19173" s="1">
        <v>713940</v>
      </c>
      <c r="B19173" s="1" t="str">
        <f>VLOOKUP(A19173,[1]tbl_2022_title_description_coun!$B$2:$C$1013,2,0)</f>
        <v xml:space="preserve">Fitness and Recreational Sports Centers </v>
      </c>
      <c r="C19173" s="1" t="s">
        <v>19022</v>
      </c>
    </row>
    <row r="19174" spans="1:3" x14ac:dyDescent="0.25">
      <c r="A19174" s="1">
        <v>713940</v>
      </c>
      <c r="B19174" s="1" t="str">
        <f>VLOOKUP(A19174,[1]tbl_2022_title_description_coun!$B$2:$C$1013,2,0)</f>
        <v xml:space="preserve">Fitness and Recreational Sports Centers </v>
      </c>
      <c r="C19174" s="1" t="s">
        <v>19023</v>
      </c>
    </row>
    <row r="19175" spans="1:3" x14ac:dyDescent="0.25">
      <c r="A19175" s="1">
        <v>713940</v>
      </c>
      <c r="B19175" s="1" t="str">
        <f>VLOOKUP(A19175,[1]tbl_2022_title_description_coun!$B$2:$C$1013,2,0)</f>
        <v xml:space="preserve">Fitness and Recreational Sports Centers </v>
      </c>
      <c r="C19175" s="1" t="s">
        <v>19024</v>
      </c>
    </row>
    <row r="19176" spans="1:3" x14ac:dyDescent="0.25">
      <c r="A19176" s="1">
        <v>713940</v>
      </c>
      <c r="B19176" s="1" t="str">
        <f>VLOOKUP(A19176,[1]tbl_2022_title_description_coun!$B$2:$C$1013,2,0)</f>
        <v xml:space="preserve">Fitness and Recreational Sports Centers </v>
      </c>
      <c r="C19176" s="1" t="s">
        <v>19025</v>
      </c>
    </row>
    <row r="19177" spans="1:3" x14ac:dyDescent="0.25">
      <c r="A19177" s="1">
        <v>713940</v>
      </c>
      <c r="B19177" s="1" t="str">
        <f>VLOOKUP(A19177,[1]tbl_2022_title_description_coun!$B$2:$C$1013,2,0)</f>
        <v xml:space="preserve">Fitness and Recreational Sports Centers </v>
      </c>
      <c r="C19177" s="1" t="s">
        <v>19026</v>
      </c>
    </row>
    <row r="19178" spans="1:3" x14ac:dyDescent="0.25">
      <c r="A19178" s="1">
        <v>713940</v>
      </c>
      <c r="B19178" s="1" t="str">
        <f>VLOOKUP(A19178,[1]tbl_2022_title_description_coun!$B$2:$C$1013,2,0)</f>
        <v xml:space="preserve">Fitness and Recreational Sports Centers </v>
      </c>
      <c r="C19178" s="1" t="s">
        <v>19027</v>
      </c>
    </row>
    <row r="19179" spans="1:3" x14ac:dyDescent="0.25">
      <c r="A19179" s="1">
        <v>713940</v>
      </c>
      <c r="B19179" s="1" t="str">
        <f>VLOOKUP(A19179,[1]tbl_2022_title_description_coun!$B$2:$C$1013,2,0)</f>
        <v xml:space="preserve">Fitness and Recreational Sports Centers </v>
      </c>
      <c r="C19179" s="1" t="s">
        <v>19028</v>
      </c>
    </row>
    <row r="19180" spans="1:3" x14ac:dyDescent="0.25">
      <c r="A19180" s="1">
        <v>713940</v>
      </c>
      <c r="B19180" s="1" t="str">
        <f>VLOOKUP(A19180,[1]tbl_2022_title_description_coun!$B$2:$C$1013,2,0)</f>
        <v xml:space="preserve">Fitness and Recreational Sports Centers </v>
      </c>
      <c r="C19180" s="1" t="s">
        <v>19029</v>
      </c>
    </row>
    <row r="19181" spans="1:3" x14ac:dyDescent="0.25">
      <c r="A19181" s="1">
        <v>713940</v>
      </c>
      <c r="B19181" s="1" t="str">
        <f>VLOOKUP(A19181,[1]tbl_2022_title_description_coun!$B$2:$C$1013,2,0)</f>
        <v xml:space="preserve">Fitness and Recreational Sports Centers </v>
      </c>
      <c r="C19181" s="1" t="s">
        <v>19030</v>
      </c>
    </row>
    <row r="19182" spans="1:3" x14ac:dyDescent="0.25">
      <c r="A19182" s="1">
        <v>713940</v>
      </c>
      <c r="B19182" s="1" t="str">
        <f>VLOOKUP(A19182,[1]tbl_2022_title_description_coun!$B$2:$C$1013,2,0)</f>
        <v xml:space="preserve">Fitness and Recreational Sports Centers </v>
      </c>
      <c r="C19182" s="1" t="s">
        <v>19031</v>
      </c>
    </row>
    <row r="19183" spans="1:3" x14ac:dyDescent="0.25">
      <c r="A19183" s="1">
        <v>713940</v>
      </c>
      <c r="B19183" s="1" t="str">
        <f>VLOOKUP(A19183,[1]tbl_2022_title_description_coun!$B$2:$C$1013,2,0)</f>
        <v xml:space="preserve">Fitness and Recreational Sports Centers </v>
      </c>
      <c r="C19183" s="1" t="s">
        <v>19032</v>
      </c>
    </row>
    <row r="19184" spans="1:3" x14ac:dyDescent="0.25">
      <c r="A19184" s="1">
        <v>713940</v>
      </c>
      <c r="B19184" s="1" t="str">
        <f>VLOOKUP(A19184,[1]tbl_2022_title_description_coun!$B$2:$C$1013,2,0)</f>
        <v xml:space="preserve">Fitness and Recreational Sports Centers </v>
      </c>
      <c r="C19184" s="1" t="s">
        <v>20313</v>
      </c>
    </row>
    <row r="19185" spans="1:3" x14ac:dyDescent="0.25">
      <c r="A19185" s="1">
        <v>713950</v>
      </c>
      <c r="B19185" s="1" t="str">
        <f>VLOOKUP(A19185,[1]tbl_2022_title_description_coun!$B$2:$C$1013,2,0)</f>
        <v>Bowling Centers</v>
      </c>
      <c r="C19185" s="1" t="s">
        <v>19033</v>
      </c>
    </row>
    <row r="19186" spans="1:3" x14ac:dyDescent="0.25">
      <c r="A19186" s="1">
        <v>713950</v>
      </c>
      <c r="B19186" s="1" t="str">
        <f>VLOOKUP(A19186,[1]tbl_2022_title_description_coun!$B$2:$C$1013,2,0)</f>
        <v>Bowling Centers</v>
      </c>
      <c r="C19186" s="1" t="s">
        <v>19034</v>
      </c>
    </row>
    <row r="19187" spans="1:3" x14ac:dyDescent="0.25">
      <c r="A19187" s="1">
        <v>713950</v>
      </c>
      <c r="B19187" s="1" t="str">
        <f>VLOOKUP(A19187,[1]tbl_2022_title_description_coun!$B$2:$C$1013,2,0)</f>
        <v>Bowling Centers</v>
      </c>
      <c r="C19187" s="1" t="s">
        <v>19035</v>
      </c>
    </row>
    <row r="19188" spans="1:3" x14ac:dyDescent="0.25">
      <c r="A19188" s="1">
        <v>713950</v>
      </c>
      <c r="B19188" s="1" t="str">
        <f>VLOOKUP(A19188,[1]tbl_2022_title_description_coun!$B$2:$C$1013,2,0)</f>
        <v>Bowling Centers</v>
      </c>
      <c r="C19188" s="1" t="s">
        <v>19036</v>
      </c>
    </row>
    <row r="19189" spans="1:3" x14ac:dyDescent="0.25">
      <c r="A19189" s="1">
        <v>713950</v>
      </c>
      <c r="B19189" s="1" t="str">
        <f>VLOOKUP(A19189,[1]tbl_2022_title_description_coun!$B$2:$C$1013,2,0)</f>
        <v>Bowling Centers</v>
      </c>
      <c r="C19189" s="1" t="s">
        <v>19037</v>
      </c>
    </row>
    <row r="19190" spans="1:3" x14ac:dyDescent="0.25">
      <c r="A19190" s="1">
        <v>713950</v>
      </c>
      <c r="B19190" s="1" t="str">
        <f>VLOOKUP(A19190,[1]tbl_2022_title_description_coun!$B$2:$C$1013,2,0)</f>
        <v>Bowling Centers</v>
      </c>
      <c r="C19190" s="1" t="s">
        <v>19038</v>
      </c>
    </row>
    <row r="19191" spans="1:3" x14ac:dyDescent="0.25">
      <c r="A19191" s="1">
        <v>713950</v>
      </c>
      <c r="B19191" s="1" t="str">
        <f>VLOOKUP(A19191,[1]tbl_2022_title_description_coun!$B$2:$C$1013,2,0)</f>
        <v>Bowling Centers</v>
      </c>
      <c r="C19191" s="1" t="s">
        <v>19039</v>
      </c>
    </row>
    <row r="19192" spans="1:3" x14ac:dyDescent="0.25">
      <c r="A19192" s="1">
        <v>713950</v>
      </c>
      <c r="B19192" s="1" t="str">
        <f>VLOOKUP(A19192,[1]tbl_2022_title_description_coun!$B$2:$C$1013,2,0)</f>
        <v>Bowling Centers</v>
      </c>
      <c r="C19192" s="1" t="s">
        <v>19040</v>
      </c>
    </row>
    <row r="19193" spans="1:3" x14ac:dyDescent="0.25">
      <c r="A19193" s="1">
        <v>713950</v>
      </c>
      <c r="B19193" s="1" t="str">
        <f>VLOOKUP(A19193,[1]tbl_2022_title_description_coun!$B$2:$C$1013,2,0)</f>
        <v>Bowling Centers</v>
      </c>
      <c r="C19193" s="1" t="s">
        <v>19041</v>
      </c>
    </row>
    <row r="19194" spans="1:3" x14ac:dyDescent="0.25">
      <c r="A19194" s="1">
        <v>713990</v>
      </c>
      <c r="B19194" s="1" t="str">
        <f>VLOOKUP(A19194,[1]tbl_2022_title_description_coun!$B$2:$C$1013,2,0)</f>
        <v xml:space="preserve">All Other Amusement and Recreation Industries </v>
      </c>
      <c r="C19194" s="1" t="s">
        <v>19042</v>
      </c>
    </row>
    <row r="19195" spans="1:3" x14ac:dyDescent="0.25">
      <c r="A19195" s="1">
        <v>713990</v>
      </c>
      <c r="B19195" s="1" t="str">
        <f>VLOOKUP(A19195,[1]tbl_2022_title_description_coun!$B$2:$C$1013,2,0)</f>
        <v xml:space="preserve">All Other Amusement and Recreation Industries </v>
      </c>
      <c r="C19195" s="1" t="s">
        <v>19043</v>
      </c>
    </row>
    <row r="19196" spans="1:3" x14ac:dyDescent="0.25">
      <c r="A19196" s="1">
        <v>713990</v>
      </c>
      <c r="B19196" s="1" t="str">
        <f>VLOOKUP(A19196,[1]tbl_2022_title_description_coun!$B$2:$C$1013,2,0)</f>
        <v xml:space="preserve">All Other Amusement and Recreation Industries </v>
      </c>
      <c r="C19196" s="1" t="s">
        <v>19044</v>
      </c>
    </row>
    <row r="19197" spans="1:3" x14ac:dyDescent="0.25">
      <c r="A19197" s="1">
        <v>713990</v>
      </c>
      <c r="B19197" s="1" t="str">
        <f>VLOOKUP(A19197,[1]tbl_2022_title_description_coun!$B$2:$C$1013,2,0)</f>
        <v xml:space="preserve">All Other Amusement and Recreation Industries </v>
      </c>
      <c r="C19197" s="1" t="s">
        <v>19045</v>
      </c>
    </row>
    <row r="19198" spans="1:3" x14ac:dyDescent="0.25">
      <c r="A19198" s="1">
        <v>713990</v>
      </c>
      <c r="B19198" s="1" t="str">
        <f>VLOOKUP(A19198,[1]tbl_2022_title_description_coun!$B$2:$C$1013,2,0)</f>
        <v xml:space="preserve">All Other Amusement and Recreation Industries </v>
      </c>
      <c r="C19198" s="1" t="s">
        <v>19046</v>
      </c>
    </row>
    <row r="19199" spans="1:3" x14ac:dyDescent="0.25">
      <c r="A19199" s="1">
        <v>713990</v>
      </c>
      <c r="B19199" s="1" t="str">
        <f>VLOOKUP(A19199,[1]tbl_2022_title_description_coun!$B$2:$C$1013,2,0)</f>
        <v xml:space="preserve">All Other Amusement and Recreation Industries </v>
      </c>
      <c r="C19199" s="1" t="s">
        <v>19047</v>
      </c>
    </row>
    <row r="19200" spans="1:3" x14ac:dyDescent="0.25">
      <c r="A19200" s="1">
        <v>713990</v>
      </c>
      <c r="B19200" s="1" t="str">
        <f>VLOOKUP(A19200,[1]tbl_2022_title_description_coun!$B$2:$C$1013,2,0)</f>
        <v xml:space="preserve">All Other Amusement and Recreation Industries </v>
      </c>
      <c r="C19200" s="1" t="s">
        <v>20314</v>
      </c>
    </row>
    <row r="19201" spans="1:3" x14ac:dyDescent="0.25">
      <c r="A19201" s="1">
        <v>713990</v>
      </c>
      <c r="B19201" s="1" t="str">
        <f>VLOOKUP(A19201,[1]tbl_2022_title_description_coun!$B$2:$C$1013,2,0)</f>
        <v xml:space="preserve">All Other Amusement and Recreation Industries </v>
      </c>
      <c r="C19201" s="1" t="s">
        <v>19048</v>
      </c>
    </row>
    <row r="19202" spans="1:3" x14ac:dyDescent="0.25">
      <c r="A19202" s="1">
        <v>713990</v>
      </c>
      <c r="B19202" s="1" t="str">
        <f>VLOOKUP(A19202,[1]tbl_2022_title_description_coun!$B$2:$C$1013,2,0)</f>
        <v xml:space="preserve">All Other Amusement and Recreation Industries </v>
      </c>
      <c r="C19202" s="1" t="s">
        <v>19049</v>
      </c>
    </row>
    <row r="19203" spans="1:3" x14ac:dyDescent="0.25">
      <c r="A19203" s="1">
        <v>713990</v>
      </c>
      <c r="B19203" s="1" t="str">
        <f>VLOOKUP(A19203,[1]tbl_2022_title_description_coun!$B$2:$C$1013,2,0)</f>
        <v xml:space="preserve">All Other Amusement and Recreation Industries </v>
      </c>
      <c r="C19203" s="1" t="s">
        <v>19050</v>
      </c>
    </row>
    <row r="19204" spans="1:3" x14ac:dyDescent="0.25">
      <c r="A19204" s="1">
        <v>713990</v>
      </c>
      <c r="B19204" s="1" t="str">
        <f>VLOOKUP(A19204,[1]tbl_2022_title_description_coun!$B$2:$C$1013,2,0)</f>
        <v xml:space="preserve">All Other Amusement and Recreation Industries </v>
      </c>
      <c r="C19204" s="1" t="s">
        <v>19051</v>
      </c>
    </row>
    <row r="19205" spans="1:3" x14ac:dyDescent="0.25">
      <c r="A19205" s="1">
        <v>713990</v>
      </c>
      <c r="B19205" s="1" t="str">
        <f>VLOOKUP(A19205,[1]tbl_2022_title_description_coun!$B$2:$C$1013,2,0)</f>
        <v xml:space="preserve">All Other Amusement and Recreation Industries </v>
      </c>
      <c r="C19205" s="1" t="s">
        <v>19052</v>
      </c>
    </row>
    <row r="19206" spans="1:3" x14ac:dyDescent="0.25">
      <c r="A19206" s="1">
        <v>713990</v>
      </c>
      <c r="B19206" s="1" t="str">
        <f>VLOOKUP(A19206,[1]tbl_2022_title_description_coun!$B$2:$C$1013,2,0)</f>
        <v xml:space="preserve">All Other Amusement and Recreation Industries </v>
      </c>
      <c r="C19206" s="1" t="s">
        <v>19053</v>
      </c>
    </row>
    <row r="19207" spans="1:3" x14ac:dyDescent="0.25">
      <c r="A19207" s="1">
        <v>713990</v>
      </c>
      <c r="B19207" s="1" t="str">
        <f>VLOOKUP(A19207,[1]tbl_2022_title_description_coun!$B$2:$C$1013,2,0)</f>
        <v xml:space="preserve">All Other Amusement and Recreation Industries </v>
      </c>
      <c r="C19207" s="1" t="s">
        <v>19054</v>
      </c>
    </row>
    <row r="19208" spans="1:3" x14ac:dyDescent="0.25">
      <c r="A19208" s="1">
        <v>713990</v>
      </c>
      <c r="B19208" s="1" t="str">
        <f>VLOOKUP(A19208,[1]tbl_2022_title_description_coun!$B$2:$C$1013,2,0)</f>
        <v xml:space="preserve">All Other Amusement and Recreation Industries </v>
      </c>
      <c r="C19208" s="1" t="s">
        <v>19055</v>
      </c>
    </row>
    <row r="19209" spans="1:3" x14ac:dyDescent="0.25">
      <c r="A19209" s="1">
        <v>713990</v>
      </c>
      <c r="B19209" s="1" t="str">
        <f>VLOOKUP(A19209,[1]tbl_2022_title_description_coun!$B$2:$C$1013,2,0)</f>
        <v xml:space="preserve">All Other Amusement and Recreation Industries </v>
      </c>
      <c r="C19209" s="1" t="s">
        <v>19056</v>
      </c>
    </row>
    <row r="19210" spans="1:3" x14ac:dyDescent="0.25">
      <c r="A19210" s="1">
        <v>713990</v>
      </c>
      <c r="B19210" s="1" t="str">
        <f>VLOOKUP(A19210,[1]tbl_2022_title_description_coun!$B$2:$C$1013,2,0)</f>
        <v xml:space="preserve">All Other Amusement and Recreation Industries </v>
      </c>
      <c r="C19210" s="1" t="s">
        <v>19057</v>
      </c>
    </row>
    <row r="19211" spans="1:3" x14ac:dyDescent="0.25">
      <c r="A19211" s="1">
        <v>713990</v>
      </c>
      <c r="B19211" s="1" t="str">
        <f>VLOOKUP(A19211,[1]tbl_2022_title_description_coun!$B$2:$C$1013,2,0)</f>
        <v xml:space="preserve">All Other Amusement and Recreation Industries </v>
      </c>
      <c r="C19211" s="1" t="s">
        <v>19058</v>
      </c>
    </row>
    <row r="19212" spans="1:3" x14ac:dyDescent="0.25">
      <c r="A19212" s="1">
        <v>713990</v>
      </c>
      <c r="B19212" s="1" t="str">
        <f>VLOOKUP(A19212,[1]tbl_2022_title_description_coun!$B$2:$C$1013,2,0)</f>
        <v xml:space="preserve">All Other Amusement and Recreation Industries </v>
      </c>
      <c r="C19212" s="1" t="s">
        <v>19059</v>
      </c>
    </row>
    <row r="19213" spans="1:3" x14ac:dyDescent="0.25">
      <c r="A19213" s="1">
        <v>713990</v>
      </c>
      <c r="B19213" s="1" t="str">
        <f>VLOOKUP(A19213,[1]tbl_2022_title_description_coun!$B$2:$C$1013,2,0)</f>
        <v xml:space="preserve">All Other Amusement and Recreation Industries </v>
      </c>
      <c r="C19213" s="1" t="s">
        <v>19060</v>
      </c>
    </row>
    <row r="19214" spans="1:3" x14ac:dyDescent="0.25">
      <c r="A19214" s="1">
        <v>713990</v>
      </c>
      <c r="B19214" s="1" t="str">
        <f>VLOOKUP(A19214,[1]tbl_2022_title_description_coun!$B$2:$C$1013,2,0)</f>
        <v xml:space="preserve">All Other Amusement and Recreation Industries </v>
      </c>
      <c r="C19214" s="1" t="s">
        <v>19061</v>
      </c>
    </row>
    <row r="19215" spans="1:3" x14ac:dyDescent="0.25">
      <c r="A19215" s="1">
        <v>713990</v>
      </c>
      <c r="B19215" s="1" t="str">
        <f>VLOOKUP(A19215,[1]tbl_2022_title_description_coun!$B$2:$C$1013,2,0)</f>
        <v xml:space="preserve">All Other Amusement and Recreation Industries </v>
      </c>
      <c r="C19215" s="1" t="s">
        <v>19062</v>
      </c>
    </row>
    <row r="19216" spans="1:3" x14ac:dyDescent="0.25">
      <c r="A19216" s="1">
        <v>713990</v>
      </c>
      <c r="B19216" s="1" t="str">
        <f>VLOOKUP(A19216,[1]tbl_2022_title_description_coun!$B$2:$C$1013,2,0)</f>
        <v xml:space="preserve">All Other Amusement and Recreation Industries </v>
      </c>
      <c r="C19216" s="1" t="s">
        <v>19063</v>
      </c>
    </row>
    <row r="19217" spans="1:3" x14ac:dyDescent="0.25">
      <c r="A19217" s="1">
        <v>713990</v>
      </c>
      <c r="B19217" s="1" t="str">
        <f>VLOOKUP(A19217,[1]tbl_2022_title_description_coun!$B$2:$C$1013,2,0)</f>
        <v xml:space="preserve">All Other Amusement and Recreation Industries </v>
      </c>
      <c r="C19217" s="1" t="s">
        <v>19064</v>
      </c>
    </row>
    <row r="19218" spans="1:3" x14ac:dyDescent="0.25">
      <c r="A19218" s="1">
        <v>713990</v>
      </c>
      <c r="B19218" s="1" t="str">
        <f>VLOOKUP(A19218,[1]tbl_2022_title_description_coun!$B$2:$C$1013,2,0)</f>
        <v xml:space="preserve">All Other Amusement and Recreation Industries </v>
      </c>
      <c r="C19218" s="1" t="s">
        <v>20244</v>
      </c>
    </row>
    <row r="19219" spans="1:3" x14ac:dyDescent="0.25">
      <c r="A19219" s="1">
        <v>713990</v>
      </c>
      <c r="B19219" s="1" t="str">
        <f>VLOOKUP(A19219,[1]tbl_2022_title_description_coun!$B$2:$C$1013,2,0)</f>
        <v xml:space="preserve">All Other Amusement and Recreation Industries </v>
      </c>
      <c r="C19219" s="1" t="s">
        <v>19065</v>
      </c>
    </row>
    <row r="19220" spans="1:3" x14ac:dyDescent="0.25">
      <c r="A19220" s="1">
        <v>713990</v>
      </c>
      <c r="B19220" s="1" t="str">
        <f>VLOOKUP(A19220,[1]tbl_2022_title_description_coun!$B$2:$C$1013,2,0)</f>
        <v xml:space="preserve">All Other Amusement and Recreation Industries </v>
      </c>
      <c r="C19220" s="1" t="s">
        <v>19066</v>
      </c>
    </row>
    <row r="19221" spans="1:3" x14ac:dyDescent="0.25">
      <c r="A19221" s="1">
        <v>713990</v>
      </c>
      <c r="B19221" s="1" t="str">
        <f>VLOOKUP(A19221,[1]tbl_2022_title_description_coun!$B$2:$C$1013,2,0)</f>
        <v xml:space="preserve">All Other Amusement and Recreation Industries </v>
      </c>
      <c r="C19221" s="1" t="s">
        <v>19067</v>
      </c>
    </row>
    <row r="19222" spans="1:3" x14ac:dyDescent="0.25">
      <c r="A19222" s="1">
        <v>713990</v>
      </c>
      <c r="B19222" s="1" t="str">
        <f>VLOOKUP(A19222,[1]tbl_2022_title_description_coun!$B$2:$C$1013,2,0)</f>
        <v xml:space="preserve">All Other Amusement and Recreation Industries </v>
      </c>
      <c r="C19222" s="1" t="s">
        <v>19068</v>
      </c>
    </row>
    <row r="19223" spans="1:3" x14ac:dyDescent="0.25">
      <c r="A19223" s="1">
        <v>713990</v>
      </c>
      <c r="B19223" s="1" t="str">
        <f>VLOOKUP(A19223,[1]tbl_2022_title_description_coun!$B$2:$C$1013,2,0)</f>
        <v xml:space="preserve">All Other Amusement and Recreation Industries </v>
      </c>
      <c r="C19223" s="1" t="s">
        <v>19069</v>
      </c>
    </row>
    <row r="19224" spans="1:3" x14ac:dyDescent="0.25">
      <c r="A19224" s="1">
        <v>713990</v>
      </c>
      <c r="B19224" s="1" t="str">
        <f>VLOOKUP(A19224,[1]tbl_2022_title_description_coun!$B$2:$C$1013,2,0)</f>
        <v xml:space="preserve">All Other Amusement and Recreation Industries </v>
      </c>
      <c r="C19224" s="1" t="s">
        <v>19070</v>
      </c>
    </row>
    <row r="19225" spans="1:3" x14ac:dyDescent="0.25">
      <c r="A19225" s="1">
        <v>713990</v>
      </c>
      <c r="B19225" s="1" t="str">
        <f>VLOOKUP(A19225,[1]tbl_2022_title_description_coun!$B$2:$C$1013,2,0)</f>
        <v xml:space="preserve">All Other Amusement and Recreation Industries </v>
      </c>
      <c r="C19225" s="1" t="s">
        <v>20328</v>
      </c>
    </row>
    <row r="19226" spans="1:3" x14ac:dyDescent="0.25">
      <c r="A19226" s="1">
        <v>713990</v>
      </c>
      <c r="B19226" s="1" t="str">
        <f>VLOOKUP(A19226,[1]tbl_2022_title_description_coun!$B$2:$C$1013,2,0)</f>
        <v xml:space="preserve">All Other Amusement and Recreation Industries </v>
      </c>
      <c r="C19226" s="1" t="s">
        <v>20245</v>
      </c>
    </row>
    <row r="19227" spans="1:3" x14ac:dyDescent="0.25">
      <c r="A19227" s="1">
        <v>713990</v>
      </c>
      <c r="B19227" s="1" t="str">
        <f>VLOOKUP(A19227,[1]tbl_2022_title_description_coun!$B$2:$C$1013,2,0)</f>
        <v xml:space="preserve">All Other Amusement and Recreation Industries </v>
      </c>
      <c r="C19227" s="1" t="s">
        <v>20327</v>
      </c>
    </row>
    <row r="19228" spans="1:3" x14ac:dyDescent="0.25">
      <c r="A19228" s="1">
        <v>713990</v>
      </c>
      <c r="B19228" s="1" t="str">
        <f>VLOOKUP(A19228,[1]tbl_2022_title_description_coun!$B$2:$C$1013,2,0)</f>
        <v xml:space="preserve">All Other Amusement and Recreation Industries </v>
      </c>
      <c r="C19228" s="1" t="s">
        <v>19071</v>
      </c>
    </row>
    <row r="19229" spans="1:3" x14ac:dyDescent="0.25">
      <c r="A19229" s="1">
        <v>713990</v>
      </c>
      <c r="B19229" s="1" t="str">
        <f>VLOOKUP(A19229,[1]tbl_2022_title_description_coun!$B$2:$C$1013,2,0)</f>
        <v xml:space="preserve">All Other Amusement and Recreation Industries </v>
      </c>
      <c r="C19229" s="1" t="s">
        <v>19072</v>
      </c>
    </row>
    <row r="19230" spans="1:3" x14ac:dyDescent="0.25">
      <c r="A19230" s="1">
        <v>713990</v>
      </c>
      <c r="B19230" s="1" t="str">
        <f>VLOOKUP(A19230,[1]tbl_2022_title_description_coun!$B$2:$C$1013,2,0)</f>
        <v xml:space="preserve">All Other Amusement and Recreation Industries </v>
      </c>
      <c r="C19230" s="1" t="s">
        <v>19073</v>
      </c>
    </row>
    <row r="19231" spans="1:3" x14ac:dyDescent="0.25">
      <c r="A19231" s="1">
        <v>713990</v>
      </c>
      <c r="B19231" s="1" t="str">
        <f>VLOOKUP(A19231,[1]tbl_2022_title_description_coun!$B$2:$C$1013,2,0)</f>
        <v xml:space="preserve">All Other Amusement and Recreation Industries </v>
      </c>
      <c r="C19231" s="1" t="s">
        <v>19074</v>
      </c>
    </row>
    <row r="19232" spans="1:3" x14ac:dyDescent="0.25">
      <c r="A19232" s="1">
        <v>713990</v>
      </c>
      <c r="B19232" s="1" t="str">
        <f>VLOOKUP(A19232,[1]tbl_2022_title_description_coun!$B$2:$C$1013,2,0)</f>
        <v xml:space="preserve">All Other Amusement and Recreation Industries </v>
      </c>
      <c r="C19232" s="1" t="s">
        <v>19075</v>
      </c>
    </row>
    <row r="19233" spans="1:3" x14ac:dyDescent="0.25">
      <c r="A19233" s="1">
        <v>713990</v>
      </c>
      <c r="B19233" s="1" t="str">
        <f>VLOOKUP(A19233,[1]tbl_2022_title_description_coun!$B$2:$C$1013,2,0)</f>
        <v xml:space="preserve">All Other Amusement and Recreation Industries </v>
      </c>
      <c r="C19233" s="1" t="s">
        <v>19076</v>
      </c>
    </row>
    <row r="19234" spans="1:3" x14ac:dyDescent="0.25">
      <c r="A19234" s="1">
        <v>713990</v>
      </c>
      <c r="B19234" s="1" t="str">
        <f>VLOOKUP(A19234,[1]tbl_2022_title_description_coun!$B$2:$C$1013,2,0)</f>
        <v xml:space="preserve">All Other Amusement and Recreation Industries </v>
      </c>
      <c r="C19234" s="1" t="s">
        <v>19077</v>
      </c>
    </row>
    <row r="19235" spans="1:3" x14ac:dyDescent="0.25">
      <c r="A19235" s="1">
        <v>713990</v>
      </c>
      <c r="B19235" s="1" t="str">
        <f>VLOOKUP(A19235,[1]tbl_2022_title_description_coun!$B$2:$C$1013,2,0)</f>
        <v xml:space="preserve">All Other Amusement and Recreation Industries </v>
      </c>
      <c r="C19235" s="1" t="s">
        <v>19078</v>
      </c>
    </row>
    <row r="19236" spans="1:3" x14ac:dyDescent="0.25">
      <c r="A19236" s="1">
        <v>713990</v>
      </c>
      <c r="B19236" s="1" t="str">
        <f>VLOOKUP(A19236,[1]tbl_2022_title_description_coun!$B$2:$C$1013,2,0)</f>
        <v xml:space="preserve">All Other Amusement and Recreation Industries </v>
      </c>
      <c r="C19236" s="1" t="s">
        <v>19079</v>
      </c>
    </row>
    <row r="19237" spans="1:3" x14ac:dyDescent="0.25">
      <c r="A19237" s="1">
        <v>713990</v>
      </c>
      <c r="B19237" s="1" t="str">
        <f>VLOOKUP(A19237,[1]tbl_2022_title_description_coun!$B$2:$C$1013,2,0)</f>
        <v xml:space="preserve">All Other Amusement and Recreation Industries </v>
      </c>
      <c r="C19237" s="1" t="s">
        <v>19080</v>
      </c>
    </row>
    <row r="19238" spans="1:3" x14ac:dyDescent="0.25">
      <c r="A19238" s="1">
        <v>713990</v>
      </c>
      <c r="B19238" s="1" t="str">
        <f>VLOOKUP(A19238,[1]tbl_2022_title_description_coun!$B$2:$C$1013,2,0)</f>
        <v xml:space="preserve">All Other Amusement and Recreation Industries </v>
      </c>
      <c r="C19238" s="1" t="s">
        <v>19081</v>
      </c>
    </row>
    <row r="19239" spans="1:3" x14ac:dyDescent="0.25">
      <c r="A19239" s="1">
        <v>713990</v>
      </c>
      <c r="B19239" s="1" t="str">
        <f>VLOOKUP(A19239,[1]tbl_2022_title_description_coun!$B$2:$C$1013,2,0)</f>
        <v xml:space="preserve">All Other Amusement and Recreation Industries </v>
      </c>
      <c r="C19239" s="1" t="s">
        <v>19082</v>
      </c>
    </row>
    <row r="19240" spans="1:3" x14ac:dyDescent="0.25">
      <c r="A19240" s="1">
        <v>713990</v>
      </c>
      <c r="B19240" s="1" t="str">
        <f>VLOOKUP(A19240,[1]tbl_2022_title_description_coun!$B$2:$C$1013,2,0)</f>
        <v xml:space="preserve">All Other Amusement and Recreation Industries </v>
      </c>
      <c r="C19240" s="1" t="s">
        <v>19083</v>
      </c>
    </row>
    <row r="19241" spans="1:3" x14ac:dyDescent="0.25">
      <c r="A19241" s="1">
        <v>713990</v>
      </c>
      <c r="B19241" s="1" t="str">
        <f>VLOOKUP(A19241,[1]tbl_2022_title_description_coun!$B$2:$C$1013,2,0)</f>
        <v xml:space="preserve">All Other Amusement and Recreation Industries </v>
      </c>
      <c r="C19241" s="1" t="s">
        <v>19084</v>
      </c>
    </row>
    <row r="19242" spans="1:3" x14ac:dyDescent="0.25">
      <c r="A19242" s="1">
        <v>713990</v>
      </c>
      <c r="B19242" s="1" t="str">
        <f>VLOOKUP(A19242,[1]tbl_2022_title_description_coun!$B$2:$C$1013,2,0)</f>
        <v xml:space="preserve">All Other Amusement and Recreation Industries </v>
      </c>
      <c r="C19242" s="1" t="s">
        <v>19085</v>
      </c>
    </row>
    <row r="19243" spans="1:3" x14ac:dyDescent="0.25">
      <c r="A19243" s="1">
        <v>713990</v>
      </c>
      <c r="B19243" s="1" t="str">
        <f>VLOOKUP(A19243,[1]tbl_2022_title_description_coun!$B$2:$C$1013,2,0)</f>
        <v xml:space="preserve">All Other Amusement and Recreation Industries </v>
      </c>
      <c r="C19243" s="1" t="s">
        <v>19086</v>
      </c>
    </row>
    <row r="19244" spans="1:3" x14ac:dyDescent="0.25">
      <c r="A19244" s="1">
        <v>713990</v>
      </c>
      <c r="B19244" s="1" t="str">
        <f>VLOOKUP(A19244,[1]tbl_2022_title_description_coun!$B$2:$C$1013,2,0)</f>
        <v xml:space="preserve">All Other Amusement and Recreation Industries </v>
      </c>
      <c r="C19244" s="1" t="s">
        <v>19087</v>
      </c>
    </row>
    <row r="19245" spans="1:3" x14ac:dyDescent="0.25">
      <c r="A19245" s="1">
        <v>713990</v>
      </c>
      <c r="B19245" s="1" t="str">
        <f>VLOOKUP(A19245,[1]tbl_2022_title_description_coun!$B$2:$C$1013,2,0)</f>
        <v xml:space="preserve">All Other Amusement and Recreation Industries </v>
      </c>
      <c r="C19245" s="1" t="s">
        <v>19088</v>
      </c>
    </row>
    <row r="19246" spans="1:3" x14ac:dyDescent="0.25">
      <c r="A19246" s="1">
        <v>713990</v>
      </c>
      <c r="B19246" s="1" t="str">
        <f>VLOOKUP(A19246,[1]tbl_2022_title_description_coun!$B$2:$C$1013,2,0)</f>
        <v xml:space="preserve">All Other Amusement and Recreation Industries </v>
      </c>
      <c r="C19246" s="1" t="s">
        <v>19089</v>
      </c>
    </row>
    <row r="19247" spans="1:3" x14ac:dyDescent="0.25">
      <c r="A19247" s="1">
        <v>713990</v>
      </c>
      <c r="B19247" s="1" t="str">
        <f>VLOOKUP(A19247,[1]tbl_2022_title_description_coun!$B$2:$C$1013,2,0)</f>
        <v xml:space="preserve">All Other Amusement and Recreation Industries </v>
      </c>
      <c r="C19247" s="1" t="s">
        <v>20315</v>
      </c>
    </row>
    <row r="19248" spans="1:3" x14ac:dyDescent="0.25">
      <c r="A19248" s="1">
        <v>713990</v>
      </c>
      <c r="B19248" s="1" t="str">
        <f>VLOOKUP(A19248,[1]tbl_2022_title_description_coun!$B$2:$C$1013,2,0)</f>
        <v xml:space="preserve">All Other Amusement and Recreation Industries </v>
      </c>
      <c r="C19248" s="1" t="s">
        <v>19090</v>
      </c>
    </row>
    <row r="19249" spans="1:3" x14ac:dyDescent="0.25">
      <c r="A19249" s="1">
        <v>713990</v>
      </c>
      <c r="B19249" s="1" t="str">
        <f>VLOOKUP(A19249,[1]tbl_2022_title_description_coun!$B$2:$C$1013,2,0)</f>
        <v xml:space="preserve">All Other Amusement and Recreation Industries </v>
      </c>
      <c r="C19249" s="1" t="s">
        <v>19091</v>
      </c>
    </row>
    <row r="19250" spans="1:3" x14ac:dyDescent="0.25">
      <c r="A19250" s="1">
        <v>713990</v>
      </c>
      <c r="B19250" s="1" t="str">
        <f>VLOOKUP(A19250,[1]tbl_2022_title_description_coun!$B$2:$C$1013,2,0)</f>
        <v xml:space="preserve">All Other Amusement and Recreation Industries </v>
      </c>
      <c r="C19250" s="1" t="s">
        <v>19092</v>
      </c>
    </row>
    <row r="19251" spans="1:3" x14ac:dyDescent="0.25">
      <c r="A19251" s="1">
        <v>713990</v>
      </c>
      <c r="B19251" s="1" t="str">
        <f>VLOOKUP(A19251,[1]tbl_2022_title_description_coun!$B$2:$C$1013,2,0)</f>
        <v xml:space="preserve">All Other Amusement and Recreation Industries </v>
      </c>
      <c r="C19251" s="1" t="s">
        <v>19093</v>
      </c>
    </row>
    <row r="19252" spans="1:3" x14ac:dyDescent="0.25">
      <c r="A19252" s="1">
        <v>713990</v>
      </c>
      <c r="B19252" s="1" t="str">
        <f>VLOOKUP(A19252,[1]tbl_2022_title_description_coun!$B$2:$C$1013,2,0)</f>
        <v xml:space="preserve">All Other Amusement and Recreation Industries </v>
      </c>
      <c r="C19252" s="1" t="s">
        <v>19094</v>
      </c>
    </row>
    <row r="19253" spans="1:3" x14ac:dyDescent="0.25">
      <c r="A19253" s="1">
        <v>713990</v>
      </c>
      <c r="B19253" s="1" t="str">
        <f>VLOOKUP(A19253,[1]tbl_2022_title_description_coun!$B$2:$C$1013,2,0)</f>
        <v xml:space="preserve">All Other Amusement and Recreation Industries </v>
      </c>
      <c r="C19253" s="1" t="s">
        <v>19095</v>
      </c>
    </row>
    <row r="19254" spans="1:3" x14ac:dyDescent="0.25">
      <c r="A19254" s="1">
        <v>713990</v>
      </c>
      <c r="B19254" s="1" t="str">
        <f>VLOOKUP(A19254,[1]tbl_2022_title_description_coun!$B$2:$C$1013,2,0)</f>
        <v xml:space="preserve">All Other Amusement and Recreation Industries </v>
      </c>
      <c r="C19254" s="1" t="s">
        <v>19096</v>
      </c>
    </row>
    <row r="19255" spans="1:3" x14ac:dyDescent="0.25">
      <c r="A19255" s="1">
        <v>713990</v>
      </c>
      <c r="B19255" s="1" t="str">
        <f>VLOOKUP(A19255,[1]tbl_2022_title_description_coun!$B$2:$C$1013,2,0)</f>
        <v xml:space="preserve">All Other Amusement and Recreation Industries </v>
      </c>
      <c r="C19255" s="1" t="s">
        <v>19097</v>
      </c>
    </row>
    <row r="19256" spans="1:3" x14ac:dyDescent="0.25">
      <c r="A19256" s="1">
        <v>713990</v>
      </c>
      <c r="B19256" s="1" t="str">
        <f>VLOOKUP(A19256,[1]tbl_2022_title_description_coun!$B$2:$C$1013,2,0)</f>
        <v xml:space="preserve">All Other Amusement and Recreation Industries </v>
      </c>
      <c r="C19256" s="1" t="s">
        <v>19098</v>
      </c>
    </row>
    <row r="19257" spans="1:3" x14ac:dyDescent="0.25">
      <c r="A19257" s="1">
        <v>713990</v>
      </c>
      <c r="B19257" s="1" t="str">
        <f>VLOOKUP(A19257,[1]tbl_2022_title_description_coun!$B$2:$C$1013,2,0)</f>
        <v xml:space="preserve">All Other Amusement and Recreation Industries </v>
      </c>
      <c r="C19257" s="1" t="s">
        <v>19099</v>
      </c>
    </row>
    <row r="19258" spans="1:3" x14ac:dyDescent="0.25">
      <c r="A19258" s="1">
        <v>713990</v>
      </c>
      <c r="B19258" s="1" t="str">
        <f>VLOOKUP(A19258,[1]tbl_2022_title_description_coun!$B$2:$C$1013,2,0)</f>
        <v xml:space="preserve">All Other Amusement and Recreation Industries </v>
      </c>
      <c r="C19258" s="1" t="s">
        <v>19100</v>
      </c>
    </row>
    <row r="19259" spans="1:3" x14ac:dyDescent="0.25">
      <c r="A19259" s="1">
        <v>713990</v>
      </c>
      <c r="B19259" s="1" t="str">
        <f>VLOOKUP(A19259,[1]tbl_2022_title_description_coun!$B$2:$C$1013,2,0)</f>
        <v xml:space="preserve">All Other Amusement and Recreation Industries </v>
      </c>
      <c r="C19259" s="1" t="s">
        <v>19101</v>
      </c>
    </row>
    <row r="19260" spans="1:3" x14ac:dyDescent="0.25">
      <c r="A19260" s="1">
        <v>713990</v>
      </c>
      <c r="B19260" s="1" t="str">
        <f>VLOOKUP(A19260,[1]tbl_2022_title_description_coun!$B$2:$C$1013,2,0)</f>
        <v xml:space="preserve">All Other Amusement and Recreation Industries </v>
      </c>
      <c r="C19260" s="1" t="s">
        <v>19102</v>
      </c>
    </row>
    <row r="19261" spans="1:3" x14ac:dyDescent="0.25">
      <c r="A19261" s="1">
        <v>713990</v>
      </c>
      <c r="B19261" s="1" t="str">
        <f>VLOOKUP(A19261,[1]tbl_2022_title_description_coun!$B$2:$C$1013,2,0)</f>
        <v xml:space="preserve">All Other Amusement and Recreation Industries </v>
      </c>
      <c r="C19261" s="1" t="s">
        <v>19103</v>
      </c>
    </row>
    <row r="19262" spans="1:3" x14ac:dyDescent="0.25">
      <c r="A19262" s="1">
        <v>713990</v>
      </c>
      <c r="B19262" s="1" t="str">
        <f>VLOOKUP(A19262,[1]tbl_2022_title_description_coun!$B$2:$C$1013,2,0)</f>
        <v xml:space="preserve">All Other Amusement and Recreation Industries </v>
      </c>
      <c r="C19262" s="1" t="s">
        <v>19104</v>
      </c>
    </row>
    <row r="19263" spans="1:3" x14ac:dyDescent="0.25">
      <c r="A19263" s="1">
        <v>713990</v>
      </c>
      <c r="B19263" s="1" t="str">
        <f>VLOOKUP(A19263,[1]tbl_2022_title_description_coun!$B$2:$C$1013,2,0)</f>
        <v xml:space="preserve">All Other Amusement and Recreation Industries </v>
      </c>
      <c r="C19263" s="1" t="s">
        <v>19105</v>
      </c>
    </row>
    <row r="19264" spans="1:3" x14ac:dyDescent="0.25">
      <c r="A19264" s="1">
        <v>713990</v>
      </c>
      <c r="B19264" s="1" t="str">
        <f>VLOOKUP(A19264,[1]tbl_2022_title_description_coun!$B$2:$C$1013,2,0)</f>
        <v xml:space="preserve">All Other Amusement and Recreation Industries </v>
      </c>
      <c r="C19264" s="1" t="s">
        <v>19106</v>
      </c>
    </row>
    <row r="19265" spans="1:3" x14ac:dyDescent="0.25">
      <c r="A19265" s="1">
        <v>713990</v>
      </c>
      <c r="B19265" s="1" t="str">
        <f>VLOOKUP(A19265,[1]tbl_2022_title_description_coun!$B$2:$C$1013,2,0)</f>
        <v xml:space="preserve">All Other Amusement and Recreation Industries </v>
      </c>
      <c r="C19265" s="1" t="s">
        <v>19107</v>
      </c>
    </row>
    <row r="19266" spans="1:3" x14ac:dyDescent="0.25">
      <c r="A19266" s="1">
        <v>713990</v>
      </c>
      <c r="B19266" s="1" t="str">
        <f>VLOOKUP(A19266,[1]tbl_2022_title_description_coun!$B$2:$C$1013,2,0)</f>
        <v xml:space="preserve">All Other Amusement and Recreation Industries </v>
      </c>
      <c r="C19266" s="1" t="s">
        <v>19108</v>
      </c>
    </row>
    <row r="19267" spans="1:3" x14ac:dyDescent="0.25">
      <c r="A19267" s="1">
        <v>713990</v>
      </c>
      <c r="B19267" s="1" t="str">
        <f>VLOOKUP(A19267,[1]tbl_2022_title_description_coun!$B$2:$C$1013,2,0)</f>
        <v xml:space="preserve">All Other Amusement and Recreation Industries </v>
      </c>
      <c r="C19267" s="1" t="s">
        <v>19109</v>
      </c>
    </row>
    <row r="19268" spans="1:3" x14ac:dyDescent="0.25">
      <c r="A19268" s="1">
        <v>713990</v>
      </c>
      <c r="B19268" s="1" t="str">
        <f>VLOOKUP(A19268,[1]tbl_2022_title_description_coun!$B$2:$C$1013,2,0)</f>
        <v xml:space="preserve">All Other Amusement and Recreation Industries </v>
      </c>
      <c r="C19268" s="1" t="s">
        <v>19110</v>
      </c>
    </row>
    <row r="19269" spans="1:3" x14ac:dyDescent="0.25">
      <c r="A19269" s="1">
        <v>713990</v>
      </c>
      <c r="B19269" s="1" t="str">
        <f>VLOOKUP(A19269,[1]tbl_2022_title_description_coun!$B$2:$C$1013,2,0)</f>
        <v xml:space="preserve">All Other Amusement and Recreation Industries </v>
      </c>
      <c r="C19269" s="1" t="s">
        <v>20316</v>
      </c>
    </row>
    <row r="19270" spans="1:3" x14ac:dyDescent="0.25">
      <c r="A19270" s="1">
        <v>713990</v>
      </c>
      <c r="B19270" s="1" t="str">
        <f>VLOOKUP(A19270,[1]tbl_2022_title_description_coun!$B$2:$C$1013,2,0)</f>
        <v xml:space="preserve">All Other Amusement and Recreation Industries </v>
      </c>
      <c r="C19270" s="1" t="s">
        <v>19111</v>
      </c>
    </row>
    <row r="19271" spans="1:3" x14ac:dyDescent="0.25">
      <c r="A19271" s="1">
        <v>713990</v>
      </c>
      <c r="B19271" s="1" t="str">
        <f>VLOOKUP(A19271,[1]tbl_2022_title_description_coun!$B$2:$C$1013,2,0)</f>
        <v xml:space="preserve">All Other Amusement and Recreation Industries </v>
      </c>
      <c r="C19271" s="1" t="s">
        <v>19112</v>
      </c>
    </row>
    <row r="19272" spans="1:3" x14ac:dyDescent="0.25">
      <c r="A19272" s="1">
        <v>713990</v>
      </c>
      <c r="B19272" s="1" t="str">
        <f>VLOOKUP(A19272,[1]tbl_2022_title_description_coun!$B$2:$C$1013,2,0)</f>
        <v xml:space="preserve">All Other Amusement and Recreation Industries </v>
      </c>
      <c r="C19272" s="1" t="s">
        <v>19113</v>
      </c>
    </row>
    <row r="19273" spans="1:3" x14ac:dyDescent="0.25">
      <c r="A19273" s="1">
        <v>713990</v>
      </c>
      <c r="B19273" s="1" t="str">
        <f>VLOOKUP(A19273,[1]tbl_2022_title_description_coun!$B$2:$C$1013,2,0)</f>
        <v xml:space="preserve">All Other Amusement and Recreation Industries </v>
      </c>
      <c r="C19273" s="1" t="s">
        <v>19114</v>
      </c>
    </row>
    <row r="19274" spans="1:3" x14ac:dyDescent="0.25">
      <c r="A19274" s="1">
        <v>713990</v>
      </c>
      <c r="B19274" s="1" t="str">
        <f>VLOOKUP(A19274,[1]tbl_2022_title_description_coun!$B$2:$C$1013,2,0)</f>
        <v xml:space="preserve">All Other Amusement and Recreation Industries </v>
      </c>
      <c r="C19274" s="1" t="s">
        <v>19115</v>
      </c>
    </row>
    <row r="19275" spans="1:3" x14ac:dyDescent="0.25">
      <c r="A19275" s="1">
        <v>713990</v>
      </c>
      <c r="B19275" s="1" t="str">
        <f>VLOOKUP(A19275,[1]tbl_2022_title_description_coun!$B$2:$C$1013,2,0)</f>
        <v xml:space="preserve">All Other Amusement and Recreation Industries </v>
      </c>
      <c r="C19275" s="1" t="s">
        <v>19116</v>
      </c>
    </row>
    <row r="19276" spans="1:3" x14ac:dyDescent="0.25">
      <c r="A19276" s="1">
        <v>713990</v>
      </c>
      <c r="B19276" s="1" t="str">
        <f>VLOOKUP(A19276,[1]tbl_2022_title_description_coun!$B$2:$C$1013,2,0)</f>
        <v xml:space="preserve">All Other Amusement and Recreation Industries </v>
      </c>
      <c r="C19276" s="1" t="s">
        <v>19117</v>
      </c>
    </row>
    <row r="19277" spans="1:3" x14ac:dyDescent="0.25">
      <c r="A19277" s="1">
        <v>713990</v>
      </c>
      <c r="B19277" s="1" t="str">
        <f>VLOOKUP(A19277,[1]tbl_2022_title_description_coun!$B$2:$C$1013,2,0)</f>
        <v xml:space="preserve">All Other Amusement and Recreation Industries </v>
      </c>
      <c r="C19277" s="1" t="s">
        <v>19118</v>
      </c>
    </row>
    <row r="19278" spans="1:3" x14ac:dyDescent="0.25">
      <c r="A19278" s="1">
        <v>713990</v>
      </c>
      <c r="B19278" s="1" t="str">
        <f>VLOOKUP(A19278,[1]tbl_2022_title_description_coun!$B$2:$C$1013,2,0)</f>
        <v xml:space="preserve">All Other Amusement and Recreation Industries </v>
      </c>
      <c r="C19278" s="1" t="s">
        <v>19119</v>
      </c>
    </row>
    <row r="19279" spans="1:3" x14ac:dyDescent="0.25">
      <c r="A19279" s="1">
        <v>713990</v>
      </c>
      <c r="B19279" s="1" t="str">
        <f>VLOOKUP(A19279,[1]tbl_2022_title_description_coun!$B$2:$C$1013,2,0)</f>
        <v xml:space="preserve">All Other Amusement and Recreation Industries </v>
      </c>
      <c r="C19279" s="1" t="s">
        <v>19120</v>
      </c>
    </row>
    <row r="19280" spans="1:3" x14ac:dyDescent="0.25">
      <c r="A19280" s="1">
        <v>713990</v>
      </c>
      <c r="B19280" s="1" t="str">
        <f>VLOOKUP(A19280,[1]tbl_2022_title_description_coun!$B$2:$C$1013,2,0)</f>
        <v xml:space="preserve">All Other Amusement and Recreation Industries </v>
      </c>
      <c r="C19280" s="1" t="s">
        <v>19121</v>
      </c>
    </row>
    <row r="19281" spans="1:3" x14ac:dyDescent="0.25">
      <c r="A19281" s="1">
        <v>713990</v>
      </c>
      <c r="B19281" s="1" t="str">
        <f>VLOOKUP(A19281,[1]tbl_2022_title_description_coun!$B$2:$C$1013,2,0)</f>
        <v xml:space="preserve">All Other Amusement and Recreation Industries </v>
      </c>
      <c r="C19281" s="1" t="s">
        <v>19122</v>
      </c>
    </row>
    <row r="19282" spans="1:3" x14ac:dyDescent="0.25">
      <c r="A19282" s="1">
        <v>713990</v>
      </c>
      <c r="B19282" s="1" t="str">
        <f>VLOOKUP(A19282,[1]tbl_2022_title_description_coun!$B$2:$C$1013,2,0)</f>
        <v xml:space="preserve">All Other Amusement and Recreation Industries </v>
      </c>
      <c r="C19282" s="1" t="s">
        <v>19123</v>
      </c>
    </row>
    <row r="19283" spans="1:3" x14ac:dyDescent="0.25">
      <c r="A19283" s="1">
        <v>713990</v>
      </c>
      <c r="B19283" s="1" t="str">
        <f>VLOOKUP(A19283,[1]tbl_2022_title_description_coun!$B$2:$C$1013,2,0)</f>
        <v xml:space="preserve">All Other Amusement and Recreation Industries </v>
      </c>
      <c r="C19283" s="1" t="s">
        <v>20246</v>
      </c>
    </row>
    <row r="19284" spans="1:3" x14ac:dyDescent="0.25">
      <c r="A19284" s="1">
        <v>713990</v>
      </c>
      <c r="B19284" s="1" t="str">
        <f>VLOOKUP(A19284,[1]tbl_2022_title_description_coun!$B$2:$C$1013,2,0)</f>
        <v xml:space="preserve">All Other Amusement and Recreation Industries </v>
      </c>
      <c r="C19284" s="1" t="s">
        <v>19124</v>
      </c>
    </row>
    <row r="19285" spans="1:3" x14ac:dyDescent="0.25">
      <c r="A19285" s="1">
        <v>713990</v>
      </c>
      <c r="B19285" s="1" t="str">
        <f>VLOOKUP(A19285,[1]tbl_2022_title_description_coun!$B$2:$C$1013,2,0)</f>
        <v xml:space="preserve">All Other Amusement and Recreation Industries </v>
      </c>
      <c r="C19285" s="1" t="s">
        <v>19125</v>
      </c>
    </row>
    <row r="19286" spans="1:3" x14ac:dyDescent="0.25">
      <c r="A19286" s="1">
        <v>713990</v>
      </c>
      <c r="B19286" s="1" t="str">
        <f>VLOOKUP(A19286,[1]tbl_2022_title_description_coun!$B$2:$C$1013,2,0)</f>
        <v xml:space="preserve">All Other Amusement and Recreation Industries </v>
      </c>
      <c r="C19286" s="1" t="s">
        <v>19126</v>
      </c>
    </row>
    <row r="19287" spans="1:3" x14ac:dyDescent="0.25">
      <c r="A19287" s="1">
        <v>713990</v>
      </c>
      <c r="B19287" s="1" t="str">
        <f>VLOOKUP(A19287,[1]tbl_2022_title_description_coun!$B$2:$C$1013,2,0)</f>
        <v xml:space="preserve">All Other Amusement and Recreation Industries </v>
      </c>
      <c r="C19287" s="1" t="s">
        <v>19127</v>
      </c>
    </row>
    <row r="19288" spans="1:3" x14ac:dyDescent="0.25">
      <c r="A19288" s="1">
        <v>713990</v>
      </c>
      <c r="B19288" s="1" t="str">
        <f>VLOOKUP(A19288,[1]tbl_2022_title_description_coun!$B$2:$C$1013,2,0)</f>
        <v xml:space="preserve">All Other Amusement and Recreation Industries </v>
      </c>
      <c r="C19288" s="1" t="s">
        <v>19128</v>
      </c>
    </row>
    <row r="19289" spans="1:3" x14ac:dyDescent="0.25">
      <c r="A19289" s="1">
        <v>713990</v>
      </c>
      <c r="B19289" s="1" t="str">
        <f>VLOOKUP(A19289,[1]tbl_2022_title_description_coun!$B$2:$C$1013,2,0)</f>
        <v xml:space="preserve">All Other Amusement and Recreation Industries </v>
      </c>
      <c r="C19289" s="1" t="s">
        <v>19129</v>
      </c>
    </row>
    <row r="19290" spans="1:3" x14ac:dyDescent="0.25">
      <c r="A19290" s="1">
        <v>713990</v>
      </c>
      <c r="B19290" s="1" t="str">
        <f>VLOOKUP(A19290,[1]tbl_2022_title_description_coun!$B$2:$C$1013,2,0)</f>
        <v xml:space="preserve">All Other Amusement and Recreation Industries </v>
      </c>
      <c r="C19290" s="1" t="s">
        <v>19130</v>
      </c>
    </row>
    <row r="19291" spans="1:3" x14ac:dyDescent="0.25">
      <c r="A19291" s="1">
        <v>713990</v>
      </c>
      <c r="B19291" s="1" t="str">
        <f>VLOOKUP(A19291,[1]tbl_2022_title_description_coun!$B$2:$C$1013,2,0)</f>
        <v xml:space="preserve">All Other Amusement and Recreation Industries </v>
      </c>
      <c r="C19291" s="1" t="s">
        <v>19131</v>
      </c>
    </row>
    <row r="19292" spans="1:3" x14ac:dyDescent="0.25">
      <c r="A19292" s="1">
        <v>713990</v>
      </c>
      <c r="B19292" s="1" t="str">
        <f>VLOOKUP(A19292,[1]tbl_2022_title_description_coun!$B$2:$C$1013,2,0)</f>
        <v xml:space="preserve">All Other Amusement and Recreation Industries </v>
      </c>
      <c r="C19292" s="1" t="s">
        <v>19132</v>
      </c>
    </row>
    <row r="19293" spans="1:3" x14ac:dyDescent="0.25">
      <c r="A19293" s="1">
        <v>713990</v>
      </c>
      <c r="B19293" s="1" t="str">
        <f>VLOOKUP(A19293,[1]tbl_2022_title_description_coun!$B$2:$C$1013,2,0)</f>
        <v xml:space="preserve">All Other Amusement and Recreation Industries </v>
      </c>
      <c r="C19293" s="1" t="s">
        <v>19133</v>
      </c>
    </row>
    <row r="19294" spans="1:3" x14ac:dyDescent="0.25">
      <c r="A19294" s="1">
        <v>713990</v>
      </c>
      <c r="B19294" s="1" t="str">
        <f>VLOOKUP(A19294,[1]tbl_2022_title_description_coun!$B$2:$C$1013,2,0)</f>
        <v xml:space="preserve">All Other Amusement and Recreation Industries </v>
      </c>
      <c r="C19294" s="1" t="s">
        <v>19134</v>
      </c>
    </row>
    <row r="19295" spans="1:3" x14ac:dyDescent="0.25">
      <c r="A19295" s="1">
        <v>713990</v>
      </c>
      <c r="B19295" s="1" t="str">
        <f>VLOOKUP(A19295,[1]tbl_2022_title_description_coun!$B$2:$C$1013,2,0)</f>
        <v xml:space="preserve">All Other Amusement and Recreation Industries </v>
      </c>
      <c r="C19295" s="1" t="s">
        <v>19135</v>
      </c>
    </row>
    <row r="19296" spans="1:3" x14ac:dyDescent="0.25">
      <c r="A19296" s="1">
        <v>713990</v>
      </c>
      <c r="B19296" s="1" t="str">
        <f>VLOOKUP(A19296,[1]tbl_2022_title_description_coun!$B$2:$C$1013,2,0)</f>
        <v xml:space="preserve">All Other Amusement and Recreation Industries </v>
      </c>
      <c r="C19296" s="1" t="s">
        <v>19136</v>
      </c>
    </row>
    <row r="19297" spans="1:3" x14ac:dyDescent="0.25">
      <c r="A19297" s="1">
        <v>713990</v>
      </c>
      <c r="B19297" s="1" t="str">
        <f>VLOOKUP(A19297,[1]tbl_2022_title_description_coun!$B$2:$C$1013,2,0)</f>
        <v xml:space="preserve">All Other Amusement and Recreation Industries </v>
      </c>
      <c r="C19297" s="1" t="s">
        <v>19137</v>
      </c>
    </row>
    <row r="19298" spans="1:3" x14ac:dyDescent="0.25">
      <c r="A19298" s="1">
        <v>713990</v>
      </c>
      <c r="B19298" s="1" t="str">
        <f>VLOOKUP(A19298,[1]tbl_2022_title_description_coun!$B$2:$C$1013,2,0)</f>
        <v xml:space="preserve">All Other Amusement and Recreation Industries </v>
      </c>
      <c r="C19298" s="1" t="s">
        <v>19138</v>
      </c>
    </row>
    <row r="19299" spans="1:3" x14ac:dyDescent="0.25">
      <c r="A19299" s="1">
        <v>713990</v>
      </c>
      <c r="B19299" s="1" t="str">
        <f>VLOOKUP(A19299,[1]tbl_2022_title_description_coun!$B$2:$C$1013,2,0)</f>
        <v xml:space="preserve">All Other Amusement and Recreation Industries </v>
      </c>
      <c r="C19299" s="1" t="s">
        <v>19139</v>
      </c>
    </row>
    <row r="19300" spans="1:3" x14ac:dyDescent="0.25">
      <c r="A19300" s="1">
        <v>713990</v>
      </c>
      <c r="B19300" s="1" t="str">
        <f>VLOOKUP(A19300,[1]tbl_2022_title_description_coun!$B$2:$C$1013,2,0)</f>
        <v xml:space="preserve">All Other Amusement and Recreation Industries </v>
      </c>
      <c r="C19300" s="1" t="s">
        <v>19140</v>
      </c>
    </row>
    <row r="19301" spans="1:3" x14ac:dyDescent="0.25">
      <c r="A19301" s="1">
        <v>713990</v>
      </c>
      <c r="B19301" s="1" t="str">
        <f>VLOOKUP(A19301,[1]tbl_2022_title_description_coun!$B$2:$C$1013,2,0)</f>
        <v xml:space="preserve">All Other Amusement and Recreation Industries </v>
      </c>
      <c r="C19301" s="1" t="s">
        <v>19141</v>
      </c>
    </row>
    <row r="19302" spans="1:3" x14ac:dyDescent="0.25">
      <c r="A19302" s="1">
        <v>713990</v>
      </c>
      <c r="B19302" s="1" t="str">
        <f>VLOOKUP(A19302,[1]tbl_2022_title_description_coun!$B$2:$C$1013,2,0)</f>
        <v xml:space="preserve">All Other Amusement and Recreation Industries </v>
      </c>
      <c r="C19302" s="1" t="s">
        <v>19142</v>
      </c>
    </row>
    <row r="19303" spans="1:3" x14ac:dyDescent="0.25">
      <c r="A19303" s="1">
        <v>713990</v>
      </c>
      <c r="B19303" s="1" t="str">
        <f>VLOOKUP(A19303,[1]tbl_2022_title_description_coun!$B$2:$C$1013,2,0)</f>
        <v xml:space="preserve">All Other Amusement and Recreation Industries </v>
      </c>
      <c r="C19303" s="1" t="s">
        <v>19143</v>
      </c>
    </row>
    <row r="19304" spans="1:3" x14ac:dyDescent="0.25">
      <c r="A19304" s="1">
        <v>713990</v>
      </c>
      <c r="B19304" s="1" t="str">
        <f>VLOOKUP(A19304,[1]tbl_2022_title_description_coun!$B$2:$C$1013,2,0)</f>
        <v xml:space="preserve">All Other Amusement and Recreation Industries </v>
      </c>
      <c r="C19304" s="1" t="s">
        <v>19144</v>
      </c>
    </row>
    <row r="19305" spans="1:3" x14ac:dyDescent="0.25">
      <c r="A19305" s="1">
        <v>713990</v>
      </c>
      <c r="B19305" s="1" t="str">
        <f>VLOOKUP(A19305,[1]tbl_2022_title_description_coun!$B$2:$C$1013,2,0)</f>
        <v xml:space="preserve">All Other Amusement and Recreation Industries </v>
      </c>
      <c r="C19305" s="1" t="s">
        <v>19145</v>
      </c>
    </row>
    <row r="19306" spans="1:3" x14ac:dyDescent="0.25">
      <c r="A19306" s="1">
        <v>713990</v>
      </c>
      <c r="B19306" s="1" t="str">
        <f>VLOOKUP(A19306,[1]tbl_2022_title_description_coun!$B$2:$C$1013,2,0)</f>
        <v xml:space="preserve">All Other Amusement and Recreation Industries </v>
      </c>
      <c r="C19306" s="1" t="s">
        <v>19146</v>
      </c>
    </row>
    <row r="19307" spans="1:3" x14ac:dyDescent="0.25">
      <c r="A19307" s="1">
        <v>713990</v>
      </c>
      <c r="B19307" s="1" t="str">
        <f>VLOOKUP(A19307,[1]tbl_2022_title_description_coun!$B$2:$C$1013,2,0)</f>
        <v xml:space="preserve">All Other Amusement and Recreation Industries </v>
      </c>
      <c r="C19307" s="1" t="s">
        <v>19147</v>
      </c>
    </row>
    <row r="19308" spans="1:3" x14ac:dyDescent="0.25">
      <c r="A19308" s="1">
        <v>713990</v>
      </c>
      <c r="B19308" s="1" t="str">
        <f>VLOOKUP(A19308,[1]tbl_2022_title_description_coun!$B$2:$C$1013,2,0)</f>
        <v xml:space="preserve">All Other Amusement and Recreation Industries </v>
      </c>
      <c r="C19308" s="1" t="s">
        <v>19148</v>
      </c>
    </row>
    <row r="19309" spans="1:3" x14ac:dyDescent="0.25">
      <c r="A19309" s="1">
        <v>713990</v>
      </c>
      <c r="B19309" s="1" t="str">
        <f>VLOOKUP(A19309,[1]tbl_2022_title_description_coun!$B$2:$C$1013,2,0)</f>
        <v xml:space="preserve">All Other Amusement and Recreation Industries </v>
      </c>
      <c r="C19309" s="1" t="s">
        <v>19149</v>
      </c>
    </row>
    <row r="19310" spans="1:3" x14ac:dyDescent="0.25">
      <c r="A19310" s="1">
        <v>713990</v>
      </c>
      <c r="B19310" s="1" t="str">
        <f>VLOOKUP(A19310,[1]tbl_2022_title_description_coun!$B$2:$C$1013,2,0)</f>
        <v xml:space="preserve">All Other Amusement and Recreation Industries </v>
      </c>
      <c r="C19310" s="1" t="s">
        <v>20241</v>
      </c>
    </row>
    <row r="19311" spans="1:3" x14ac:dyDescent="0.25">
      <c r="A19311" s="1">
        <v>721110</v>
      </c>
      <c r="B19311" s="1" t="str">
        <f>VLOOKUP(A19311,[1]tbl_2022_title_description_coun!$B$2:$C$1013,2,0)</f>
        <v xml:space="preserve">Hotels (except Casino Hotels) and Motels </v>
      </c>
      <c r="C19311" s="1" t="s">
        <v>19150</v>
      </c>
    </row>
    <row r="19312" spans="1:3" x14ac:dyDescent="0.25">
      <c r="A19312" s="1">
        <v>721110</v>
      </c>
      <c r="B19312" s="1" t="str">
        <f>VLOOKUP(A19312,[1]tbl_2022_title_description_coun!$B$2:$C$1013,2,0)</f>
        <v xml:space="preserve">Hotels (except Casino Hotels) and Motels </v>
      </c>
      <c r="C19312" s="1" t="s">
        <v>19151</v>
      </c>
    </row>
    <row r="19313" spans="1:3" x14ac:dyDescent="0.25">
      <c r="A19313" s="1">
        <v>721110</v>
      </c>
      <c r="B19313" s="1" t="str">
        <f>VLOOKUP(A19313,[1]tbl_2022_title_description_coun!$B$2:$C$1013,2,0)</f>
        <v xml:space="preserve">Hotels (except Casino Hotels) and Motels </v>
      </c>
      <c r="C19313" s="1" t="s">
        <v>19152</v>
      </c>
    </row>
    <row r="19314" spans="1:3" x14ac:dyDescent="0.25">
      <c r="A19314" s="1">
        <v>721110</v>
      </c>
      <c r="B19314" s="1" t="str">
        <f>VLOOKUP(A19314,[1]tbl_2022_title_description_coun!$B$2:$C$1013,2,0)</f>
        <v xml:space="preserve">Hotels (except Casino Hotels) and Motels </v>
      </c>
      <c r="C19314" s="1" t="s">
        <v>19153</v>
      </c>
    </row>
    <row r="19315" spans="1:3" x14ac:dyDescent="0.25">
      <c r="A19315" s="1">
        <v>721110</v>
      </c>
      <c r="B19315" s="1" t="str">
        <f>VLOOKUP(A19315,[1]tbl_2022_title_description_coun!$B$2:$C$1013,2,0)</f>
        <v xml:space="preserve">Hotels (except Casino Hotels) and Motels </v>
      </c>
      <c r="C19315" s="1" t="s">
        <v>19154</v>
      </c>
    </row>
    <row r="19316" spans="1:3" x14ac:dyDescent="0.25">
      <c r="A19316" s="1">
        <v>721110</v>
      </c>
      <c r="B19316" s="1" t="str">
        <f>VLOOKUP(A19316,[1]tbl_2022_title_description_coun!$B$2:$C$1013,2,0)</f>
        <v xml:space="preserve">Hotels (except Casino Hotels) and Motels </v>
      </c>
      <c r="C19316" s="1" t="s">
        <v>19155</v>
      </c>
    </row>
    <row r="19317" spans="1:3" x14ac:dyDescent="0.25">
      <c r="A19317" s="1">
        <v>721110</v>
      </c>
      <c r="B19317" s="1" t="str">
        <f>VLOOKUP(A19317,[1]tbl_2022_title_description_coun!$B$2:$C$1013,2,0)</f>
        <v xml:space="preserve">Hotels (except Casino Hotels) and Motels </v>
      </c>
      <c r="C19317" s="1" t="s">
        <v>19156</v>
      </c>
    </row>
    <row r="19318" spans="1:3" x14ac:dyDescent="0.25">
      <c r="A19318" s="1">
        <v>721110</v>
      </c>
      <c r="B19318" s="1" t="str">
        <f>VLOOKUP(A19318,[1]tbl_2022_title_description_coun!$B$2:$C$1013,2,0)</f>
        <v xml:space="preserve">Hotels (except Casino Hotels) and Motels </v>
      </c>
      <c r="C19318" s="1" t="s">
        <v>19157</v>
      </c>
    </row>
    <row r="19319" spans="1:3" x14ac:dyDescent="0.25">
      <c r="A19319" s="1">
        <v>721110</v>
      </c>
      <c r="B19319" s="1" t="str">
        <f>VLOOKUP(A19319,[1]tbl_2022_title_description_coun!$B$2:$C$1013,2,0)</f>
        <v xml:space="preserve">Hotels (except Casino Hotels) and Motels </v>
      </c>
      <c r="C19319" s="1" t="s">
        <v>19158</v>
      </c>
    </row>
    <row r="19320" spans="1:3" x14ac:dyDescent="0.25">
      <c r="A19320" s="1">
        <v>721110</v>
      </c>
      <c r="B19320" s="1" t="str">
        <f>VLOOKUP(A19320,[1]tbl_2022_title_description_coun!$B$2:$C$1013,2,0)</f>
        <v xml:space="preserve">Hotels (except Casino Hotels) and Motels </v>
      </c>
      <c r="C19320" s="1" t="s">
        <v>19159</v>
      </c>
    </row>
    <row r="19321" spans="1:3" x14ac:dyDescent="0.25">
      <c r="A19321" s="1">
        <v>721110</v>
      </c>
      <c r="B19321" s="1" t="str">
        <f>VLOOKUP(A19321,[1]tbl_2022_title_description_coun!$B$2:$C$1013,2,0)</f>
        <v xml:space="preserve">Hotels (except Casino Hotels) and Motels </v>
      </c>
      <c r="C19321" s="1" t="s">
        <v>19160</v>
      </c>
    </row>
    <row r="19322" spans="1:3" x14ac:dyDescent="0.25">
      <c r="A19322" s="1">
        <v>721110</v>
      </c>
      <c r="B19322" s="1" t="str">
        <f>VLOOKUP(A19322,[1]tbl_2022_title_description_coun!$B$2:$C$1013,2,0)</f>
        <v xml:space="preserve">Hotels (except Casino Hotels) and Motels </v>
      </c>
      <c r="C19322" s="1" t="s">
        <v>19161</v>
      </c>
    </row>
    <row r="19323" spans="1:3" x14ac:dyDescent="0.25">
      <c r="A19323" s="1">
        <v>721110</v>
      </c>
      <c r="B19323" s="1" t="str">
        <f>VLOOKUP(A19323,[1]tbl_2022_title_description_coun!$B$2:$C$1013,2,0)</f>
        <v xml:space="preserve">Hotels (except Casino Hotels) and Motels </v>
      </c>
      <c r="C19323" s="1" t="s">
        <v>19162</v>
      </c>
    </row>
    <row r="19324" spans="1:3" x14ac:dyDescent="0.25">
      <c r="A19324" s="1">
        <v>721110</v>
      </c>
      <c r="B19324" s="1" t="str">
        <f>VLOOKUP(A19324,[1]tbl_2022_title_description_coun!$B$2:$C$1013,2,0)</f>
        <v xml:space="preserve">Hotels (except Casino Hotels) and Motels </v>
      </c>
      <c r="C19324" s="1" t="s">
        <v>19163</v>
      </c>
    </row>
    <row r="19325" spans="1:3" x14ac:dyDescent="0.25">
      <c r="A19325" s="1">
        <v>721110</v>
      </c>
      <c r="B19325" s="1" t="str">
        <f>VLOOKUP(A19325,[1]tbl_2022_title_description_coun!$B$2:$C$1013,2,0)</f>
        <v xml:space="preserve">Hotels (except Casino Hotels) and Motels </v>
      </c>
      <c r="C19325" s="1" t="s">
        <v>19164</v>
      </c>
    </row>
    <row r="19326" spans="1:3" x14ac:dyDescent="0.25">
      <c r="A19326" s="1">
        <v>721110</v>
      </c>
      <c r="B19326" s="1" t="str">
        <f>VLOOKUP(A19326,[1]tbl_2022_title_description_coun!$B$2:$C$1013,2,0)</f>
        <v xml:space="preserve">Hotels (except Casino Hotels) and Motels </v>
      </c>
      <c r="C19326" s="1" t="s">
        <v>19165</v>
      </c>
    </row>
    <row r="19327" spans="1:3" x14ac:dyDescent="0.25">
      <c r="A19327" s="1">
        <v>721110</v>
      </c>
      <c r="B19327" s="1" t="str">
        <f>VLOOKUP(A19327,[1]tbl_2022_title_description_coun!$B$2:$C$1013,2,0)</f>
        <v xml:space="preserve">Hotels (except Casino Hotels) and Motels </v>
      </c>
      <c r="C19327" s="1" t="s">
        <v>19166</v>
      </c>
    </row>
    <row r="19328" spans="1:3" x14ac:dyDescent="0.25">
      <c r="A19328" s="1">
        <v>721110</v>
      </c>
      <c r="B19328" s="1" t="str">
        <f>VLOOKUP(A19328,[1]tbl_2022_title_description_coun!$B$2:$C$1013,2,0)</f>
        <v xml:space="preserve">Hotels (except Casino Hotels) and Motels </v>
      </c>
      <c r="C19328" s="1" t="s">
        <v>19167</v>
      </c>
    </row>
    <row r="19329" spans="1:3" x14ac:dyDescent="0.25">
      <c r="A19329" s="1">
        <v>721110</v>
      </c>
      <c r="B19329" s="1" t="str">
        <f>VLOOKUP(A19329,[1]tbl_2022_title_description_coun!$B$2:$C$1013,2,0)</f>
        <v xml:space="preserve">Hotels (except Casino Hotels) and Motels </v>
      </c>
      <c r="C19329" s="1" t="s">
        <v>19168</v>
      </c>
    </row>
    <row r="19330" spans="1:3" x14ac:dyDescent="0.25">
      <c r="A19330" s="1">
        <v>721110</v>
      </c>
      <c r="B19330" s="1" t="str">
        <f>VLOOKUP(A19330,[1]tbl_2022_title_description_coun!$B$2:$C$1013,2,0)</f>
        <v xml:space="preserve">Hotels (except Casino Hotels) and Motels </v>
      </c>
      <c r="C19330" s="1" t="s">
        <v>19169</v>
      </c>
    </row>
    <row r="19331" spans="1:3" x14ac:dyDescent="0.25">
      <c r="A19331" s="1">
        <v>721110</v>
      </c>
      <c r="B19331" s="1" t="str">
        <f>VLOOKUP(A19331,[1]tbl_2022_title_description_coun!$B$2:$C$1013,2,0)</f>
        <v xml:space="preserve">Hotels (except Casino Hotels) and Motels </v>
      </c>
      <c r="C19331" s="1" t="s">
        <v>19170</v>
      </c>
    </row>
    <row r="19332" spans="1:3" x14ac:dyDescent="0.25">
      <c r="A19332" s="1">
        <v>721120</v>
      </c>
      <c r="B19332" s="1" t="str">
        <f>VLOOKUP(A19332,[1]tbl_2022_title_description_coun!$B$2:$C$1013,2,0)</f>
        <v>Casino Hotels</v>
      </c>
      <c r="C19332" s="1" t="s">
        <v>19171</v>
      </c>
    </row>
    <row r="19333" spans="1:3" x14ac:dyDescent="0.25">
      <c r="A19333" s="1">
        <v>721120</v>
      </c>
      <c r="B19333" s="1" t="str">
        <f>VLOOKUP(A19333,[1]tbl_2022_title_description_coun!$B$2:$C$1013,2,0)</f>
        <v>Casino Hotels</v>
      </c>
      <c r="C19333" s="1" t="s">
        <v>19172</v>
      </c>
    </row>
    <row r="19334" spans="1:3" x14ac:dyDescent="0.25">
      <c r="A19334" s="1">
        <v>721120</v>
      </c>
      <c r="B19334" s="1" t="str">
        <f>VLOOKUP(A19334,[1]tbl_2022_title_description_coun!$B$2:$C$1013,2,0)</f>
        <v>Casino Hotels</v>
      </c>
      <c r="C19334" s="1" t="s">
        <v>19173</v>
      </c>
    </row>
    <row r="19335" spans="1:3" x14ac:dyDescent="0.25">
      <c r="A19335" s="1">
        <v>721120</v>
      </c>
      <c r="B19335" s="1" t="str">
        <f>VLOOKUP(A19335,[1]tbl_2022_title_description_coun!$B$2:$C$1013,2,0)</f>
        <v>Casino Hotels</v>
      </c>
      <c r="C19335" s="1" t="s">
        <v>19174</v>
      </c>
    </row>
    <row r="19336" spans="1:3" x14ac:dyDescent="0.25">
      <c r="A19336" s="1">
        <v>721120</v>
      </c>
      <c r="B19336" s="1" t="str">
        <f>VLOOKUP(A19336,[1]tbl_2022_title_description_coun!$B$2:$C$1013,2,0)</f>
        <v>Casino Hotels</v>
      </c>
      <c r="C19336" s="1" t="s">
        <v>19175</v>
      </c>
    </row>
    <row r="19337" spans="1:3" x14ac:dyDescent="0.25">
      <c r="A19337" s="1">
        <v>721191</v>
      </c>
      <c r="B19337" s="1" t="str">
        <f>VLOOKUP(A19337,[1]tbl_2022_title_description_coun!$B$2:$C$1013,2,0)</f>
        <v xml:space="preserve">Bed-and-Breakfast Inns </v>
      </c>
      <c r="C19337" s="1" t="s">
        <v>19176</v>
      </c>
    </row>
    <row r="19338" spans="1:3" x14ac:dyDescent="0.25">
      <c r="A19338" s="1">
        <v>721191</v>
      </c>
      <c r="B19338" s="1" t="str">
        <f>VLOOKUP(A19338,[1]tbl_2022_title_description_coun!$B$2:$C$1013,2,0)</f>
        <v xml:space="preserve">Bed-and-Breakfast Inns </v>
      </c>
      <c r="C19338" s="1" t="s">
        <v>19177</v>
      </c>
    </row>
    <row r="19339" spans="1:3" x14ac:dyDescent="0.25">
      <c r="A19339" s="1">
        <v>721199</v>
      </c>
      <c r="B19339" s="1" t="str">
        <f>VLOOKUP(A19339,[1]tbl_2022_title_description_coun!$B$2:$C$1013,2,0)</f>
        <v xml:space="preserve">All Other Traveler Accommodation </v>
      </c>
      <c r="C19339" s="1" t="s">
        <v>19178</v>
      </c>
    </row>
    <row r="19340" spans="1:3" x14ac:dyDescent="0.25">
      <c r="A19340" s="1">
        <v>721199</v>
      </c>
      <c r="B19340" s="1" t="str">
        <f>VLOOKUP(A19340,[1]tbl_2022_title_description_coun!$B$2:$C$1013,2,0)</f>
        <v xml:space="preserve">All Other Traveler Accommodation </v>
      </c>
      <c r="C19340" s="1" t="s">
        <v>19179</v>
      </c>
    </row>
    <row r="19341" spans="1:3" x14ac:dyDescent="0.25">
      <c r="A19341" s="1">
        <v>721199</v>
      </c>
      <c r="B19341" s="1" t="str">
        <f>VLOOKUP(A19341,[1]tbl_2022_title_description_coun!$B$2:$C$1013,2,0)</f>
        <v xml:space="preserve">All Other Traveler Accommodation </v>
      </c>
      <c r="C19341" s="1" t="s">
        <v>19180</v>
      </c>
    </row>
    <row r="19342" spans="1:3" x14ac:dyDescent="0.25">
      <c r="A19342" s="1">
        <v>721199</v>
      </c>
      <c r="B19342" s="1" t="str">
        <f>VLOOKUP(A19342,[1]tbl_2022_title_description_coun!$B$2:$C$1013,2,0)</f>
        <v xml:space="preserve">All Other Traveler Accommodation </v>
      </c>
      <c r="C19342" s="1" t="s">
        <v>19181</v>
      </c>
    </row>
    <row r="19343" spans="1:3" x14ac:dyDescent="0.25">
      <c r="A19343" s="1">
        <v>721199</v>
      </c>
      <c r="B19343" s="1" t="str">
        <f>VLOOKUP(A19343,[1]tbl_2022_title_description_coun!$B$2:$C$1013,2,0)</f>
        <v xml:space="preserve">All Other Traveler Accommodation </v>
      </c>
      <c r="C19343" s="1" t="s">
        <v>19182</v>
      </c>
    </row>
    <row r="19344" spans="1:3" x14ac:dyDescent="0.25">
      <c r="A19344" s="1">
        <v>721199</v>
      </c>
      <c r="B19344" s="1" t="str">
        <f>VLOOKUP(A19344,[1]tbl_2022_title_description_coun!$B$2:$C$1013,2,0)</f>
        <v xml:space="preserve">All Other Traveler Accommodation </v>
      </c>
      <c r="C19344" s="1" t="s">
        <v>19183</v>
      </c>
    </row>
    <row r="19345" spans="1:3" x14ac:dyDescent="0.25">
      <c r="A19345" s="1">
        <v>721199</v>
      </c>
      <c r="B19345" s="1" t="str">
        <f>VLOOKUP(A19345,[1]tbl_2022_title_description_coun!$B$2:$C$1013,2,0)</f>
        <v xml:space="preserve">All Other Traveler Accommodation </v>
      </c>
      <c r="C19345" s="1" t="s">
        <v>19184</v>
      </c>
    </row>
    <row r="19346" spans="1:3" x14ac:dyDescent="0.25">
      <c r="A19346" s="1">
        <v>721199</v>
      </c>
      <c r="B19346" s="1" t="str">
        <f>VLOOKUP(A19346,[1]tbl_2022_title_description_coun!$B$2:$C$1013,2,0)</f>
        <v xml:space="preserve">All Other Traveler Accommodation </v>
      </c>
      <c r="C19346" s="1" t="s">
        <v>19185</v>
      </c>
    </row>
    <row r="19347" spans="1:3" x14ac:dyDescent="0.25">
      <c r="A19347" s="1">
        <v>721199</v>
      </c>
      <c r="B19347" s="1" t="str">
        <f>VLOOKUP(A19347,[1]tbl_2022_title_description_coun!$B$2:$C$1013,2,0)</f>
        <v xml:space="preserve">All Other Traveler Accommodation </v>
      </c>
      <c r="C19347" s="1" t="s">
        <v>19186</v>
      </c>
    </row>
    <row r="19348" spans="1:3" x14ac:dyDescent="0.25">
      <c r="A19348" s="1">
        <v>721211</v>
      </c>
      <c r="B19348" s="1" t="str">
        <f>VLOOKUP(A19348,[1]tbl_2022_title_description_coun!$B$2:$C$1013,2,0)</f>
        <v xml:space="preserve">RV (Recreational Vehicle) Parks and Campgrounds </v>
      </c>
      <c r="C19348" s="1" t="s">
        <v>19187</v>
      </c>
    </row>
    <row r="19349" spans="1:3" x14ac:dyDescent="0.25">
      <c r="A19349" s="1">
        <v>721211</v>
      </c>
      <c r="B19349" s="1" t="str">
        <f>VLOOKUP(A19349,[1]tbl_2022_title_description_coun!$B$2:$C$1013,2,0)</f>
        <v xml:space="preserve">RV (Recreational Vehicle) Parks and Campgrounds </v>
      </c>
      <c r="C19349" s="1" t="s">
        <v>19188</v>
      </c>
    </row>
    <row r="19350" spans="1:3" x14ac:dyDescent="0.25">
      <c r="A19350" s="1">
        <v>721211</v>
      </c>
      <c r="B19350" s="1" t="str">
        <f>VLOOKUP(A19350,[1]tbl_2022_title_description_coun!$B$2:$C$1013,2,0)</f>
        <v xml:space="preserve">RV (Recreational Vehicle) Parks and Campgrounds </v>
      </c>
      <c r="C19350" s="1" t="s">
        <v>19189</v>
      </c>
    </row>
    <row r="19351" spans="1:3" x14ac:dyDescent="0.25">
      <c r="A19351" s="1">
        <v>721211</v>
      </c>
      <c r="B19351" s="1" t="str">
        <f>VLOOKUP(A19351,[1]tbl_2022_title_description_coun!$B$2:$C$1013,2,0)</f>
        <v xml:space="preserve">RV (Recreational Vehicle) Parks and Campgrounds </v>
      </c>
      <c r="C19351" s="1" t="s">
        <v>19190</v>
      </c>
    </row>
    <row r="19352" spans="1:3" x14ac:dyDescent="0.25">
      <c r="A19352" s="1">
        <v>721211</v>
      </c>
      <c r="B19352" s="1" t="str">
        <f>VLOOKUP(A19352,[1]tbl_2022_title_description_coun!$B$2:$C$1013,2,0)</f>
        <v xml:space="preserve">RV (Recreational Vehicle) Parks and Campgrounds </v>
      </c>
      <c r="C19352" s="1" t="s">
        <v>19191</v>
      </c>
    </row>
    <row r="19353" spans="1:3" x14ac:dyDescent="0.25">
      <c r="A19353" s="1">
        <v>721214</v>
      </c>
      <c r="B19353" s="1" t="str">
        <f>VLOOKUP(A19353,[1]tbl_2022_title_description_coun!$B$2:$C$1013,2,0)</f>
        <v xml:space="preserve">Recreational and Vacation Camps (except Campgrounds) </v>
      </c>
      <c r="C19353" s="1" t="s">
        <v>19192</v>
      </c>
    </row>
    <row r="19354" spans="1:3" x14ac:dyDescent="0.25">
      <c r="A19354" s="1">
        <v>721214</v>
      </c>
      <c r="B19354" s="1" t="str">
        <f>VLOOKUP(A19354,[1]tbl_2022_title_description_coun!$B$2:$C$1013,2,0)</f>
        <v xml:space="preserve">Recreational and Vacation Camps (except Campgrounds) </v>
      </c>
      <c r="C19354" s="1" t="s">
        <v>19193</v>
      </c>
    </row>
    <row r="19355" spans="1:3" x14ac:dyDescent="0.25">
      <c r="A19355" s="1">
        <v>721214</v>
      </c>
      <c r="B19355" s="1" t="str">
        <f>VLOOKUP(A19355,[1]tbl_2022_title_description_coun!$B$2:$C$1013,2,0)</f>
        <v xml:space="preserve">Recreational and Vacation Camps (except Campgrounds) </v>
      </c>
      <c r="C19355" s="1" t="s">
        <v>19194</v>
      </c>
    </row>
    <row r="19356" spans="1:3" x14ac:dyDescent="0.25">
      <c r="A19356" s="1">
        <v>721214</v>
      </c>
      <c r="B19356" s="1" t="str">
        <f>VLOOKUP(A19356,[1]tbl_2022_title_description_coun!$B$2:$C$1013,2,0)</f>
        <v xml:space="preserve">Recreational and Vacation Camps (except Campgrounds) </v>
      </c>
      <c r="C19356" s="1" t="s">
        <v>19195</v>
      </c>
    </row>
    <row r="19357" spans="1:3" x14ac:dyDescent="0.25">
      <c r="A19357" s="1">
        <v>721214</v>
      </c>
      <c r="B19357" s="1" t="str">
        <f>VLOOKUP(A19357,[1]tbl_2022_title_description_coun!$B$2:$C$1013,2,0)</f>
        <v xml:space="preserve">Recreational and Vacation Camps (except Campgrounds) </v>
      </c>
      <c r="C19357" s="1" t="s">
        <v>19196</v>
      </c>
    </row>
    <row r="19358" spans="1:3" x14ac:dyDescent="0.25">
      <c r="A19358" s="1">
        <v>721214</v>
      </c>
      <c r="B19358" s="1" t="str">
        <f>VLOOKUP(A19358,[1]tbl_2022_title_description_coun!$B$2:$C$1013,2,0)</f>
        <v xml:space="preserve">Recreational and Vacation Camps (except Campgrounds) </v>
      </c>
      <c r="C19358" s="1" t="s">
        <v>19197</v>
      </c>
    </row>
    <row r="19359" spans="1:3" x14ac:dyDescent="0.25">
      <c r="A19359" s="1">
        <v>721214</v>
      </c>
      <c r="B19359" s="1" t="str">
        <f>VLOOKUP(A19359,[1]tbl_2022_title_description_coun!$B$2:$C$1013,2,0)</f>
        <v xml:space="preserve">Recreational and Vacation Camps (except Campgrounds) </v>
      </c>
      <c r="C19359" s="1" t="s">
        <v>19198</v>
      </c>
    </row>
    <row r="19360" spans="1:3" x14ac:dyDescent="0.25">
      <c r="A19360" s="1">
        <v>721214</v>
      </c>
      <c r="B19360" s="1" t="str">
        <f>VLOOKUP(A19360,[1]tbl_2022_title_description_coun!$B$2:$C$1013,2,0)</f>
        <v xml:space="preserve">Recreational and Vacation Camps (except Campgrounds) </v>
      </c>
      <c r="C19360" s="1" t="s">
        <v>19199</v>
      </c>
    </row>
    <row r="19361" spans="1:3" x14ac:dyDescent="0.25">
      <c r="A19361" s="1">
        <v>721214</v>
      </c>
      <c r="B19361" s="1" t="str">
        <f>VLOOKUP(A19361,[1]tbl_2022_title_description_coun!$B$2:$C$1013,2,0)</f>
        <v xml:space="preserve">Recreational and Vacation Camps (except Campgrounds) </v>
      </c>
      <c r="C19361" s="1" t="s">
        <v>19200</v>
      </c>
    </row>
    <row r="19362" spans="1:3" x14ac:dyDescent="0.25">
      <c r="A19362" s="1">
        <v>721214</v>
      </c>
      <c r="B19362" s="1" t="str">
        <f>VLOOKUP(A19362,[1]tbl_2022_title_description_coun!$B$2:$C$1013,2,0)</f>
        <v xml:space="preserve">Recreational and Vacation Camps (except Campgrounds) </v>
      </c>
      <c r="C19362" s="1" t="s">
        <v>19201</v>
      </c>
    </row>
    <row r="19363" spans="1:3" x14ac:dyDescent="0.25">
      <c r="A19363" s="1">
        <v>721214</v>
      </c>
      <c r="B19363" s="1" t="str">
        <f>VLOOKUP(A19363,[1]tbl_2022_title_description_coun!$B$2:$C$1013,2,0)</f>
        <v xml:space="preserve">Recreational and Vacation Camps (except Campgrounds) </v>
      </c>
      <c r="C19363" s="1" t="s">
        <v>19202</v>
      </c>
    </row>
    <row r="19364" spans="1:3" x14ac:dyDescent="0.25">
      <c r="A19364" s="1">
        <v>721214</v>
      </c>
      <c r="B19364" s="1" t="str">
        <f>VLOOKUP(A19364,[1]tbl_2022_title_description_coun!$B$2:$C$1013,2,0)</f>
        <v xml:space="preserve">Recreational and Vacation Camps (except Campgrounds) </v>
      </c>
      <c r="C19364" s="1" t="s">
        <v>19203</v>
      </c>
    </row>
    <row r="19365" spans="1:3" x14ac:dyDescent="0.25">
      <c r="A19365" s="1">
        <v>721214</v>
      </c>
      <c r="B19365" s="1" t="str">
        <f>VLOOKUP(A19365,[1]tbl_2022_title_description_coun!$B$2:$C$1013,2,0)</f>
        <v xml:space="preserve">Recreational and Vacation Camps (except Campgrounds) </v>
      </c>
      <c r="C19365" s="1" t="s">
        <v>19204</v>
      </c>
    </row>
    <row r="19366" spans="1:3" x14ac:dyDescent="0.25">
      <c r="A19366" s="1">
        <v>721214</v>
      </c>
      <c r="B19366" s="1" t="str">
        <f>VLOOKUP(A19366,[1]tbl_2022_title_description_coun!$B$2:$C$1013,2,0)</f>
        <v xml:space="preserve">Recreational and Vacation Camps (except Campgrounds) </v>
      </c>
      <c r="C19366" s="1" t="s">
        <v>19205</v>
      </c>
    </row>
    <row r="19367" spans="1:3" x14ac:dyDescent="0.25">
      <c r="A19367" s="1">
        <v>721214</v>
      </c>
      <c r="B19367" s="1" t="str">
        <f>VLOOKUP(A19367,[1]tbl_2022_title_description_coun!$B$2:$C$1013,2,0)</f>
        <v xml:space="preserve">Recreational and Vacation Camps (except Campgrounds) </v>
      </c>
      <c r="C19367" s="1" t="s">
        <v>19206</v>
      </c>
    </row>
    <row r="19368" spans="1:3" x14ac:dyDescent="0.25">
      <c r="A19368" s="1">
        <v>721310</v>
      </c>
      <c r="B19368" s="1" t="str">
        <f>VLOOKUP(A19368,[1]tbl_2022_title_description_coun!$B$2:$C$1013,2,0)</f>
        <v xml:space="preserve">Rooming and Boarding Houses, Dormitories, and Workers' Camps </v>
      </c>
      <c r="C19368" s="1" t="s">
        <v>19207</v>
      </c>
    </row>
    <row r="19369" spans="1:3" x14ac:dyDescent="0.25">
      <c r="A19369" s="1">
        <v>721310</v>
      </c>
      <c r="B19369" s="1" t="str">
        <f>VLOOKUP(A19369,[1]tbl_2022_title_description_coun!$B$2:$C$1013,2,0)</f>
        <v xml:space="preserve">Rooming and Boarding Houses, Dormitories, and Workers' Camps </v>
      </c>
      <c r="C19369" s="1" t="s">
        <v>19208</v>
      </c>
    </row>
    <row r="19370" spans="1:3" x14ac:dyDescent="0.25">
      <c r="A19370" s="1">
        <v>721310</v>
      </c>
      <c r="B19370" s="1" t="str">
        <f>VLOOKUP(A19370,[1]tbl_2022_title_description_coun!$B$2:$C$1013,2,0)</f>
        <v xml:space="preserve">Rooming and Boarding Houses, Dormitories, and Workers' Camps </v>
      </c>
      <c r="C19370" s="1" t="s">
        <v>19209</v>
      </c>
    </row>
    <row r="19371" spans="1:3" x14ac:dyDescent="0.25">
      <c r="A19371" s="1">
        <v>721310</v>
      </c>
      <c r="B19371" s="1" t="str">
        <f>VLOOKUP(A19371,[1]tbl_2022_title_description_coun!$B$2:$C$1013,2,0)</f>
        <v xml:space="preserve">Rooming and Boarding Houses, Dormitories, and Workers' Camps </v>
      </c>
      <c r="C19371" s="1" t="s">
        <v>19210</v>
      </c>
    </row>
    <row r="19372" spans="1:3" x14ac:dyDescent="0.25">
      <c r="A19372" s="1">
        <v>721310</v>
      </c>
      <c r="B19372" s="1" t="str">
        <f>VLOOKUP(A19372,[1]tbl_2022_title_description_coun!$B$2:$C$1013,2,0)</f>
        <v xml:space="preserve">Rooming and Boarding Houses, Dormitories, and Workers' Camps </v>
      </c>
      <c r="C19372" s="1" t="s">
        <v>19211</v>
      </c>
    </row>
    <row r="19373" spans="1:3" x14ac:dyDescent="0.25">
      <c r="A19373" s="1">
        <v>721310</v>
      </c>
      <c r="B19373" s="1" t="str">
        <f>VLOOKUP(A19373,[1]tbl_2022_title_description_coun!$B$2:$C$1013,2,0)</f>
        <v xml:space="preserve">Rooming and Boarding Houses, Dormitories, and Workers' Camps </v>
      </c>
      <c r="C19373" s="1" t="s">
        <v>19212</v>
      </c>
    </row>
    <row r="19374" spans="1:3" x14ac:dyDescent="0.25">
      <c r="A19374" s="1">
        <v>721310</v>
      </c>
      <c r="B19374" s="1" t="str">
        <f>VLOOKUP(A19374,[1]tbl_2022_title_description_coun!$B$2:$C$1013,2,0)</f>
        <v xml:space="preserve">Rooming and Boarding Houses, Dormitories, and Workers' Camps </v>
      </c>
      <c r="C19374" s="1" t="s">
        <v>19213</v>
      </c>
    </row>
    <row r="19375" spans="1:3" x14ac:dyDescent="0.25">
      <c r="A19375" s="1">
        <v>721310</v>
      </c>
      <c r="B19375" s="1" t="str">
        <f>VLOOKUP(A19375,[1]tbl_2022_title_description_coun!$B$2:$C$1013,2,0)</f>
        <v xml:space="preserve">Rooming and Boarding Houses, Dormitories, and Workers' Camps </v>
      </c>
      <c r="C19375" s="1" t="s">
        <v>19214</v>
      </c>
    </row>
    <row r="19376" spans="1:3" x14ac:dyDescent="0.25">
      <c r="A19376" s="1">
        <v>721310</v>
      </c>
      <c r="B19376" s="1" t="str">
        <f>VLOOKUP(A19376,[1]tbl_2022_title_description_coun!$B$2:$C$1013,2,0)</f>
        <v xml:space="preserve">Rooming and Boarding Houses, Dormitories, and Workers' Camps </v>
      </c>
      <c r="C19376" s="1" t="s">
        <v>19215</v>
      </c>
    </row>
    <row r="19377" spans="1:3" x14ac:dyDescent="0.25">
      <c r="A19377" s="1">
        <v>721310</v>
      </c>
      <c r="B19377" s="1" t="str">
        <f>VLOOKUP(A19377,[1]tbl_2022_title_description_coun!$B$2:$C$1013,2,0)</f>
        <v xml:space="preserve">Rooming and Boarding Houses, Dormitories, and Workers' Camps </v>
      </c>
      <c r="C19377" s="1" t="s">
        <v>19216</v>
      </c>
    </row>
    <row r="19378" spans="1:3" x14ac:dyDescent="0.25">
      <c r="A19378" s="1">
        <v>721310</v>
      </c>
      <c r="B19378" s="1" t="str">
        <f>VLOOKUP(A19378,[1]tbl_2022_title_description_coun!$B$2:$C$1013,2,0)</f>
        <v xml:space="preserve">Rooming and Boarding Houses, Dormitories, and Workers' Camps </v>
      </c>
      <c r="C19378" s="1" t="s">
        <v>19217</v>
      </c>
    </row>
    <row r="19379" spans="1:3" x14ac:dyDescent="0.25">
      <c r="A19379" s="1">
        <v>721310</v>
      </c>
      <c r="B19379" s="1" t="str">
        <f>VLOOKUP(A19379,[1]tbl_2022_title_description_coun!$B$2:$C$1013,2,0)</f>
        <v xml:space="preserve">Rooming and Boarding Houses, Dormitories, and Workers' Camps </v>
      </c>
      <c r="C19379" s="1" t="s">
        <v>19218</v>
      </c>
    </row>
    <row r="19380" spans="1:3" x14ac:dyDescent="0.25">
      <c r="A19380" s="1">
        <v>721310</v>
      </c>
      <c r="B19380" s="1" t="str">
        <f>VLOOKUP(A19380,[1]tbl_2022_title_description_coun!$B$2:$C$1013,2,0)</f>
        <v xml:space="preserve">Rooming and Boarding Houses, Dormitories, and Workers' Camps </v>
      </c>
      <c r="C19380" s="1" t="s">
        <v>19219</v>
      </c>
    </row>
    <row r="19381" spans="1:3" x14ac:dyDescent="0.25">
      <c r="A19381" s="1">
        <v>722310</v>
      </c>
      <c r="B19381" s="1" t="str">
        <f>VLOOKUP(A19381,[1]tbl_2022_title_description_coun!$B$2:$C$1013,2,0)</f>
        <v>Food Service Contractors</v>
      </c>
      <c r="C19381" s="1" t="s">
        <v>19220</v>
      </c>
    </row>
    <row r="19382" spans="1:3" x14ac:dyDescent="0.25">
      <c r="A19382" s="1">
        <v>722310</v>
      </c>
      <c r="B19382" s="1" t="str">
        <f>VLOOKUP(A19382,[1]tbl_2022_title_description_coun!$B$2:$C$1013,2,0)</f>
        <v>Food Service Contractors</v>
      </c>
      <c r="C19382" s="1" t="s">
        <v>19221</v>
      </c>
    </row>
    <row r="19383" spans="1:3" x14ac:dyDescent="0.25">
      <c r="A19383" s="1">
        <v>722310</v>
      </c>
      <c r="B19383" s="1" t="str">
        <f>VLOOKUP(A19383,[1]tbl_2022_title_description_coun!$B$2:$C$1013,2,0)</f>
        <v>Food Service Contractors</v>
      </c>
      <c r="C19383" s="1" t="s">
        <v>19222</v>
      </c>
    </row>
    <row r="19384" spans="1:3" x14ac:dyDescent="0.25">
      <c r="A19384" s="1">
        <v>722310</v>
      </c>
      <c r="B19384" s="1" t="str">
        <f>VLOOKUP(A19384,[1]tbl_2022_title_description_coun!$B$2:$C$1013,2,0)</f>
        <v>Food Service Contractors</v>
      </c>
      <c r="C19384" s="1" t="s">
        <v>19223</v>
      </c>
    </row>
    <row r="19385" spans="1:3" x14ac:dyDescent="0.25">
      <c r="A19385" s="1">
        <v>722310</v>
      </c>
      <c r="B19385" s="1" t="str">
        <f>VLOOKUP(A19385,[1]tbl_2022_title_description_coun!$B$2:$C$1013,2,0)</f>
        <v>Food Service Contractors</v>
      </c>
      <c r="C19385" s="1" t="s">
        <v>19224</v>
      </c>
    </row>
    <row r="19386" spans="1:3" x14ac:dyDescent="0.25">
      <c r="A19386" s="1">
        <v>722310</v>
      </c>
      <c r="B19386" s="1" t="str">
        <f>VLOOKUP(A19386,[1]tbl_2022_title_description_coun!$B$2:$C$1013,2,0)</f>
        <v>Food Service Contractors</v>
      </c>
      <c r="C19386" s="1" t="s">
        <v>19225</v>
      </c>
    </row>
    <row r="19387" spans="1:3" x14ac:dyDescent="0.25">
      <c r="A19387" s="1">
        <v>722310</v>
      </c>
      <c r="B19387" s="1" t="str">
        <f>VLOOKUP(A19387,[1]tbl_2022_title_description_coun!$B$2:$C$1013,2,0)</f>
        <v>Food Service Contractors</v>
      </c>
      <c r="C19387" s="1" t="s">
        <v>19226</v>
      </c>
    </row>
    <row r="19388" spans="1:3" x14ac:dyDescent="0.25">
      <c r="A19388" s="1">
        <v>722310</v>
      </c>
      <c r="B19388" s="1" t="str">
        <f>VLOOKUP(A19388,[1]tbl_2022_title_description_coun!$B$2:$C$1013,2,0)</f>
        <v>Food Service Contractors</v>
      </c>
      <c r="C19388" s="1" t="s">
        <v>19227</v>
      </c>
    </row>
    <row r="19389" spans="1:3" x14ac:dyDescent="0.25">
      <c r="A19389" s="1">
        <v>722310</v>
      </c>
      <c r="B19389" s="1" t="str">
        <f>VLOOKUP(A19389,[1]tbl_2022_title_description_coun!$B$2:$C$1013,2,0)</f>
        <v>Food Service Contractors</v>
      </c>
      <c r="C19389" s="1" t="s">
        <v>19228</v>
      </c>
    </row>
    <row r="19390" spans="1:3" x14ac:dyDescent="0.25">
      <c r="A19390" s="1">
        <v>722320</v>
      </c>
      <c r="B19390" s="1" t="str">
        <f>VLOOKUP(A19390,[1]tbl_2022_title_description_coun!$B$2:$C$1013,2,0)</f>
        <v>Caterers</v>
      </c>
      <c r="C19390" s="1" t="s">
        <v>19229</v>
      </c>
    </row>
    <row r="19391" spans="1:3" x14ac:dyDescent="0.25">
      <c r="A19391" s="1">
        <v>722320</v>
      </c>
      <c r="B19391" s="1" t="str">
        <f>VLOOKUP(A19391,[1]tbl_2022_title_description_coun!$B$2:$C$1013,2,0)</f>
        <v>Caterers</v>
      </c>
      <c r="C19391" s="1" t="s">
        <v>20357</v>
      </c>
    </row>
    <row r="19392" spans="1:3" x14ac:dyDescent="0.25">
      <c r="A19392" s="1">
        <v>722320</v>
      </c>
      <c r="B19392" s="1" t="str">
        <f>VLOOKUP(A19392,[1]tbl_2022_title_description_coun!$B$2:$C$1013,2,0)</f>
        <v>Caterers</v>
      </c>
      <c r="C19392" s="1" t="s">
        <v>20356</v>
      </c>
    </row>
    <row r="19393" spans="1:3" x14ac:dyDescent="0.25">
      <c r="A19393" s="1">
        <v>722320</v>
      </c>
      <c r="B19393" s="1" t="str">
        <f>VLOOKUP(A19393,[1]tbl_2022_title_description_coun!$B$2:$C$1013,2,0)</f>
        <v>Caterers</v>
      </c>
      <c r="C19393" s="1" t="s">
        <v>19230</v>
      </c>
    </row>
    <row r="19394" spans="1:3" x14ac:dyDescent="0.25">
      <c r="A19394" s="1">
        <v>722320</v>
      </c>
      <c r="B19394" s="1" t="str">
        <f>VLOOKUP(A19394,[1]tbl_2022_title_description_coun!$B$2:$C$1013,2,0)</f>
        <v>Caterers</v>
      </c>
      <c r="C19394" s="1" t="s">
        <v>19231</v>
      </c>
    </row>
    <row r="19395" spans="1:3" x14ac:dyDescent="0.25">
      <c r="A19395" s="1">
        <v>722330</v>
      </c>
      <c r="B19395" s="1" t="str">
        <f>VLOOKUP(A19395,[1]tbl_2022_title_description_coun!$B$2:$C$1013,2,0)</f>
        <v>Mobile Food Services</v>
      </c>
      <c r="C19395" s="1" t="s">
        <v>19232</v>
      </c>
    </row>
    <row r="19396" spans="1:3" x14ac:dyDescent="0.25">
      <c r="A19396" s="1">
        <v>722330</v>
      </c>
      <c r="B19396" s="1" t="str">
        <f>VLOOKUP(A19396,[1]tbl_2022_title_description_coun!$B$2:$C$1013,2,0)</f>
        <v>Mobile Food Services</v>
      </c>
      <c r="C19396" s="1" t="s">
        <v>19233</v>
      </c>
    </row>
    <row r="19397" spans="1:3" x14ac:dyDescent="0.25">
      <c r="A19397" s="1">
        <v>722330</v>
      </c>
      <c r="B19397" s="1" t="str">
        <f>VLOOKUP(A19397,[1]tbl_2022_title_description_coun!$B$2:$C$1013,2,0)</f>
        <v>Mobile Food Services</v>
      </c>
      <c r="C19397" s="1" t="s">
        <v>19234</v>
      </c>
    </row>
    <row r="19398" spans="1:3" x14ac:dyDescent="0.25">
      <c r="A19398" s="1">
        <v>722330</v>
      </c>
      <c r="B19398" s="1" t="str">
        <f>VLOOKUP(A19398,[1]tbl_2022_title_description_coun!$B$2:$C$1013,2,0)</f>
        <v>Mobile Food Services</v>
      </c>
      <c r="C19398" s="1" t="s">
        <v>19235</v>
      </c>
    </row>
    <row r="19399" spans="1:3" x14ac:dyDescent="0.25">
      <c r="A19399" s="1">
        <v>722330</v>
      </c>
      <c r="B19399" s="1" t="str">
        <f>VLOOKUP(A19399,[1]tbl_2022_title_description_coun!$B$2:$C$1013,2,0)</f>
        <v>Mobile Food Services</v>
      </c>
      <c r="C19399" s="1" t="s">
        <v>20335</v>
      </c>
    </row>
    <row r="19400" spans="1:3" x14ac:dyDescent="0.25">
      <c r="A19400" s="1">
        <v>722330</v>
      </c>
      <c r="B19400" s="1" t="str">
        <f>VLOOKUP(A19400,[1]tbl_2022_title_description_coun!$B$2:$C$1013,2,0)</f>
        <v>Mobile Food Services</v>
      </c>
      <c r="C19400" s="1" t="s">
        <v>19236</v>
      </c>
    </row>
    <row r="19401" spans="1:3" x14ac:dyDescent="0.25">
      <c r="A19401" s="1">
        <v>722330</v>
      </c>
      <c r="B19401" s="1" t="str">
        <f>VLOOKUP(A19401,[1]tbl_2022_title_description_coun!$B$2:$C$1013,2,0)</f>
        <v>Mobile Food Services</v>
      </c>
      <c r="C19401" s="1" t="s">
        <v>19237</v>
      </c>
    </row>
    <row r="19402" spans="1:3" x14ac:dyDescent="0.25">
      <c r="A19402" s="1">
        <v>722330</v>
      </c>
      <c r="B19402" s="1" t="str">
        <f>VLOOKUP(A19402,[1]tbl_2022_title_description_coun!$B$2:$C$1013,2,0)</f>
        <v>Mobile Food Services</v>
      </c>
      <c r="C19402" s="1" t="s">
        <v>19238</v>
      </c>
    </row>
    <row r="19403" spans="1:3" x14ac:dyDescent="0.25">
      <c r="A19403" s="1">
        <v>722330</v>
      </c>
      <c r="B19403" s="1" t="str">
        <f>VLOOKUP(A19403,[1]tbl_2022_title_description_coun!$B$2:$C$1013,2,0)</f>
        <v>Mobile Food Services</v>
      </c>
      <c r="C19403" s="1" t="s">
        <v>19239</v>
      </c>
    </row>
    <row r="19404" spans="1:3" x14ac:dyDescent="0.25">
      <c r="A19404" s="1">
        <v>722330</v>
      </c>
      <c r="B19404" s="1" t="str">
        <f>VLOOKUP(A19404,[1]tbl_2022_title_description_coun!$B$2:$C$1013,2,0)</f>
        <v>Mobile Food Services</v>
      </c>
      <c r="C19404" s="1" t="s">
        <v>19240</v>
      </c>
    </row>
    <row r="19405" spans="1:3" x14ac:dyDescent="0.25">
      <c r="A19405" s="1">
        <v>722330</v>
      </c>
      <c r="B19405" s="1" t="str">
        <f>VLOOKUP(A19405,[1]tbl_2022_title_description_coun!$B$2:$C$1013,2,0)</f>
        <v>Mobile Food Services</v>
      </c>
      <c r="C19405" s="1" t="s">
        <v>19241</v>
      </c>
    </row>
    <row r="19406" spans="1:3" x14ac:dyDescent="0.25">
      <c r="A19406" s="1">
        <v>722330</v>
      </c>
      <c r="B19406" s="1" t="str">
        <f>VLOOKUP(A19406,[1]tbl_2022_title_description_coun!$B$2:$C$1013,2,0)</f>
        <v>Mobile Food Services</v>
      </c>
      <c r="C19406" s="1" t="s">
        <v>19242</v>
      </c>
    </row>
    <row r="19407" spans="1:3" x14ac:dyDescent="0.25">
      <c r="A19407" s="1">
        <v>722410</v>
      </c>
      <c r="B19407" s="1" t="str">
        <f>VLOOKUP(A19407,[1]tbl_2022_title_description_coun!$B$2:$C$1013,2,0)</f>
        <v xml:space="preserve">Drinking Places (Alcoholic Beverages) </v>
      </c>
      <c r="C19407" s="1" t="s">
        <v>19243</v>
      </c>
    </row>
    <row r="19408" spans="1:3" x14ac:dyDescent="0.25">
      <c r="A19408" s="1">
        <v>722410</v>
      </c>
      <c r="B19408" s="1" t="str">
        <f>VLOOKUP(A19408,[1]tbl_2022_title_description_coun!$B$2:$C$1013,2,0)</f>
        <v xml:space="preserve">Drinking Places (Alcoholic Beverages) </v>
      </c>
      <c r="C19408" s="1" t="s">
        <v>19244</v>
      </c>
    </row>
    <row r="19409" spans="1:3" x14ac:dyDescent="0.25">
      <c r="A19409" s="1">
        <v>722410</v>
      </c>
      <c r="B19409" s="1" t="str">
        <f>VLOOKUP(A19409,[1]tbl_2022_title_description_coun!$B$2:$C$1013,2,0)</f>
        <v xml:space="preserve">Drinking Places (Alcoholic Beverages) </v>
      </c>
      <c r="C19409" s="1" t="s">
        <v>19245</v>
      </c>
    </row>
    <row r="19410" spans="1:3" x14ac:dyDescent="0.25">
      <c r="A19410" s="1">
        <v>722410</v>
      </c>
      <c r="B19410" s="1" t="str">
        <f>VLOOKUP(A19410,[1]tbl_2022_title_description_coun!$B$2:$C$1013,2,0)</f>
        <v xml:space="preserve">Drinking Places (Alcoholic Beverages) </v>
      </c>
      <c r="C19410" s="1" t="s">
        <v>19246</v>
      </c>
    </row>
    <row r="19411" spans="1:3" x14ac:dyDescent="0.25">
      <c r="A19411" s="1">
        <v>722410</v>
      </c>
      <c r="B19411" s="1" t="str">
        <f>VLOOKUP(A19411,[1]tbl_2022_title_description_coun!$B$2:$C$1013,2,0)</f>
        <v xml:space="preserve">Drinking Places (Alcoholic Beverages) </v>
      </c>
      <c r="C19411" s="1" t="s">
        <v>19247</v>
      </c>
    </row>
    <row r="19412" spans="1:3" x14ac:dyDescent="0.25">
      <c r="A19412" s="1">
        <v>722410</v>
      </c>
      <c r="B19412" s="1" t="str">
        <f>VLOOKUP(A19412,[1]tbl_2022_title_description_coun!$B$2:$C$1013,2,0)</f>
        <v xml:space="preserve">Drinking Places (Alcoholic Beverages) </v>
      </c>
      <c r="C19412" s="1" t="s">
        <v>19248</v>
      </c>
    </row>
    <row r="19413" spans="1:3" x14ac:dyDescent="0.25">
      <c r="A19413" s="1">
        <v>722410</v>
      </c>
      <c r="B19413" s="1" t="str">
        <f>VLOOKUP(A19413,[1]tbl_2022_title_description_coun!$B$2:$C$1013,2,0)</f>
        <v xml:space="preserve">Drinking Places (Alcoholic Beverages) </v>
      </c>
      <c r="C19413" s="1" t="s">
        <v>19249</v>
      </c>
    </row>
    <row r="19414" spans="1:3" x14ac:dyDescent="0.25">
      <c r="A19414" s="1">
        <v>722410</v>
      </c>
      <c r="B19414" s="1" t="str">
        <f>VLOOKUP(A19414,[1]tbl_2022_title_description_coun!$B$2:$C$1013,2,0)</f>
        <v xml:space="preserve">Drinking Places (Alcoholic Beverages) </v>
      </c>
      <c r="C19414" s="1" t="s">
        <v>19250</v>
      </c>
    </row>
    <row r="19415" spans="1:3" x14ac:dyDescent="0.25">
      <c r="A19415" s="1">
        <v>722410</v>
      </c>
      <c r="B19415" s="1" t="str">
        <f>VLOOKUP(A19415,[1]tbl_2022_title_description_coun!$B$2:$C$1013,2,0)</f>
        <v xml:space="preserve">Drinking Places (Alcoholic Beverages) </v>
      </c>
      <c r="C19415" s="1" t="s">
        <v>19251</v>
      </c>
    </row>
    <row r="19416" spans="1:3" x14ac:dyDescent="0.25">
      <c r="A19416" s="1">
        <v>722410</v>
      </c>
      <c r="B19416" s="1" t="str">
        <f>VLOOKUP(A19416,[1]tbl_2022_title_description_coun!$B$2:$C$1013,2,0)</f>
        <v xml:space="preserve">Drinking Places (Alcoholic Beverages) </v>
      </c>
      <c r="C19416" s="1" t="s">
        <v>19252</v>
      </c>
    </row>
    <row r="19417" spans="1:3" x14ac:dyDescent="0.25">
      <c r="A19417" s="1">
        <v>722511</v>
      </c>
      <c r="B19417" s="1" t="str">
        <f>VLOOKUP(A19417,[1]tbl_2022_title_description_coun!$B$2:$C$1013,2,0)</f>
        <v xml:space="preserve">Full-Service Restaurants </v>
      </c>
      <c r="C19417" s="1" t="s">
        <v>19253</v>
      </c>
    </row>
    <row r="19418" spans="1:3" x14ac:dyDescent="0.25">
      <c r="A19418" s="1">
        <v>722511</v>
      </c>
      <c r="B19418" s="1" t="str">
        <f>VLOOKUP(A19418,[1]tbl_2022_title_description_coun!$B$2:$C$1013,2,0)</f>
        <v xml:space="preserve">Full-Service Restaurants </v>
      </c>
      <c r="C19418" s="1" t="s">
        <v>19254</v>
      </c>
    </row>
    <row r="19419" spans="1:3" x14ac:dyDescent="0.25">
      <c r="A19419" s="1">
        <v>722511</v>
      </c>
      <c r="B19419" s="1" t="str">
        <f>VLOOKUP(A19419,[1]tbl_2022_title_description_coun!$B$2:$C$1013,2,0)</f>
        <v xml:space="preserve">Full-Service Restaurants </v>
      </c>
      <c r="C19419" s="1" t="s">
        <v>19255</v>
      </c>
    </row>
    <row r="19420" spans="1:3" x14ac:dyDescent="0.25">
      <c r="A19420" s="1">
        <v>722511</v>
      </c>
      <c r="B19420" s="1" t="str">
        <f>VLOOKUP(A19420,[1]tbl_2022_title_description_coun!$B$2:$C$1013,2,0)</f>
        <v xml:space="preserve">Full-Service Restaurants </v>
      </c>
      <c r="C19420" s="1" t="s">
        <v>19256</v>
      </c>
    </row>
    <row r="19421" spans="1:3" x14ac:dyDescent="0.25">
      <c r="A19421" s="1">
        <v>722511</v>
      </c>
      <c r="B19421" s="1" t="str">
        <f>VLOOKUP(A19421,[1]tbl_2022_title_description_coun!$B$2:$C$1013,2,0)</f>
        <v xml:space="preserve">Full-Service Restaurants </v>
      </c>
      <c r="C19421" s="1" t="s">
        <v>19257</v>
      </c>
    </row>
    <row r="19422" spans="1:3" x14ac:dyDescent="0.25">
      <c r="A19422" s="1">
        <v>722511</v>
      </c>
      <c r="B19422" s="1" t="str">
        <f>VLOOKUP(A19422,[1]tbl_2022_title_description_coun!$B$2:$C$1013,2,0)</f>
        <v xml:space="preserve">Full-Service Restaurants </v>
      </c>
      <c r="C19422" s="1" t="s">
        <v>19258</v>
      </c>
    </row>
    <row r="19423" spans="1:3" x14ac:dyDescent="0.25">
      <c r="A19423" s="1">
        <v>722511</v>
      </c>
      <c r="B19423" s="1" t="str">
        <f>VLOOKUP(A19423,[1]tbl_2022_title_description_coun!$B$2:$C$1013,2,0)</f>
        <v xml:space="preserve">Full-Service Restaurants </v>
      </c>
      <c r="C19423" s="1" t="s">
        <v>19259</v>
      </c>
    </row>
    <row r="19424" spans="1:3" x14ac:dyDescent="0.25">
      <c r="A19424" s="1">
        <v>722511</v>
      </c>
      <c r="B19424" s="1" t="str">
        <f>VLOOKUP(A19424,[1]tbl_2022_title_description_coun!$B$2:$C$1013,2,0)</f>
        <v xml:space="preserve">Full-Service Restaurants </v>
      </c>
      <c r="C19424" s="1" t="s">
        <v>19260</v>
      </c>
    </row>
    <row r="19425" spans="1:3" x14ac:dyDescent="0.25">
      <c r="A19425" s="1">
        <v>722511</v>
      </c>
      <c r="B19425" s="1" t="str">
        <f>VLOOKUP(A19425,[1]tbl_2022_title_description_coun!$B$2:$C$1013,2,0)</f>
        <v xml:space="preserve">Full-Service Restaurants </v>
      </c>
      <c r="C19425" s="1" t="s">
        <v>19261</v>
      </c>
    </row>
    <row r="19426" spans="1:3" x14ac:dyDescent="0.25">
      <c r="A19426" s="1">
        <v>722511</v>
      </c>
      <c r="B19426" s="1" t="str">
        <f>VLOOKUP(A19426,[1]tbl_2022_title_description_coun!$B$2:$C$1013,2,0)</f>
        <v xml:space="preserve">Full-Service Restaurants </v>
      </c>
      <c r="C19426" s="1" t="s">
        <v>19262</v>
      </c>
    </row>
    <row r="19427" spans="1:3" x14ac:dyDescent="0.25">
      <c r="A19427" s="1">
        <v>722511</v>
      </c>
      <c r="B19427" s="1" t="str">
        <f>VLOOKUP(A19427,[1]tbl_2022_title_description_coun!$B$2:$C$1013,2,0)</f>
        <v xml:space="preserve">Full-Service Restaurants </v>
      </c>
      <c r="C19427" s="1" t="s">
        <v>19263</v>
      </c>
    </row>
    <row r="19428" spans="1:3" x14ac:dyDescent="0.25">
      <c r="A19428" s="1">
        <v>722513</v>
      </c>
      <c r="B19428" s="1" t="str">
        <f>VLOOKUP(A19428,[1]tbl_2022_title_description_coun!$B$2:$C$1013,2,0)</f>
        <v xml:space="preserve">Limited-Service Restaurants </v>
      </c>
      <c r="C19428" s="1" t="s">
        <v>19264</v>
      </c>
    </row>
    <row r="19429" spans="1:3" x14ac:dyDescent="0.25">
      <c r="A19429" s="1">
        <v>722513</v>
      </c>
      <c r="B19429" s="1" t="str">
        <f>VLOOKUP(A19429,[1]tbl_2022_title_description_coun!$B$2:$C$1013,2,0)</f>
        <v xml:space="preserve">Limited-Service Restaurants </v>
      </c>
      <c r="C19429" s="1" t="s">
        <v>19265</v>
      </c>
    </row>
    <row r="19430" spans="1:3" x14ac:dyDescent="0.25">
      <c r="A19430" s="1">
        <v>722513</v>
      </c>
      <c r="B19430" s="1" t="str">
        <f>VLOOKUP(A19430,[1]tbl_2022_title_description_coun!$B$2:$C$1013,2,0)</f>
        <v xml:space="preserve">Limited-Service Restaurants </v>
      </c>
      <c r="C19430" s="1" t="s">
        <v>19266</v>
      </c>
    </row>
    <row r="19431" spans="1:3" x14ac:dyDescent="0.25">
      <c r="A19431" s="1">
        <v>722513</v>
      </c>
      <c r="B19431" s="1" t="str">
        <f>VLOOKUP(A19431,[1]tbl_2022_title_description_coun!$B$2:$C$1013,2,0)</f>
        <v xml:space="preserve">Limited-Service Restaurants </v>
      </c>
      <c r="C19431" s="1" t="s">
        <v>19267</v>
      </c>
    </row>
    <row r="19432" spans="1:3" x14ac:dyDescent="0.25">
      <c r="A19432" s="1">
        <v>722513</v>
      </c>
      <c r="B19432" s="1" t="str">
        <f>VLOOKUP(A19432,[1]tbl_2022_title_description_coun!$B$2:$C$1013,2,0)</f>
        <v xml:space="preserve">Limited-Service Restaurants </v>
      </c>
      <c r="C19432" s="1" t="s">
        <v>19268</v>
      </c>
    </row>
    <row r="19433" spans="1:3" x14ac:dyDescent="0.25">
      <c r="A19433" s="1">
        <v>722513</v>
      </c>
      <c r="B19433" s="1" t="str">
        <f>VLOOKUP(A19433,[1]tbl_2022_title_description_coun!$B$2:$C$1013,2,0)</f>
        <v xml:space="preserve">Limited-Service Restaurants </v>
      </c>
      <c r="C19433" s="1" t="s">
        <v>19269</v>
      </c>
    </row>
    <row r="19434" spans="1:3" x14ac:dyDescent="0.25">
      <c r="A19434" s="1">
        <v>722513</v>
      </c>
      <c r="B19434" s="1" t="str">
        <f>VLOOKUP(A19434,[1]tbl_2022_title_description_coun!$B$2:$C$1013,2,0)</f>
        <v xml:space="preserve">Limited-Service Restaurants </v>
      </c>
      <c r="C19434" s="1" t="s">
        <v>19270</v>
      </c>
    </row>
    <row r="19435" spans="1:3" x14ac:dyDescent="0.25">
      <c r="A19435" s="1">
        <v>722513</v>
      </c>
      <c r="B19435" s="1" t="str">
        <f>VLOOKUP(A19435,[1]tbl_2022_title_description_coun!$B$2:$C$1013,2,0)</f>
        <v xml:space="preserve">Limited-Service Restaurants </v>
      </c>
      <c r="C19435" s="1" t="s">
        <v>19271</v>
      </c>
    </row>
    <row r="19436" spans="1:3" x14ac:dyDescent="0.25">
      <c r="A19436" s="1">
        <v>722513</v>
      </c>
      <c r="B19436" s="1" t="str">
        <f>VLOOKUP(A19436,[1]tbl_2022_title_description_coun!$B$2:$C$1013,2,0)</f>
        <v xml:space="preserve">Limited-Service Restaurants </v>
      </c>
      <c r="C19436" s="1" t="s">
        <v>19272</v>
      </c>
    </row>
    <row r="19437" spans="1:3" x14ac:dyDescent="0.25">
      <c r="A19437" s="1">
        <v>722513</v>
      </c>
      <c r="B19437" s="1" t="str">
        <f>VLOOKUP(A19437,[1]tbl_2022_title_description_coun!$B$2:$C$1013,2,0)</f>
        <v xml:space="preserve">Limited-Service Restaurants </v>
      </c>
      <c r="C19437" s="1" t="s">
        <v>19273</v>
      </c>
    </row>
    <row r="19438" spans="1:3" x14ac:dyDescent="0.25">
      <c r="A19438" s="1">
        <v>722513</v>
      </c>
      <c r="B19438" s="1" t="str">
        <f>VLOOKUP(A19438,[1]tbl_2022_title_description_coun!$B$2:$C$1013,2,0)</f>
        <v xml:space="preserve">Limited-Service Restaurants </v>
      </c>
      <c r="C19438" s="1" t="s">
        <v>19274</v>
      </c>
    </row>
    <row r="19439" spans="1:3" x14ac:dyDescent="0.25">
      <c r="A19439" s="1">
        <v>722513</v>
      </c>
      <c r="B19439" s="1" t="str">
        <f>VLOOKUP(A19439,[1]tbl_2022_title_description_coun!$B$2:$C$1013,2,0)</f>
        <v xml:space="preserve">Limited-Service Restaurants </v>
      </c>
      <c r="C19439" s="1" t="s">
        <v>19275</v>
      </c>
    </row>
    <row r="19440" spans="1:3" x14ac:dyDescent="0.25">
      <c r="A19440" s="1">
        <v>722513</v>
      </c>
      <c r="B19440" s="1" t="str">
        <f>VLOOKUP(A19440,[1]tbl_2022_title_description_coun!$B$2:$C$1013,2,0)</f>
        <v xml:space="preserve">Limited-Service Restaurants </v>
      </c>
      <c r="C19440" s="1" t="s">
        <v>19276</v>
      </c>
    </row>
    <row r="19441" spans="1:3" x14ac:dyDescent="0.25">
      <c r="A19441" s="1">
        <v>722513</v>
      </c>
      <c r="B19441" s="1" t="str">
        <f>VLOOKUP(A19441,[1]tbl_2022_title_description_coun!$B$2:$C$1013,2,0)</f>
        <v xml:space="preserve">Limited-Service Restaurants </v>
      </c>
      <c r="C19441" s="1" t="s">
        <v>19277</v>
      </c>
    </row>
    <row r="19442" spans="1:3" x14ac:dyDescent="0.25">
      <c r="A19442" s="1">
        <v>722513</v>
      </c>
      <c r="B19442" s="1" t="str">
        <f>VLOOKUP(A19442,[1]tbl_2022_title_description_coun!$B$2:$C$1013,2,0)</f>
        <v xml:space="preserve">Limited-Service Restaurants </v>
      </c>
      <c r="C19442" s="1" t="s">
        <v>19278</v>
      </c>
    </row>
    <row r="19443" spans="1:3" x14ac:dyDescent="0.25">
      <c r="A19443" s="1">
        <v>722513</v>
      </c>
      <c r="B19443" s="1" t="str">
        <f>VLOOKUP(A19443,[1]tbl_2022_title_description_coun!$B$2:$C$1013,2,0)</f>
        <v xml:space="preserve">Limited-Service Restaurants </v>
      </c>
      <c r="C19443" s="1" t="s">
        <v>19279</v>
      </c>
    </row>
    <row r="19444" spans="1:3" x14ac:dyDescent="0.25">
      <c r="A19444" s="1">
        <v>722513</v>
      </c>
      <c r="B19444" s="1" t="str">
        <f>VLOOKUP(A19444,[1]tbl_2022_title_description_coun!$B$2:$C$1013,2,0)</f>
        <v xml:space="preserve">Limited-Service Restaurants </v>
      </c>
      <c r="C19444" s="1" t="s">
        <v>19280</v>
      </c>
    </row>
    <row r="19445" spans="1:3" x14ac:dyDescent="0.25">
      <c r="A19445" s="1">
        <v>722514</v>
      </c>
      <c r="B19445" s="1" t="str">
        <f>VLOOKUP(A19445,[1]tbl_2022_title_description_coun!$B$2:$C$1013,2,0)</f>
        <v xml:space="preserve">Cafeterias, Grill Buffets, and Buffets </v>
      </c>
      <c r="C19445" s="1" t="s">
        <v>19281</v>
      </c>
    </row>
    <row r="19446" spans="1:3" x14ac:dyDescent="0.25">
      <c r="A19446" s="1">
        <v>722514</v>
      </c>
      <c r="B19446" s="1" t="str">
        <f>VLOOKUP(A19446,[1]tbl_2022_title_description_coun!$B$2:$C$1013,2,0)</f>
        <v xml:space="preserve">Cafeterias, Grill Buffets, and Buffets </v>
      </c>
      <c r="C19446" s="1" t="s">
        <v>19282</v>
      </c>
    </row>
    <row r="19447" spans="1:3" x14ac:dyDescent="0.25">
      <c r="A19447" s="1">
        <v>722515</v>
      </c>
      <c r="B19447" s="1" t="str">
        <f>VLOOKUP(A19447,[1]tbl_2022_title_description_coun!$B$2:$C$1013,2,0)</f>
        <v xml:space="preserve">Snack and Nonalcoholic Beverage Bars </v>
      </c>
      <c r="C19447" s="1" t="s">
        <v>19283</v>
      </c>
    </row>
    <row r="19448" spans="1:3" x14ac:dyDescent="0.25">
      <c r="A19448" s="1">
        <v>722515</v>
      </c>
      <c r="B19448" s="1" t="str">
        <f>VLOOKUP(A19448,[1]tbl_2022_title_description_coun!$B$2:$C$1013,2,0)</f>
        <v xml:space="preserve">Snack and Nonalcoholic Beverage Bars </v>
      </c>
      <c r="C19448" s="1" t="s">
        <v>19284</v>
      </c>
    </row>
    <row r="19449" spans="1:3" x14ac:dyDescent="0.25">
      <c r="A19449" s="1">
        <v>722515</v>
      </c>
      <c r="B19449" s="1" t="str">
        <f>VLOOKUP(A19449,[1]tbl_2022_title_description_coun!$B$2:$C$1013,2,0)</f>
        <v xml:space="preserve">Snack and Nonalcoholic Beverage Bars </v>
      </c>
      <c r="C19449" s="1" t="s">
        <v>19285</v>
      </c>
    </row>
    <row r="19450" spans="1:3" x14ac:dyDescent="0.25">
      <c r="A19450" s="1">
        <v>722515</v>
      </c>
      <c r="B19450" s="1" t="str">
        <f>VLOOKUP(A19450,[1]tbl_2022_title_description_coun!$B$2:$C$1013,2,0)</f>
        <v xml:space="preserve">Snack and Nonalcoholic Beverage Bars </v>
      </c>
      <c r="C19450" s="1" t="s">
        <v>19286</v>
      </c>
    </row>
    <row r="19451" spans="1:3" x14ac:dyDescent="0.25">
      <c r="A19451" s="1">
        <v>722515</v>
      </c>
      <c r="B19451" s="1" t="str">
        <f>VLOOKUP(A19451,[1]tbl_2022_title_description_coun!$B$2:$C$1013,2,0)</f>
        <v xml:space="preserve">Snack and Nonalcoholic Beverage Bars </v>
      </c>
      <c r="C19451" s="1" t="s">
        <v>19287</v>
      </c>
    </row>
    <row r="19452" spans="1:3" x14ac:dyDescent="0.25">
      <c r="A19452" s="1">
        <v>722515</v>
      </c>
      <c r="B19452" s="1" t="str">
        <f>VLOOKUP(A19452,[1]tbl_2022_title_description_coun!$B$2:$C$1013,2,0)</f>
        <v xml:space="preserve">Snack and Nonalcoholic Beverage Bars </v>
      </c>
      <c r="C19452" s="1" t="s">
        <v>19288</v>
      </c>
    </row>
    <row r="19453" spans="1:3" x14ac:dyDescent="0.25">
      <c r="A19453" s="1">
        <v>722515</v>
      </c>
      <c r="B19453" s="1" t="str">
        <f>VLOOKUP(A19453,[1]tbl_2022_title_description_coun!$B$2:$C$1013,2,0)</f>
        <v xml:space="preserve">Snack and Nonalcoholic Beverage Bars </v>
      </c>
      <c r="C19453" s="1" t="s">
        <v>19289</v>
      </c>
    </row>
    <row r="19454" spans="1:3" x14ac:dyDescent="0.25">
      <c r="A19454" s="1">
        <v>722515</v>
      </c>
      <c r="B19454" s="1" t="str">
        <f>VLOOKUP(A19454,[1]tbl_2022_title_description_coun!$B$2:$C$1013,2,0)</f>
        <v xml:space="preserve">Snack and Nonalcoholic Beverage Bars </v>
      </c>
      <c r="C19454" s="1" t="s">
        <v>19290</v>
      </c>
    </row>
    <row r="19455" spans="1:3" x14ac:dyDescent="0.25">
      <c r="A19455" s="1">
        <v>722515</v>
      </c>
      <c r="B19455" s="1" t="str">
        <f>VLOOKUP(A19455,[1]tbl_2022_title_description_coun!$B$2:$C$1013,2,0)</f>
        <v xml:space="preserve">Snack and Nonalcoholic Beverage Bars </v>
      </c>
      <c r="C19455" s="1" t="s">
        <v>19291</v>
      </c>
    </row>
    <row r="19456" spans="1:3" x14ac:dyDescent="0.25">
      <c r="A19456" s="1">
        <v>722515</v>
      </c>
      <c r="B19456" s="1" t="str">
        <f>VLOOKUP(A19456,[1]tbl_2022_title_description_coun!$B$2:$C$1013,2,0)</f>
        <v xml:space="preserve">Snack and Nonalcoholic Beverage Bars </v>
      </c>
      <c r="C19456" s="1" t="s">
        <v>19292</v>
      </c>
    </row>
    <row r="19457" spans="1:3" x14ac:dyDescent="0.25">
      <c r="A19457" s="1">
        <v>722515</v>
      </c>
      <c r="B19457" s="1" t="str">
        <f>VLOOKUP(A19457,[1]tbl_2022_title_description_coun!$B$2:$C$1013,2,0)</f>
        <v xml:space="preserve">Snack and Nonalcoholic Beverage Bars </v>
      </c>
      <c r="C19457" s="1" t="s">
        <v>19293</v>
      </c>
    </row>
    <row r="19458" spans="1:3" x14ac:dyDescent="0.25">
      <c r="A19458" s="1">
        <v>722515</v>
      </c>
      <c r="B19458" s="1" t="str">
        <f>VLOOKUP(A19458,[1]tbl_2022_title_description_coun!$B$2:$C$1013,2,0)</f>
        <v xml:space="preserve">Snack and Nonalcoholic Beverage Bars </v>
      </c>
      <c r="C19458" s="1" t="s">
        <v>19294</v>
      </c>
    </row>
    <row r="19459" spans="1:3" x14ac:dyDescent="0.25">
      <c r="A19459" s="1">
        <v>722515</v>
      </c>
      <c r="B19459" s="1" t="str">
        <f>VLOOKUP(A19459,[1]tbl_2022_title_description_coun!$B$2:$C$1013,2,0)</f>
        <v xml:space="preserve">Snack and Nonalcoholic Beverage Bars </v>
      </c>
      <c r="C19459" s="1" t="s">
        <v>19295</v>
      </c>
    </row>
    <row r="19460" spans="1:3" x14ac:dyDescent="0.25">
      <c r="A19460" s="1">
        <v>722515</v>
      </c>
      <c r="B19460" s="1" t="str">
        <f>VLOOKUP(A19460,[1]tbl_2022_title_description_coun!$B$2:$C$1013,2,0)</f>
        <v xml:space="preserve">Snack and Nonalcoholic Beverage Bars </v>
      </c>
      <c r="C19460" s="1" t="s">
        <v>19296</v>
      </c>
    </row>
    <row r="19461" spans="1:3" x14ac:dyDescent="0.25">
      <c r="A19461" s="1">
        <v>722515</v>
      </c>
      <c r="B19461" s="1" t="str">
        <f>VLOOKUP(A19461,[1]tbl_2022_title_description_coun!$B$2:$C$1013,2,0)</f>
        <v xml:space="preserve">Snack and Nonalcoholic Beverage Bars </v>
      </c>
      <c r="C19461" s="1" t="s">
        <v>19297</v>
      </c>
    </row>
    <row r="19462" spans="1:3" x14ac:dyDescent="0.25">
      <c r="A19462" s="1">
        <v>722515</v>
      </c>
      <c r="B19462" s="1" t="str">
        <f>VLOOKUP(A19462,[1]tbl_2022_title_description_coun!$B$2:$C$1013,2,0)</f>
        <v xml:space="preserve">Snack and Nonalcoholic Beverage Bars </v>
      </c>
      <c r="C19462" s="1" t="s">
        <v>19298</v>
      </c>
    </row>
    <row r="19463" spans="1:3" x14ac:dyDescent="0.25">
      <c r="A19463" s="1">
        <v>722515</v>
      </c>
      <c r="B19463" s="1" t="str">
        <f>VLOOKUP(A19463,[1]tbl_2022_title_description_coun!$B$2:$C$1013,2,0)</f>
        <v xml:space="preserve">Snack and Nonalcoholic Beverage Bars </v>
      </c>
      <c r="C19463" s="1" t="s">
        <v>19299</v>
      </c>
    </row>
    <row r="19464" spans="1:3" x14ac:dyDescent="0.25">
      <c r="A19464" s="1">
        <v>722515</v>
      </c>
      <c r="B19464" s="1" t="str">
        <f>VLOOKUP(A19464,[1]tbl_2022_title_description_coun!$B$2:$C$1013,2,0)</f>
        <v xml:space="preserve">Snack and Nonalcoholic Beverage Bars </v>
      </c>
      <c r="C19464" s="1" t="s">
        <v>19300</v>
      </c>
    </row>
    <row r="19465" spans="1:3" x14ac:dyDescent="0.25">
      <c r="A19465" s="1">
        <v>811111</v>
      </c>
      <c r="B19465" s="1" t="str">
        <f>VLOOKUP(A19465,[1]tbl_2022_title_description_coun!$B$2:$C$1013,2,0)</f>
        <v xml:space="preserve">General Automotive Repair </v>
      </c>
      <c r="C19465" s="1" t="s">
        <v>19301</v>
      </c>
    </row>
    <row r="19466" spans="1:3" x14ac:dyDescent="0.25">
      <c r="A19466" s="1">
        <v>811111</v>
      </c>
      <c r="B19466" s="1" t="str">
        <f>VLOOKUP(A19466,[1]tbl_2022_title_description_coun!$B$2:$C$1013,2,0)</f>
        <v xml:space="preserve">General Automotive Repair </v>
      </c>
      <c r="C19466" s="1" t="s">
        <v>19302</v>
      </c>
    </row>
    <row r="19467" spans="1:3" x14ac:dyDescent="0.25">
      <c r="A19467" s="1">
        <v>811111</v>
      </c>
      <c r="B19467" s="1" t="str">
        <f>VLOOKUP(A19467,[1]tbl_2022_title_description_coun!$B$2:$C$1013,2,0)</f>
        <v xml:space="preserve">General Automotive Repair </v>
      </c>
      <c r="C19467" s="1" t="s">
        <v>19303</v>
      </c>
    </row>
    <row r="19468" spans="1:3" x14ac:dyDescent="0.25">
      <c r="A19468" s="1">
        <v>811111</v>
      </c>
      <c r="B19468" s="1" t="str">
        <f>VLOOKUP(A19468,[1]tbl_2022_title_description_coun!$B$2:$C$1013,2,0)</f>
        <v xml:space="preserve">General Automotive Repair </v>
      </c>
      <c r="C19468" s="1" t="s">
        <v>19304</v>
      </c>
    </row>
    <row r="19469" spans="1:3" x14ac:dyDescent="0.25">
      <c r="A19469" s="1">
        <v>811111</v>
      </c>
      <c r="B19469" s="1" t="str">
        <f>VLOOKUP(A19469,[1]tbl_2022_title_description_coun!$B$2:$C$1013,2,0)</f>
        <v xml:space="preserve">General Automotive Repair </v>
      </c>
      <c r="C19469" s="1" t="s">
        <v>19305</v>
      </c>
    </row>
    <row r="19470" spans="1:3" x14ac:dyDescent="0.25">
      <c r="A19470" s="1">
        <v>811111</v>
      </c>
      <c r="B19470" s="1" t="str">
        <f>VLOOKUP(A19470,[1]tbl_2022_title_description_coun!$B$2:$C$1013,2,0)</f>
        <v xml:space="preserve">General Automotive Repair </v>
      </c>
      <c r="C19470" s="1" t="s">
        <v>19306</v>
      </c>
    </row>
    <row r="19471" spans="1:3" x14ac:dyDescent="0.25">
      <c r="A19471" s="1">
        <v>811111</v>
      </c>
      <c r="B19471" s="1" t="str">
        <f>VLOOKUP(A19471,[1]tbl_2022_title_description_coun!$B$2:$C$1013,2,0)</f>
        <v xml:space="preserve">General Automotive Repair </v>
      </c>
      <c r="C19471" s="1" t="s">
        <v>19307</v>
      </c>
    </row>
    <row r="19472" spans="1:3" x14ac:dyDescent="0.25">
      <c r="A19472" s="1">
        <v>811111</v>
      </c>
      <c r="B19472" s="1" t="str">
        <f>VLOOKUP(A19472,[1]tbl_2022_title_description_coun!$B$2:$C$1013,2,0)</f>
        <v xml:space="preserve">General Automotive Repair </v>
      </c>
      <c r="C19472" s="1" t="s">
        <v>19308</v>
      </c>
    </row>
    <row r="19473" spans="1:3" x14ac:dyDescent="0.25">
      <c r="A19473" s="1">
        <v>811111</v>
      </c>
      <c r="B19473" s="1" t="str">
        <f>VLOOKUP(A19473,[1]tbl_2022_title_description_coun!$B$2:$C$1013,2,0)</f>
        <v xml:space="preserve">General Automotive Repair </v>
      </c>
      <c r="C19473" s="1" t="s">
        <v>19309</v>
      </c>
    </row>
    <row r="19474" spans="1:3" x14ac:dyDescent="0.25">
      <c r="A19474" s="1">
        <v>811111</v>
      </c>
      <c r="B19474" s="1" t="str">
        <f>VLOOKUP(A19474,[1]tbl_2022_title_description_coun!$B$2:$C$1013,2,0)</f>
        <v xml:space="preserve">General Automotive Repair </v>
      </c>
      <c r="C19474" s="1" t="s">
        <v>20358</v>
      </c>
    </row>
    <row r="19475" spans="1:3" x14ac:dyDescent="0.25">
      <c r="A19475" s="1">
        <v>811111</v>
      </c>
      <c r="B19475" s="1" t="str">
        <f>VLOOKUP(A19475,[1]tbl_2022_title_description_coun!$B$2:$C$1013,2,0)</f>
        <v xml:space="preserve">General Automotive Repair </v>
      </c>
      <c r="C19475" s="1" t="s">
        <v>19310</v>
      </c>
    </row>
    <row r="19476" spans="1:3" x14ac:dyDescent="0.25">
      <c r="A19476" s="1">
        <v>811114</v>
      </c>
      <c r="B19476" s="1" t="str">
        <f>VLOOKUP(A19476,[1]tbl_2022_title_description_coun!$B$2:$C$1013,2,0)</f>
        <v xml:space="preserve">Specialized Automotive Repair </v>
      </c>
      <c r="C19476" s="1" t="s">
        <v>19316</v>
      </c>
    </row>
    <row r="19477" spans="1:3" x14ac:dyDescent="0.25">
      <c r="A19477" s="1">
        <v>811114</v>
      </c>
      <c r="B19477" s="1" t="str">
        <f>VLOOKUP(A19477,[1]tbl_2022_title_description_coun!$B$2:$C$1013,2,0)</f>
        <v xml:space="preserve">Specialized Automotive Repair </v>
      </c>
      <c r="C19477" s="1" t="s">
        <v>19317</v>
      </c>
    </row>
    <row r="19478" spans="1:3" x14ac:dyDescent="0.25">
      <c r="A19478" s="1">
        <v>811114</v>
      </c>
      <c r="B19478" s="1" t="str">
        <f>VLOOKUP(A19478,[1]tbl_2022_title_description_coun!$B$2:$C$1013,2,0)</f>
        <v xml:space="preserve">Specialized Automotive Repair </v>
      </c>
      <c r="C19478" s="1" t="s">
        <v>19311</v>
      </c>
    </row>
    <row r="19479" spans="1:3" x14ac:dyDescent="0.25">
      <c r="A19479" s="1">
        <v>811114</v>
      </c>
      <c r="B19479" s="1" t="str">
        <f>VLOOKUP(A19479,[1]tbl_2022_title_description_coun!$B$2:$C$1013,2,0)</f>
        <v xml:space="preserve">Specialized Automotive Repair </v>
      </c>
      <c r="C19479" s="1" t="s">
        <v>19318</v>
      </c>
    </row>
    <row r="19480" spans="1:3" x14ac:dyDescent="0.25">
      <c r="A19480" s="1">
        <v>811114</v>
      </c>
      <c r="B19480" s="1" t="str">
        <f>VLOOKUP(A19480,[1]tbl_2022_title_description_coun!$B$2:$C$1013,2,0)</f>
        <v xml:space="preserve">Specialized Automotive Repair </v>
      </c>
      <c r="C19480" s="1" t="s">
        <v>19319</v>
      </c>
    </row>
    <row r="19481" spans="1:3" x14ac:dyDescent="0.25">
      <c r="A19481" s="1">
        <v>811114</v>
      </c>
      <c r="B19481" s="1" t="str">
        <f>VLOOKUP(A19481,[1]tbl_2022_title_description_coun!$B$2:$C$1013,2,0)</f>
        <v xml:space="preserve">Specialized Automotive Repair </v>
      </c>
      <c r="C19481" s="1" t="s">
        <v>20337</v>
      </c>
    </row>
    <row r="19482" spans="1:3" x14ac:dyDescent="0.25">
      <c r="A19482" s="1">
        <v>811114</v>
      </c>
      <c r="B19482" s="1" t="str">
        <f>VLOOKUP(A19482,[1]tbl_2022_title_description_coun!$B$2:$C$1013,2,0)</f>
        <v xml:space="preserve">Specialized Automotive Repair </v>
      </c>
      <c r="C19482" s="1" t="s">
        <v>19314</v>
      </c>
    </row>
    <row r="19483" spans="1:3" x14ac:dyDescent="0.25">
      <c r="A19483" s="1">
        <v>811114</v>
      </c>
      <c r="B19483" s="1" t="str">
        <f>VLOOKUP(A19483,[1]tbl_2022_title_description_coun!$B$2:$C$1013,2,0)</f>
        <v xml:space="preserve">Specialized Automotive Repair </v>
      </c>
      <c r="C19483" s="1" t="s">
        <v>19320</v>
      </c>
    </row>
    <row r="19484" spans="1:3" x14ac:dyDescent="0.25">
      <c r="A19484" s="1">
        <v>811114</v>
      </c>
      <c r="B19484" s="1" t="str">
        <f>VLOOKUP(A19484,[1]tbl_2022_title_description_coun!$B$2:$C$1013,2,0)</f>
        <v xml:space="preserve">Specialized Automotive Repair </v>
      </c>
      <c r="C19484" s="1" t="s">
        <v>19321</v>
      </c>
    </row>
    <row r="19485" spans="1:3" x14ac:dyDescent="0.25">
      <c r="A19485" s="1">
        <v>811114</v>
      </c>
      <c r="B19485" s="1" t="str">
        <f>VLOOKUP(A19485,[1]tbl_2022_title_description_coun!$B$2:$C$1013,2,0)</f>
        <v xml:space="preserve">Specialized Automotive Repair </v>
      </c>
      <c r="C19485" s="1" t="s">
        <v>19322</v>
      </c>
    </row>
    <row r="19486" spans="1:3" x14ac:dyDescent="0.25">
      <c r="A19486" s="1">
        <v>811114</v>
      </c>
      <c r="B19486" s="1" t="str">
        <f>VLOOKUP(A19486,[1]tbl_2022_title_description_coun!$B$2:$C$1013,2,0)</f>
        <v xml:space="preserve">Specialized Automotive Repair </v>
      </c>
      <c r="C19486" s="1" t="s">
        <v>19323</v>
      </c>
    </row>
    <row r="19487" spans="1:3" x14ac:dyDescent="0.25">
      <c r="A19487" s="1">
        <v>811114</v>
      </c>
      <c r="B19487" s="1" t="str">
        <f>VLOOKUP(A19487,[1]tbl_2022_title_description_coun!$B$2:$C$1013,2,0)</f>
        <v xml:space="preserve">Specialized Automotive Repair </v>
      </c>
      <c r="C19487" s="1" t="s">
        <v>19312</v>
      </c>
    </row>
    <row r="19488" spans="1:3" x14ac:dyDescent="0.25">
      <c r="A19488" s="1">
        <v>811114</v>
      </c>
      <c r="B19488" s="1" t="str">
        <f>VLOOKUP(A19488,[1]tbl_2022_title_description_coun!$B$2:$C$1013,2,0)</f>
        <v xml:space="preserve">Specialized Automotive Repair </v>
      </c>
      <c r="C19488" s="1" t="s">
        <v>19324</v>
      </c>
    </row>
    <row r="19489" spans="1:3" x14ac:dyDescent="0.25">
      <c r="A19489" s="1">
        <v>811114</v>
      </c>
      <c r="B19489" s="1" t="str">
        <f>VLOOKUP(A19489,[1]tbl_2022_title_description_coun!$B$2:$C$1013,2,0)</f>
        <v xml:space="preserve">Specialized Automotive Repair </v>
      </c>
      <c r="C19489" s="1" t="s">
        <v>19325</v>
      </c>
    </row>
    <row r="19490" spans="1:3" x14ac:dyDescent="0.25">
      <c r="A19490" s="1">
        <v>811114</v>
      </c>
      <c r="B19490" s="1" t="str">
        <f>VLOOKUP(A19490,[1]tbl_2022_title_description_coun!$B$2:$C$1013,2,0)</f>
        <v xml:space="preserve">Specialized Automotive Repair </v>
      </c>
      <c r="C19490" s="1" t="s">
        <v>19313</v>
      </c>
    </row>
    <row r="19491" spans="1:3" x14ac:dyDescent="0.25">
      <c r="A19491" s="1">
        <v>811114</v>
      </c>
      <c r="B19491" s="1" t="str">
        <f>VLOOKUP(A19491,[1]tbl_2022_title_description_coun!$B$2:$C$1013,2,0)</f>
        <v xml:space="preserve">Specialized Automotive Repair </v>
      </c>
      <c r="C19491" s="1" t="s">
        <v>19326</v>
      </c>
    </row>
    <row r="19492" spans="1:3" x14ac:dyDescent="0.25">
      <c r="A19492" s="1">
        <v>811114</v>
      </c>
      <c r="B19492" s="1" t="str">
        <f>VLOOKUP(A19492,[1]tbl_2022_title_description_coun!$B$2:$C$1013,2,0)</f>
        <v xml:space="preserve">Specialized Automotive Repair </v>
      </c>
      <c r="C19492" s="1" t="s">
        <v>19327</v>
      </c>
    </row>
    <row r="19493" spans="1:3" x14ac:dyDescent="0.25">
      <c r="A19493" s="1">
        <v>811114</v>
      </c>
      <c r="B19493" s="1" t="str">
        <f>VLOOKUP(A19493,[1]tbl_2022_title_description_coun!$B$2:$C$1013,2,0)</f>
        <v xml:space="preserve">Specialized Automotive Repair </v>
      </c>
      <c r="C19493" s="1" t="s">
        <v>19315</v>
      </c>
    </row>
    <row r="19494" spans="1:3" x14ac:dyDescent="0.25">
      <c r="A19494" s="1">
        <v>811114</v>
      </c>
      <c r="B19494" s="1" t="str">
        <f>VLOOKUP(A19494,[1]tbl_2022_title_description_coun!$B$2:$C$1013,2,0)</f>
        <v xml:space="preserve">Specialized Automotive Repair </v>
      </c>
      <c r="C19494" s="1" t="s">
        <v>19328</v>
      </c>
    </row>
    <row r="19495" spans="1:3" x14ac:dyDescent="0.25">
      <c r="A19495" s="1">
        <v>811114</v>
      </c>
      <c r="B19495" s="1" t="str">
        <f>VLOOKUP(A19495,[1]tbl_2022_title_description_coun!$B$2:$C$1013,2,0)</f>
        <v xml:space="preserve">Specialized Automotive Repair </v>
      </c>
      <c r="C19495" s="1" t="s">
        <v>19329</v>
      </c>
    </row>
    <row r="19496" spans="1:3" x14ac:dyDescent="0.25">
      <c r="A19496" s="1">
        <v>811121</v>
      </c>
      <c r="B19496" s="1" t="str">
        <f>VLOOKUP(A19496,[1]tbl_2022_title_description_coun!$B$2:$C$1013,2,0)</f>
        <v xml:space="preserve">Automotive Body, Paint, and Interior Repair and Maintenance </v>
      </c>
      <c r="C19496" s="1" t="s">
        <v>19330</v>
      </c>
    </row>
    <row r="19497" spans="1:3" x14ac:dyDescent="0.25">
      <c r="A19497" s="1">
        <v>811121</v>
      </c>
      <c r="B19497" s="1" t="str">
        <f>VLOOKUP(A19497,[1]tbl_2022_title_description_coun!$B$2:$C$1013,2,0)</f>
        <v xml:space="preserve">Automotive Body, Paint, and Interior Repair and Maintenance </v>
      </c>
      <c r="C19497" s="1" t="s">
        <v>19331</v>
      </c>
    </row>
    <row r="19498" spans="1:3" x14ac:dyDescent="0.25">
      <c r="A19498" s="1">
        <v>811121</v>
      </c>
      <c r="B19498" s="1" t="str">
        <f>VLOOKUP(A19498,[1]tbl_2022_title_description_coun!$B$2:$C$1013,2,0)</f>
        <v xml:space="preserve">Automotive Body, Paint, and Interior Repair and Maintenance </v>
      </c>
      <c r="C19498" s="1" t="s">
        <v>19332</v>
      </c>
    </row>
    <row r="19499" spans="1:3" x14ac:dyDescent="0.25">
      <c r="A19499" s="1">
        <v>811121</v>
      </c>
      <c r="B19499" s="1" t="str">
        <f>VLOOKUP(A19499,[1]tbl_2022_title_description_coun!$B$2:$C$1013,2,0)</f>
        <v xml:space="preserve">Automotive Body, Paint, and Interior Repair and Maintenance </v>
      </c>
      <c r="C19499" s="1" t="s">
        <v>19333</v>
      </c>
    </row>
    <row r="19500" spans="1:3" x14ac:dyDescent="0.25">
      <c r="A19500" s="1">
        <v>811121</v>
      </c>
      <c r="B19500" s="1" t="str">
        <f>VLOOKUP(A19500,[1]tbl_2022_title_description_coun!$B$2:$C$1013,2,0)</f>
        <v xml:space="preserve">Automotive Body, Paint, and Interior Repair and Maintenance </v>
      </c>
      <c r="C19500" s="1" t="s">
        <v>19334</v>
      </c>
    </row>
    <row r="19501" spans="1:3" x14ac:dyDescent="0.25">
      <c r="A19501" s="1">
        <v>811121</v>
      </c>
      <c r="B19501" s="1" t="str">
        <f>VLOOKUP(A19501,[1]tbl_2022_title_description_coun!$B$2:$C$1013,2,0)</f>
        <v xml:space="preserve">Automotive Body, Paint, and Interior Repair and Maintenance </v>
      </c>
      <c r="C19501" s="1" t="s">
        <v>19335</v>
      </c>
    </row>
    <row r="19502" spans="1:3" x14ac:dyDescent="0.25">
      <c r="A19502" s="1">
        <v>811121</v>
      </c>
      <c r="B19502" s="1" t="str">
        <f>VLOOKUP(A19502,[1]tbl_2022_title_description_coun!$B$2:$C$1013,2,0)</f>
        <v xml:space="preserve">Automotive Body, Paint, and Interior Repair and Maintenance </v>
      </c>
      <c r="C19502" s="1" t="s">
        <v>19336</v>
      </c>
    </row>
    <row r="19503" spans="1:3" x14ac:dyDescent="0.25">
      <c r="A19503" s="1">
        <v>811121</v>
      </c>
      <c r="B19503" s="1" t="str">
        <f>VLOOKUP(A19503,[1]tbl_2022_title_description_coun!$B$2:$C$1013,2,0)</f>
        <v xml:space="preserve">Automotive Body, Paint, and Interior Repair and Maintenance </v>
      </c>
      <c r="C19503" s="1" t="s">
        <v>19337</v>
      </c>
    </row>
    <row r="19504" spans="1:3" x14ac:dyDescent="0.25">
      <c r="A19504" s="1">
        <v>811121</v>
      </c>
      <c r="B19504" s="1" t="str">
        <f>VLOOKUP(A19504,[1]tbl_2022_title_description_coun!$B$2:$C$1013,2,0)</f>
        <v xml:space="preserve">Automotive Body, Paint, and Interior Repair and Maintenance </v>
      </c>
      <c r="C19504" s="1" t="s">
        <v>19338</v>
      </c>
    </row>
    <row r="19505" spans="1:3" x14ac:dyDescent="0.25">
      <c r="A19505" s="1">
        <v>811121</v>
      </c>
      <c r="B19505" s="1" t="str">
        <f>VLOOKUP(A19505,[1]tbl_2022_title_description_coun!$B$2:$C$1013,2,0)</f>
        <v xml:space="preserve">Automotive Body, Paint, and Interior Repair and Maintenance </v>
      </c>
      <c r="C19505" s="1" t="s">
        <v>19339</v>
      </c>
    </row>
    <row r="19506" spans="1:3" x14ac:dyDescent="0.25">
      <c r="A19506" s="1">
        <v>811121</v>
      </c>
      <c r="B19506" s="1" t="str">
        <f>VLOOKUP(A19506,[1]tbl_2022_title_description_coun!$B$2:$C$1013,2,0)</f>
        <v xml:space="preserve">Automotive Body, Paint, and Interior Repair and Maintenance </v>
      </c>
      <c r="C19506" s="1" t="s">
        <v>19340</v>
      </c>
    </row>
    <row r="19507" spans="1:3" x14ac:dyDescent="0.25">
      <c r="A19507" s="1">
        <v>811121</v>
      </c>
      <c r="B19507" s="1" t="str">
        <f>VLOOKUP(A19507,[1]tbl_2022_title_description_coun!$B$2:$C$1013,2,0)</f>
        <v xml:space="preserve">Automotive Body, Paint, and Interior Repair and Maintenance </v>
      </c>
      <c r="C19507" s="1" t="s">
        <v>19341</v>
      </c>
    </row>
    <row r="19508" spans="1:3" x14ac:dyDescent="0.25">
      <c r="A19508" s="1">
        <v>811121</v>
      </c>
      <c r="B19508" s="1" t="str">
        <f>VLOOKUP(A19508,[1]tbl_2022_title_description_coun!$B$2:$C$1013,2,0)</f>
        <v xml:space="preserve">Automotive Body, Paint, and Interior Repair and Maintenance </v>
      </c>
      <c r="C19508" s="1" t="s">
        <v>19342</v>
      </c>
    </row>
    <row r="19509" spans="1:3" x14ac:dyDescent="0.25">
      <c r="A19509" s="1">
        <v>811122</v>
      </c>
      <c r="B19509" s="1" t="str">
        <f>VLOOKUP(A19509,[1]tbl_2022_title_description_coun!$B$2:$C$1013,2,0)</f>
        <v xml:space="preserve">Automotive Glass Replacement Shops </v>
      </c>
      <c r="C19509" s="1" t="s">
        <v>19343</v>
      </c>
    </row>
    <row r="19510" spans="1:3" x14ac:dyDescent="0.25">
      <c r="A19510" s="1">
        <v>811122</v>
      </c>
      <c r="B19510" s="1" t="str">
        <f>VLOOKUP(A19510,[1]tbl_2022_title_description_coun!$B$2:$C$1013,2,0)</f>
        <v xml:space="preserve">Automotive Glass Replacement Shops </v>
      </c>
      <c r="C19510" s="1" t="s">
        <v>19344</v>
      </c>
    </row>
    <row r="19511" spans="1:3" x14ac:dyDescent="0.25">
      <c r="A19511" s="1">
        <v>811122</v>
      </c>
      <c r="B19511" s="1" t="str">
        <f>VLOOKUP(A19511,[1]tbl_2022_title_description_coun!$B$2:$C$1013,2,0)</f>
        <v xml:space="preserve">Automotive Glass Replacement Shops </v>
      </c>
      <c r="C19511" s="1" t="s">
        <v>19345</v>
      </c>
    </row>
    <row r="19512" spans="1:3" x14ac:dyDescent="0.25">
      <c r="A19512" s="1">
        <v>811122</v>
      </c>
      <c r="B19512" s="1" t="str">
        <f>VLOOKUP(A19512,[1]tbl_2022_title_description_coun!$B$2:$C$1013,2,0)</f>
        <v xml:space="preserve">Automotive Glass Replacement Shops </v>
      </c>
      <c r="C19512" s="1" t="s">
        <v>19346</v>
      </c>
    </row>
    <row r="19513" spans="1:3" x14ac:dyDescent="0.25">
      <c r="A19513" s="1">
        <v>811122</v>
      </c>
      <c r="B19513" s="1" t="str">
        <f>VLOOKUP(A19513,[1]tbl_2022_title_description_coun!$B$2:$C$1013,2,0)</f>
        <v xml:space="preserve">Automotive Glass Replacement Shops </v>
      </c>
      <c r="C19513" s="1" t="s">
        <v>19347</v>
      </c>
    </row>
    <row r="19514" spans="1:3" x14ac:dyDescent="0.25">
      <c r="A19514" s="1">
        <v>811122</v>
      </c>
      <c r="B19514" s="1" t="str">
        <f>VLOOKUP(A19514,[1]tbl_2022_title_description_coun!$B$2:$C$1013,2,0)</f>
        <v xml:space="preserve">Automotive Glass Replacement Shops </v>
      </c>
      <c r="C19514" s="1" t="s">
        <v>19348</v>
      </c>
    </row>
    <row r="19515" spans="1:3" x14ac:dyDescent="0.25">
      <c r="A19515" s="1">
        <v>811122</v>
      </c>
      <c r="B19515" s="1" t="str">
        <f>VLOOKUP(A19515,[1]tbl_2022_title_description_coun!$B$2:$C$1013,2,0)</f>
        <v xml:space="preserve">Automotive Glass Replacement Shops </v>
      </c>
      <c r="C19515" s="1" t="s">
        <v>19349</v>
      </c>
    </row>
    <row r="19516" spans="1:3" x14ac:dyDescent="0.25">
      <c r="A19516" s="1">
        <v>811191</v>
      </c>
      <c r="B19516" s="1" t="str">
        <f>VLOOKUP(A19516,[1]tbl_2022_title_description_coun!$B$2:$C$1013,2,0)</f>
        <v xml:space="preserve">Automotive Oil Change and Lubrication Shops </v>
      </c>
      <c r="C19516" s="1" t="s">
        <v>19350</v>
      </c>
    </row>
    <row r="19517" spans="1:3" x14ac:dyDescent="0.25">
      <c r="A19517" s="1">
        <v>811191</v>
      </c>
      <c r="B19517" s="1" t="str">
        <f>VLOOKUP(A19517,[1]tbl_2022_title_description_coun!$B$2:$C$1013,2,0)</f>
        <v xml:space="preserve">Automotive Oil Change and Lubrication Shops </v>
      </c>
      <c r="C19517" s="1" t="s">
        <v>19351</v>
      </c>
    </row>
    <row r="19518" spans="1:3" x14ac:dyDescent="0.25">
      <c r="A19518" s="1">
        <v>811191</v>
      </c>
      <c r="B19518" s="1" t="str">
        <f>VLOOKUP(A19518,[1]tbl_2022_title_description_coun!$B$2:$C$1013,2,0)</f>
        <v xml:space="preserve">Automotive Oil Change and Lubrication Shops </v>
      </c>
      <c r="C19518" s="1" t="s">
        <v>19352</v>
      </c>
    </row>
    <row r="19519" spans="1:3" x14ac:dyDescent="0.25">
      <c r="A19519" s="1">
        <v>811191</v>
      </c>
      <c r="B19519" s="1" t="str">
        <f>VLOOKUP(A19519,[1]tbl_2022_title_description_coun!$B$2:$C$1013,2,0)</f>
        <v xml:space="preserve">Automotive Oil Change and Lubrication Shops </v>
      </c>
      <c r="C19519" s="1" t="s">
        <v>19353</v>
      </c>
    </row>
    <row r="19520" spans="1:3" x14ac:dyDescent="0.25">
      <c r="A19520" s="1">
        <v>811192</v>
      </c>
      <c r="B19520" s="1" t="str">
        <f>VLOOKUP(A19520,[1]tbl_2022_title_description_coun!$B$2:$C$1013,2,0)</f>
        <v xml:space="preserve">Car Washes </v>
      </c>
      <c r="C19520" s="1" t="s">
        <v>19354</v>
      </c>
    </row>
    <row r="19521" spans="1:3" x14ac:dyDescent="0.25">
      <c r="A19521" s="1">
        <v>811192</v>
      </c>
      <c r="B19521" s="1" t="str">
        <f>VLOOKUP(A19521,[1]tbl_2022_title_description_coun!$B$2:$C$1013,2,0)</f>
        <v xml:space="preserve">Car Washes </v>
      </c>
      <c r="C19521" s="1" t="s">
        <v>19355</v>
      </c>
    </row>
    <row r="19522" spans="1:3" x14ac:dyDescent="0.25">
      <c r="A19522" s="1">
        <v>811192</v>
      </c>
      <c r="B19522" s="1" t="str">
        <f>VLOOKUP(A19522,[1]tbl_2022_title_description_coun!$B$2:$C$1013,2,0)</f>
        <v xml:space="preserve">Car Washes </v>
      </c>
      <c r="C19522" s="1" t="s">
        <v>19356</v>
      </c>
    </row>
    <row r="19523" spans="1:3" x14ac:dyDescent="0.25">
      <c r="A19523" s="1">
        <v>811192</v>
      </c>
      <c r="B19523" s="1" t="str">
        <f>VLOOKUP(A19523,[1]tbl_2022_title_description_coun!$B$2:$C$1013,2,0)</f>
        <v xml:space="preserve">Car Washes </v>
      </c>
      <c r="C19523" s="1" t="s">
        <v>19357</v>
      </c>
    </row>
    <row r="19524" spans="1:3" x14ac:dyDescent="0.25">
      <c r="A19524" s="1">
        <v>811192</v>
      </c>
      <c r="B19524" s="1" t="str">
        <f>VLOOKUP(A19524,[1]tbl_2022_title_description_coun!$B$2:$C$1013,2,0)</f>
        <v xml:space="preserve">Car Washes </v>
      </c>
      <c r="C19524" s="1" t="s">
        <v>19358</v>
      </c>
    </row>
    <row r="19525" spans="1:3" x14ac:dyDescent="0.25">
      <c r="A19525" s="1">
        <v>811192</v>
      </c>
      <c r="B19525" s="1" t="str">
        <f>VLOOKUP(A19525,[1]tbl_2022_title_description_coun!$B$2:$C$1013,2,0)</f>
        <v xml:space="preserve">Car Washes </v>
      </c>
      <c r="C19525" s="1" t="s">
        <v>19359</v>
      </c>
    </row>
    <row r="19526" spans="1:3" x14ac:dyDescent="0.25">
      <c r="A19526" s="1">
        <v>811192</v>
      </c>
      <c r="B19526" s="1" t="str">
        <f>VLOOKUP(A19526,[1]tbl_2022_title_description_coun!$B$2:$C$1013,2,0)</f>
        <v xml:space="preserve">Car Washes </v>
      </c>
      <c r="C19526" s="1" t="s">
        <v>19360</v>
      </c>
    </row>
    <row r="19527" spans="1:3" x14ac:dyDescent="0.25">
      <c r="A19527" s="1">
        <v>811192</v>
      </c>
      <c r="B19527" s="1" t="str">
        <f>VLOOKUP(A19527,[1]tbl_2022_title_description_coun!$B$2:$C$1013,2,0)</f>
        <v xml:space="preserve">Car Washes </v>
      </c>
      <c r="C19527" s="1" t="s">
        <v>19361</v>
      </c>
    </row>
    <row r="19528" spans="1:3" x14ac:dyDescent="0.25">
      <c r="A19528" s="1">
        <v>811192</v>
      </c>
      <c r="B19528" s="1" t="str">
        <f>VLOOKUP(A19528,[1]tbl_2022_title_description_coun!$B$2:$C$1013,2,0)</f>
        <v xml:space="preserve">Car Washes </v>
      </c>
      <c r="C19528" s="1" t="s">
        <v>19362</v>
      </c>
    </row>
    <row r="19529" spans="1:3" x14ac:dyDescent="0.25">
      <c r="A19529" s="1">
        <v>811198</v>
      </c>
      <c r="B19529" s="1" t="str">
        <f>VLOOKUP(A19529,[1]tbl_2022_title_description_coun!$B$2:$C$1013,2,0)</f>
        <v xml:space="preserve">All Other Automotive Repair and Maintenance </v>
      </c>
      <c r="C19529" s="1" t="s">
        <v>19363</v>
      </c>
    </row>
    <row r="19530" spans="1:3" x14ac:dyDescent="0.25">
      <c r="A19530" s="1">
        <v>811198</v>
      </c>
      <c r="B19530" s="1" t="str">
        <f>VLOOKUP(A19530,[1]tbl_2022_title_description_coun!$B$2:$C$1013,2,0)</f>
        <v xml:space="preserve">All Other Automotive Repair and Maintenance </v>
      </c>
      <c r="C19530" s="1" t="s">
        <v>19364</v>
      </c>
    </row>
    <row r="19531" spans="1:3" x14ac:dyDescent="0.25">
      <c r="A19531" s="1">
        <v>811198</v>
      </c>
      <c r="B19531" s="1" t="str">
        <f>VLOOKUP(A19531,[1]tbl_2022_title_description_coun!$B$2:$C$1013,2,0)</f>
        <v xml:space="preserve">All Other Automotive Repair and Maintenance </v>
      </c>
      <c r="C19531" s="1" t="s">
        <v>19365</v>
      </c>
    </row>
    <row r="19532" spans="1:3" x14ac:dyDescent="0.25">
      <c r="A19532" s="1">
        <v>811198</v>
      </c>
      <c r="B19532" s="1" t="str">
        <f>VLOOKUP(A19532,[1]tbl_2022_title_description_coun!$B$2:$C$1013,2,0)</f>
        <v xml:space="preserve">All Other Automotive Repair and Maintenance </v>
      </c>
      <c r="C19532" s="1" t="s">
        <v>19366</v>
      </c>
    </row>
    <row r="19533" spans="1:3" x14ac:dyDescent="0.25">
      <c r="A19533" s="1">
        <v>811198</v>
      </c>
      <c r="B19533" s="1" t="str">
        <f>VLOOKUP(A19533,[1]tbl_2022_title_description_coun!$B$2:$C$1013,2,0)</f>
        <v xml:space="preserve">All Other Automotive Repair and Maintenance </v>
      </c>
      <c r="C19533" s="1" t="s">
        <v>19367</v>
      </c>
    </row>
    <row r="19534" spans="1:3" x14ac:dyDescent="0.25">
      <c r="A19534" s="1">
        <v>811198</v>
      </c>
      <c r="B19534" s="1" t="str">
        <f>VLOOKUP(A19534,[1]tbl_2022_title_description_coun!$B$2:$C$1013,2,0)</f>
        <v xml:space="preserve">All Other Automotive Repair and Maintenance </v>
      </c>
      <c r="C19534" s="1" t="s">
        <v>19368</v>
      </c>
    </row>
    <row r="19535" spans="1:3" x14ac:dyDescent="0.25">
      <c r="A19535" s="1">
        <v>811198</v>
      </c>
      <c r="B19535" s="1" t="str">
        <f>VLOOKUP(A19535,[1]tbl_2022_title_description_coun!$B$2:$C$1013,2,0)</f>
        <v xml:space="preserve">All Other Automotive Repair and Maintenance </v>
      </c>
      <c r="C19535" s="1" t="s">
        <v>19369</v>
      </c>
    </row>
    <row r="19536" spans="1:3" x14ac:dyDescent="0.25">
      <c r="A19536" s="1">
        <v>811198</v>
      </c>
      <c r="B19536" s="1" t="str">
        <f>VLOOKUP(A19536,[1]tbl_2022_title_description_coun!$B$2:$C$1013,2,0)</f>
        <v xml:space="preserve">All Other Automotive Repair and Maintenance </v>
      </c>
      <c r="C19536" s="1" t="s">
        <v>19370</v>
      </c>
    </row>
    <row r="19537" spans="1:3" x14ac:dyDescent="0.25">
      <c r="A19537" s="1">
        <v>811198</v>
      </c>
      <c r="B19537" s="1" t="str">
        <f>VLOOKUP(A19537,[1]tbl_2022_title_description_coun!$B$2:$C$1013,2,0)</f>
        <v xml:space="preserve">All Other Automotive Repair and Maintenance </v>
      </c>
      <c r="C19537" s="1" t="s">
        <v>19371</v>
      </c>
    </row>
    <row r="19538" spans="1:3" x14ac:dyDescent="0.25">
      <c r="A19538" s="1">
        <v>811198</v>
      </c>
      <c r="B19538" s="1" t="str">
        <f>VLOOKUP(A19538,[1]tbl_2022_title_description_coun!$B$2:$C$1013,2,0)</f>
        <v xml:space="preserve">All Other Automotive Repair and Maintenance </v>
      </c>
      <c r="C19538" s="1" t="s">
        <v>19372</v>
      </c>
    </row>
    <row r="19539" spans="1:3" x14ac:dyDescent="0.25">
      <c r="A19539" s="1">
        <v>811198</v>
      </c>
      <c r="B19539" s="1" t="str">
        <f>VLOOKUP(A19539,[1]tbl_2022_title_description_coun!$B$2:$C$1013,2,0)</f>
        <v xml:space="preserve">All Other Automotive Repair and Maintenance </v>
      </c>
      <c r="C19539" s="1" t="s">
        <v>19373</v>
      </c>
    </row>
    <row r="19540" spans="1:3" x14ac:dyDescent="0.25">
      <c r="A19540" s="1">
        <v>811198</v>
      </c>
      <c r="B19540" s="1" t="str">
        <f>VLOOKUP(A19540,[1]tbl_2022_title_description_coun!$B$2:$C$1013,2,0)</f>
        <v xml:space="preserve">All Other Automotive Repair and Maintenance </v>
      </c>
      <c r="C19540" s="1" t="s">
        <v>19374</v>
      </c>
    </row>
    <row r="19541" spans="1:3" x14ac:dyDescent="0.25">
      <c r="A19541" s="1">
        <v>811210</v>
      </c>
      <c r="B19541" s="1" t="str">
        <f>VLOOKUP(A19541,[1]tbl_2022_title_description_coun!$B$2:$C$1013,2,0)</f>
        <v xml:space="preserve">Electronic and Precision Equipment Repair and Maintenance </v>
      </c>
      <c r="C19541" s="1" t="s">
        <v>19390</v>
      </c>
    </row>
    <row r="19542" spans="1:3" x14ac:dyDescent="0.25">
      <c r="A19542" s="1">
        <v>811210</v>
      </c>
      <c r="B19542" s="1" t="str">
        <f>VLOOKUP(A19542,[1]tbl_2022_title_description_coun!$B$2:$C$1013,2,0)</f>
        <v xml:space="preserve">Electronic and Precision Equipment Repair and Maintenance </v>
      </c>
      <c r="C19542" s="1" t="s">
        <v>19375</v>
      </c>
    </row>
    <row r="19543" spans="1:3" x14ac:dyDescent="0.25">
      <c r="A19543" s="1">
        <v>811210</v>
      </c>
      <c r="B19543" s="1" t="str">
        <f>VLOOKUP(A19543,[1]tbl_2022_title_description_coun!$B$2:$C$1013,2,0)</f>
        <v xml:space="preserve">Electronic and Precision Equipment Repair and Maintenance </v>
      </c>
      <c r="C19543" s="1" t="s">
        <v>20317</v>
      </c>
    </row>
    <row r="19544" spans="1:3" x14ac:dyDescent="0.25">
      <c r="A19544" s="1">
        <v>811210</v>
      </c>
      <c r="B19544" s="1" t="str">
        <f>VLOOKUP(A19544,[1]tbl_2022_title_description_coun!$B$2:$C$1013,2,0)</f>
        <v xml:space="preserve">Electronic and Precision Equipment Repair and Maintenance </v>
      </c>
      <c r="C19544" s="1" t="s">
        <v>19391</v>
      </c>
    </row>
    <row r="19545" spans="1:3" x14ac:dyDescent="0.25">
      <c r="A19545" s="1">
        <v>811210</v>
      </c>
      <c r="B19545" s="1" t="str">
        <f>VLOOKUP(A19545,[1]tbl_2022_title_description_coun!$B$2:$C$1013,2,0)</f>
        <v xml:space="preserve">Electronic and Precision Equipment Repair and Maintenance </v>
      </c>
      <c r="C19545" s="1" t="s">
        <v>19383</v>
      </c>
    </row>
    <row r="19546" spans="1:3" x14ac:dyDescent="0.25">
      <c r="A19546" s="1">
        <v>811210</v>
      </c>
      <c r="B19546" s="1" t="str">
        <f>VLOOKUP(A19546,[1]tbl_2022_title_description_coun!$B$2:$C$1013,2,0)</f>
        <v xml:space="preserve">Electronic and Precision Equipment Repair and Maintenance </v>
      </c>
      <c r="C19546" s="1" t="s">
        <v>19384</v>
      </c>
    </row>
    <row r="19547" spans="1:3" x14ac:dyDescent="0.25">
      <c r="A19547" s="1">
        <v>811210</v>
      </c>
      <c r="B19547" s="1" t="str">
        <f>VLOOKUP(A19547,[1]tbl_2022_title_description_coun!$B$2:$C$1013,2,0)</f>
        <v xml:space="preserve">Electronic and Precision Equipment Repair and Maintenance </v>
      </c>
      <c r="C19547" s="1" t="s">
        <v>19376</v>
      </c>
    </row>
    <row r="19548" spans="1:3" x14ac:dyDescent="0.25">
      <c r="A19548" s="1">
        <v>811210</v>
      </c>
      <c r="B19548" s="1" t="str">
        <f>VLOOKUP(A19548,[1]tbl_2022_title_description_coun!$B$2:$C$1013,2,0)</f>
        <v xml:space="preserve">Electronic and Precision Equipment Repair and Maintenance </v>
      </c>
      <c r="C19548" s="1" t="s">
        <v>19397</v>
      </c>
    </row>
    <row r="19549" spans="1:3" x14ac:dyDescent="0.25">
      <c r="A19549" s="1">
        <v>811210</v>
      </c>
      <c r="B19549" s="1" t="str">
        <f>VLOOKUP(A19549,[1]tbl_2022_title_description_coun!$B$2:$C$1013,2,0)</f>
        <v xml:space="preserve">Electronic and Precision Equipment Repair and Maintenance </v>
      </c>
      <c r="C19549" s="1" t="s">
        <v>19398</v>
      </c>
    </row>
    <row r="19550" spans="1:3" x14ac:dyDescent="0.25">
      <c r="A19550" s="1">
        <v>811210</v>
      </c>
      <c r="B19550" s="1" t="str">
        <f>VLOOKUP(A19550,[1]tbl_2022_title_description_coun!$B$2:$C$1013,2,0)</f>
        <v xml:space="preserve">Electronic and Precision Equipment Repair and Maintenance </v>
      </c>
      <c r="C19550" s="1" t="s">
        <v>19399</v>
      </c>
    </row>
    <row r="19551" spans="1:3" x14ac:dyDescent="0.25">
      <c r="A19551" s="1">
        <v>811210</v>
      </c>
      <c r="B19551" s="1" t="str">
        <f>VLOOKUP(A19551,[1]tbl_2022_title_description_coun!$B$2:$C$1013,2,0)</f>
        <v xml:space="preserve">Electronic and Precision Equipment Repair and Maintenance </v>
      </c>
      <c r="C19551" s="1" t="s">
        <v>19392</v>
      </c>
    </row>
    <row r="19552" spans="1:3" x14ac:dyDescent="0.25">
      <c r="A19552" s="1">
        <v>811210</v>
      </c>
      <c r="B19552" s="1" t="str">
        <f>VLOOKUP(A19552,[1]tbl_2022_title_description_coun!$B$2:$C$1013,2,0)</f>
        <v xml:space="preserve">Electronic and Precision Equipment Repair and Maintenance </v>
      </c>
      <c r="C19552" s="1" t="s">
        <v>19393</v>
      </c>
    </row>
    <row r="19553" spans="1:3" x14ac:dyDescent="0.25">
      <c r="A19553" s="1">
        <v>811210</v>
      </c>
      <c r="B19553" s="1" t="str">
        <f>VLOOKUP(A19553,[1]tbl_2022_title_description_coun!$B$2:$C$1013,2,0)</f>
        <v xml:space="preserve">Electronic and Precision Equipment Repair and Maintenance </v>
      </c>
      <c r="C19553" s="1" t="s">
        <v>19400</v>
      </c>
    </row>
    <row r="19554" spans="1:3" x14ac:dyDescent="0.25">
      <c r="A19554" s="1">
        <v>811210</v>
      </c>
      <c r="B19554" s="1" t="str">
        <f>VLOOKUP(A19554,[1]tbl_2022_title_description_coun!$B$2:$C$1013,2,0)</f>
        <v xml:space="preserve">Electronic and Precision Equipment Repair and Maintenance </v>
      </c>
      <c r="C19554" s="1" t="s">
        <v>19385</v>
      </c>
    </row>
    <row r="19555" spans="1:3" x14ac:dyDescent="0.25">
      <c r="A19555" s="1">
        <v>811210</v>
      </c>
      <c r="B19555" s="1" t="str">
        <f>VLOOKUP(A19555,[1]tbl_2022_title_description_coun!$B$2:$C$1013,2,0)</f>
        <v xml:space="preserve">Electronic and Precision Equipment Repair and Maintenance </v>
      </c>
      <c r="C19555" s="1" t="s">
        <v>19401</v>
      </c>
    </row>
    <row r="19556" spans="1:3" x14ac:dyDescent="0.25">
      <c r="A19556" s="1">
        <v>811210</v>
      </c>
      <c r="B19556" s="1" t="str">
        <f>VLOOKUP(A19556,[1]tbl_2022_title_description_coun!$B$2:$C$1013,2,0)</f>
        <v xml:space="preserve">Electronic and Precision Equipment Repair and Maintenance </v>
      </c>
      <c r="C19556" s="1" t="s">
        <v>19402</v>
      </c>
    </row>
    <row r="19557" spans="1:3" x14ac:dyDescent="0.25">
      <c r="A19557" s="1">
        <v>811210</v>
      </c>
      <c r="B19557" s="1" t="str">
        <f>VLOOKUP(A19557,[1]tbl_2022_title_description_coun!$B$2:$C$1013,2,0)</f>
        <v xml:space="preserve">Electronic and Precision Equipment Repair and Maintenance </v>
      </c>
      <c r="C19557" s="1" t="s">
        <v>19403</v>
      </c>
    </row>
    <row r="19558" spans="1:3" x14ac:dyDescent="0.25">
      <c r="A19558" s="1">
        <v>811210</v>
      </c>
      <c r="B19558" s="1" t="str">
        <f>VLOOKUP(A19558,[1]tbl_2022_title_description_coun!$B$2:$C$1013,2,0)</f>
        <v xml:space="preserve">Electronic and Precision Equipment Repair and Maintenance </v>
      </c>
      <c r="C19558" s="1" t="s">
        <v>19404</v>
      </c>
    </row>
    <row r="19559" spans="1:3" x14ac:dyDescent="0.25">
      <c r="A19559" s="1">
        <v>811210</v>
      </c>
      <c r="B19559" s="1" t="str">
        <f>VLOOKUP(A19559,[1]tbl_2022_title_description_coun!$B$2:$C$1013,2,0)</f>
        <v xml:space="preserve">Electronic and Precision Equipment Repair and Maintenance </v>
      </c>
      <c r="C19559" s="1" t="s">
        <v>19386</v>
      </c>
    </row>
    <row r="19560" spans="1:3" x14ac:dyDescent="0.25">
      <c r="A19560" s="1">
        <v>811210</v>
      </c>
      <c r="B19560" s="1" t="str">
        <f>VLOOKUP(A19560,[1]tbl_2022_title_description_coun!$B$2:$C$1013,2,0)</f>
        <v xml:space="preserve">Electronic and Precision Equipment Repair and Maintenance </v>
      </c>
      <c r="C19560" s="1" t="s">
        <v>19405</v>
      </c>
    </row>
    <row r="19561" spans="1:3" x14ac:dyDescent="0.25">
      <c r="A19561" s="1">
        <v>811210</v>
      </c>
      <c r="B19561" s="1" t="str">
        <f>VLOOKUP(A19561,[1]tbl_2022_title_description_coun!$B$2:$C$1013,2,0)</f>
        <v xml:space="preserve">Electronic and Precision Equipment Repair and Maintenance </v>
      </c>
      <c r="C19561" s="1" t="s">
        <v>19387</v>
      </c>
    </row>
    <row r="19562" spans="1:3" x14ac:dyDescent="0.25">
      <c r="A19562" s="1">
        <v>811210</v>
      </c>
      <c r="B19562" s="1" t="str">
        <f>VLOOKUP(A19562,[1]tbl_2022_title_description_coun!$B$2:$C$1013,2,0)</f>
        <v xml:space="preserve">Electronic and Precision Equipment Repair and Maintenance </v>
      </c>
      <c r="C19562" s="1" t="s">
        <v>19377</v>
      </c>
    </row>
    <row r="19563" spans="1:3" x14ac:dyDescent="0.25">
      <c r="A19563" s="1">
        <v>811210</v>
      </c>
      <c r="B19563" s="1" t="str">
        <f>VLOOKUP(A19563,[1]tbl_2022_title_description_coun!$B$2:$C$1013,2,0)</f>
        <v xml:space="preserve">Electronic and Precision Equipment Repair and Maintenance </v>
      </c>
      <c r="C19563" s="1" t="s">
        <v>19406</v>
      </c>
    </row>
    <row r="19564" spans="1:3" x14ac:dyDescent="0.25">
      <c r="A19564" s="1">
        <v>811210</v>
      </c>
      <c r="B19564" s="1" t="str">
        <f>VLOOKUP(A19564,[1]tbl_2022_title_description_coun!$B$2:$C$1013,2,0)</f>
        <v xml:space="preserve">Electronic and Precision Equipment Repair and Maintenance </v>
      </c>
      <c r="C19564" s="1" t="s">
        <v>19394</v>
      </c>
    </row>
    <row r="19565" spans="1:3" x14ac:dyDescent="0.25">
      <c r="A19565" s="1">
        <v>811210</v>
      </c>
      <c r="B19565" s="1" t="str">
        <f>VLOOKUP(A19565,[1]tbl_2022_title_description_coun!$B$2:$C$1013,2,0)</f>
        <v xml:space="preserve">Electronic and Precision Equipment Repair and Maintenance </v>
      </c>
      <c r="C19565" s="1" t="s">
        <v>19407</v>
      </c>
    </row>
    <row r="19566" spans="1:3" x14ac:dyDescent="0.25">
      <c r="A19566" s="1">
        <v>811210</v>
      </c>
      <c r="B19566" s="1" t="str">
        <f>VLOOKUP(A19566,[1]tbl_2022_title_description_coun!$B$2:$C$1013,2,0)</f>
        <v xml:space="preserve">Electronic and Precision Equipment Repair and Maintenance </v>
      </c>
      <c r="C19566" s="1" t="s">
        <v>19378</v>
      </c>
    </row>
    <row r="19567" spans="1:3" x14ac:dyDescent="0.25">
      <c r="A19567" s="1">
        <v>811210</v>
      </c>
      <c r="B19567" s="1" t="str">
        <f>VLOOKUP(A19567,[1]tbl_2022_title_description_coun!$B$2:$C$1013,2,0)</f>
        <v xml:space="preserve">Electronic and Precision Equipment Repair and Maintenance </v>
      </c>
      <c r="C19567" s="1" t="s">
        <v>19379</v>
      </c>
    </row>
    <row r="19568" spans="1:3" x14ac:dyDescent="0.25">
      <c r="A19568" s="1">
        <v>811210</v>
      </c>
      <c r="B19568" s="1" t="str">
        <f>VLOOKUP(A19568,[1]tbl_2022_title_description_coun!$B$2:$C$1013,2,0)</f>
        <v xml:space="preserve">Electronic and Precision Equipment Repair and Maintenance </v>
      </c>
      <c r="C19568" s="1" t="s">
        <v>19380</v>
      </c>
    </row>
    <row r="19569" spans="1:3" x14ac:dyDescent="0.25">
      <c r="A19569" s="1">
        <v>811210</v>
      </c>
      <c r="B19569" s="1" t="str">
        <f>VLOOKUP(A19569,[1]tbl_2022_title_description_coun!$B$2:$C$1013,2,0)</f>
        <v xml:space="preserve">Electronic and Precision Equipment Repair and Maintenance </v>
      </c>
      <c r="C19569" s="1" t="s">
        <v>19408</v>
      </c>
    </row>
    <row r="19570" spans="1:3" x14ac:dyDescent="0.25">
      <c r="A19570" s="1">
        <v>811210</v>
      </c>
      <c r="B19570" s="1" t="str">
        <f>VLOOKUP(A19570,[1]tbl_2022_title_description_coun!$B$2:$C$1013,2,0)</f>
        <v xml:space="preserve">Electronic and Precision Equipment Repair and Maintenance </v>
      </c>
      <c r="C19570" s="1" t="s">
        <v>19409</v>
      </c>
    </row>
    <row r="19571" spans="1:3" x14ac:dyDescent="0.25">
      <c r="A19571" s="1">
        <v>811210</v>
      </c>
      <c r="B19571" s="1" t="str">
        <f>VLOOKUP(A19571,[1]tbl_2022_title_description_coun!$B$2:$C$1013,2,0)</f>
        <v xml:space="preserve">Electronic and Precision Equipment Repair and Maintenance </v>
      </c>
      <c r="C19571" s="1" t="s">
        <v>19388</v>
      </c>
    </row>
    <row r="19572" spans="1:3" x14ac:dyDescent="0.25">
      <c r="A19572" s="1">
        <v>811210</v>
      </c>
      <c r="B19572" s="1" t="str">
        <f>VLOOKUP(A19572,[1]tbl_2022_title_description_coun!$B$2:$C$1013,2,0)</f>
        <v xml:space="preserve">Electronic and Precision Equipment Repair and Maintenance </v>
      </c>
      <c r="C19572" s="1" t="s">
        <v>19395</v>
      </c>
    </row>
    <row r="19573" spans="1:3" x14ac:dyDescent="0.25">
      <c r="A19573" s="1">
        <v>811210</v>
      </c>
      <c r="B19573" s="1" t="str">
        <f>VLOOKUP(A19573,[1]tbl_2022_title_description_coun!$B$2:$C$1013,2,0)</f>
        <v xml:space="preserve">Electronic and Precision Equipment Repair and Maintenance </v>
      </c>
      <c r="C19573" s="1" t="s">
        <v>19381</v>
      </c>
    </row>
    <row r="19574" spans="1:3" x14ac:dyDescent="0.25">
      <c r="A19574" s="1">
        <v>811210</v>
      </c>
      <c r="B19574" s="1" t="str">
        <f>VLOOKUP(A19574,[1]tbl_2022_title_description_coun!$B$2:$C$1013,2,0)</f>
        <v xml:space="preserve">Electronic and Precision Equipment Repair and Maintenance </v>
      </c>
      <c r="C19574" s="1" t="s">
        <v>19396</v>
      </c>
    </row>
    <row r="19575" spans="1:3" x14ac:dyDescent="0.25">
      <c r="A19575" s="1">
        <v>811210</v>
      </c>
      <c r="B19575" s="1" t="str">
        <f>VLOOKUP(A19575,[1]tbl_2022_title_description_coun!$B$2:$C$1013,2,0)</f>
        <v xml:space="preserve">Electronic and Precision Equipment Repair and Maintenance </v>
      </c>
      <c r="C19575" s="1" t="s">
        <v>19389</v>
      </c>
    </row>
    <row r="19576" spans="1:3" x14ac:dyDescent="0.25">
      <c r="A19576" s="1">
        <v>811210</v>
      </c>
      <c r="B19576" s="1" t="str">
        <f>VLOOKUP(A19576,[1]tbl_2022_title_description_coun!$B$2:$C$1013,2,0)</f>
        <v xml:space="preserve">Electronic and Precision Equipment Repair and Maintenance </v>
      </c>
      <c r="C19576" s="1" t="s">
        <v>19382</v>
      </c>
    </row>
    <row r="19577" spans="1:3" x14ac:dyDescent="0.25">
      <c r="A19577" s="1">
        <v>811210</v>
      </c>
      <c r="B19577" s="1" t="str">
        <f>VLOOKUP(A19577,[1]tbl_2022_title_description_coun!$B$2:$C$1013,2,0)</f>
        <v xml:space="preserve">Electronic and Precision Equipment Repair and Maintenance </v>
      </c>
      <c r="C19577" s="1" t="s">
        <v>19410</v>
      </c>
    </row>
    <row r="19578" spans="1:3" x14ac:dyDescent="0.25">
      <c r="A19578" s="1">
        <v>811310</v>
      </c>
      <c r="B19578" s="1" t="str">
        <f>VLOOKUP(A19578,[1]tbl_2022_title_description_coun!$B$2:$C$1013,2,0)</f>
        <v xml:space="preserve">Commercial and Industrial Machinery and Equipment (except Automotive and Electronic) Repair and Maintenance </v>
      </c>
      <c r="C19578" s="1" t="s">
        <v>19411</v>
      </c>
    </row>
    <row r="19579" spans="1:3" x14ac:dyDescent="0.25">
      <c r="A19579" s="1">
        <v>811310</v>
      </c>
      <c r="B19579" s="1" t="str">
        <f>VLOOKUP(A19579,[1]tbl_2022_title_description_coun!$B$2:$C$1013,2,0)</f>
        <v xml:space="preserve">Commercial and Industrial Machinery and Equipment (except Automotive and Electronic) Repair and Maintenance </v>
      </c>
      <c r="C19579" s="1" t="s">
        <v>19412</v>
      </c>
    </row>
    <row r="19580" spans="1:3" x14ac:dyDescent="0.25">
      <c r="A19580" s="1">
        <v>811310</v>
      </c>
      <c r="B19580" s="1" t="str">
        <f>VLOOKUP(A19580,[1]tbl_2022_title_description_coun!$B$2:$C$1013,2,0)</f>
        <v xml:space="preserve">Commercial and Industrial Machinery and Equipment (except Automotive and Electronic) Repair and Maintenance </v>
      </c>
      <c r="C19580" s="1" t="s">
        <v>19413</v>
      </c>
    </row>
    <row r="19581" spans="1:3" x14ac:dyDescent="0.25">
      <c r="A19581" s="1">
        <v>811310</v>
      </c>
      <c r="B19581" s="1" t="str">
        <f>VLOOKUP(A19581,[1]tbl_2022_title_description_coun!$B$2:$C$1013,2,0)</f>
        <v xml:space="preserve">Commercial and Industrial Machinery and Equipment (except Automotive and Electronic) Repair and Maintenance </v>
      </c>
      <c r="C19581" s="1" t="s">
        <v>19414</v>
      </c>
    </row>
    <row r="19582" spans="1:3" x14ac:dyDescent="0.25">
      <c r="A19582" s="1">
        <v>811310</v>
      </c>
      <c r="B19582" s="1" t="str">
        <f>VLOOKUP(A19582,[1]tbl_2022_title_description_coun!$B$2:$C$1013,2,0)</f>
        <v xml:space="preserve">Commercial and Industrial Machinery and Equipment (except Automotive and Electronic) Repair and Maintenance </v>
      </c>
      <c r="C19582" s="1" t="s">
        <v>19415</v>
      </c>
    </row>
    <row r="19583" spans="1:3" x14ac:dyDescent="0.25">
      <c r="A19583" s="1">
        <v>811310</v>
      </c>
      <c r="B19583" s="1" t="str">
        <f>VLOOKUP(A19583,[1]tbl_2022_title_description_coun!$B$2:$C$1013,2,0)</f>
        <v xml:space="preserve">Commercial and Industrial Machinery and Equipment (except Automotive and Electronic) Repair and Maintenance </v>
      </c>
      <c r="C19583" s="1" t="s">
        <v>19416</v>
      </c>
    </row>
    <row r="19584" spans="1:3" x14ac:dyDescent="0.25">
      <c r="A19584" s="1">
        <v>811310</v>
      </c>
      <c r="B19584" s="1" t="str">
        <f>VLOOKUP(A19584,[1]tbl_2022_title_description_coun!$B$2:$C$1013,2,0)</f>
        <v xml:space="preserve">Commercial and Industrial Machinery and Equipment (except Automotive and Electronic) Repair and Maintenance </v>
      </c>
      <c r="C19584" s="1" t="s">
        <v>19417</v>
      </c>
    </row>
    <row r="19585" spans="1:3" x14ac:dyDescent="0.25">
      <c r="A19585" s="1">
        <v>811310</v>
      </c>
      <c r="B19585" s="1" t="str">
        <f>VLOOKUP(A19585,[1]tbl_2022_title_description_coun!$B$2:$C$1013,2,0)</f>
        <v xml:space="preserve">Commercial and Industrial Machinery and Equipment (except Automotive and Electronic) Repair and Maintenance </v>
      </c>
      <c r="C19585" s="1" t="s">
        <v>19418</v>
      </c>
    </row>
    <row r="19586" spans="1:3" x14ac:dyDescent="0.25">
      <c r="A19586" s="1">
        <v>811310</v>
      </c>
      <c r="B19586" s="1" t="str">
        <f>VLOOKUP(A19586,[1]tbl_2022_title_description_coun!$B$2:$C$1013,2,0)</f>
        <v xml:space="preserve">Commercial and Industrial Machinery and Equipment (except Automotive and Electronic) Repair and Maintenance </v>
      </c>
      <c r="C19586" s="1" t="s">
        <v>19419</v>
      </c>
    </row>
    <row r="19587" spans="1:3" x14ac:dyDescent="0.25">
      <c r="A19587" s="1">
        <v>811310</v>
      </c>
      <c r="B19587" s="1" t="str">
        <f>VLOOKUP(A19587,[1]tbl_2022_title_description_coun!$B$2:$C$1013,2,0)</f>
        <v xml:space="preserve">Commercial and Industrial Machinery and Equipment (except Automotive and Electronic) Repair and Maintenance </v>
      </c>
      <c r="C19587" s="1" t="s">
        <v>19420</v>
      </c>
    </row>
    <row r="19588" spans="1:3" x14ac:dyDescent="0.25">
      <c r="A19588" s="1">
        <v>811310</v>
      </c>
      <c r="B19588" s="1" t="str">
        <f>VLOOKUP(A19588,[1]tbl_2022_title_description_coun!$B$2:$C$1013,2,0)</f>
        <v xml:space="preserve">Commercial and Industrial Machinery and Equipment (except Automotive and Electronic) Repair and Maintenance </v>
      </c>
      <c r="C19588" s="1" t="s">
        <v>19421</v>
      </c>
    </row>
    <row r="19589" spans="1:3" x14ac:dyDescent="0.25">
      <c r="A19589" s="1">
        <v>811310</v>
      </c>
      <c r="B19589" s="1" t="str">
        <f>VLOOKUP(A19589,[1]tbl_2022_title_description_coun!$B$2:$C$1013,2,0)</f>
        <v xml:space="preserve">Commercial and Industrial Machinery and Equipment (except Automotive and Electronic) Repair and Maintenance </v>
      </c>
      <c r="C19589" s="1" t="s">
        <v>19422</v>
      </c>
    </row>
    <row r="19590" spans="1:3" x14ac:dyDescent="0.25">
      <c r="A19590" s="1">
        <v>811310</v>
      </c>
      <c r="B19590" s="1" t="str">
        <f>VLOOKUP(A19590,[1]tbl_2022_title_description_coun!$B$2:$C$1013,2,0)</f>
        <v xml:space="preserve">Commercial and Industrial Machinery and Equipment (except Automotive and Electronic) Repair and Maintenance </v>
      </c>
      <c r="C19590" s="1" t="s">
        <v>19423</v>
      </c>
    </row>
    <row r="19591" spans="1:3" x14ac:dyDescent="0.25">
      <c r="A19591" s="1">
        <v>811310</v>
      </c>
      <c r="B19591" s="1" t="str">
        <f>VLOOKUP(A19591,[1]tbl_2022_title_description_coun!$B$2:$C$1013,2,0)</f>
        <v xml:space="preserve">Commercial and Industrial Machinery and Equipment (except Automotive and Electronic) Repair and Maintenance </v>
      </c>
      <c r="C19591" s="1" t="s">
        <v>19424</v>
      </c>
    </row>
    <row r="19592" spans="1:3" x14ac:dyDescent="0.25">
      <c r="A19592" s="1">
        <v>811310</v>
      </c>
      <c r="B19592" s="1" t="str">
        <f>VLOOKUP(A19592,[1]tbl_2022_title_description_coun!$B$2:$C$1013,2,0)</f>
        <v xml:space="preserve">Commercial and Industrial Machinery and Equipment (except Automotive and Electronic) Repair and Maintenance </v>
      </c>
      <c r="C19592" s="1" t="s">
        <v>19425</v>
      </c>
    </row>
    <row r="19593" spans="1:3" x14ac:dyDescent="0.25">
      <c r="A19593" s="1">
        <v>811310</v>
      </c>
      <c r="B19593" s="1" t="str">
        <f>VLOOKUP(A19593,[1]tbl_2022_title_description_coun!$B$2:$C$1013,2,0)</f>
        <v xml:space="preserve">Commercial and Industrial Machinery and Equipment (except Automotive and Electronic) Repair and Maintenance </v>
      </c>
      <c r="C19593" s="1" t="s">
        <v>19426</v>
      </c>
    </row>
    <row r="19594" spans="1:3" x14ac:dyDescent="0.25">
      <c r="A19594" s="1">
        <v>811310</v>
      </c>
      <c r="B19594" s="1" t="str">
        <f>VLOOKUP(A19594,[1]tbl_2022_title_description_coun!$B$2:$C$1013,2,0)</f>
        <v xml:space="preserve">Commercial and Industrial Machinery and Equipment (except Automotive and Electronic) Repair and Maintenance </v>
      </c>
      <c r="C19594" s="1" t="s">
        <v>19427</v>
      </c>
    </row>
    <row r="19595" spans="1:3" x14ac:dyDescent="0.25">
      <c r="A19595" s="1">
        <v>811310</v>
      </c>
      <c r="B19595" s="1" t="str">
        <f>VLOOKUP(A19595,[1]tbl_2022_title_description_coun!$B$2:$C$1013,2,0)</f>
        <v xml:space="preserve">Commercial and Industrial Machinery and Equipment (except Automotive and Electronic) Repair and Maintenance </v>
      </c>
      <c r="C19595" s="1" t="s">
        <v>19428</v>
      </c>
    </row>
    <row r="19596" spans="1:3" x14ac:dyDescent="0.25">
      <c r="A19596" s="1">
        <v>811310</v>
      </c>
      <c r="B19596" s="1" t="str">
        <f>VLOOKUP(A19596,[1]tbl_2022_title_description_coun!$B$2:$C$1013,2,0)</f>
        <v xml:space="preserve">Commercial and Industrial Machinery and Equipment (except Automotive and Electronic) Repair and Maintenance </v>
      </c>
      <c r="C19596" s="1" t="s">
        <v>19429</v>
      </c>
    </row>
    <row r="19597" spans="1:3" x14ac:dyDescent="0.25">
      <c r="A19597" s="1">
        <v>811310</v>
      </c>
      <c r="B19597" s="1" t="str">
        <f>VLOOKUP(A19597,[1]tbl_2022_title_description_coun!$B$2:$C$1013,2,0)</f>
        <v xml:space="preserve">Commercial and Industrial Machinery and Equipment (except Automotive and Electronic) Repair and Maintenance </v>
      </c>
      <c r="C19597" s="1" t="s">
        <v>19430</v>
      </c>
    </row>
    <row r="19598" spans="1:3" x14ac:dyDescent="0.25">
      <c r="A19598" s="1">
        <v>811310</v>
      </c>
      <c r="B19598" s="1" t="str">
        <f>VLOOKUP(A19598,[1]tbl_2022_title_description_coun!$B$2:$C$1013,2,0)</f>
        <v xml:space="preserve">Commercial and Industrial Machinery and Equipment (except Automotive and Electronic) Repair and Maintenance </v>
      </c>
      <c r="C19598" s="1" t="s">
        <v>19431</v>
      </c>
    </row>
    <row r="19599" spans="1:3" x14ac:dyDescent="0.25">
      <c r="A19599" s="1">
        <v>811310</v>
      </c>
      <c r="B19599" s="1" t="str">
        <f>VLOOKUP(A19599,[1]tbl_2022_title_description_coun!$B$2:$C$1013,2,0)</f>
        <v xml:space="preserve">Commercial and Industrial Machinery and Equipment (except Automotive and Electronic) Repair and Maintenance </v>
      </c>
      <c r="C19599" s="1" t="s">
        <v>19432</v>
      </c>
    </row>
    <row r="19600" spans="1:3" x14ac:dyDescent="0.25">
      <c r="A19600" s="1">
        <v>811310</v>
      </c>
      <c r="B19600" s="1" t="str">
        <f>VLOOKUP(A19600,[1]tbl_2022_title_description_coun!$B$2:$C$1013,2,0)</f>
        <v xml:space="preserve">Commercial and Industrial Machinery and Equipment (except Automotive and Electronic) Repair and Maintenance </v>
      </c>
      <c r="C19600" s="1" t="s">
        <v>19433</v>
      </c>
    </row>
    <row r="19601" spans="1:3" x14ac:dyDescent="0.25">
      <c r="A19601" s="1">
        <v>811310</v>
      </c>
      <c r="B19601" s="1" t="str">
        <f>VLOOKUP(A19601,[1]tbl_2022_title_description_coun!$B$2:$C$1013,2,0)</f>
        <v xml:space="preserve">Commercial and Industrial Machinery and Equipment (except Automotive and Electronic) Repair and Maintenance </v>
      </c>
      <c r="C19601" s="1" t="s">
        <v>19434</v>
      </c>
    </row>
    <row r="19602" spans="1:3" x14ac:dyDescent="0.25">
      <c r="A19602" s="1">
        <v>811310</v>
      </c>
      <c r="B19602" s="1" t="str">
        <f>VLOOKUP(A19602,[1]tbl_2022_title_description_coun!$B$2:$C$1013,2,0)</f>
        <v xml:space="preserve">Commercial and Industrial Machinery and Equipment (except Automotive and Electronic) Repair and Maintenance </v>
      </c>
      <c r="C19602" s="1" t="s">
        <v>19435</v>
      </c>
    </row>
    <row r="19603" spans="1:3" x14ac:dyDescent="0.25">
      <c r="A19603" s="1">
        <v>811310</v>
      </c>
      <c r="B19603" s="1" t="str">
        <f>VLOOKUP(A19603,[1]tbl_2022_title_description_coun!$B$2:$C$1013,2,0)</f>
        <v xml:space="preserve">Commercial and Industrial Machinery and Equipment (except Automotive and Electronic) Repair and Maintenance </v>
      </c>
      <c r="C19603" s="1" t="s">
        <v>19436</v>
      </c>
    </row>
    <row r="19604" spans="1:3" x14ac:dyDescent="0.25">
      <c r="A19604" s="1">
        <v>811310</v>
      </c>
      <c r="B19604" s="1" t="str">
        <f>VLOOKUP(A19604,[1]tbl_2022_title_description_coun!$B$2:$C$1013,2,0)</f>
        <v xml:space="preserve">Commercial and Industrial Machinery and Equipment (except Automotive and Electronic) Repair and Maintenance </v>
      </c>
      <c r="C19604" s="1" t="s">
        <v>19437</v>
      </c>
    </row>
    <row r="19605" spans="1:3" x14ac:dyDescent="0.25">
      <c r="A19605" s="1">
        <v>811310</v>
      </c>
      <c r="B19605" s="1" t="str">
        <f>VLOOKUP(A19605,[1]tbl_2022_title_description_coun!$B$2:$C$1013,2,0)</f>
        <v xml:space="preserve">Commercial and Industrial Machinery and Equipment (except Automotive and Electronic) Repair and Maintenance </v>
      </c>
      <c r="C19605" s="1" t="s">
        <v>19438</v>
      </c>
    </row>
    <row r="19606" spans="1:3" x14ac:dyDescent="0.25">
      <c r="A19606" s="1">
        <v>811310</v>
      </c>
      <c r="B19606" s="1" t="str">
        <f>VLOOKUP(A19606,[1]tbl_2022_title_description_coun!$B$2:$C$1013,2,0)</f>
        <v xml:space="preserve">Commercial and Industrial Machinery and Equipment (except Automotive and Electronic) Repair and Maintenance </v>
      </c>
      <c r="C19606" s="1" t="s">
        <v>19439</v>
      </c>
    </row>
    <row r="19607" spans="1:3" x14ac:dyDescent="0.25">
      <c r="A19607" s="1">
        <v>811310</v>
      </c>
      <c r="B19607" s="1" t="str">
        <f>VLOOKUP(A19607,[1]tbl_2022_title_description_coun!$B$2:$C$1013,2,0)</f>
        <v xml:space="preserve">Commercial and Industrial Machinery and Equipment (except Automotive and Electronic) Repair and Maintenance </v>
      </c>
      <c r="C19607" s="1" t="s">
        <v>19440</v>
      </c>
    </row>
    <row r="19608" spans="1:3" x14ac:dyDescent="0.25">
      <c r="A19608" s="1">
        <v>811310</v>
      </c>
      <c r="B19608" s="1" t="str">
        <f>VLOOKUP(A19608,[1]tbl_2022_title_description_coun!$B$2:$C$1013,2,0)</f>
        <v xml:space="preserve">Commercial and Industrial Machinery and Equipment (except Automotive and Electronic) Repair and Maintenance </v>
      </c>
      <c r="C19608" s="1" t="s">
        <v>19441</v>
      </c>
    </row>
    <row r="19609" spans="1:3" x14ac:dyDescent="0.25">
      <c r="A19609" s="1">
        <v>811310</v>
      </c>
      <c r="B19609" s="1" t="str">
        <f>VLOOKUP(A19609,[1]tbl_2022_title_description_coun!$B$2:$C$1013,2,0)</f>
        <v xml:space="preserve">Commercial and Industrial Machinery and Equipment (except Automotive and Electronic) Repair and Maintenance </v>
      </c>
      <c r="C19609" s="1" t="s">
        <v>19442</v>
      </c>
    </row>
    <row r="19610" spans="1:3" x14ac:dyDescent="0.25">
      <c r="A19610" s="1">
        <v>811310</v>
      </c>
      <c r="B19610" s="1" t="str">
        <f>VLOOKUP(A19610,[1]tbl_2022_title_description_coun!$B$2:$C$1013,2,0)</f>
        <v xml:space="preserve">Commercial and Industrial Machinery and Equipment (except Automotive and Electronic) Repair and Maintenance </v>
      </c>
      <c r="C19610" s="1" t="s">
        <v>19443</v>
      </c>
    </row>
    <row r="19611" spans="1:3" x14ac:dyDescent="0.25">
      <c r="A19611" s="1">
        <v>811310</v>
      </c>
      <c r="B19611" s="1" t="str">
        <f>VLOOKUP(A19611,[1]tbl_2022_title_description_coun!$B$2:$C$1013,2,0)</f>
        <v xml:space="preserve">Commercial and Industrial Machinery and Equipment (except Automotive and Electronic) Repair and Maintenance </v>
      </c>
      <c r="C19611" s="1" t="s">
        <v>19444</v>
      </c>
    </row>
    <row r="19612" spans="1:3" x14ac:dyDescent="0.25">
      <c r="A19612" s="1">
        <v>811310</v>
      </c>
      <c r="B19612" s="1" t="str">
        <f>VLOOKUP(A19612,[1]tbl_2022_title_description_coun!$B$2:$C$1013,2,0)</f>
        <v xml:space="preserve">Commercial and Industrial Machinery and Equipment (except Automotive and Electronic) Repair and Maintenance </v>
      </c>
      <c r="C19612" s="1" t="s">
        <v>19445</v>
      </c>
    </row>
    <row r="19613" spans="1:3" x14ac:dyDescent="0.25">
      <c r="A19613" s="1">
        <v>811310</v>
      </c>
      <c r="B19613" s="1" t="str">
        <f>VLOOKUP(A19613,[1]tbl_2022_title_description_coun!$B$2:$C$1013,2,0)</f>
        <v xml:space="preserve">Commercial and Industrial Machinery and Equipment (except Automotive and Electronic) Repair and Maintenance </v>
      </c>
      <c r="C19613" s="1" t="s">
        <v>19446</v>
      </c>
    </row>
    <row r="19614" spans="1:3" x14ac:dyDescent="0.25">
      <c r="A19614" s="1">
        <v>811310</v>
      </c>
      <c r="B19614" s="1" t="str">
        <f>VLOOKUP(A19614,[1]tbl_2022_title_description_coun!$B$2:$C$1013,2,0)</f>
        <v xml:space="preserve">Commercial and Industrial Machinery and Equipment (except Automotive and Electronic) Repair and Maintenance </v>
      </c>
      <c r="C19614" s="1" t="s">
        <v>19447</v>
      </c>
    </row>
    <row r="19615" spans="1:3" x14ac:dyDescent="0.25">
      <c r="A19615" s="1">
        <v>811310</v>
      </c>
      <c r="B19615" s="1" t="str">
        <f>VLOOKUP(A19615,[1]tbl_2022_title_description_coun!$B$2:$C$1013,2,0)</f>
        <v xml:space="preserve">Commercial and Industrial Machinery and Equipment (except Automotive and Electronic) Repair and Maintenance </v>
      </c>
      <c r="C19615" s="1" t="s">
        <v>19448</v>
      </c>
    </row>
    <row r="19616" spans="1:3" x14ac:dyDescent="0.25">
      <c r="A19616" s="1">
        <v>811310</v>
      </c>
      <c r="B19616" s="1" t="str">
        <f>VLOOKUP(A19616,[1]tbl_2022_title_description_coun!$B$2:$C$1013,2,0)</f>
        <v xml:space="preserve">Commercial and Industrial Machinery and Equipment (except Automotive and Electronic) Repair and Maintenance </v>
      </c>
      <c r="C19616" s="1" t="s">
        <v>19449</v>
      </c>
    </row>
    <row r="19617" spans="1:3" x14ac:dyDescent="0.25">
      <c r="A19617" s="1">
        <v>811310</v>
      </c>
      <c r="B19617" s="1" t="str">
        <f>VLOOKUP(A19617,[1]tbl_2022_title_description_coun!$B$2:$C$1013,2,0)</f>
        <v xml:space="preserve">Commercial and Industrial Machinery and Equipment (except Automotive and Electronic) Repair and Maintenance </v>
      </c>
      <c r="C19617" s="1" t="s">
        <v>19450</v>
      </c>
    </row>
    <row r="19618" spans="1:3" x14ac:dyDescent="0.25">
      <c r="A19618" s="1">
        <v>811310</v>
      </c>
      <c r="B19618" s="1" t="str">
        <f>VLOOKUP(A19618,[1]tbl_2022_title_description_coun!$B$2:$C$1013,2,0)</f>
        <v xml:space="preserve">Commercial and Industrial Machinery and Equipment (except Automotive and Electronic) Repair and Maintenance </v>
      </c>
      <c r="C19618" s="1" t="s">
        <v>19451</v>
      </c>
    </row>
    <row r="19619" spans="1:3" x14ac:dyDescent="0.25">
      <c r="A19619" s="1">
        <v>811411</v>
      </c>
      <c r="B19619" s="1" t="str">
        <f>VLOOKUP(A19619,[1]tbl_2022_title_description_coun!$B$2:$C$1013,2,0)</f>
        <v xml:space="preserve">Home and Garden Equipment Repair and Maintenance </v>
      </c>
      <c r="C19619" s="1" t="s">
        <v>19452</v>
      </c>
    </row>
    <row r="19620" spans="1:3" x14ac:dyDescent="0.25">
      <c r="A19620" s="1">
        <v>811411</v>
      </c>
      <c r="B19620" s="1" t="str">
        <f>VLOOKUP(A19620,[1]tbl_2022_title_description_coun!$B$2:$C$1013,2,0)</f>
        <v xml:space="preserve">Home and Garden Equipment Repair and Maintenance </v>
      </c>
      <c r="C19620" s="1" t="s">
        <v>19453</v>
      </c>
    </row>
    <row r="19621" spans="1:3" x14ac:dyDescent="0.25">
      <c r="A19621" s="1">
        <v>811411</v>
      </c>
      <c r="B19621" s="1" t="str">
        <f>VLOOKUP(A19621,[1]tbl_2022_title_description_coun!$B$2:$C$1013,2,0)</f>
        <v xml:space="preserve">Home and Garden Equipment Repair and Maintenance </v>
      </c>
      <c r="C19621" s="1" t="s">
        <v>19454</v>
      </c>
    </row>
    <row r="19622" spans="1:3" x14ac:dyDescent="0.25">
      <c r="A19622" s="1">
        <v>811411</v>
      </c>
      <c r="B19622" s="1" t="str">
        <f>VLOOKUP(A19622,[1]tbl_2022_title_description_coun!$B$2:$C$1013,2,0)</f>
        <v xml:space="preserve">Home and Garden Equipment Repair and Maintenance </v>
      </c>
      <c r="C19622" s="1" t="s">
        <v>19455</v>
      </c>
    </row>
    <row r="19623" spans="1:3" x14ac:dyDescent="0.25">
      <c r="A19623" s="1">
        <v>811411</v>
      </c>
      <c r="B19623" s="1" t="str">
        <f>VLOOKUP(A19623,[1]tbl_2022_title_description_coun!$B$2:$C$1013,2,0)</f>
        <v xml:space="preserve">Home and Garden Equipment Repair and Maintenance </v>
      </c>
      <c r="C19623" s="1" t="s">
        <v>19456</v>
      </c>
    </row>
    <row r="19624" spans="1:3" x14ac:dyDescent="0.25">
      <c r="A19624" s="1">
        <v>811411</v>
      </c>
      <c r="B19624" s="1" t="str">
        <f>VLOOKUP(A19624,[1]tbl_2022_title_description_coun!$B$2:$C$1013,2,0)</f>
        <v xml:space="preserve">Home and Garden Equipment Repair and Maintenance </v>
      </c>
      <c r="C19624" s="1" t="s">
        <v>19457</v>
      </c>
    </row>
    <row r="19625" spans="1:3" x14ac:dyDescent="0.25">
      <c r="A19625" s="1">
        <v>811411</v>
      </c>
      <c r="B19625" s="1" t="str">
        <f>VLOOKUP(A19625,[1]tbl_2022_title_description_coun!$B$2:$C$1013,2,0)</f>
        <v xml:space="preserve">Home and Garden Equipment Repair and Maintenance </v>
      </c>
      <c r="C19625" s="1" t="s">
        <v>19458</v>
      </c>
    </row>
    <row r="19626" spans="1:3" x14ac:dyDescent="0.25">
      <c r="A19626" s="1">
        <v>811411</v>
      </c>
      <c r="B19626" s="1" t="str">
        <f>VLOOKUP(A19626,[1]tbl_2022_title_description_coun!$B$2:$C$1013,2,0)</f>
        <v xml:space="preserve">Home and Garden Equipment Repair and Maintenance </v>
      </c>
      <c r="C19626" s="1" t="s">
        <v>19459</v>
      </c>
    </row>
    <row r="19627" spans="1:3" x14ac:dyDescent="0.25">
      <c r="A19627" s="1">
        <v>811411</v>
      </c>
      <c r="B19627" s="1" t="str">
        <f>VLOOKUP(A19627,[1]tbl_2022_title_description_coun!$B$2:$C$1013,2,0)</f>
        <v xml:space="preserve">Home and Garden Equipment Repair and Maintenance </v>
      </c>
      <c r="C19627" s="1" t="s">
        <v>19460</v>
      </c>
    </row>
    <row r="19628" spans="1:3" x14ac:dyDescent="0.25">
      <c r="A19628" s="1">
        <v>811411</v>
      </c>
      <c r="B19628" s="1" t="str">
        <f>VLOOKUP(A19628,[1]tbl_2022_title_description_coun!$B$2:$C$1013,2,0)</f>
        <v xml:space="preserve">Home and Garden Equipment Repair and Maintenance </v>
      </c>
      <c r="C19628" s="1" t="s">
        <v>19461</v>
      </c>
    </row>
    <row r="19629" spans="1:3" x14ac:dyDescent="0.25">
      <c r="A19629" s="1">
        <v>811412</v>
      </c>
      <c r="B19629" s="1" t="str">
        <f>VLOOKUP(A19629,[1]tbl_2022_title_description_coun!$B$2:$C$1013,2,0)</f>
        <v xml:space="preserve">Appliance Repair and Maintenance </v>
      </c>
      <c r="C19629" s="1" t="s">
        <v>19462</v>
      </c>
    </row>
    <row r="19630" spans="1:3" x14ac:dyDescent="0.25">
      <c r="A19630" s="1">
        <v>811412</v>
      </c>
      <c r="B19630" s="1" t="str">
        <f>VLOOKUP(A19630,[1]tbl_2022_title_description_coun!$B$2:$C$1013,2,0)</f>
        <v xml:space="preserve">Appliance Repair and Maintenance </v>
      </c>
      <c r="C19630" s="1" t="s">
        <v>19463</v>
      </c>
    </row>
    <row r="19631" spans="1:3" x14ac:dyDescent="0.25">
      <c r="A19631" s="1">
        <v>811412</v>
      </c>
      <c r="B19631" s="1" t="str">
        <f>VLOOKUP(A19631,[1]tbl_2022_title_description_coun!$B$2:$C$1013,2,0)</f>
        <v xml:space="preserve">Appliance Repair and Maintenance </v>
      </c>
      <c r="C19631" s="1" t="s">
        <v>19464</v>
      </c>
    </row>
    <row r="19632" spans="1:3" x14ac:dyDescent="0.25">
      <c r="A19632" s="1">
        <v>811412</v>
      </c>
      <c r="B19632" s="1" t="str">
        <f>VLOOKUP(A19632,[1]tbl_2022_title_description_coun!$B$2:$C$1013,2,0)</f>
        <v xml:space="preserve">Appliance Repair and Maintenance </v>
      </c>
      <c r="C19632" s="1" t="s">
        <v>19465</v>
      </c>
    </row>
    <row r="19633" spans="1:3" x14ac:dyDescent="0.25">
      <c r="A19633" s="1">
        <v>811412</v>
      </c>
      <c r="B19633" s="1" t="str">
        <f>VLOOKUP(A19633,[1]tbl_2022_title_description_coun!$B$2:$C$1013,2,0)</f>
        <v xml:space="preserve">Appliance Repair and Maintenance </v>
      </c>
      <c r="C19633" s="1" t="s">
        <v>19466</v>
      </c>
    </row>
    <row r="19634" spans="1:3" x14ac:dyDescent="0.25">
      <c r="A19634" s="1">
        <v>811412</v>
      </c>
      <c r="B19634" s="1" t="str">
        <f>VLOOKUP(A19634,[1]tbl_2022_title_description_coun!$B$2:$C$1013,2,0)</f>
        <v xml:space="preserve">Appliance Repair and Maintenance </v>
      </c>
      <c r="C19634" s="1" t="s">
        <v>19467</v>
      </c>
    </row>
    <row r="19635" spans="1:3" x14ac:dyDescent="0.25">
      <c r="A19635" s="1">
        <v>811412</v>
      </c>
      <c r="B19635" s="1" t="str">
        <f>VLOOKUP(A19635,[1]tbl_2022_title_description_coun!$B$2:$C$1013,2,0)</f>
        <v xml:space="preserve">Appliance Repair and Maintenance </v>
      </c>
      <c r="C19635" s="1" t="s">
        <v>19468</v>
      </c>
    </row>
    <row r="19636" spans="1:3" x14ac:dyDescent="0.25">
      <c r="A19636" s="1">
        <v>811412</v>
      </c>
      <c r="B19636" s="1" t="str">
        <f>VLOOKUP(A19636,[1]tbl_2022_title_description_coun!$B$2:$C$1013,2,0)</f>
        <v xml:space="preserve">Appliance Repair and Maintenance </v>
      </c>
      <c r="C19636" s="1" t="s">
        <v>19469</v>
      </c>
    </row>
    <row r="19637" spans="1:3" x14ac:dyDescent="0.25">
      <c r="A19637" s="1">
        <v>811412</v>
      </c>
      <c r="B19637" s="1" t="str">
        <f>VLOOKUP(A19637,[1]tbl_2022_title_description_coun!$B$2:$C$1013,2,0)</f>
        <v xml:space="preserve">Appliance Repair and Maintenance </v>
      </c>
      <c r="C19637" s="1" t="s">
        <v>19470</v>
      </c>
    </row>
    <row r="19638" spans="1:3" x14ac:dyDescent="0.25">
      <c r="A19638" s="1">
        <v>811412</v>
      </c>
      <c r="B19638" s="1" t="str">
        <f>VLOOKUP(A19638,[1]tbl_2022_title_description_coun!$B$2:$C$1013,2,0)</f>
        <v xml:space="preserve">Appliance Repair and Maintenance </v>
      </c>
      <c r="C19638" s="1" t="s">
        <v>19471</v>
      </c>
    </row>
    <row r="19639" spans="1:3" x14ac:dyDescent="0.25">
      <c r="A19639" s="1">
        <v>811412</v>
      </c>
      <c r="B19639" s="1" t="str">
        <f>VLOOKUP(A19639,[1]tbl_2022_title_description_coun!$B$2:$C$1013,2,0)</f>
        <v xml:space="preserve">Appliance Repair and Maintenance </v>
      </c>
      <c r="C19639" s="1" t="s">
        <v>19472</v>
      </c>
    </row>
    <row r="19640" spans="1:3" x14ac:dyDescent="0.25">
      <c r="A19640" s="1">
        <v>811420</v>
      </c>
      <c r="B19640" s="1" t="str">
        <f>VLOOKUP(A19640,[1]tbl_2022_title_description_coun!$B$2:$C$1013,2,0)</f>
        <v>Reupholstery and Furniture Repair</v>
      </c>
      <c r="C19640" s="1" t="s">
        <v>19473</v>
      </c>
    </row>
    <row r="19641" spans="1:3" x14ac:dyDescent="0.25">
      <c r="A19641" s="1">
        <v>811420</v>
      </c>
      <c r="B19641" s="1" t="str">
        <f>VLOOKUP(A19641,[1]tbl_2022_title_description_coun!$B$2:$C$1013,2,0)</f>
        <v>Reupholstery and Furniture Repair</v>
      </c>
      <c r="C19641" s="1" t="s">
        <v>19474</v>
      </c>
    </row>
    <row r="19642" spans="1:3" x14ac:dyDescent="0.25">
      <c r="A19642" s="1">
        <v>811420</v>
      </c>
      <c r="B19642" s="1" t="str">
        <f>VLOOKUP(A19642,[1]tbl_2022_title_description_coun!$B$2:$C$1013,2,0)</f>
        <v>Reupholstery and Furniture Repair</v>
      </c>
      <c r="C19642" s="1" t="s">
        <v>19475</v>
      </c>
    </row>
    <row r="19643" spans="1:3" x14ac:dyDescent="0.25">
      <c r="A19643" s="1">
        <v>811420</v>
      </c>
      <c r="B19643" s="1" t="str">
        <f>VLOOKUP(A19643,[1]tbl_2022_title_description_coun!$B$2:$C$1013,2,0)</f>
        <v>Reupholstery and Furniture Repair</v>
      </c>
      <c r="C19643" s="1" t="s">
        <v>19476</v>
      </c>
    </row>
    <row r="19644" spans="1:3" x14ac:dyDescent="0.25">
      <c r="A19644" s="1">
        <v>811420</v>
      </c>
      <c r="B19644" s="1" t="str">
        <f>VLOOKUP(A19644,[1]tbl_2022_title_description_coun!$B$2:$C$1013,2,0)</f>
        <v>Reupholstery and Furniture Repair</v>
      </c>
      <c r="C19644" s="1" t="s">
        <v>19477</v>
      </c>
    </row>
    <row r="19645" spans="1:3" x14ac:dyDescent="0.25">
      <c r="A19645" s="1">
        <v>811420</v>
      </c>
      <c r="B19645" s="1" t="str">
        <f>VLOOKUP(A19645,[1]tbl_2022_title_description_coun!$B$2:$C$1013,2,0)</f>
        <v>Reupholstery and Furniture Repair</v>
      </c>
      <c r="C19645" s="1" t="s">
        <v>19478</v>
      </c>
    </row>
    <row r="19646" spans="1:3" x14ac:dyDescent="0.25">
      <c r="A19646" s="1">
        <v>811420</v>
      </c>
      <c r="B19646" s="1" t="str">
        <f>VLOOKUP(A19646,[1]tbl_2022_title_description_coun!$B$2:$C$1013,2,0)</f>
        <v>Reupholstery and Furniture Repair</v>
      </c>
      <c r="C19646" s="1" t="s">
        <v>19479</v>
      </c>
    </row>
    <row r="19647" spans="1:3" x14ac:dyDescent="0.25">
      <c r="A19647" s="1">
        <v>811420</v>
      </c>
      <c r="B19647" s="1" t="str">
        <f>VLOOKUP(A19647,[1]tbl_2022_title_description_coun!$B$2:$C$1013,2,0)</f>
        <v>Reupholstery and Furniture Repair</v>
      </c>
      <c r="C19647" s="1" t="s">
        <v>19480</v>
      </c>
    </row>
    <row r="19648" spans="1:3" x14ac:dyDescent="0.25">
      <c r="A19648" s="1">
        <v>811430</v>
      </c>
      <c r="B19648" s="1" t="str">
        <f>VLOOKUP(A19648,[1]tbl_2022_title_description_coun!$B$2:$C$1013,2,0)</f>
        <v>Footwear and Leather Goods Repair</v>
      </c>
      <c r="C19648" s="1" t="s">
        <v>19481</v>
      </c>
    </row>
    <row r="19649" spans="1:3" x14ac:dyDescent="0.25">
      <c r="A19649" s="1">
        <v>811430</v>
      </c>
      <c r="B19649" s="1" t="str">
        <f>VLOOKUP(A19649,[1]tbl_2022_title_description_coun!$B$2:$C$1013,2,0)</f>
        <v>Footwear and Leather Goods Repair</v>
      </c>
      <c r="C19649" s="1" t="s">
        <v>19482</v>
      </c>
    </row>
    <row r="19650" spans="1:3" x14ac:dyDescent="0.25">
      <c r="A19650" s="1">
        <v>811430</v>
      </c>
      <c r="B19650" s="1" t="str">
        <f>VLOOKUP(A19650,[1]tbl_2022_title_description_coun!$B$2:$C$1013,2,0)</f>
        <v>Footwear and Leather Goods Repair</v>
      </c>
      <c r="C19650" s="1" t="s">
        <v>19483</v>
      </c>
    </row>
    <row r="19651" spans="1:3" x14ac:dyDescent="0.25">
      <c r="A19651" s="1">
        <v>811430</v>
      </c>
      <c r="B19651" s="1" t="str">
        <f>VLOOKUP(A19651,[1]tbl_2022_title_description_coun!$B$2:$C$1013,2,0)</f>
        <v>Footwear and Leather Goods Repair</v>
      </c>
      <c r="C19651" s="1" t="s">
        <v>19484</v>
      </c>
    </row>
    <row r="19652" spans="1:3" x14ac:dyDescent="0.25">
      <c r="A19652" s="1">
        <v>811430</v>
      </c>
      <c r="B19652" s="1" t="str">
        <f>VLOOKUP(A19652,[1]tbl_2022_title_description_coun!$B$2:$C$1013,2,0)</f>
        <v>Footwear and Leather Goods Repair</v>
      </c>
      <c r="C19652" s="1" t="s">
        <v>19485</v>
      </c>
    </row>
    <row r="19653" spans="1:3" x14ac:dyDescent="0.25">
      <c r="A19653" s="1">
        <v>811490</v>
      </c>
      <c r="B19653" s="1" t="str">
        <f>VLOOKUP(A19653,[1]tbl_2022_title_description_coun!$B$2:$C$1013,2,0)</f>
        <v xml:space="preserve">Other Personal and Household Goods Repair and Maintenance </v>
      </c>
      <c r="C19653" s="1" t="s">
        <v>19486</v>
      </c>
    </row>
    <row r="19654" spans="1:3" x14ac:dyDescent="0.25">
      <c r="A19654" s="1">
        <v>811490</v>
      </c>
      <c r="B19654" s="1" t="str">
        <f>VLOOKUP(A19654,[1]tbl_2022_title_description_coun!$B$2:$C$1013,2,0)</f>
        <v xml:space="preserve">Other Personal and Household Goods Repair and Maintenance </v>
      </c>
      <c r="C19654" s="1" t="s">
        <v>19487</v>
      </c>
    </row>
    <row r="19655" spans="1:3" x14ac:dyDescent="0.25">
      <c r="A19655" s="1">
        <v>811490</v>
      </c>
      <c r="B19655" s="1" t="str">
        <f>VLOOKUP(A19655,[1]tbl_2022_title_description_coun!$B$2:$C$1013,2,0)</f>
        <v xml:space="preserve">Other Personal and Household Goods Repair and Maintenance </v>
      </c>
      <c r="C19655" s="1" t="s">
        <v>19488</v>
      </c>
    </row>
    <row r="19656" spans="1:3" x14ac:dyDescent="0.25">
      <c r="A19656" s="1">
        <v>811490</v>
      </c>
      <c r="B19656" s="1" t="str">
        <f>VLOOKUP(A19656,[1]tbl_2022_title_description_coun!$B$2:$C$1013,2,0)</f>
        <v xml:space="preserve">Other Personal and Household Goods Repair and Maintenance </v>
      </c>
      <c r="C19656" s="1" t="s">
        <v>19489</v>
      </c>
    </row>
    <row r="19657" spans="1:3" x14ac:dyDescent="0.25">
      <c r="A19657" s="1">
        <v>811490</v>
      </c>
      <c r="B19657" s="1" t="str">
        <f>VLOOKUP(A19657,[1]tbl_2022_title_description_coun!$B$2:$C$1013,2,0)</f>
        <v xml:space="preserve">Other Personal and Household Goods Repair and Maintenance </v>
      </c>
      <c r="C19657" s="1" t="s">
        <v>19490</v>
      </c>
    </row>
    <row r="19658" spans="1:3" x14ac:dyDescent="0.25">
      <c r="A19658" s="1">
        <v>811490</v>
      </c>
      <c r="B19658" s="1" t="str">
        <f>VLOOKUP(A19658,[1]tbl_2022_title_description_coun!$B$2:$C$1013,2,0)</f>
        <v xml:space="preserve">Other Personal and Household Goods Repair and Maintenance </v>
      </c>
      <c r="C19658" s="1" t="s">
        <v>19491</v>
      </c>
    </row>
    <row r="19659" spans="1:3" x14ac:dyDescent="0.25">
      <c r="A19659" s="1">
        <v>811490</v>
      </c>
      <c r="B19659" s="1" t="str">
        <f>VLOOKUP(A19659,[1]tbl_2022_title_description_coun!$B$2:$C$1013,2,0)</f>
        <v xml:space="preserve">Other Personal and Household Goods Repair and Maintenance </v>
      </c>
      <c r="C19659" s="1" t="s">
        <v>19492</v>
      </c>
    </row>
    <row r="19660" spans="1:3" x14ac:dyDescent="0.25">
      <c r="A19660" s="1">
        <v>811490</v>
      </c>
      <c r="B19660" s="1" t="str">
        <f>VLOOKUP(A19660,[1]tbl_2022_title_description_coun!$B$2:$C$1013,2,0)</f>
        <v xml:space="preserve">Other Personal and Household Goods Repair and Maintenance </v>
      </c>
      <c r="C19660" s="1" t="s">
        <v>19493</v>
      </c>
    </row>
    <row r="19661" spans="1:3" x14ac:dyDescent="0.25">
      <c r="A19661" s="1">
        <v>811490</v>
      </c>
      <c r="B19661" s="1" t="str">
        <f>VLOOKUP(A19661,[1]tbl_2022_title_description_coun!$B$2:$C$1013,2,0)</f>
        <v xml:space="preserve">Other Personal and Household Goods Repair and Maintenance </v>
      </c>
      <c r="C19661" s="1" t="s">
        <v>19494</v>
      </c>
    </row>
    <row r="19662" spans="1:3" x14ac:dyDescent="0.25">
      <c r="A19662" s="1">
        <v>811490</v>
      </c>
      <c r="B19662" s="1" t="str">
        <f>VLOOKUP(A19662,[1]tbl_2022_title_description_coun!$B$2:$C$1013,2,0)</f>
        <v xml:space="preserve">Other Personal and Household Goods Repair and Maintenance </v>
      </c>
      <c r="C19662" s="1" t="s">
        <v>19495</v>
      </c>
    </row>
    <row r="19663" spans="1:3" x14ac:dyDescent="0.25">
      <c r="A19663" s="1">
        <v>811490</v>
      </c>
      <c r="B19663" s="1" t="str">
        <f>VLOOKUP(A19663,[1]tbl_2022_title_description_coun!$B$2:$C$1013,2,0)</f>
        <v xml:space="preserve">Other Personal and Household Goods Repair and Maintenance </v>
      </c>
      <c r="C19663" s="1" t="s">
        <v>19496</v>
      </c>
    </row>
    <row r="19664" spans="1:3" x14ac:dyDescent="0.25">
      <c r="A19664" s="1">
        <v>811490</v>
      </c>
      <c r="B19664" s="1" t="str">
        <f>VLOOKUP(A19664,[1]tbl_2022_title_description_coun!$B$2:$C$1013,2,0)</f>
        <v xml:space="preserve">Other Personal and Household Goods Repair and Maintenance </v>
      </c>
      <c r="C19664" s="1" t="s">
        <v>19497</v>
      </c>
    </row>
    <row r="19665" spans="1:3" x14ac:dyDescent="0.25">
      <c r="A19665" s="1">
        <v>811490</v>
      </c>
      <c r="B19665" s="1" t="str">
        <f>VLOOKUP(A19665,[1]tbl_2022_title_description_coun!$B$2:$C$1013,2,0)</f>
        <v xml:space="preserve">Other Personal and Household Goods Repair and Maintenance </v>
      </c>
      <c r="C19665" s="1" t="s">
        <v>19498</v>
      </c>
    </row>
    <row r="19666" spans="1:3" x14ac:dyDescent="0.25">
      <c r="A19666" s="1">
        <v>811490</v>
      </c>
      <c r="B19666" s="1" t="str">
        <f>VLOOKUP(A19666,[1]tbl_2022_title_description_coun!$B$2:$C$1013,2,0)</f>
        <v xml:space="preserve">Other Personal and Household Goods Repair and Maintenance </v>
      </c>
      <c r="C19666" s="1" t="s">
        <v>19499</v>
      </c>
    </row>
    <row r="19667" spans="1:3" x14ac:dyDescent="0.25">
      <c r="A19667" s="1">
        <v>811490</v>
      </c>
      <c r="B19667" s="1" t="str">
        <f>VLOOKUP(A19667,[1]tbl_2022_title_description_coun!$B$2:$C$1013,2,0)</f>
        <v xml:space="preserve">Other Personal and Household Goods Repair and Maintenance </v>
      </c>
      <c r="C19667" s="1" t="s">
        <v>19500</v>
      </c>
    </row>
    <row r="19668" spans="1:3" x14ac:dyDescent="0.25">
      <c r="A19668" s="1">
        <v>811490</v>
      </c>
      <c r="B19668" s="1" t="str">
        <f>VLOOKUP(A19668,[1]tbl_2022_title_description_coun!$B$2:$C$1013,2,0)</f>
        <v xml:space="preserve">Other Personal and Household Goods Repair and Maintenance </v>
      </c>
      <c r="C19668" s="1" t="s">
        <v>19501</v>
      </c>
    </row>
    <row r="19669" spans="1:3" x14ac:dyDescent="0.25">
      <c r="A19669" s="1">
        <v>811490</v>
      </c>
      <c r="B19669" s="1" t="str">
        <f>VLOOKUP(A19669,[1]tbl_2022_title_description_coun!$B$2:$C$1013,2,0)</f>
        <v xml:space="preserve">Other Personal and Household Goods Repair and Maintenance </v>
      </c>
      <c r="C19669" s="1" t="s">
        <v>19502</v>
      </c>
    </row>
    <row r="19670" spans="1:3" x14ac:dyDescent="0.25">
      <c r="A19670" s="1">
        <v>811490</v>
      </c>
      <c r="B19670" s="1" t="str">
        <f>VLOOKUP(A19670,[1]tbl_2022_title_description_coun!$B$2:$C$1013,2,0)</f>
        <v xml:space="preserve">Other Personal and Household Goods Repair and Maintenance </v>
      </c>
      <c r="C19670" s="1" t="s">
        <v>19503</v>
      </c>
    </row>
    <row r="19671" spans="1:3" x14ac:dyDescent="0.25">
      <c r="A19671" s="1">
        <v>811490</v>
      </c>
      <c r="B19671" s="1" t="str">
        <f>VLOOKUP(A19671,[1]tbl_2022_title_description_coun!$B$2:$C$1013,2,0)</f>
        <v xml:space="preserve">Other Personal and Household Goods Repair and Maintenance </v>
      </c>
      <c r="C19671" s="1" t="s">
        <v>19504</v>
      </c>
    </row>
    <row r="19672" spans="1:3" x14ac:dyDescent="0.25">
      <c r="A19672" s="1">
        <v>811490</v>
      </c>
      <c r="B19672" s="1" t="str">
        <f>VLOOKUP(A19672,[1]tbl_2022_title_description_coun!$B$2:$C$1013,2,0)</f>
        <v xml:space="preserve">Other Personal and Household Goods Repair and Maintenance </v>
      </c>
      <c r="C19672" s="1" t="s">
        <v>19505</v>
      </c>
    </row>
    <row r="19673" spans="1:3" x14ac:dyDescent="0.25">
      <c r="A19673" s="1">
        <v>811490</v>
      </c>
      <c r="B19673" s="1" t="str">
        <f>VLOOKUP(A19673,[1]tbl_2022_title_description_coun!$B$2:$C$1013,2,0)</f>
        <v xml:space="preserve">Other Personal and Household Goods Repair and Maintenance </v>
      </c>
      <c r="C19673" s="1" t="s">
        <v>19506</v>
      </c>
    </row>
    <row r="19674" spans="1:3" x14ac:dyDescent="0.25">
      <c r="A19674" s="1">
        <v>811490</v>
      </c>
      <c r="B19674" s="1" t="str">
        <f>VLOOKUP(A19674,[1]tbl_2022_title_description_coun!$B$2:$C$1013,2,0)</f>
        <v xml:space="preserve">Other Personal and Household Goods Repair and Maintenance </v>
      </c>
      <c r="C19674" s="1" t="s">
        <v>19507</v>
      </c>
    </row>
    <row r="19675" spans="1:3" x14ac:dyDescent="0.25">
      <c r="A19675" s="1">
        <v>811490</v>
      </c>
      <c r="B19675" s="1" t="str">
        <f>VLOOKUP(A19675,[1]tbl_2022_title_description_coun!$B$2:$C$1013,2,0)</f>
        <v xml:space="preserve">Other Personal and Household Goods Repair and Maintenance </v>
      </c>
      <c r="C19675" s="1" t="s">
        <v>19508</v>
      </c>
    </row>
    <row r="19676" spans="1:3" x14ac:dyDescent="0.25">
      <c r="A19676" s="1">
        <v>811490</v>
      </c>
      <c r="B19676" s="1" t="str">
        <f>VLOOKUP(A19676,[1]tbl_2022_title_description_coun!$B$2:$C$1013,2,0)</f>
        <v xml:space="preserve">Other Personal and Household Goods Repair and Maintenance </v>
      </c>
      <c r="C19676" s="1" t="s">
        <v>19509</v>
      </c>
    </row>
    <row r="19677" spans="1:3" x14ac:dyDescent="0.25">
      <c r="A19677" s="1">
        <v>812111</v>
      </c>
      <c r="B19677" s="1" t="str">
        <f>VLOOKUP(A19677,[1]tbl_2022_title_description_coun!$B$2:$C$1013,2,0)</f>
        <v xml:space="preserve">Barber Shops </v>
      </c>
      <c r="C19677" s="1" t="s">
        <v>19510</v>
      </c>
    </row>
    <row r="19678" spans="1:3" x14ac:dyDescent="0.25">
      <c r="A19678" s="1">
        <v>812111</v>
      </c>
      <c r="B19678" s="1" t="str">
        <f>VLOOKUP(A19678,[1]tbl_2022_title_description_coun!$B$2:$C$1013,2,0)</f>
        <v xml:space="preserve">Barber Shops </v>
      </c>
      <c r="C19678" s="1" t="s">
        <v>19511</v>
      </c>
    </row>
    <row r="19679" spans="1:3" x14ac:dyDescent="0.25">
      <c r="A19679" s="1">
        <v>812111</v>
      </c>
      <c r="B19679" s="1" t="str">
        <f>VLOOKUP(A19679,[1]tbl_2022_title_description_coun!$B$2:$C$1013,2,0)</f>
        <v xml:space="preserve">Barber Shops </v>
      </c>
      <c r="C19679" s="1" t="s">
        <v>19512</v>
      </c>
    </row>
    <row r="19680" spans="1:3" x14ac:dyDescent="0.25">
      <c r="A19680" s="1">
        <v>812112</v>
      </c>
      <c r="B19680" s="1" t="str">
        <f>VLOOKUP(A19680,[1]tbl_2022_title_description_coun!$B$2:$C$1013,2,0)</f>
        <v xml:space="preserve">Beauty Salons </v>
      </c>
      <c r="C19680" s="1" t="s">
        <v>19513</v>
      </c>
    </row>
    <row r="19681" spans="1:3" x14ac:dyDescent="0.25">
      <c r="A19681" s="1">
        <v>812112</v>
      </c>
      <c r="B19681" s="1" t="str">
        <f>VLOOKUP(A19681,[1]tbl_2022_title_description_coun!$B$2:$C$1013,2,0)</f>
        <v xml:space="preserve">Beauty Salons </v>
      </c>
      <c r="C19681" s="1" t="s">
        <v>19514</v>
      </c>
    </row>
    <row r="19682" spans="1:3" x14ac:dyDescent="0.25">
      <c r="A19682" s="1">
        <v>812112</v>
      </c>
      <c r="B19682" s="1" t="str">
        <f>VLOOKUP(A19682,[1]tbl_2022_title_description_coun!$B$2:$C$1013,2,0)</f>
        <v xml:space="preserve">Beauty Salons </v>
      </c>
      <c r="C19682" s="1" t="s">
        <v>19515</v>
      </c>
    </row>
    <row r="19683" spans="1:3" x14ac:dyDescent="0.25">
      <c r="A19683" s="1">
        <v>812112</v>
      </c>
      <c r="B19683" s="1" t="str">
        <f>VLOOKUP(A19683,[1]tbl_2022_title_description_coun!$B$2:$C$1013,2,0)</f>
        <v xml:space="preserve">Beauty Salons </v>
      </c>
      <c r="C19683" s="1" t="s">
        <v>19516</v>
      </c>
    </row>
    <row r="19684" spans="1:3" x14ac:dyDescent="0.25">
      <c r="A19684" s="1">
        <v>812112</v>
      </c>
      <c r="B19684" s="1" t="str">
        <f>VLOOKUP(A19684,[1]tbl_2022_title_description_coun!$B$2:$C$1013,2,0)</f>
        <v xml:space="preserve">Beauty Salons </v>
      </c>
      <c r="C19684" s="1" t="s">
        <v>19517</v>
      </c>
    </row>
    <row r="19685" spans="1:3" x14ac:dyDescent="0.25">
      <c r="A19685" s="1">
        <v>812112</v>
      </c>
      <c r="B19685" s="1" t="str">
        <f>VLOOKUP(A19685,[1]tbl_2022_title_description_coun!$B$2:$C$1013,2,0)</f>
        <v xml:space="preserve">Beauty Salons </v>
      </c>
      <c r="C19685" s="1" t="s">
        <v>19518</v>
      </c>
    </row>
    <row r="19686" spans="1:3" x14ac:dyDescent="0.25">
      <c r="A19686" s="1">
        <v>812112</v>
      </c>
      <c r="B19686" s="1" t="str">
        <f>VLOOKUP(A19686,[1]tbl_2022_title_description_coun!$B$2:$C$1013,2,0)</f>
        <v xml:space="preserve">Beauty Salons </v>
      </c>
      <c r="C19686" s="1" t="s">
        <v>19519</v>
      </c>
    </row>
    <row r="19687" spans="1:3" x14ac:dyDescent="0.25">
      <c r="A19687" s="1">
        <v>812112</v>
      </c>
      <c r="B19687" s="1" t="str">
        <f>VLOOKUP(A19687,[1]tbl_2022_title_description_coun!$B$2:$C$1013,2,0)</f>
        <v xml:space="preserve">Beauty Salons </v>
      </c>
      <c r="C19687" s="1" t="s">
        <v>19520</v>
      </c>
    </row>
    <row r="19688" spans="1:3" x14ac:dyDescent="0.25">
      <c r="A19688" s="1">
        <v>812112</v>
      </c>
      <c r="B19688" s="1" t="str">
        <f>VLOOKUP(A19688,[1]tbl_2022_title_description_coun!$B$2:$C$1013,2,0)</f>
        <v xml:space="preserve">Beauty Salons </v>
      </c>
      <c r="C19688" s="1" t="s">
        <v>19521</v>
      </c>
    </row>
    <row r="19689" spans="1:3" x14ac:dyDescent="0.25">
      <c r="A19689" s="1">
        <v>812112</v>
      </c>
      <c r="B19689" s="1" t="str">
        <f>VLOOKUP(A19689,[1]tbl_2022_title_description_coun!$B$2:$C$1013,2,0)</f>
        <v xml:space="preserve">Beauty Salons </v>
      </c>
      <c r="C19689" s="1" t="s">
        <v>19522</v>
      </c>
    </row>
    <row r="19690" spans="1:3" x14ac:dyDescent="0.25">
      <c r="A19690" s="1">
        <v>812112</v>
      </c>
      <c r="B19690" s="1" t="str">
        <f>VLOOKUP(A19690,[1]tbl_2022_title_description_coun!$B$2:$C$1013,2,0)</f>
        <v xml:space="preserve">Beauty Salons </v>
      </c>
      <c r="C19690" s="1" t="s">
        <v>19523</v>
      </c>
    </row>
    <row r="19691" spans="1:3" x14ac:dyDescent="0.25">
      <c r="A19691" s="1">
        <v>812112</v>
      </c>
      <c r="B19691" s="1" t="str">
        <f>VLOOKUP(A19691,[1]tbl_2022_title_description_coun!$B$2:$C$1013,2,0)</f>
        <v xml:space="preserve">Beauty Salons </v>
      </c>
      <c r="C19691" s="1" t="s">
        <v>19524</v>
      </c>
    </row>
    <row r="19692" spans="1:3" x14ac:dyDescent="0.25">
      <c r="A19692" s="1">
        <v>812112</v>
      </c>
      <c r="B19692" s="1" t="str">
        <f>VLOOKUP(A19692,[1]tbl_2022_title_description_coun!$B$2:$C$1013,2,0)</f>
        <v xml:space="preserve">Beauty Salons </v>
      </c>
      <c r="C19692" s="1" t="s">
        <v>19525</v>
      </c>
    </row>
    <row r="19693" spans="1:3" x14ac:dyDescent="0.25">
      <c r="A19693" s="1">
        <v>812112</v>
      </c>
      <c r="B19693" s="1" t="str">
        <f>VLOOKUP(A19693,[1]tbl_2022_title_description_coun!$B$2:$C$1013,2,0)</f>
        <v xml:space="preserve">Beauty Salons </v>
      </c>
      <c r="C19693" s="1" t="s">
        <v>19526</v>
      </c>
    </row>
    <row r="19694" spans="1:3" x14ac:dyDescent="0.25">
      <c r="A19694" s="1">
        <v>812113</v>
      </c>
      <c r="B19694" s="1" t="str">
        <f>VLOOKUP(A19694,[1]tbl_2022_title_description_coun!$B$2:$C$1013,2,0)</f>
        <v xml:space="preserve">Nail Salons </v>
      </c>
      <c r="C19694" s="1" t="s">
        <v>19527</v>
      </c>
    </row>
    <row r="19695" spans="1:3" x14ac:dyDescent="0.25">
      <c r="A19695" s="1">
        <v>812113</v>
      </c>
      <c r="B19695" s="1" t="str">
        <f>VLOOKUP(A19695,[1]tbl_2022_title_description_coun!$B$2:$C$1013,2,0)</f>
        <v xml:space="preserve">Nail Salons </v>
      </c>
      <c r="C19695" s="1" t="s">
        <v>19528</v>
      </c>
    </row>
    <row r="19696" spans="1:3" x14ac:dyDescent="0.25">
      <c r="A19696" s="1">
        <v>812113</v>
      </c>
      <c r="B19696" s="1" t="str">
        <f>VLOOKUP(A19696,[1]tbl_2022_title_description_coun!$B$2:$C$1013,2,0)</f>
        <v xml:space="preserve">Nail Salons </v>
      </c>
      <c r="C19696" s="1" t="s">
        <v>19529</v>
      </c>
    </row>
    <row r="19697" spans="1:3" x14ac:dyDescent="0.25">
      <c r="A19697" s="1">
        <v>812113</v>
      </c>
      <c r="B19697" s="1" t="str">
        <f>VLOOKUP(A19697,[1]tbl_2022_title_description_coun!$B$2:$C$1013,2,0)</f>
        <v xml:space="preserve">Nail Salons </v>
      </c>
      <c r="C19697" s="1" t="s">
        <v>19530</v>
      </c>
    </row>
    <row r="19698" spans="1:3" x14ac:dyDescent="0.25">
      <c r="A19698" s="1">
        <v>812113</v>
      </c>
      <c r="B19698" s="1" t="str">
        <f>VLOOKUP(A19698,[1]tbl_2022_title_description_coun!$B$2:$C$1013,2,0)</f>
        <v xml:space="preserve">Nail Salons </v>
      </c>
      <c r="C19698" s="1" t="s">
        <v>19531</v>
      </c>
    </row>
    <row r="19699" spans="1:3" x14ac:dyDescent="0.25">
      <c r="A19699" s="1">
        <v>812191</v>
      </c>
      <c r="B19699" s="1" t="str">
        <f>VLOOKUP(A19699,[1]tbl_2022_title_description_coun!$B$2:$C$1013,2,0)</f>
        <v xml:space="preserve">Diet and Weight Reducing Centers </v>
      </c>
      <c r="C19699" s="1" t="s">
        <v>19532</v>
      </c>
    </row>
    <row r="19700" spans="1:3" x14ac:dyDescent="0.25">
      <c r="A19700" s="1">
        <v>812191</v>
      </c>
      <c r="B19700" s="1" t="str">
        <f>VLOOKUP(A19700,[1]tbl_2022_title_description_coun!$B$2:$C$1013,2,0)</f>
        <v xml:space="preserve">Diet and Weight Reducing Centers </v>
      </c>
      <c r="C19700" s="1" t="s">
        <v>19533</v>
      </c>
    </row>
    <row r="19701" spans="1:3" x14ac:dyDescent="0.25">
      <c r="A19701" s="1">
        <v>812191</v>
      </c>
      <c r="B19701" s="1" t="str">
        <f>VLOOKUP(A19701,[1]tbl_2022_title_description_coun!$B$2:$C$1013,2,0)</f>
        <v xml:space="preserve">Diet and Weight Reducing Centers </v>
      </c>
      <c r="C19701" s="1" t="s">
        <v>19534</v>
      </c>
    </row>
    <row r="19702" spans="1:3" x14ac:dyDescent="0.25">
      <c r="A19702" s="1">
        <v>812191</v>
      </c>
      <c r="B19702" s="1" t="str">
        <f>VLOOKUP(A19702,[1]tbl_2022_title_description_coun!$B$2:$C$1013,2,0)</f>
        <v xml:space="preserve">Diet and Weight Reducing Centers </v>
      </c>
      <c r="C19702" s="1" t="s">
        <v>19535</v>
      </c>
    </row>
    <row r="19703" spans="1:3" x14ac:dyDescent="0.25">
      <c r="A19703" s="1">
        <v>812199</v>
      </c>
      <c r="B19703" s="1" t="str">
        <f>VLOOKUP(A19703,[1]tbl_2022_title_description_coun!$B$2:$C$1013,2,0)</f>
        <v xml:space="preserve">Other Personal Care Services </v>
      </c>
      <c r="C19703" s="1" t="s">
        <v>20318</v>
      </c>
    </row>
    <row r="19704" spans="1:3" x14ac:dyDescent="0.25">
      <c r="A19704" s="1">
        <v>812199</v>
      </c>
      <c r="B19704" s="1" t="str">
        <f>VLOOKUP(A19704,[1]tbl_2022_title_description_coun!$B$2:$C$1013,2,0)</f>
        <v xml:space="preserve">Other Personal Care Services </v>
      </c>
      <c r="C19704" s="1" t="s">
        <v>19536</v>
      </c>
    </row>
    <row r="19705" spans="1:3" x14ac:dyDescent="0.25">
      <c r="A19705" s="1">
        <v>812199</v>
      </c>
      <c r="B19705" s="1" t="str">
        <f>VLOOKUP(A19705,[1]tbl_2022_title_description_coun!$B$2:$C$1013,2,0)</f>
        <v xml:space="preserve">Other Personal Care Services </v>
      </c>
      <c r="C19705" s="1" t="s">
        <v>19537</v>
      </c>
    </row>
    <row r="19706" spans="1:3" x14ac:dyDescent="0.25">
      <c r="A19706" s="1">
        <v>812199</v>
      </c>
      <c r="B19706" s="1" t="str">
        <f>VLOOKUP(A19706,[1]tbl_2022_title_description_coun!$B$2:$C$1013,2,0)</f>
        <v xml:space="preserve">Other Personal Care Services </v>
      </c>
      <c r="C19706" s="1" t="s">
        <v>19538</v>
      </c>
    </row>
    <row r="19707" spans="1:3" x14ac:dyDescent="0.25">
      <c r="A19707" s="1">
        <v>812199</v>
      </c>
      <c r="B19707" s="1" t="str">
        <f>VLOOKUP(A19707,[1]tbl_2022_title_description_coun!$B$2:$C$1013,2,0)</f>
        <v xml:space="preserve">Other Personal Care Services </v>
      </c>
      <c r="C19707" s="1" t="s">
        <v>19539</v>
      </c>
    </row>
    <row r="19708" spans="1:3" x14ac:dyDescent="0.25">
      <c r="A19708" s="1">
        <v>812199</v>
      </c>
      <c r="B19708" s="1" t="str">
        <f>VLOOKUP(A19708,[1]tbl_2022_title_description_coun!$B$2:$C$1013,2,0)</f>
        <v xml:space="preserve">Other Personal Care Services </v>
      </c>
      <c r="C19708" s="1" t="s">
        <v>19540</v>
      </c>
    </row>
    <row r="19709" spans="1:3" x14ac:dyDescent="0.25">
      <c r="A19709" s="1">
        <v>812199</v>
      </c>
      <c r="B19709" s="1" t="str">
        <f>VLOOKUP(A19709,[1]tbl_2022_title_description_coun!$B$2:$C$1013,2,0)</f>
        <v xml:space="preserve">Other Personal Care Services </v>
      </c>
      <c r="C19709" s="1" t="s">
        <v>19541</v>
      </c>
    </row>
    <row r="19710" spans="1:3" x14ac:dyDescent="0.25">
      <c r="A19710" s="1">
        <v>812199</v>
      </c>
      <c r="B19710" s="1" t="str">
        <f>VLOOKUP(A19710,[1]tbl_2022_title_description_coun!$B$2:$C$1013,2,0)</f>
        <v xml:space="preserve">Other Personal Care Services </v>
      </c>
      <c r="C19710" s="1" t="s">
        <v>20319</v>
      </c>
    </row>
    <row r="19711" spans="1:3" x14ac:dyDescent="0.25">
      <c r="A19711" s="1">
        <v>812199</v>
      </c>
      <c r="B19711" s="1" t="str">
        <f>VLOOKUP(A19711,[1]tbl_2022_title_description_coun!$B$2:$C$1013,2,0)</f>
        <v xml:space="preserve">Other Personal Care Services </v>
      </c>
      <c r="C19711" s="1" t="s">
        <v>19542</v>
      </c>
    </row>
    <row r="19712" spans="1:3" x14ac:dyDescent="0.25">
      <c r="A19712" s="1">
        <v>812199</v>
      </c>
      <c r="B19712" s="1" t="str">
        <f>VLOOKUP(A19712,[1]tbl_2022_title_description_coun!$B$2:$C$1013,2,0)</f>
        <v xml:space="preserve">Other Personal Care Services </v>
      </c>
      <c r="C19712" s="1" t="s">
        <v>19543</v>
      </c>
    </row>
    <row r="19713" spans="1:3" x14ac:dyDescent="0.25">
      <c r="A19713" s="1">
        <v>812199</v>
      </c>
      <c r="B19713" s="1" t="str">
        <f>VLOOKUP(A19713,[1]tbl_2022_title_description_coun!$B$2:$C$1013,2,0)</f>
        <v xml:space="preserve">Other Personal Care Services </v>
      </c>
      <c r="C19713" s="1" t="s">
        <v>19544</v>
      </c>
    </row>
    <row r="19714" spans="1:3" x14ac:dyDescent="0.25">
      <c r="A19714" s="1">
        <v>812199</v>
      </c>
      <c r="B19714" s="1" t="str">
        <f>VLOOKUP(A19714,[1]tbl_2022_title_description_coun!$B$2:$C$1013,2,0)</f>
        <v xml:space="preserve">Other Personal Care Services </v>
      </c>
      <c r="C19714" s="1" t="s">
        <v>19545</v>
      </c>
    </row>
    <row r="19715" spans="1:3" x14ac:dyDescent="0.25">
      <c r="A19715" s="1">
        <v>812199</v>
      </c>
      <c r="B19715" s="1" t="str">
        <f>VLOOKUP(A19715,[1]tbl_2022_title_description_coun!$B$2:$C$1013,2,0)</f>
        <v xml:space="preserve">Other Personal Care Services </v>
      </c>
      <c r="C19715" s="1" t="s">
        <v>19546</v>
      </c>
    </row>
    <row r="19716" spans="1:3" x14ac:dyDescent="0.25">
      <c r="A19716" s="1">
        <v>812199</v>
      </c>
      <c r="B19716" s="1" t="str">
        <f>VLOOKUP(A19716,[1]tbl_2022_title_description_coun!$B$2:$C$1013,2,0)</f>
        <v xml:space="preserve">Other Personal Care Services </v>
      </c>
      <c r="C19716" s="1" t="s">
        <v>20320</v>
      </c>
    </row>
    <row r="19717" spans="1:3" x14ac:dyDescent="0.25">
      <c r="A19717" s="1">
        <v>812199</v>
      </c>
      <c r="B19717" s="1" t="str">
        <f>VLOOKUP(A19717,[1]tbl_2022_title_description_coun!$B$2:$C$1013,2,0)</f>
        <v xml:space="preserve">Other Personal Care Services </v>
      </c>
      <c r="C19717" s="1" t="s">
        <v>19547</v>
      </c>
    </row>
    <row r="19718" spans="1:3" x14ac:dyDescent="0.25">
      <c r="A19718" s="1">
        <v>812199</v>
      </c>
      <c r="B19718" s="1" t="str">
        <f>VLOOKUP(A19718,[1]tbl_2022_title_description_coun!$B$2:$C$1013,2,0)</f>
        <v xml:space="preserve">Other Personal Care Services </v>
      </c>
      <c r="C19718" s="1" t="s">
        <v>19548</v>
      </c>
    </row>
    <row r="19719" spans="1:3" x14ac:dyDescent="0.25">
      <c r="A19719" s="1">
        <v>812199</v>
      </c>
      <c r="B19719" s="1" t="str">
        <f>VLOOKUP(A19719,[1]tbl_2022_title_description_coun!$B$2:$C$1013,2,0)</f>
        <v xml:space="preserve">Other Personal Care Services </v>
      </c>
      <c r="C19719" s="1" t="s">
        <v>19549</v>
      </c>
    </row>
    <row r="19720" spans="1:3" x14ac:dyDescent="0.25">
      <c r="A19720" s="1">
        <v>812199</v>
      </c>
      <c r="B19720" s="1" t="str">
        <f>VLOOKUP(A19720,[1]tbl_2022_title_description_coun!$B$2:$C$1013,2,0)</f>
        <v xml:space="preserve">Other Personal Care Services </v>
      </c>
      <c r="C19720" s="1" t="s">
        <v>19550</v>
      </c>
    </row>
    <row r="19721" spans="1:3" x14ac:dyDescent="0.25">
      <c r="A19721" s="1">
        <v>812199</v>
      </c>
      <c r="B19721" s="1" t="str">
        <f>VLOOKUP(A19721,[1]tbl_2022_title_description_coun!$B$2:$C$1013,2,0)</f>
        <v xml:space="preserve">Other Personal Care Services </v>
      </c>
      <c r="C19721" s="1" t="s">
        <v>19551</v>
      </c>
    </row>
    <row r="19722" spans="1:3" x14ac:dyDescent="0.25">
      <c r="A19722" s="1">
        <v>812199</v>
      </c>
      <c r="B19722" s="1" t="str">
        <f>VLOOKUP(A19722,[1]tbl_2022_title_description_coun!$B$2:$C$1013,2,0)</f>
        <v xml:space="preserve">Other Personal Care Services </v>
      </c>
      <c r="C19722" s="1" t="s">
        <v>19552</v>
      </c>
    </row>
    <row r="19723" spans="1:3" x14ac:dyDescent="0.25">
      <c r="A19723" s="1">
        <v>812199</v>
      </c>
      <c r="B19723" s="1" t="str">
        <f>VLOOKUP(A19723,[1]tbl_2022_title_description_coun!$B$2:$C$1013,2,0)</f>
        <v xml:space="preserve">Other Personal Care Services </v>
      </c>
      <c r="C19723" s="1" t="s">
        <v>19553</v>
      </c>
    </row>
    <row r="19724" spans="1:3" x14ac:dyDescent="0.25">
      <c r="A19724" s="1">
        <v>812199</v>
      </c>
      <c r="B19724" s="1" t="str">
        <f>VLOOKUP(A19724,[1]tbl_2022_title_description_coun!$B$2:$C$1013,2,0)</f>
        <v xml:space="preserve">Other Personal Care Services </v>
      </c>
      <c r="C19724" s="1" t="s">
        <v>19554</v>
      </c>
    </row>
    <row r="19725" spans="1:3" x14ac:dyDescent="0.25">
      <c r="A19725" s="1">
        <v>812210</v>
      </c>
      <c r="B19725" s="1" t="str">
        <f>VLOOKUP(A19725,[1]tbl_2022_title_description_coun!$B$2:$C$1013,2,0)</f>
        <v xml:space="preserve">Funeral Homes and Funeral Services </v>
      </c>
      <c r="C19725" s="1" t="s">
        <v>19555</v>
      </c>
    </row>
    <row r="19726" spans="1:3" x14ac:dyDescent="0.25">
      <c r="A19726" s="1">
        <v>812210</v>
      </c>
      <c r="B19726" s="1" t="str">
        <f>VLOOKUP(A19726,[1]tbl_2022_title_description_coun!$B$2:$C$1013,2,0)</f>
        <v xml:space="preserve">Funeral Homes and Funeral Services </v>
      </c>
      <c r="C19726" s="1" t="s">
        <v>19556</v>
      </c>
    </row>
    <row r="19727" spans="1:3" x14ac:dyDescent="0.25">
      <c r="A19727" s="1">
        <v>812210</v>
      </c>
      <c r="B19727" s="1" t="str">
        <f>VLOOKUP(A19727,[1]tbl_2022_title_description_coun!$B$2:$C$1013,2,0)</f>
        <v xml:space="preserve">Funeral Homes and Funeral Services </v>
      </c>
      <c r="C19727" s="1" t="s">
        <v>19557</v>
      </c>
    </row>
    <row r="19728" spans="1:3" x14ac:dyDescent="0.25">
      <c r="A19728" s="1">
        <v>812210</v>
      </c>
      <c r="B19728" s="1" t="str">
        <f>VLOOKUP(A19728,[1]tbl_2022_title_description_coun!$B$2:$C$1013,2,0)</f>
        <v xml:space="preserve">Funeral Homes and Funeral Services </v>
      </c>
      <c r="C19728" s="1" t="s">
        <v>19558</v>
      </c>
    </row>
    <row r="19729" spans="1:3" x14ac:dyDescent="0.25">
      <c r="A19729" s="1">
        <v>812210</v>
      </c>
      <c r="B19729" s="1" t="str">
        <f>VLOOKUP(A19729,[1]tbl_2022_title_description_coun!$B$2:$C$1013,2,0)</f>
        <v xml:space="preserve">Funeral Homes and Funeral Services </v>
      </c>
      <c r="C19729" s="1" t="s">
        <v>19559</v>
      </c>
    </row>
    <row r="19730" spans="1:3" x14ac:dyDescent="0.25">
      <c r="A19730" s="1">
        <v>812210</v>
      </c>
      <c r="B19730" s="1" t="str">
        <f>VLOOKUP(A19730,[1]tbl_2022_title_description_coun!$B$2:$C$1013,2,0)</f>
        <v xml:space="preserve">Funeral Homes and Funeral Services </v>
      </c>
      <c r="C19730" s="1" t="s">
        <v>19560</v>
      </c>
    </row>
    <row r="19731" spans="1:3" x14ac:dyDescent="0.25">
      <c r="A19731" s="1">
        <v>812210</v>
      </c>
      <c r="B19731" s="1" t="str">
        <f>VLOOKUP(A19731,[1]tbl_2022_title_description_coun!$B$2:$C$1013,2,0)</f>
        <v xml:space="preserve">Funeral Homes and Funeral Services </v>
      </c>
      <c r="C19731" s="1" t="s">
        <v>20321</v>
      </c>
    </row>
    <row r="19732" spans="1:3" x14ac:dyDescent="0.25">
      <c r="A19732" s="1">
        <v>812210</v>
      </c>
      <c r="B19732" s="1" t="str">
        <f>VLOOKUP(A19732,[1]tbl_2022_title_description_coun!$B$2:$C$1013,2,0)</f>
        <v xml:space="preserve">Funeral Homes and Funeral Services </v>
      </c>
      <c r="C19732" s="1" t="s">
        <v>19561</v>
      </c>
    </row>
    <row r="19733" spans="1:3" x14ac:dyDescent="0.25">
      <c r="A19733" s="1">
        <v>812210</v>
      </c>
      <c r="B19733" s="1" t="str">
        <f>VLOOKUP(A19733,[1]tbl_2022_title_description_coun!$B$2:$C$1013,2,0)</f>
        <v xml:space="preserve">Funeral Homes and Funeral Services </v>
      </c>
      <c r="C19733" s="1" t="s">
        <v>19562</v>
      </c>
    </row>
    <row r="19734" spans="1:3" x14ac:dyDescent="0.25">
      <c r="A19734" s="1">
        <v>812210</v>
      </c>
      <c r="B19734" s="1" t="str">
        <f>VLOOKUP(A19734,[1]tbl_2022_title_description_coun!$B$2:$C$1013,2,0)</f>
        <v xml:space="preserve">Funeral Homes and Funeral Services </v>
      </c>
      <c r="C19734" s="1" t="s">
        <v>19563</v>
      </c>
    </row>
    <row r="19735" spans="1:3" x14ac:dyDescent="0.25">
      <c r="A19735" s="1">
        <v>812220</v>
      </c>
      <c r="B19735" s="1" t="str">
        <f>VLOOKUP(A19735,[1]tbl_2022_title_description_coun!$B$2:$C$1013,2,0)</f>
        <v xml:space="preserve">Cemeteries and Crematories </v>
      </c>
      <c r="C19735" s="1" t="s">
        <v>19564</v>
      </c>
    </row>
    <row r="19736" spans="1:3" x14ac:dyDescent="0.25">
      <c r="A19736" s="1">
        <v>812220</v>
      </c>
      <c r="B19736" s="1" t="str">
        <f>VLOOKUP(A19736,[1]tbl_2022_title_description_coun!$B$2:$C$1013,2,0)</f>
        <v xml:space="preserve">Cemeteries and Crematories </v>
      </c>
      <c r="C19736" s="1" t="s">
        <v>19565</v>
      </c>
    </row>
    <row r="19737" spans="1:3" x14ac:dyDescent="0.25">
      <c r="A19737" s="1">
        <v>812220</v>
      </c>
      <c r="B19737" s="1" t="str">
        <f>VLOOKUP(A19737,[1]tbl_2022_title_description_coun!$B$2:$C$1013,2,0)</f>
        <v xml:space="preserve">Cemeteries and Crematories </v>
      </c>
      <c r="C19737" s="1" t="s">
        <v>19566</v>
      </c>
    </row>
    <row r="19738" spans="1:3" x14ac:dyDescent="0.25">
      <c r="A19738" s="1">
        <v>812220</v>
      </c>
      <c r="B19738" s="1" t="str">
        <f>VLOOKUP(A19738,[1]tbl_2022_title_description_coun!$B$2:$C$1013,2,0)</f>
        <v xml:space="preserve">Cemeteries and Crematories </v>
      </c>
      <c r="C19738" s="1" t="s">
        <v>19567</v>
      </c>
    </row>
    <row r="19739" spans="1:3" x14ac:dyDescent="0.25">
      <c r="A19739" s="1">
        <v>812220</v>
      </c>
      <c r="B19739" s="1" t="str">
        <f>VLOOKUP(A19739,[1]tbl_2022_title_description_coun!$B$2:$C$1013,2,0)</f>
        <v xml:space="preserve">Cemeteries and Crematories </v>
      </c>
      <c r="C19739" s="1" t="s">
        <v>19568</v>
      </c>
    </row>
    <row r="19740" spans="1:3" x14ac:dyDescent="0.25">
      <c r="A19740" s="1">
        <v>812220</v>
      </c>
      <c r="B19740" s="1" t="str">
        <f>VLOOKUP(A19740,[1]tbl_2022_title_description_coun!$B$2:$C$1013,2,0)</f>
        <v xml:space="preserve">Cemeteries and Crematories </v>
      </c>
      <c r="C19740" s="1" t="s">
        <v>19569</v>
      </c>
    </row>
    <row r="19741" spans="1:3" x14ac:dyDescent="0.25">
      <c r="A19741" s="1">
        <v>812220</v>
      </c>
      <c r="B19741" s="1" t="str">
        <f>VLOOKUP(A19741,[1]tbl_2022_title_description_coun!$B$2:$C$1013,2,0)</f>
        <v xml:space="preserve">Cemeteries and Crematories </v>
      </c>
      <c r="C19741" s="1" t="s">
        <v>19570</v>
      </c>
    </row>
    <row r="19742" spans="1:3" x14ac:dyDescent="0.25">
      <c r="A19742" s="1">
        <v>812220</v>
      </c>
      <c r="B19742" s="1" t="str">
        <f>VLOOKUP(A19742,[1]tbl_2022_title_description_coun!$B$2:$C$1013,2,0)</f>
        <v xml:space="preserve">Cemeteries and Crematories </v>
      </c>
      <c r="C19742" s="1" t="s">
        <v>19571</v>
      </c>
    </row>
    <row r="19743" spans="1:3" x14ac:dyDescent="0.25">
      <c r="A19743" s="1">
        <v>812220</v>
      </c>
      <c r="B19743" s="1" t="str">
        <f>VLOOKUP(A19743,[1]tbl_2022_title_description_coun!$B$2:$C$1013,2,0)</f>
        <v xml:space="preserve">Cemeteries and Crematories </v>
      </c>
      <c r="C19743" s="1" t="s">
        <v>19572</v>
      </c>
    </row>
    <row r="19744" spans="1:3" x14ac:dyDescent="0.25">
      <c r="A19744" s="1">
        <v>812220</v>
      </c>
      <c r="B19744" s="1" t="str">
        <f>VLOOKUP(A19744,[1]tbl_2022_title_description_coun!$B$2:$C$1013,2,0)</f>
        <v xml:space="preserve">Cemeteries and Crematories </v>
      </c>
      <c r="C19744" s="1" t="s">
        <v>19573</v>
      </c>
    </row>
    <row r="19745" spans="1:3" x14ac:dyDescent="0.25">
      <c r="A19745" s="1">
        <v>812220</v>
      </c>
      <c r="B19745" s="1" t="str">
        <f>VLOOKUP(A19745,[1]tbl_2022_title_description_coun!$B$2:$C$1013,2,0)</f>
        <v xml:space="preserve">Cemeteries and Crematories </v>
      </c>
      <c r="C19745" s="1" t="s">
        <v>20322</v>
      </c>
    </row>
    <row r="19746" spans="1:3" x14ac:dyDescent="0.25">
      <c r="A19746" s="1">
        <v>812310</v>
      </c>
      <c r="B19746" s="1" t="str">
        <f>VLOOKUP(A19746,[1]tbl_2022_title_description_coun!$B$2:$C$1013,2,0)</f>
        <v xml:space="preserve">Coin-Operated Laundries and Drycleaners </v>
      </c>
      <c r="C19746" s="1" t="s">
        <v>19574</v>
      </c>
    </row>
    <row r="19747" spans="1:3" x14ac:dyDescent="0.25">
      <c r="A19747" s="1">
        <v>812310</v>
      </c>
      <c r="B19747" s="1" t="str">
        <f>VLOOKUP(A19747,[1]tbl_2022_title_description_coun!$B$2:$C$1013,2,0)</f>
        <v xml:space="preserve">Coin-Operated Laundries and Drycleaners </v>
      </c>
      <c r="C19747" s="1" t="s">
        <v>19575</v>
      </c>
    </row>
    <row r="19748" spans="1:3" x14ac:dyDescent="0.25">
      <c r="A19748" s="1">
        <v>812310</v>
      </c>
      <c r="B19748" s="1" t="str">
        <f>VLOOKUP(A19748,[1]tbl_2022_title_description_coun!$B$2:$C$1013,2,0)</f>
        <v xml:space="preserve">Coin-Operated Laundries and Drycleaners </v>
      </c>
      <c r="C19748" s="1" t="s">
        <v>19576</v>
      </c>
    </row>
    <row r="19749" spans="1:3" x14ac:dyDescent="0.25">
      <c r="A19749" s="1">
        <v>812310</v>
      </c>
      <c r="B19749" s="1" t="str">
        <f>VLOOKUP(A19749,[1]tbl_2022_title_description_coun!$B$2:$C$1013,2,0)</f>
        <v xml:space="preserve">Coin-Operated Laundries and Drycleaners </v>
      </c>
      <c r="C19749" s="1" t="s">
        <v>19577</v>
      </c>
    </row>
    <row r="19750" spans="1:3" x14ac:dyDescent="0.25">
      <c r="A19750" s="1">
        <v>812310</v>
      </c>
      <c r="B19750" s="1" t="str">
        <f>VLOOKUP(A19750,[1]tbl_2022_title_description_coun!$B$2:$C$1013,2,0)</f>
        <v xml:space="preserve">Coin-Operated Laundries and Drycleaners </v>
      </c>
      <c r="C19750" s="1" t="s">
        <v>19578</v>
      </c>
    </row>
    <row r="19751" spans="1:3" x14ac:dyDescent="0.25">
      <c r="A19751" s="1">
        <v>812310</v>
      </c>
      <c r="B19751" s="1" t="str">
        <f>VLOOKUP(A19751,[1]tbl_2022_title_description_coun!$B$2:$C$1013,2,0)</f>
        <v xml:space="preserve">Coin-Operated Laundries and Drycleaners </v>
      </c>
      <c r="C19751" s="1" t="s">
        <v>19579</v>
      </c>
    </row>
    <row r="19752" spans="1:3" x14ac:dyDescent="0.25">
      <c r="A19752" s="1">
        <v>812310</v>
      </c>
      <c r="B19752" s="1" t="str">
        <f>VLOOKUP(A19752,[1]tbl_2022_title_description_coun!$B$2:$C$1013,2,0)</f>
        <v xml:space="preserve">Coin-Operated Laundries and Drycleaners </v>
      </c>
      <c r="C19752" s="1" t="s">
        <v>19580</v>
      </c>
    </row>
    <row r="19753" spans="1:3" x14ac:dyDescent="0.25">
      <c r="A19753" s="1">
        <v>812310</v>
      </c>
      <c r="B19753" s="1" t="str">
        <f>VLOOKUP(A19753,[1]tbl_2022_title_description_coun!$B$2:$C$1013,2,0)</f>
        <v xml:space="preserve">Coin-Operated Laundries and Drycleaners </v>
      </c>
      <c r="C19753" s="1" t="s">
        <v>19581</v>
      </c>
    </row>
    <row r="19754" spans="1:3" x14ac:dyDescent="0.25">
      <c r="A19754" s="1">
        <v>812310</v>
      </c>
      <c r="B19754" s="1" t="str">
        <f>VLOOKUP(A19754,[1]tbl_2022_title_description_coun!$B$2:$C$1013,2,0)</f>
        <v xml:space="preserve">Coin-Operated Laundries and Drycleaners </v>
      </c>
      <c r="C19754" s="1" t="s">
        <v>19582</v>
      </c>
    </row>
    <row r="19755" spans="1:3" x14ac:dyDescent="0.25">
      <c r="A19755" s="1">
        <v>812310</v>
      </c>
      <c r="B19755" s="1" t="str">
        <f>VLOOKUP(A19755,[1]tbl_2022_title_description_coun!$B$2:$C$1013,2,0)</f>
        <v xml:space="preserve">Coin-Operated Laundries and Drycleaners </v>
      </c>
      <c r="C19755" s="1" t="s">
        <v>19583</v>
      </c>
    </row>
    <row r="19756" spans="1:3" x14ac:dyDescent="0.25">
      <c r="A19756" s="1">
        <v>812310</v>
      </c>
      <c r="B19756" s="1" t="str">
        <f>VLOOKUP(A19756,[1]tbl_2022_title_description_coun!$B$2:$C$1013,2,0)</f>
        <v xml:space="preserve">Coin-Operated Laundries and Drycleaners </v>
      </c>
      <c r="C19756" s="1" t="s">
        <v>19584</v>
      </c>
    </row>
    <row r="19757" spans="1:3" x14ac:dyDescent="0.25">
      <c r="A19757" s="1">
        <v>812320</v>
      </c>
      <c r="B19757" s="1" t="str">
        <f>VLOOKUP(A19757,[1]tbl_2022_title_description_coun!$B$2:$C$1013,2,0)</f>
        <v xml:space="preserve">Drycleaning and Laundry Services (except Coin-Operated) </v>
      </c>
      <c r="C19757" s="1" t="s">
        <v>19585</v>
      </c>
    </row>
    <row r="19758" spans="1:3" x14ac:dyDescent="0.25">
      <c r="A19758" s="1">
        <v>812320</v>
      </c>
      <c r="B19758" s="1" t="str">
        <f>VLOOKUP(A19758,[1]tbl_2022_title_description_coun!$B$2:$C$1013,2,0)</f>
        <v xml:space="preserve">Drycleaning and Laundry Services (except Coin-Operated) </v>
      </c>
      <c r="C19758" s="1" t="s">
        <v>19586</v>
      </c>
    </row>
    <row r="19759" spans="1:3" x14ac:dyDescent="0.25">
      <c r="A19759" s="1">
        <v>812320</v>
      </c>
      <c r="B19759" s="1" t="str">
        <f>VLOOKUP(A19759,[1]tbl_2022_title_description_coun!$B$2:$C$1013,2,0)</f>
        <v xml:space="preserve">Drycleaning and Laundry Services (except Coin-Operated) </v>
      </c>
      <c r="C19759" s="1" t="s">
        <v>19587</v>
      </c>
    </row>
    <row r="19760" spans="1:3" x14ac:dyDescent="0.25">
      <c r="A19760" s="1">
        <v>812320</v>
      </c>
      <c r="B19760" s="1" t="str">
        <f>VLOOKUP(A19760,[1]tbl_2022_title_description_coun!$B$2:$C$1013,2,0)</f>
        <v xml:space="preserve">Drycleaning and Laundry Services (except Coin-Operated) </v>
      </c>
      <c r="C19760" s="1" t="s">
        <v>19588</v>
      </c>
    </row>
    <row r="19761" spans="1:3" x14ac:dyDescent="0.25">
      <c r="A19761" s="1">
        <v>812320</v>
      </c>
      <c r="B19761" s="1" t="str">
        <f>VLOOKUP(A19761,[1]tbl_2022_title_description_coun!$B$2:$C$1013,2,0)</f>
        <v xml:space="preserve">Drycleaning and Laundry Services (except Coin-Operated) </v>
      </c>
      <c r="C19761" s="1" t="s">
        <v>19589</v>
      </c>
    </row>
    <row r="19762" spans="1:3" x14ac:dyDescent="0.25">
      <c r="A19762" s="1">
        <v>812320</v>
      </c>
      <c r="B19762" s="1" t="str">
        <f>VLOOKUP(A19762,[1]tbl_2022_title_description_coun!$B$2:$C$1013,2,0)</f>
        <v xml:space="preserve">Drycleaning and Laundry Services (except Coin-Operated) </v>
      </c>
      <c r="C19762" s="1" t="s">
        <v>19590</v>
      </c>
    </row>
    <row r="19763" spans="1:3" x14ac:dyDescent="0.25">
      <c r="A19763" s="1">
        <v>812320</v>
      </c>
      <c r="B19763" s="1" t="str">
        <f>VLOOKUP(A19763,[1]tbl_2022_title_description_coun!$B$2:$C$1013,2,0)</f>
        <v xml:space="preserve">Drycleaning and Laundry Services (except Coin-Operated) </v>
      </c>
      <c r="C19763" s="1" t="s">
        <v>19591</v>
      </c>
    </row>
    <row r="19764" spans="1:3" x14ac:dyDescent="0.25">
      <c r="A19764" s="1">
        <v>812320</v>
      </c>
      <c r="B19764" s="1" t="str">
        <f>VLOOKUP(A19764,[1]tbl_2022_title_description_coun!$B$2:$C$1013,2,0)</f>
        <v xml:space="preserve">Drycleaning and Laundry Services (except Coin-Operated) </v>
      </c>
      <c r="C19764" s="1" t="s">
        <v>19592</v>
      </c>
    </row>
    <row r="19765" spans="1:3" x14ac:dyDescent="0.25">
      <c r="A19765" s="1">
        <v>812320</v>
      </c>
      <c r="B19765" s="1" t="str">
        <f>VLOOKUP(A19765,[1]tbl_2022_title_description_coun!$B$2:$C$1013,2,0)</f>
        <v xml:space="preserve">Drycleaning and Laundry Services (except Coin-Operated) </v>
      </c>
      <c r="C19765" s="1" t="s">
        <v>19593</v>
      </c>
    </row>
    <row r="19766" spans="1:3" x14ac:dyDescent="0.25">
      <c r="A19766" s="1">
        <v>812320</v>
      </c>
      <c r="B19766" s="1" t="str">
        <f>VLOOKUP(A19766,[1]tbl_2022_title_description_coun!$B$2:$C$1013,2,0)</f>
        <v xml:space="preserve">Drycleaning and Laundry Services (except Coin-Operated) </v>
      </c>
      <c r="C19766" s="1" t="s">
        <v>19594</v>
      </c>
    </row>
    <row r="19767" spans="1:3" x14ac:dyDescent="0.25">
      <c r="A19767" s="1">
        <v>812320</v>
      </c>
      <c r="B19767" s="1" t="str">
        <f>VLOOKUP(A19767,[1]tbl_2022_title_description_coun!$B$2:$C$1013,2,0)</f>
        <v xml:space="preserve">Drycleaning and Laundry Services (except Coin-Operated) </v>
      </c>
      <c r="C19767" s="1" t="s">
        <v>19595</v>
      </c>
    </row>
    <row r="19768" spans="1:3" x14ac:dyDescent="0.25">
      <c r="A19768" s="1">
        <v>812320</v>
      </c>
      <c r="B19768" s="1" t="str">
        <f>VLOOKUP(A19768,[1]tbl_2022_title_description_coun!$B$2:$C$1013,2,0)</f>
        <v xml:space="preserve">Drycleaning and Laundry Services (except Coin-Operated) </v>
      </c>
      <c r="C19768" s="1" t="s">
        <v>19596</v>
      </c>
    </row>
    <row r="19769" spans="1:3" x14ac:dyDescent="0.25">
      <c r="A19769" s="1">
        <v>812320</v>
      </c>
      <c r="B19769" s="1" t="str">
        <f>VLOOKUP(A19769,[1]tbl_2022_title_description_coun!$B$2:$C$1013,2,0)</f>
        <v xml:space="preserve">Drycleaning and Laundry Services (except Coin-Operated) </v>
      </c>
      <c r="C19769" s="1" t="s">
        <v>19597</v>
      </c>
    </row>
    <row r="19770" spans="1:3" x14ac:dyDescent="0.25">
      <c r="A19770" s="1">
        <v>812320</v>
      </c>
      <c r="B19770" s="1" t="str">
        <f>VLOOKUP(A19770,[1]tbl_2022_title_description_coun!$B$2:$C$1013,2,0)</f>
        <v xml:space="preserve">Drycleaning and Laundry Services (except Coin-Operated) </v>
      </c>
      <c r="C19770" s="1" t="s">
        <v>19598</v>
      </c>
    </row>
    <row r="19771" spans="1:3" x14ac:dyDescent="0.25">
      <c r="A19771" s="1">
        <v>812320</v>
      </c>
      <c r="B19771" s="1" t="str">
        <f>VLOOKUP(A19771,[1]tbl_2022_title_description_coun!$B$2:$C$1013,2,0)</f>
        <v xml:space="preserve">Drycleaning and Laundry Services (except Coin-Operated) </v>
      </c>
      <c r="C19771" s="1" t="s">
        <v>19599</v>
      </c>
    </row>
    <row r="19772" spans="1:3" x14ac:dyDescent="0.25">
      <c r="A19772" s="1">
        <v>812320</v>
      </c>
      <c r="B19772" s="1" t="str">
        <f>VLOOKUP(A19772,[1]tbl_2022_title_description_coun!$B$2:$C$1013,2,0)</f>
        <v xml:space="preserve">Drycleaning and Laundry Services (except Coin-Operated) </v>
      </c>
      <c r="C19772" s="1" t="s">
        <v>19600</v>
      </c>
    </row>
    <row r="19773" spans="1:3" x14ac:dyDescent="0.25">
      <c r="A19773" s="1">
        <v>812320</v>
      </c>
      <c r="B19773" s="1" t="str">
        <f>VLOOKUP(A19773,[1]tbl_2022_title_description_coun!$B$2:$C$1013,2,0)</f>
        <v xml:space="preserve">Drycleaning and Laundry Services (except Coin-Operated) </v>
      </c>
      <c r="C19773" s="1" t="s">
        <v>19601</v>
      </c>
    </row>
    <row r="19774" spans="1:3" x14ac:dyDescent="0.25">
      <c r="A19774" s="1">
        <v>812320</v>
      </c>
      <c r="B19774" s="1" t="str">
        <f>VLOOKUP(A19774,[1]tbl_2022_title_description_coun!$B$2:$C$1013,2,0)</f>
        <v xml:space="preserve">Drycleaning and Laundry Services (except Coin-Operated) </v>
      </c>
      <c r="C19774" s="1" t="s">
        <v>19602</v>
      </c>
    </row>
    <row r="19775" spans="1:3" x14ac:dyDescent="0.25">
      <c r="A19775" s="1">
        <v>812320</v>
      </c>
      <c r="B19775" s="1" t="str">
        <f>VLOOKUP(A19775,[1]tbl_2022_title_description_coun!$B$2:$C$1013,2,0)</f>
        <v xml:space="preserve">Drycleaning and Laundry Services (except Coin-Operated) </v>
      </c>
      <c r="C19775" s="1" t="s">
        <v>19603</v>
      </c>
    </row>
    <row r="19776" spans="1:3" x14ac:dyDescent="0.25">
      <c r="A19776" s="1">
        <v>812320</v>
      </c>
      <c r="B19776" s="1" t="str">
        <f>VLOOKUP(A19776,[1]tbl_2022_title_description_coun!$B$2:$C$1013,2,0)</f>
        <v xml:space="preserve">Drycleaning and Laundry Services (except Coin-Operated) </v>
      </c>
      <c r="C19776" s="1" t="s">
        <v>19604</v>
      </c>
    </row>
    <row r="19777" spans="1:3" x14ac:dyDescent="0.25">
      <c r="A19777" s="1">
        <v>812320</v>
      </c>
      <c r="B19777" s="1" t="str">
        <f>VLOOKUP(A19777,[1]tbl_2022_title_description_coun!$B$2:$C$1013,2,0)</f>
        <v xml:space="preserve">Drycleaning and Laundry Services (except Coin-Operated) </v>
      </c>
      <c r="C19777" s="1" t="s">
        <v>19605</v>
      </c>
    </row>
    <row r="19778" spans="1:3" x14ac:dyDescent="0.25">
      <c r="A19778" s="1">
        <v>812320</v>
      </c>
      <c r="B19778" s="1" t="str">
        <f>VLOOKUP(A19778,[1]tbl_2022_title_description_coun!$B$2:$C$1013,2,0)</f>
        <v xml:space="preserve">Drycleaning and Laundry Services (except Coin-Operated) </v>
      </c>
      <c r="C19778" s="1" t="s">
        <v>19606</v>
      </c>
    </row>
    <row r="19779" spans="1:3" x14ac:dyDescent="0.25">
      <c r="A19779" s="1">
        <v>812320</v>
      </c>
      <c r="B19779" s="1" t="str">
        <f>VLOOKUP(A19779,[1]tbl_2022_title_description_coun!$B$2:$C$1013,2,0)</f>
        <v xml:space="preserve">Drycleaning and Laundry Services (except Coin-Operated) </v>
      </c>
      <c r="C19779" s="1" t="s">
        <v>19607</v>
      </c>
    </row>
    <row r="19780" spans="1:3" x14ac:dyDescent="0.25">
      <c r="A19780" s="1">
        <v>812320</v>
      </c>
      <c r="B19780" s="1" t="str">
        <f>VLOOKUP(A19780,[1]tbl_2022_title_description_coun!$B$2:$C$1013,2,0)</f>
        <v xml:space="preserve">Drycleaning and Laundry Services (except Coin-Operated) </v>
      </c>
      <c r="C19780" s="1" t="s">
        <v>19608</v>
      </c>
    </row>
    <row r="19781" spans="1:3" x14ac:dyDescent="0.25">
      <c r="A19781" s="1">
        <v>812320</v>
      </c>
      <c r="B19781" s="1" t="str">
        <f>VLOOKUP(A19781,[1]tbl_2022_title_description_coun!$B$2:$C$1013,2,0)</f>
        <v xml:space="preserve">Drycleaning and Laundry Services (except Coin-Operated) </v>
      </c>
      <c r="C19781" s="1" t="s">
        <v>19609</v>
      </c>
    </row>
    <row r="19782" spans="1:3" x14ac:dyDescent="0.25">
      <c r="A19782" s="1">
        <v>812320</v>
      </c>
      <c r="B19782" s="1" t="str">
        <f>VLOOKUP(A19782,[1]tbl_2022_title_description_coun!$B$2:$C$1013,2,0)</f>
        <v xml:space="preserve">Drycleaning and Laundry Services (except Coin-Operated) </v>
      </c>
      <c r="C19782" s="1" t="s">
        <v>19610</v>
      </c>
    </row>
    <row r="19783" spans="1:3" x14ac:dyDescent="0.25">
      <c r="A19783" s="1">
        <v>812331</v>
      </c>
      <c r="B19783" s="1" t="str">
        <f>VLOOKUP(A19783,[1]tbl_2022_title_description_coun!$B$2:$C$1013,2,0)</f>
        <v xml:space="preserve">Linen Supply </v>
      </c>
      <c r="C19783" s="1" t="s">
        <v>19611</v>
      </c>
    </row>
    <row r="19784" spans="1:3" x14ac:dyDescent="0.25">
      <c r="A19784" s="1">
        <v>812331</v>
      </c>
      <c r="B19784" s="1" t="str">
        <f>VLOOKUP(A19784,[1]tbl_2022_title_description_coun!$B$2:$C$1013,2,0)</f>
        <v xml:space="preserve">Linen Supply </v>
      </c>
      <c r="C19784" s="1" t="s">
        <v>19612</v>
      </c>
    </row>
    <row r="19785" spans="1:3" x14ac:dyDescent="0.25">
      <c r="A19785" s="1">
        <v>812331</v>
      </c>
      <c r="B19785" s="1" t="str">
        <f>VLOOKUP(A19785,[1]tbl_2022_title_description_coun!$B$2:$C$1013,2,0)</f>
        <v xml:space="preserve">Linen Supply </v>
      </c>
      <c r="C19785" s="1" t="s">
        <v>19613</v>
      </c>
    </row>
    <row r="19786" spans="1:3" x14ac:dyDescent="0.25">
      <c r="A19786" s="1">
        <v>812331</v>
      </c>
      <c r="B19786" s="1" t="str">
        <f>VLOOKUP(A19786,[1]tbl_2022_title_description_coun!$B$2:$C$1013,2,0)</f>
        <v xml:space="preserve">Linen Supply </v>
      </c>
      <c r="C19786" s="1" t="s">
        <v>19614</v>
      </c>
    </row>
    <row r="19787" spans="1:3" x14ac:dyDescent="0.25">
      <c r="A19787" s="1">
        <v>812331</v>
      </c>
      <c r="B19787" s="1" t="str">
        <f>VLOOKUP(A19787,[1]tbl_2022_title_description_coun!$B$2:$C$1013,2,0)</f>
        <v xml:space="preserve">Linen Supply </v>
      </c>
      <c r="C19787" s="1" t="s">
        <v>19615</v>
      </c>
    </row>
    <row r="19788" spans="1:3" x14ac:dyDescent="0.25">
      <c r="A19788" s="1">
        <v>812331</v>
      </c>
      <c r="B19788" s="1" t="str">
        <f>VLOOKUP(A19788,[1]tbl_2022_title_description_coun!$B$2:$C$1013,2,0)</f>
        <v xml:space="preserve">Linen Supply </v>
      </c>
      <c r="C19788" s="1" t="s">
        <v>19616</v>
      </c>
    </row>
    <row r="19789" spans="1:3" x14ac:dyDescent="0.25">
      <c r="A19789" s="1">
        <v>812331</v>
      </c>
      <c r="B19789" s="1" t="str">
        <f>VLOOKUP(A19789,[1]tbl_2022_title_description_coun!$B$2:$C$1013,2,0)</f>
        <v xml:space="preserve">Linen Supply </v>
      </c>
      <c r="C19789" s="1" t="s">
        <v>19617</v>
      </c>
    </row>
    <row r="19790" spans="1:3" x14ac:dyDescent="0.25">
      <c r="A19790" s="1">
        <v>812331</v>
      </c>
      <c r="B19790" s="1" t="str">
        <f>VLOOKUP(A19790,[1]tbl_2022_title_description_coun!$B$2:$C$1013,2,0)</f>
        <v xml:space="preserve">Linen Supply </v>
      </c>
      <c r="C19790" s="1" t="s">
        <v>19618</v>
      </c>
    </row>
    <row r="19791" spans="1:3" x14ac:dyDescent="0.25">
      <c r="A19791" s="1">
        <v>812331</v>
      </c>
      <c r="B19791" s="1" t="str">
        <f>VLOOKUP(A19791,[1]tbl_2022_title_description_coun!$B$2:$C$1013,2,0)</f>
        <v xml:space="preserve">Linen Supply </v>
      </c>
      <c r="C19791" s="1" t="s">
        <v>19619</v>
      </c>
    </row>
    <row r="19792" spans="1:3" x14ac:dyDescent="0.25">
      <c r="A19792" s="1">
        <v>812331</v>
      </c>
      <c r="B19792" s="1" t="str">
        <f>VLOOKUP(A19792,[1]tbl_2022_title_description_coun!$B$2:$C$1013,2,0)</f>
        <v xml:space="preserve">Linen Supply </v>
      </c>
      <c r="C19792" s="1" t="s">
        <v>19620</v>
      </c>
    </row>
    <row r="19793" spans="1:3" x14ac:dyDescent="0.25">
      <c r="A19793" s="1">
        <v>812331</v>
      </c>
      <c r="B19793" s="1" t="str">
        <f>VLOOKUP(A19793,[1]tbl_2022_title_description_coun!$B$2:$C$1013,2,0)</f>
        <v xml:space="preserve">Linen Supply </v>
      </c>
      <c r="C19793" s="1" t="s">
        <v>19621</v>
      </c>
    </row>
    <row r="19794" spans="1:3" x14ac:dyDescent="0.25">
      <c r="A19794" s="1">
        <v>812331</v>
      </c>
      <c r="B19794" s="1" t="str">
        <f>VLOOKUP(A19794,[1]tbl_2022_title_description_coun!$B$2:$C$1013,2,0)</f>
        <v xml:space="preserve">Linen Supply </v>
      </c>
      <c r="C19794" s="1" t="s">
        <v>19622</v>
      </c>
    </row>
    <row r="19795" spans="1:3" x14ac:dyDescent="0.25">
      <c r="A19795" s="1">
        <v>812332</v>
      </c>
      <c r="B19795" s="1" t="str">
        <f>VLOOKUP(A19795,[1]tbl_2022_title_description_coun!$B$2:$C$1013,2,0)</f>
        <v xml:space="preserve">Industrial Launderers </v>
      </c>
      <c r="C19795" s="1" t="s">
        <v>19623</v>
      </c>
    </row>
    <row r="19796" spans="1:3" x14ac:dyDescent="0.25">
      <c r="A19796" s="1">
        <v>812332</v>
      </c>
      <c r="B19796" s="1" t="str">
        <f>VLOOKUP(A19796,[1]tbl_2022_title_description_coun!$B$2:$C$1013,2,0)</f>
        <v xml:space="preserve">Industrial Launderers </v>
      </c>
      <c r="C19796" s="1" t="s">
        <v>19624</v>
      </c>
    </row>
    <row r="19797" spans="1:3" x14ac:dyDescent="0.25">
      <c r="A19797" s="1">
        <v>812332</v>
      </c>
      <c r="B19797" s="1" t="str">
        <f>VLOOKUP(A19797,[1]tbl_2022_title_description_coun!$B$2:$C$1013,2,0)</f>
        <v xml:space="preserve">Industrial Launderers </v>
      </c>
      <c r="C19797" s="1" t="s">
        <v>19625</v>
      </c>
    </row>
    <row r="19798" spans="1:3" x14ac:dyDescent="0.25">
      <c r="A19798" s="1">
        <v>812332</v>
      </c>
      <c r="B19798" s="1" t="str">
        <f>VLOOKUP(A19798,[1]tbl_2022_title_description_coun!$B$2:$C$1013,2,0)</f>
        <v xml:space="preserve">Industrial Launderers </v>
      </c>
      <c r="C19798" s="1" t="s">
        <v>19626</v>
      </c>
    </row>
    <row r="19799" spans="1:3" x14ac:dyDescent="0.25">
      <c r="A19799" s="1">
        <v>812332</v>
      </c>
      <c r="B19799" s="1" t="str">
        <f>VLOOKUP(A19799,[1]tbl_2022_title_description_coun!$B$2:$C$1013,2,0)</f>
        <v xml:space="preserve">Industrial Launderers </v>
      </c>
      <c r="C19799" s="1" t="s">
        <v>19627</v>
      </c>
    </row>
    <row r="19800" spans="1:3" x14ac:dyDescent="0.25">
      <c r="A19800" s="1">
        <v>812332</v>
      </c>
      <c r="B19800" s="1" t="str">
        <f>VLOOKUP(A19800,[1]tbl_2022_title_description_coun!$B$2:$C$1013,2,0)</f>
        <v xml:space="preserve">Industrial Launderers </v>
      </c>
      <c r="C19800" s="1" t="s">
        <v>19628</v>
      </c>
    </row>
    <row r="19801" spans="1:3" x14ac:dyDescent="0.25">
      <c r="A19801" s="1">
        <v>812332</v>
      </c>
      <c r="B19801" s="1" t="str">
        <f>VLOOKUP(A19801,[1]tbl_2022_title_description_coun!$B$2:$C$1013,2,0)</f>
        <v xml:space="preserve">Industrial Launderers </v>
      </c>
      <c r="C19801" s="1" t="s">
        <v>19629</v>
      </c>
    </row>
    <row r="19802" spans="1:3" x14ac:dyDescent="0.25">
      <c r="A19802" s="1">
        <v>812332</v>
      </c>
      <c r="B19802" s="1" t="str">
        <f>VLOOKUP(A19802,[1]tbl_2022_title_description_coun!$B$2:$C$1013,2,0)</f>
        <v xml:space="preserve">Industrial Launderers </v>
      </c>
      <c r="C19802" s="1" t="s">
        <v>19630</v>
      </c>
    </row>
    <row r="19803" spans="1:3" x14ac:dyDescent="0.25">
      <c r="A19803" s="1">
        <v>812332</v>
      </c>
      <c r="B19803" s="1" t="str">
        <f>VLOOKUP(A19803,[1]tbl_2022_title_description_coun!$B$2:$C$1013,2,0)</f>
        <v xml:space="preserve">Industrial Launderers </v>
      </c>
      <c r="C19803" s="1" t="s">
        <v>19631</v>
      </c>
    </row>
    <row r="19804" spans="1:3" x14ac:dyDescent="0.25">
      <c r="A19804" s="1">
        <v>812332</v>
      </c>
      <c r="B19804" s="1" t="str">
        <f>VLOOKUP(A19804,[1]tbl_2022_title_description_coun!$B$2:$C$1013,2,0)</f>
        <v xml:space="preserve">Industrial Launderers </v>
      </c>
      <c r="C19804" s="1" t="s">
        <v>19632</v>
      </c>
    </row>
    <row r="19805" spans="1:3" x14ac:dyDescent="0.25">
      <c r="A19805" s="1">
        <v>812332</v>
      </c>
      <c r="B19805" s="1" t="str">
        <f>VLOOKUP(A19805,[1]tbl_2022_title_description_coun!$B$2:$C$1013,2,0)</f>
        <v xml:space="preserve">Industrial Launderers </v>
      </c>
      <c r="C19805" s="1" t="s">
        <v>19633</v>
      </c>
    </row>
    <row r="19806" spans="1:3" x14ac:dyDescent="0.25">
      <c r="A19806" s="1">
        <v>812332</v>
      </c>
      <c r="B19806" s="1" t="str">
        <f>VLOOKUP(A19806,[1]tbl_2022_title_description_coun!$B$2:$C$1013,2,0)</f>
        <v xml:space="preserve">Industrial Launderers </v>
      </c>
      <c r="C19806" s="1" t="s">
        <v>19634</v>
      </c>
    </row>
    <row r="19807" spans="1:3" x14ac:dyDescent="0.25">
      <c r="A19807" s="1">
        <v>812332</v>
      </c>
      <c r="B19807" s="1" t="str">
        <f>VLOOKUP(A19807,[1]tbl_2022_title_description_coun!$B$2:$C$1013,2,0)</f>
        <v xml:space="preserve">Industrial Launderers </v>
      </c>
      <c r="C19807" s="1" t="s">
        <v>19635</v>
      </c>
    </row>
    <row r="19808" spans="1:3" x14ac:dyDescent="0.25">
      <c r="A19808" s="1">
        <v>812332</v>
      </c>
      <c r="B19808" s="1" t="str">
        <f>VLOOKUP(A19808,[1]tbl_2022_title_description_coun!$B$2:$C$1013,2,0)</f>
        <v xml:space="preserve">Industrial Launderers </v>
      </c>
      <c r="C19808" s="1" t="s">
        <v>19636</v>
      </c>
    </row>
    <row r="19809" spans="1:3" x14ac:dyDescent="0.25">
      <c r="A19809" s="1">
        <v>812910</v>
      </c>
      <c r="B19809" s="1" t="str">
        <f>VLOOKUP(A19809,[1]tbl_2022_title_description_coun!$B$2:$C$1013,2,0)</f>
        <v xml:space="preserve">Pet Care (except Veterinary) Services </v>
      </c>
      <c r="C19809" s="1" t="s">
        <v>19637</v>
      </c>
    </row>
    <row r="19810" spans="1:3" x14ac:dyDescent="0.25">
      <c r="A19810" s="1">
        <v>812910</v>
      </c>
      <c r="B19810" s="1" t="str">
        <f>VLOOKUP(A19810,[1]tbl_2022_title_description_coun!$B$2:$C$1013,2,0)</f>
        <v xml:space="preserve">Pet Care (except Veterinary) Services </v>
      </c>
      <c r="C19810" s="1" t="s">
        <v>19638</v>
      </c>
    </row>
    <row r="19811" spans="1:3" x14ac:dyDescent="0.25">
      <c r="A19811" s="1">
        <v>812910</v>
      </c>
      <c r="B19811" s="1" t="str">
        <f>VLOOKUP(A19811,[1]tbl_2022_title_description_coun!$B$2:$C$1013,2,0)</f>
        <v xml:space="preserve">Pet Care (except Veterinary) Services </v>
      </c>
      <c r="C19811" s="1" t="s">
        <v>19639</v>
      </c>
    </row>
    <row r="19812" spans="1:3" x14ac:dyDescent="0.25">
      <c r="A19812" s="1">
        <v>812910</v>
      </c>
      <c r="B19812" s="1" t="str">
        <f>VLOOKUP(A19812,[1]tbl_2022_title_description_coun!$B$2:$C$1013,2,0)</f>
        <v xml:space="preserve">Pet Care (except Veterinary) Services </v>
      </c>
      <c r="C19812" s="1" t="s">
        <v>19640</v>
      </c>
    </row>
    <row r="19813" spans="1:3" x14ac:dyDescent="0.25">
      <c r="A19813" s="1">
        <v>812910</v>
      </c>
      <c r="B19813" s="1" t="str">
        <f>VLOOKUP(A19813,[1]tbl_2022_title_description_coun!$B$2:$C$1013,2,0)</f>
        <v xml:space="preserve">Pet Care (except Veterinary) Services </v>
      </c>
      <c r="C19813" s="1" t="s">
        <v>19641</v>
      </c>
    </row>
    <row r="19814" spans="1:3" x14ac:dyDescent="0.25">
      <c r="A19814" s="1">
        <v>812910</v>
      </c>
      <c r="B19814" s="1" t="str">
        <f>VLOOKUP(A19814,[1]tbl_2022_title_description_coun!$B$2:$C$1013,2,0)</f>
        <v xml:space="preserve">Pet Care (except Veterinary) Services </v>
      </c>
      <c r="C19814" s="1" t="s">
        <v>19642</v>
      </c>
    </row>
    <row r="19815" spans="1:3" x14ac:dyDescent="0.25">
      <c r="A19815" s="1">
        <v>812910</v>
      </c>
      <c r="B19815" s="1" t="str">
        <f>VLOOKUP(A19815,[1]tbl_2022_title_description_coun!$B$2:$C$1013,2,0)</f>
        <v xml:space="preserve">Pet Care (except Veterinary) Services </v>
      </c>
      <c r="C19815" s="1" t="s">
        <v>19643</v>
      </c>
    </row>
    <row r="19816" spans="1:3" x14ac:dyDescent="0.25">
      <c r="A19816" s="1">
        <v>812910</v>
      </c>
      <c r="B19816" s="1" t="str">
        <f>VLOOKUP(A19816,[1]tbl_2022_title_description_coun!$B$2:$C$1013,2,0)</f>
        <v xml:space="preserve">Pet Care (except Veterinary) Services </v>
      </c>
      <c r="C19816" s="1" t="s">
        <v>19644</v>
      </c>
    </row>
    <row r="19817" spans="1:3" x14ac:dyDescent="0.25">
      <c r="A19817" s="1">
        <v>812910</v>
      </c>
      <c r="B19817" s="1" t="str">
        <f>VLOOKUP(A19817,[1]tbl_2022_title_description_coun!$B$2:$C$1013,2,0)</f>
        <v xml:space="preserve">Pet Care (except Veterinary) Services </v>
      </c>
      <c r="C19817" s="1" t="s">
        <v>19645</v>
      </c>
    </row>
    <row r="19818" spans="1:3" x14ac:dyDescent="0.25">
      <c r="A19818" s="1">
        <v>812910</v>
      </c>
      <c r="B19818" s="1" t="str">
        <f>VLOOKUP(A19818,[1]tbl_2022_title_description_coun!$B$2:$C$1013,2,0)</f>
        <v xml:space="preserve">Pet Care (except Veterinary) Services </v>
      </c>
      <c r="C19818" s="1" t="s">
        <v>19646</v>
      </c>
    </row>
    <row r="19819" spans="1:3" x14ac:dyDescent="0.25">
      <c r="A19819" s="1">
        <v>812910</v>
      </c>
      <c r="B19819" s="1" t="str">
        <f>VLOOKUP(A19819,[1]tbl_2022_title_description_coun!$B$2:$C$1013,2,0)</f>
        <v xml:space="preserve">Pet Care (except Veterinary) Services </v>
      </c>
      <c r="C19819" s="1" t="s">
        <v>19647</v>
      </c>
    </row>
    <row r="19820" spans="1:3" x14ac:dyDescent="0.25">
      <c r="A19820" s="1">
        <v>812910</v>
      </c>
      <c r="B19820" s="1" t="str">
        <f>VLOOKUP(A19820,[1]tbl_2022_title_description_coun!$B$2:$C$1013,2,0)</f>
        <v xml:space="preserve">Pet Care (except Veterinary) Services </v>
      </c>
      <c r="C19820" s="1" t="s">
        <v>19648</v>
      </c>
    </row>
    <row r="19821" spans="1:3" x14ac:dyDescent="0.25">
      <c r="A19821" s="1">
        <v>812910</v>
      </c>
      <c r="B19821" s="1" t="str">
        <f>VLOOKUP(A19821,[1]tbl_2022_title_description_coun!$B$2:$C$1013,2,0)</f>
        <v xml:space="preserve">Pet Care (except Veterinary) Services </v>
      </c>
      <c r="C19821" s="1" t="s">
        <v>19649</v>
      </c>
    </row>
    <row r="19822" spans="1:3" x14ac:dyDescent="0.25">
      <c r="A19822" s="1">
        <v>812910</v>
      </c>
      <c r="B19822" s="1" t="str">
        <f>VLOOKUP(A19822,[1]tbl_2022_title_description_coun!$B$2:$C$1013,2,0)</f>
        <v xml:space="preserve">Pet Care (except Veterinary) Services </v>
      </c>
      <c r="C19822" s="1" t="s">
        <v>19650</v>
      </c>
    </row>
    <row r="19823" spans="1:3" x14ac:dyDescent="0.25">
      <c r="A19823" s="1">
        <v>812910</v>
      </c>
      <c r="B19823" s="1" t="str">
        <f>VLOOKUP(A19823,[1]tbl_2022_title_description_coun!$B$2:$C$1013,2,0)</f>
        <v xml:space="preserve">Pet Care (except Veterinary) Services </v>
      </c>
      <c r="C19823" s="1" t="s">
        <v>20323</v>
      </c>
    </row>
    <row r="19824" spans="1:3" x14ac:dyDescent="0.25">
      <c r="A19824" s="1">
        <v>812910</v>
      </c>
      <c r="B19824" s="1" t="str">
        <f>VLOOKUP(A19824,[1]tbl_2022_title_description_coun!$B$2:$C$1013,2,0)</f>
        <v xml:space="preserve">Pet Care (except Veterinary) Services </v>
      </c>
      <c r="C19824" s="1" t="s">
        <v>19651</v>
      </c>
    </row>
    <row r="19825" spans="1:3" x14ac:dyDescent="0.25">
      <c r="A19825" s="1">
        <v>812910</v>
      </c>
      <c r="B19825" s="1" t="str">
        <f>VLOOKUP(A19825,[1]tbl_2022_title_description_coun!$B$2:$C$1013,2,0)</f>
        <v xml:space="preserve">Pet Care (except Veterinary) Services </v>
      </c>
      <c r="C19825" s="1" t="s">
        <v>19652</v>
      </c>
    </row>
    <row r="19826" spans="1:3" x14ac:dyDescent="0.25">
      <c r="A19826" s="1">
        <v>812921</v>
      </c>
      <c r="B19826" s="1" t="str">
        <f>VLOOKUP(A19826,[1]tbl_2022_title_description_coun!$B$2:$C$1013,2,0)</f>
        <v xml:space="preserve">Photofinishing Laboratories (except One-Hour) </v>
      </c>
      <c r="C19826" s="1" t="s">
        <v>19653</v>
      </c>
    </row>
    <row r="19827" spans="1:3" x14ac:dyDescent="0.25">
      <c r="A19827" s="1">
        <v>812921</v>
      </c>
      <c r="B19827" s="1" t="str">
        <f>VLOOKUP(A19827,[1]tbl_2022_title_description_coun!$B$2:$C$1013,2,0)</f>
        <v xml:space="preserve">Photofinishing Laboratories (except One-Hour) </v>
      </c>
      <c r="C19827" s="1" t="s">
        <v>19654</v>
      </c>
    </row>
    <row r="19828" spans="1:3" x14ac:dyDescent="0.25">
      <c r="A19828" s="1">
        <v>812921</v>
      </c>
      <c r="B19828" s="1" t="str">
        <f>VLOOKUP(A19828,[1]tbl_2022_title_description_coun!$B$2:$C$1013,2,0)</f>
        <v xml:space="preserve">Photofinishing Laboratories (except One-Hour) </v>
      </c>
      <c r="C19828" s="1" t="s">
        <v>19655</v>
      </c>
    </row>
    <row r="19829" spans="1:3" x14ac:dyDescent="0.25">
      <c r="A19829" s="1">
        <v>812922</v>
      </c>
      <c r="B19829" s="1" t="str">
        <f>VLOOKUP(A19829,[1]tbl_2022_title_description_coun!$B$2:$C$1013,2,0)</f>
        <v xml:space="preserve">One-Hour Photofinishing </v>
      </c>
      <c r="C19829" s="1" t="s">
        <v>19656</v>
      </c>
    </row>
    <row r="19830" spans="1:3" x14ac:dyDescent="0.25">
      <c r="A19830" s="1">
        <v>812922</v>
      </c>
      <c r="B19830" s="1" t="str">
        <f>VLOOKUP(A19830,[1]tbl_2022_title_description_coun!$B$2:$C$1013,2,0)</f>
        <v xml:space="preserve">One-Hour Photofinishing </v>
      </c>
      <c r="C19830" s="1" t="s">
        <v>19657</v>
      </c>
    </row>
    <row r="19831" spans="1:3" x14ac:dyDescent="0.25">
      <c r="A19831" s="1">
        <v>812922</v>
      </c>
      <c r="B19831" s="1" t="str">
        <f>VLOOKUP(A19831,[1]tbl_2022_title_description_coun!$B$2:$C$1013,2,0)</f>
        <v xml:space="preserve">One-Hour Photofinishing </v>
      </c>
      <c r="C19831" s="1" t="s">
        <v>19658</v>
      </c>
    </row>
    <row r="19832" spans="1:3" x14ac:dyDescent="0.25">
      <c r="A19832" s="1">
        <v>812922</v>
      </c>
      <c r="B19832" s="1" t="str">
        <f>VLOOKUP(A19832,[1]tbl_2022_title_description_coun!$B$2:$C$1013,2,0)</f>
        <v xml:space="preserve">One-Hour Photofinishing </v>
      </c>
      <c r="C19832" s="1" t="s">
        <v>19659</v>
      </c>
    </row>
    <row r="19833" spans="1:3" x14ac:dyDescent="0.25">
      <c r="A19833" s="1">
        <v>812930</v>
      </c>
      <c r="B19833" s="1" t="str">
        <f>VLOOKUP(A19833,[1]tbl_2022_title_description_coun!$B$2:$C$1013,2,0)</f>
        <v xml:space="preserve">Parking Lots and Garages </v>
      </c>
      <c r="C19833" s="1" t="s">
        <v>19660</v>
      </c>
    </row>
    <row r="19834" spans="1:3" x14ac:dyDescent="0.25">
      <c r="A19834" s="1">
        <v>812930</v>
      </c>
      <c r="B19834" s="1" t="str">
        <f>VLOOKUP(A19834,[1]tbl_2022_title_description_coun!$B$2:$C$1013,2,0)</f>
        <v xml:space="preserve">Parking Lots and Garages </v>
      </c>
      <c r="C19834" s="1" t="s">
        <v>19661</v>
      </c>
    </row>
    <row r="19835" spans="1:3" x14ac:dyDescent="0.25">
      <c r="A19835" s="1">
        <v>812930</v>
      </c>
      <c r="B19835" s="1" t="str">
        <f>VLOOKUP(A19835,[1]tbl_2022_title_description_coun!$B$2:$C$1013,2,0)</f>
        <v xml:space="preserve">Parking Lots and Garages </v>
      </c>
      <c r="C19835" s="1" t="s">
        <v>19662</v>
      </c>
    </row>
    <row r="19836" spans="1:3" x14ac:dyDescent="0.25">
      <c r="A19836" s="1">
        <v>812930</v>
      </c>
      <c r="B19836" s="1" t="str">
        <f>VLOOKUP(A19836,[1]tbl_2022_title_description_coun!$B$2:$C$1013,2,0)</f>
        <v xml:space="preserve">Parking Lots and Garages </v>
      </c>
      <c r="C19836" s="1" t="s">
        <v>19663</v>
      </c>
    </row>
    <row r="19837" spans="1:3" x14ac:dyDescent="0.25">
      <c r="A19837" s="1">
        <v>812930</v>
      </c>
      <c r="B19837" s="1" t="str">
        <f>VLOOKUP(A19837,[1]tbl_2022_title_description_coun!$B$2:$C$1013,2,0)</f>
        <v xml:space="preserve">Parking Lots and Garages </v>
      </c>
      <c r="C19837" s="1" t="s">
        <v>19664</v>
      </c>
    </row>
    <row r="19838" spans="1:3" x14ac:dyDescent="0.25">
      <c r="A19838" s="1">
        <v>812930</v>
      </c>
      <c r="B19838" s="1" t="str">
        <f>VLOOKUP(A19838,[1]tbl_2022_title_description_coun!$B$2:$C$1013,2,0)</f>
        <v xml:space="preserve">Parking Lots and Garages </v>
      </c>
      <c r="C19838" s="1" t="s">
        <v>19665</v>
      </c>
    </row>
    <row r="19839" spans="1:3" x14ac:dyDescent="0.25">
      <c r="A19839" s="1">
        <v>812990</v>
      </c>
      <c r="B19839" s="1" t="str">
        <f>VLOOKUP(A19839,[1]tbl_2022_title_description_coun!$B$2:$C$1013,2,0)</f>
        <v xml:space="preserve">All Other Personal Services </v>
      </c>
      <c r="C19839" s="1" t="s">
        <v>19666</v>
      </c>
    </row>
    <row r="19840" spans="1:3" x14ac:dyDescent="0.25">
      <c r="A19840" s="1">
        <v>812990</v>
      </c>
      <c r="B19840" s="1" t="str">
        <f>VLOOKUP(A19840,[1]tbl_2022_title_description_coun!$B$2:$C$1013,2,0)</f>
        <v xml:space="preserve">All Other Personal Services </v>
      </c>
      <c r="C19840" s="1" t="s">
        <v>19667</v>
      </c>
    </row>
    <row r="19841" spans="1:3" x14ac:dyDescent="0.25">
      <c r="A19841" s="1">
        <v>812990</v>
      </c>
      <c r="B19841" s="1" t="str">
        <f>VLOOKUP(A19841,[1]tbl_2022_title_description_coun!$B$2:$C$1013,2,0)</f>
        <v xml:space="preserve">All Other Personal Services </v>
      </c>
      <c r="C19841" s="1" t="s">
        <v>19668</v>
      </c>
    </row>
    <row r="19842" spans="1:3" x14ac:dyDescent="0.25">
      <c r="A19842" s="1">
        <v>812990</v>
      </c>
      <c r="B19842" s="1" t="str">
        <f>VLOOKUP(A19842,[1]tbl_2022_title_description_coun!$B$2:$C$1013,2,0)</f>
        <v xml:space="preserve">All Other Personal Services </v>
      </c>
      <c r="C19842" s="1" t="s">
        <v>19669</v>
      </c>
    </row>
    <row r="19843" spans="1:3" x14ac:dyDescent="0.25">
      <c r="A19843" s="1">
        <v>812990</v>
      </c>
      <c r="B19843" s="1" t="str">
        <f>VLOOKUP(A19843,[1]tbl_2022_title_description_coun!$B$2:$C$1013,2,0)</f>
        <v xml:space="preserve">All Other Personal Services </v>
      </c>
      <c r="C19843" s="1" t="s">
        <v>19670</v>
      </c>
    </row>
    <row r="19844" spans="1:3" x14ac:dyDescent="0.25">
      <c r="A19844" s="1">
        <v>812990</v>
      </c>
      <c r="B19844" s="1" t="str">
        <f>VLOOKUP(A19844,[1]tbl_2022_title_description_coun!$B$2:$C$1013,2,0)</f>
        <v xml:space="preserve">All Other Personal Services </v>
      </c>
      <c r="C19844" s="1" t="s">
        <v>19671</v>
      </c>
    </row>
    <row r="19845" spans="1:3" x14ac:dyDescent="0.25">
      <c r="A19845" s="1">
        <v>812990</v>
      </c>
      <c r="B19845" s="1" t="str">
        <f>VLOOKUP(A19845,[1]tbl_2022_title_description_coun!$B$2:$C$1013,2,0)</f>
        <v xml:space="preserve">All Other Personal Services </v>
      </c>
      <c r="C19845" s="1" t="s">
        <v>19672</v>
      </c>
    </row>
    <row r="19846" spans="1:3" x14ac:dyDescent="0.25">
      <c r="A19846" s="1">
        <v>812990</v>
      </c>
      <c r="B19846" s="1" t="str">
        <f>VLOOKUP(A19846,[1]tbl_2022_title_description_coun!$B$2:$C$1013,2,0)</f>
        <v xml:space="preserve">All Other Personal Services </v>
      </c>
      <c r="C19846" s="1" t="s">
        <v>19673</v>
      </c>
    </row>
    <row r="19847" spans="1:3" x14ac:dyDescent="0.25">
      <c r="A19847" s="1">
        <v>812990</v>
      </c>
      <c r="B19847" s="1" t="str">
        <f>VLOOKUP(A19847,[1]tbl_2022_title_description_coun!$B$2:$C$1013,2,0)</f>
        <v xml:space="preserve">All Other Personal Services </v>
      </c>
      <c r="C19847" s="1" t="s">
        <v>19674</v>
      </c>
    </row>
    <row r="19848" spans="1:3" x14ac:dyDescent="0.25">
      <c r="A19848" s="1">
        <v>812990</v>
      </c>
      <c r="B19848" s="1" t="str">
        <f>VLOOKUP(A19848,[1]tbl_2022_title_description_coun!$B$2:$C$1013,2,0)</f>
        <v xml:space="preserve">All Other Personal Services </v>
      </c>
      <c r="C19848" s="1" t="s">
        <v>19675</v>
      </c>
    </row>
    <row r="19849" spans="1:3" x14ac:dyDescent="0.25">
      <c r="A19849" s="1">
        <v>812990</v>
      </c>
      <c r="B19849" s="1" t="str">
        <f>VLOOKUP(A19849,[1]tbl_2022_title_description_coun!$B$2:$C$1013,2,0)</f>
        <v xml:space="preserve">All Other Personal Services </v>
      </c>
      <c r="C19849" s="1" t="s">
        <v>19676</v>
      </c>
    </row>
    <row r="19850" spans="1:3" x14ac:dyDescent="0.25">
      <c r="A19850" s="1">
        <v>812990</v>
      </c>
      <c r="B19850" s="1" t="str">
        <f>VLOOKUP(A19850,[1]tbl_2022_title_description_coun!$B$2:$C$1013,2,0)</f>
        <v xml:space="preserve">All Other Personal Services </v>
      </c>
      <c r="C19850" s="1" t="s">
        <v>19677</v>
      </c>
    </row>
    <row r="19851" spans="1:3" x14ac:dyDescent="0.25">
      <c r="A19851" s="1">
        <v>812990</v>
      </c>
      <c r="B19851" s="1" t="str">
        <f>VLOOKUP(A19851,[1]tbl_2022_title_description_coun!$B$2:$C$1013,2,0)</f>
        <v xml:space="preserve">All Other Personal Services </v>
      </c>
      <c r="C19851" s="1" t="s">
        <v>19678</v>
      </c>
    </row>
    <row r="19852" spans="1:3" x14ac:dyDescent="0.25">
      <c r="A19852" s="1">
        <v>812990</v>
      </c>
      <c r="B19852" s="1" t="str">
        <f>VLOOKUP(A19852,[1]tbl_2022_title_description_coun!$B$2:$C$1013,2,0)</f>
        <v xml:space="preserve">All Other Personal Services </v>
      </c>
      <c r="C19852" s="1" t="s">
        <v>19679</v>
      </c>
    </row>
    <row r="19853" spans="1:3" x14ac:dyDescent="0.25">
      <c r="A19853" s="1">
        <v>812990</v>
      </c>
      <c r="B19853" s="1" t="str">
        <f>VLOOKUP(A19853,[1]tbl_2022_title_description_coun!$B$2:$C$1013,2,0)</f>
        <v xml:space="preserve">All Other Personal Services </v>
      </c>
      <c r="C19853" s="1" t="s">
        <v>19680</v>
      </c>
    </row>
    <row r="19854" spans="1:3" x14ac:dyDescent="0.25">
      <c r="A19854" s="1">
        <v>812990</v>
      </c>
      <c r="B19854" s="1" t="str">
        <f>VLOOKUP(A19854,[1]tbl_2022_title_description_coun!$B$2:$C$1013,2,0)</f>
        <v xml:space="preserve">All Other Personal Services </v>
      </c>
      <c r="C19854" s="1" t="s">
        <v>19681</v>
      </c>
    </row>
    <row r="19855" spans="1:3" x14ac:dyDescent="0.25">
      <c r="A19855" s="1">
        <v>812990</v>
      </c>
      <c r="B19855" s="1" t="str">
        <f>VLOOKUP(A19855,[1]tbl_2022_title_description_coun!$B$2:$C$1013,2,0)</f>
        <v xml:space="preserve">All Other Personal Services </v>
      </c>
      <c r="C19855" s="1" t="s">
        <v>19682</v>
      </c>
    </row>
    <row r="19856" spans="1:3" x14ac:dyDescent="0.25">
      <c r="A19856" s="1">
        <v>812990</v>
      </c>
      <c r="B19856" s="1" t="str">
        <f>VLOOKUP(A19856,[1]tbl_2022_title_description_coun!$B$2:$C$1013,2,0)</f>
        <v xml:space="preserve">All Other Personal Services </v>
      </c>
      <c r="C19856" s="1" t="s">
        <v>19683</v>
      </c>
    </row>
    <row r="19857" spans="1:3" x14ac:dyDescent="0.25">
      <c r="A19857" s="1">
        <v>812990</v>
      </c>
      <c r="B19857" s="1" t="str">
        <f>VLOOKUP(A19857,[1]tbl_2022_title_description_coun!$B$2:$C$1013,2,0)</f>
        <v xml:space="preserve">All Other Personal Services </v>
      </c>
      <c r="C19857" s="1" t="s">
        <v>19684</v>
      </c>
    </row>
    <row r="19858" spans="1:3" x14ac:dyDescent="0.25">
      <c r="A19858" s="1">
        <v>812990</v>
      </c>
      <c r="B19858" s="1" t="str">
        <f>VLOOKUP(A19858,[1]tbl_2022_title_description_coun!$B$2:$C$1013,2,0)</f>
        <v xml:space="preserve">All Other Personal Services </v>
      </c>
      <c r="C19858" s="1" t="s">
        <v>19685</v>
      </c>
    </row>
    <row r="19859" spans="1:3" x14ac:dyDescent="0.25">
      <c r="A19859" s="1">
        <v>812990</v>
      </c>
      <c r="B19859" s="1" t="str">
        <f>VLOOKUP(A19859,[1]tbl_2022_title_description_coun!$B$2:$C$1013,2,0)</f>
        <v xml:space="preserve">All Other Personal Services </v>
      </c>
      <c r="C19859" s="1" t="s">
        <v>19686</v>
      </c>
    </row>
    <row r="19860" spans="1:3" x14ac:dyDescent="0.25">
      <c r="A19860" s="1">
        <v>812990</v>
      </c>
      <c r="B19860" s="1" t="str">
        <f>VLOOKUP(A19860,[1]tbl_2022_title_description_coun!$B$2:$C$1013,2,0)</f>
        <v xml:space="preserve">All Other Personal Services </v>
      </c>
      <c r="C19860" s="1" t="s">
        <v>19687</v>
      </c>
    </row>
    <row r="19861" spans="1:3" x14ac:dyDescent="0.25">
      <c r="A19861" s="1">
        <v>812990</v>
      </c>
      <c r="B19861" s="1" t="str">
        <f>VLOOKUP(A19861,[1]tbl_2022_title_description_coun!$B$2:$C$1013,2,0)</f>
        <v xml:space="preserve">All Other Personal Services </v>
      </c>
      <c r="C19861" s="1" t="s">
        <v>19688</v>
      </c>
    </row>
    <row r="19862" spans="1:3" x14ac:dyDescent="0.25">
      <c r="A19862" s="1">
        <v>812990</v>
      </c>
      <c r="B19862" s="1" t="str">
        <f>VLOOKUP(A19862,[1]tbl_2022_title_description_coun!$B$2:$C$1013,2,0)</f>
        <v xml:space="preserve">All Other Personal Services </v>
      </c>
      <c r="C19862" s="1" t="s">
        <v>20334</v>
      </c>
    </row>
    <row r="19863" spans="1:3" x14ac:dyDescent="0.25">
      <c r="A19863" s="1">
        <v>812990</v>
      </c>
      <c r="B19863" s="1" t="str">
        <f>VLOOKUP(A19863,[1]tbl_2022_title_description_coun!$B$2:$C$1013,2,0)</f>
        <v xml:space="preserve">All Other Personal Services </v>
      </c>
      <c r="C19863" s="1" t="s">
        <v>19689</v>
      </c>
    </row>
    <row r="19864" spans="1:3" x14ac:dyDescent="0.25">
      <c r="A19864" s="1">
        <v>812990</v>
      </c>
      <c r="B19864" s="1" t="str">
        <f>VLOOKUP(A19864,[1]tbl_2022_title_description_coun!$B$2:$C$1013,2,0)</f>
        <v xml:space="preserve">All Other Personal Services </v>
      </c>
      <c r="C19864" s="1" t="s">
        <v>19690</v>
      </c>
    </row>
    <row r="19865" spans="1:3" x14ac:dyDescent="0.25">
      <c r="A19865" s="1">
        <v>812990</v>
      </c>
      <c r="B19865" s="1" t="str">
        <f>VLOOKUP(A19865,[1]tbl_2022_title_description_coun!$B$2:$C$1013,2,0)</f>
        <v xml:space="preserve">All Other Personal Services </v>
      </c>
      <c r="C19865" s="1" t="s">
        <v>19691</v>
      </c>
    </row>
    <row r="19866" spans="1:3" x14ac:dyDescent="0.25">
      <c r="A19866" s="1">
        <v>812990</v>
      </c>
      <c r="B19866" s="1" t="str">
        <f>VLOOKUP(A19866,[1]tbl_2022_title_description_coun!$B$2:$C$1013,2,0)</f>
        <v xml:space="preserve">All Other Personal Services </v>
      </c>
      <c r="C19866" s="1" t="s">
        <v>19692</v>
      </c>
    </row>
    <row r="19867" spans="1:3" x14ac:dyDescent="0.25">
      <c r="A19867" s="1">
        <v>812990</v>
      </c>
      <c r="B19867" s="1" t="str">
        <f>VLOOKUP(A19867,[1]tbl_2022_title_description_coun!$B$2:$C$1013,2,0)</f>
        <v xml:space="preserve">All Other Personal Services </v>
      </c>
      <c r="C19867" s="1" t="s">
        <v>19693</v>
      </c>
    </row>
    <row r="19868" spans="1:3" x14ac:dyDescent="0.25">
      <c r="A19868" s="1">
        <v>812990</v>
      </c>
      <c r="B19868" s="1" t="str">
        <f>VLOOKUP(A19868,[1]tbl_2022_title_description_coun!$B$2:$C$1013,2,0)</f>
        <v xml:space="preserve">All Other Personal Services </v>
      </c>
      <c r="C19868" s="1" t="s">
        <v>19694</v>
      </c>
    </row>
    <row r="19869" spans="1:3" x14ac:dyDescent="0.25">
      <c r="A19869" s="1">
        <v>812990</v>
      </c>
      <c r="B19869" s="1" t="str">
        <f>VLOOKUP(A19869,[1]tbl_2022_title_description_coun!$B$2:$C$1013,2,0)</f>
        <v xml:space="preserve">All Other Personal Services </v>
      </c>
      <c r="C19869" s="1" t="s">
        <v>19695</v>
      </c>
    </row>
    <row r="19870" spans="1:3" x14ac:dyDescent="0.25">
      <c r="A19870" s="1">
        <v>812990</v>
      </c>
      <c r="B19870" s="1" t="str">
        <f>VLOOKUP(A19870,[1]tbl_2022_title_description_coun!$B$2:$C$1013,2,0)</f>
        <v xml:space="preserve">All Other Personal Services </v>
      </c>
      <c r="C19870" s="1" t="s">
        <v>19696</v>
      </c>
    </row>
    <row r="19871" spans="1:3" x14ac:dyDescent="0.25">
      <c r="A19871" s="1">
        <v>812990</v>
      </c>
      <c r="B19871" s="1" t="str">
        <f>VLOOKUP(A19871,[1]tbl_2022_title_description_coun!$B$2:$C$1013,2,0)</f>
        <v xml:space="preserve">All Other Personal Services </v>
      </c>
      <c r="C19871" s="1" t="s">
        <v>19697</v>
      </c>
    </row>
    <row r="19872" spans="1:3" x14ac:dyDescent="0.25">
      <c r="A19872" s="1">
        <v>812990</v>
      </c>
      <c r="B19872" s="1" t="str">
        <f>VLOOKUP(A19872,[1]tbl_2022_title_description_coun!$B$2:$C$1013,2,0)</f>
        <v xml:space="preserve">All Other Personal Services </v>
      </c>
      <c r="C19872" s="1" t="s">
        <v>19698</v>
      </c>
    </row>
    <row r="19873" spans="1:3" x14ac:dyDescent="0.25">
      <c r="A19873" s="1">
        <v>812990</v>
      </c>
      <c r="B19873" s="1" t="str">
        <f>VLOOKUP(A19873,[1]tbl_2022_title_description_coun!$B$2:$C$1013,2,0)</f>
        <v xml:space="preserve">All Other Personal Services </v>
      </c>
      <c r="C19873" s="1" t="s">
        <v>19699</v>
      </c>
    </row>
    <row r="19874" spans="1:3" x14ac:dyDescent="0.25">
      <c r="A19874" s="1">
        <v>812990</v>
      </c>
      <c r="B19874" s="1" t="str">
        <f>VLOOKUP(A19874,[1]tbl_2022_title_description_coun!$B$2:$C$1013,2,0)</f>
        <v xml:space="preserve">All Other Personal Services </v>
      </c>
      <c r="C19874" s="1" t="s">
        <v>19700</v>
      </c>
    </row>
    <row r="19875" spans="1:3" x14ac:dyDescent="0.25">
      <c r="A19875" s="1">
        <v>812990</v>
      </c>
      <c r="B19875" s="1" t="str">
        <f>VLOOKUP(A19875,[1]tbl_2022_title_description_coun!$B$2:$C$1013,2,0)</f>
        <v xml:space="preserve">All Other Personal Services </v>
      </c>
      <c r="C19875" s="1" t="s">
        <v>19701</v>
      </c>
    </row>
    <row r="19876" spans="1:3" x14ac:dyDescent="0.25">
      <c r="A19876" s="1">
        <v>812990</v>
      </c>
      <c r="B19876" s="1" t="str">
        <f>VLOOKUP(A19876,[1]tbl_2022_title_description_coun!$B$2:$C$1013,2,0)</f>
        <v xml:space="preserve">All Other Personal Services </v>
      </c>
      <c r="C19876" s="1" t="s">
        <v>19702</v>
      </c>
    </row>
    <row r="19877" spans="1:3" x14ac:dyDescent="0.25">
      <c r="A19877" s="1">
        <v>812990</v>
      </c>
      <c r="B19877" s="1" t="str">
        <f>VLOOKUP(A19877,[1]tbl_2022_title_description_coun!$B$2:$C$1013,2,0)</f>
        <v xml:space="preserve">All Other Personal Services </v>
      </c>
      <c r="C19877" s="1" t="s">
        <v>19703</v>
      </c>
    </row>
    <row r="19878" spans="1:3" x14ac:dyDescent="0.25">
      <c r="A19878" s="1">
        <v>812990</v>
      </c>
      <c r="B19878" s="1" t="str">
        <f>VLOOKUP(A19878,[1]tbl_2022_title_description_coun!$B$2:$C$1013,2,0)</f>
        <v xml:space="preserve">All Other Personal Services </v>
      </c>
      <c r="C19878" s="1" t="s">
        <v>19704</v>
      </c>
    </row>
    <row r="19879" spans="1:3" x14ac:dyDescent="0.25">
      <c r="A19879" s="1">
        <v>812990</v>
      </c>
      <c r="B19879" s="1" t="str">
        <f>VLOOKUP(A19879,[1]tbl_2022_title_description_coun!$B$2:$C$1013,2,0)</f>
        <v xml:space="preserve">All Other Personal Services </v>
      </c>
      <c r="C19879" s="1" t="s">
        <v>19705</v>
      </c>
    </row>
    <row r="19880" spans="1:3" x14ac:dyDescent="0.25">
      <c r="A19880" s="1">
        <v>812990</v>
      </c>
      <c r="B19880" s="1" t="str">
        <f>VLOOKUP(A19880,[1]tbl_2022_title_description_coun!$B$2:$C$1013,2,0)</f>
        <v xml:space="preserve">All Other Personal Services </v>
      </c>
      <c r="C19880" s="1" t="s">
        <v>19706</v>
      </c>
    </row>
    <row r="19881" spans="1:3" x14ac:dyDescent="0.25">
      <c r="A19881" s="1">
        <v>812990</v>
      </c>
      <c r="B19881" s="1" t="str">
        <f>VLOOKUP(A19881,[1]tbl_2022_title_description_coun!$B$2:$C$1013,2,0)</f>
        <v xml:space="preserve">All Other Personal Services </v>
      </c>
      <c r="C19881" s="1" t="s">
        <v>19707</v>
      </c>
    </row>
    <row r="19882" spans="1:3" x14ac:dyDescent="0.25">
      <c r="A19882" s="1">
        <v>812990</v>
      </c>
      <c r="B19882" s="1" t="str">
        <f>VLOOKUP(A19882,[1]tbl_2022_title_description_coun!$B$2:$C$1013,2,0)</f>
        <v xml:space="preserve">All Other Personal Services </v>
      </c>
      <c r="C19882" s="1" t="s">
        <v>19708</v>
      </c>
    </row>
    <row r="19883" spans="1:3" x14ac:dyDescent="0.25">
      <c r="A19883" s="1">
        <v>812990</v>
      </c>
      <c r="B19883" s="1" t="str">
        <f>VLOOKUP(A19883,[1]tbl_2022_title_description_coun!$B$2:$C$1013,2,0)</f>
        <v xml:space="preserve">All Other Personal Services </v>
      </c>
      <c r="C19883" s="1" t="s">
        <v>19709</v>
      </c>
    </row>
    <row r="19884" spans="1:3" x14ac:dyDescent="0.25">
      <c r="A19884" s="1">
        <v>813110</v>
      </c>
      <c r="B19884" s="1" t="str">
        <f>VLOOKUP(A19884,[1]tbl_2022_title_description_coun!$B$2:$C$1013,2,0)</f>
        <v xml:space="preserve">Religious Organizations </v>
      </c>
      <c r="C19884" s="1" t="s">
        <v>19710</v>
      </c>
    </row>
    <row r="19885" spans="1:3" x14ac:dyDescent="0.25">
      <c r="A19885" s="1">
        <v>813110</v>
      </c>
      <c r="B19885" s="1" t="str">
        <f>VLOOKUP(A19885,[1]tbl_2022_title_description_coun!$B$2:$C$1013,2,0)</f>
        <v xml:space="preserve">Religious Organizations </v>
      </c>
      <c r="C19885" s="1" t="s">
        <v>19711</v>
      </c>
    </row>
    <row r="19886" spans="1:3" x14ac:dyDescent="0.25">
      <c r="A19886" s="1">
        <v>813110</v>
      </c>
      <c r="B19886" s="1" t="str">
        <f>VLOOKUP(A19886,[1]tbl_2022_title_description_coun!$B$2:$C$1013,2,0)</f>
        <v xml:space="preserve">Religious Organizations </v>
      </c>
      <c r="C19886" s="1" t="s">
        <v>19712</v>
      </c>
    </row>
    <row r="19887" spans="1:3" x14ac:dyDescent="0.25">
      <c r="A19887" s="1">
        <v>813110</v>
      </c>
      <c r="B19887" s="1" t="str">
        <f>VLOOKUP(A19887,[1]tbl_2022_title_description_coun!$B$2:$C$1013,2,0)</f>
        <v xml:space="preserve">Religious Organizations </v>
      </c>
      <c r="C19887" s="1" t="s">
        <v>19713</v>
      </c>
    </row>
    <row r="19888" spans="1:3" x14ac:dyDescent="0.25">
      <c r="A19888" s="1">
        <v>813110</v>
      </c>
      <c r="B19888" s="1" t="str">
        <f>VLOOKUP(A19888,[1]tbl_2022_title_description_coun!$B$2:$C$1013,2,0)</f>
        <v xml:space="preserve">Religious Organizations </v>
      </c>
      <c r="C19888" s="1" t="s">
        <v>19714</v>
      </c>
    </row>
    <row r="19889" spans="1:3" x14ac:dyDescent="0.25">
      <c r="A19889" s="1">
        <v>813110</v>
      </c>
      <c r="B19889" s="1" t="str">
        <f>VLOOKUP(A19889,[1]tbl_2022_title_description_coun!$B$2:$C$1013,2,0)</f>
        <v xml:space="preserve">Religious Organizations </v>
      </c>
      <c r="C19889" s="1" t="s">
        <v>19715</v>
      </c>
    </row>
    <row r="19890" spans="1:3" x14ac:dyDescent="0.25">
      <c r="A19890" s="1">
        <v>813110</v>
      </c>
      <c r="B19890" s="1" t="str">
        <f>VLOOKUP(A19890,[1]tbl_2022_title_description_coun!$B$2:$C$1013,2,0)</f>
        <v xml:space="preserve">Religious Organizations </v>
      </c>
      <c r="C19890" s="1" t="s">
        <v>19716</v>
      </c>
    </row>
    <row r="19891" spans="1:3" x14ac:dyDescent="0.25">
      <c r="A19891" s="1">
        <v>813110</v>
      </c>
      <c r="B19891" s="1" t="str">
        <f>VLOOKUP(A19891,[1]tbl_2022_title_description_coun!$B$2:$C$1013,2,0)</f>
        <v xml:space="preserve">Religious Organizations </v>
      </c>
      <c r="C19891" s="1" t="s">
        <v>19717</v>
      </c>
    </row>
    <row r="19892" spans="1:3" x14ac:dyDescent="0.25">
      <c r="A19892" s="1">
        <v>813110</v>
      </c>
      <c r="B19892" s="1" t="str">
        <f>VLOOKUP(A19892,[1]tbl_2022_title_description_coun!$B$2:$C$1013,2,0)</f>
        <v xml:space="preserve">Religious Organizations </v>
      </c>
      <c r="C19892" s="1" t="s">
        <v>19718</v>
      </c>
    </row>
    <row r="19893" spans="1:3" x14ac:dyDescent="0.25">
      <c r="A19893" s="1">
        <v>813110</v>
      </c>
      <c r="B19893" s="1" t="str">
        <f>VLOOKUP(A19893,[1]tbl_2022_title_description_coun!$B$2:$C$1013,2,0)</f>
        <v xml:space="preserve">Religious Organizations </v>
      </c>
      <c r="C19893" s="1" t="s">
        <v>19719</v>
      </c>
    </row>
    <row r="19894" spans="1:3" x14ac:dyDescent="0.25">
      <c r="A19894" s="1">
        <v>813110</v>
      </c>
      <c r="B19894" s="1" t="str">
        <f>VLOOKUP(A19894,[1]tbl_2022_title_description_coun!$B$2:$C$1013,2,0)</f>
        <v xml:space="preserve">Religious Organizations </v>
      </c>
      <c r="C19894" s="1" t="s">
        <v>19720</v>
      </c>
    </row>
    <row r="19895" spans="1:3" x14ac:dyDescent="0.25">
      <c r="A19895" s="1">
        <v>813110</v>
      </c>
      <c r="B19895" s="1" t="str">
        <f>VLOOKUP(A19895,[1]tbl_2022_title_description_coun!$B$2:$C$1013,2,0)</f>
        <v xml:space="preserve">Religious Organizations </v>
      </c>
      <c r="C19895" s="1" t="s">
        <v>19721</v>
      </c>
    </row>
    <row r="19896" spans="1:3" x14ac:dyDescent="0.25">
      <c r="A19896" s="1">
        <v>813110</v>
      </c>
      <c r="B19896" s="1" t="str">
        <f>VLOOKUP(A19896,[1]tbl_2022_title_description_coun!$B$2:$C$1013,2,0)</f>
        <v xml:space="preserve">Religious Organizations </v>
      </c>
      <c r="C19896" s="1" t="s">
        <v>19722</v>
      </c>
    </row>
    <row r="19897" spans="1:3" x14ac:dyDescent="0.25">
      <c r="A19897" s="1">
        <v>813211</v>
      </c>
      <c r="B19897" s="1" t="str">
        <f>VLOOKUP(A19897,[1]tbl_2022_title_description_coun!$B$2:$C$1013,2,0)</f>
        <v xml:space="preserve">Grantmaking Foundations </v>
      </c>
      <c r="C19897" s="1" t="s">
        <v>19723</v>
      </c>
    </row>
    <row r="19898" spans="1:3" x14ac:dyDescent="0.25">
      <c r="A19898" s="1">
        <v>813211</v>
      </c>
      <c r="B19898" s="1" t="str">
        <f>VLOOKUP(A19898,[1]tbl_2022_title_description_coun!$B$2:$C$1013,2,0)</f>
        <v xml:space="preserve">Grantmaking Foundations </v>
      </c>
      <c r="C19898" s="1" t="s">
        <v>19724</v>
      </c>
    </row>
    <row r="19899" spans="1:3" x14ac:dyDescent="0.25">
      <c r="A19899" s="1">
        <v>813211</v>
      </c>
      <c r="B19899" s="1" t="str">
        <f>VLOOKUP(A19899,[1]tbl_2022_title_description_coun!$B$2:$C$1013,2,0)</f>
        <v xml:space="preserve">Grantmaking Foundations </v>
      </c>
      <c r="C19899" s="1" t="s">
        <v>19725</v>
      </c>
    </row>
    <row r="19900" spans="1:3" x14ac:dyDescent="0.25">
      <c r="A19900" s="1">
        <v>813211</v>
      </c>
      <c r="B19900" s="1" t="str">
        <f>VLOOKUP(A19900,[1]tbl_2022_title_description_coun!$B$2:$C$1013,2,0)</f>
        <v xml:space="preserve">Grantmaking Foundations </v>
      </c>
      <c r="C19900" s="1" t="s">
        <v>19726</v>
      </c>
    </row>
    <row r="19901" spans="1:3" x14ac:dyDescent="0.25">
      <c r="A19901" s="1">
        <v>813211</v>
      </c>
      <c r="B19901" s="1" t="str">
        <f>VLOOKUP(A19901,[1]tbl_2022_title_description_coun!$B$2:$C$1013,2,0)</f>
        <v xml:space="preserve">Grantmaking Foundations </v>
      </c>
      <c r="C19901" s="1" t="s">
        <v>19727</v>
      </c>
    </row>
    <row r="19902" spans="1:3" x14ac:dyDescent="0.25">
      <c r="A19902" s="1">
        <v>813211</v>
      </c>
      <c r="B19902" s="1" t="str">
        <f>VLOOKUP(A19902,[1]tbl_2022_title_description_coun!$B$2:$C$1013,2,0)</f>
        <v xml:space="preserve">Grantmaking Foundations </v>
      </c>
      <c r="C19902" s="1" t="s">
        <v>19728</v>
      </c>
    </row>
    <row r="19903" spans="1:3" x14ac:dyDescent="0.25">
      <c r="A19903" s="1">
        <v>813211</v>
      </c>
      <c r="B19903" s="1" t="str">
        <f>VLOOKUP(A19903,[1]tbl_2022_title_description_coun!$B$2:$C$1013,2,0)</f>
        <v xml:space="preserve">Grantmaking Foundations </v>
      </c>
      <c r="C19903" s="1" t="s">
        <v>19729</v>
      </c>
    </row>
    <row r="19904" spans="1:3" x14ac:dyDescent="0.25">
      <c r="A19904" s="1">
        <v>813211</v>
      </c>
      <c r="B19904" s="1" t="str">
        <f>VLOOKUP(A19904,[1]tbl_2022_title_description_coun!$B$2:$C$1013,2,0)</f>
        <v xml:space="preserve">Grantmaking Foundations </v>
      </c>
      <c r="C19904" s="1" t="s">
        <v>19730</v>
      </c>
    </row>
    <row r="19905" spans="1:3" x14ac:dyDescent="0.25">
      <c r="A19905" s="1">
        <v>813211</v>
      </c>
      <c r="B19905" s="1" t="str">
        <f>VLOOKUP(A19905,[1]tbl_2022_title_description_coun!$B$2:$C$1013,2,0)</f>
        <v xml:space="preserve">Grantmaking Foundations </v>
      </c>
      <c r="C19905" s="1" t="s">
        <v>19731</v>
      </c>
    </row>
    <row r="19906" spans="1:3" x14ac:dyDescent="0.25">
      <c r="A19906" s="1">
        <v>813211</v>
      </c>
      <c r="B19906" s="1" t="str">
        <f>VLOOKUP(A19906,[1]tbl_2022_title_description_coun!$B$2:$C$1013,2,0)</f>
        <v xml:space="preserve">Grantmaking Foundations </v>
      </c>
      <c r="C19906" s="1" t="s">
        <v>19732</v>
      </c>
    </row>
    <row r="19907" spans="1:3" x14ac:dyDescent="0.25">
      <c r="A19907" s="1">
        <v>813212</v>
      </c>
      <c r="B19907" s="1" t="str">
        <f>VLOOKUP(A19907,[1]tbl_2022_title_description_coun!$B$2:$C$1013,2,0)</f>
        <v xml:space="preserve">Voluntary Health Organizations </v>
      </c>
      <c r="C19907" s="1" t="s">
        <v>19733</v>
      </c>
    </row>
    <row r="19908" spans="1:3" x14ac:dyDescent="0.25">
      <c r="A19908" s="1">
        <v>813212</v>
      </c>
      <c r="B19908" s="1" t="str">
        <f>VLOOKUP(A19908,[1]tbl_2022_title_description_coun!$B$2:$C$1013,2,0)</f>
        <v xml:space="preserve">Voluntary Health Organizations </v>
      </c>
      <c r="C19908" s="1" t="s">
        <v>19734</v>
      </c>
    </row>
    <row r="19909" spans="1:3" x14ac:dyDescent="0.25">
      <c r="A19909" s="1">
        <v>813212</v>
      </c>
      <c r="B19909" s="1" t="str">
        <f>VLOOKUP(A19909,[1]tbl_2022_title_description_coun!$B$2:$C$1013,2,0)</f>
        <v xml:space="preserve">Voluntary Health Organizations </v>
      </c>
      <c r="C19909" s="1" t="s">
        <v>19735</v>
      </c>
    </row>
    <row r="19910" spans="1:3" x14ac:dyDescent="0.25">
      <c r="A19910" s="1">
        <v>813212</v>
      </c>
      <c r="B19910" s="1" t="str">
        <f>VLOOKUP(A19910,[1]tbl_2022_title_description_coun!$B$2:$C$1013,2,0)</f>
        <v xml:space="preserve">Voluntary Health Organizations </v>
      </c>
      <c r="C19910" s="1" t="s">
        <v>19736</v>
      </c>
    </row>
    <row r="19911" spans="1:3" x14ac:dyDescent="0.25">
      <c r="A19911" s="1">
        <v>813212</v>
      </c>
      <c r="B19911" s="1" t="str">
        <f>VLOOKUP(A19911,[1]tbl_2022_title_description_coun!$B$2:$C$1013,2,0)</f>
        <v xml:space="preserve">Voluntary Health Organizations </v>
      </c>
      <c r="C19911" s="1" t="s">
        <v>19737</v>
      </c>
    </row>
    <row r="19912" spans="1:3" x14ac:dyDescent="0.25">
      <c r="A19912" s="1">
        <v>813219</v>
      </c>
      <c r="B19912" s="1" t="str">
        <f>VLOOKUP(A19912,[1]tbl_2022_title_description_coun!$B$2:$C$1013,2,0)</f>
        <v xml:space="preserve">Other Grantmaking and Giving Services </v>
      </c>
      <c r="C19912" s="1" t="s">
        <v>19738</v>
      </c>
    </row>
    <row r="19913" spans="1:3" x14ac:dyDescent="0.25">
      <c r="A19913" s="1">
        <v>813219</v>
      </c>
      <c r="B19913" s="1" t="str">
        <f>VLOOKUP(A19913,[1]tbl_2022_title_description_coun!$B$2:$C$1013,2,0)</f>
        <v xml:space="preserve">Other Grantmaking and Giving Services </v>
      </c>
      <c r="C19913" s="1" t="s">
        <v>19739</v>
      </c>
    </row>
    <row r="19914" spans="1:3" x14ac:dyDescent="0.25">
      <c r="A19914" s="1">
        <v>813219</v>
      </c>
      <c r="B19914" s="1" t="str">
        <f>VLOOKUP(A19914,[1]tbl_2022_title_description_coun!$B$2:$C$1013,2,0)</f>
        <v xml:space="preserve">Other Grantmaking and Giving Services </v>
      </c>
      <c r="C19914" s="1" t="s">
        <v>19740</v>
      </c>
    </row>
    <row r="19915" spans="1:3" x14ac:dyDescent="0.25">
      <c r="A19915" s="1">
        <v>813219</v>
      </c>
      <c r="B19915" s="1" t="str">
        <f>VLOOKUP(A19915,[1]tbl_2022_title_description_coun!$B$2:$C$1013,2,0)</f>
        <v xml:space="preserve">Other Grantmaking and Giving Services </v>
      </c>
      <c r="C19915" s="1" t="s">
        <v>19741</v>
      </c>
    </row>
    <row r="19916" spans="1:3" x14ac:dyDescent="0.25">
      <c r="A19916" s="1">
        <v>813219</v>
      </c>
      <c r="B19916" s="1" t="str">
        <f>VLOOKUP(A19916,[1]tbl_2022_title_description_coun!$B$2:$C$1013,2,0)</f>
        <v xml:space="preserve">Other Grantmaking and Giving Services </v>
      </c>
      <c r="C19916" s="1" t="s">
        <v>19742</v>
      </c>
    </row>
    <row r="19917" spans="1:3" x14ac:dyDescent="0.25">
      <c r="A19917" s="1">
        <v>813311</v>
      </c>
      <c r="B19917" s="1" t="str">
        <f>VLOOKUP(A19917,[1]tbl_2022_title_description_coun!$B$2:$C$1013,2,0)</f>
        <v xml:space="preserve">Human Rights Organizations </v>
      </c>
      <c r="C19917" s="1" t="s">
        <v>19743</v>
      </c>
    </row>
    <row r="19918" spans="1:3" x14ac:dyDescent="0.25">
      <c r="A19918" s="1">
        <v>813311</v>
      </c>
      <c r="B19918" s="1" t="str">
        <f>VLOOKUP(A19918,[1]tbl_2022_title_description_coun!$B$2:$C$1013,2,0)</f>
        <v xml:space="preserve">Human Rights Organizations </v>
      </c>
      <c r="C19918" s="1" t="s">
        <v>19744</v>
      </c>
    </row>
    <row r="19919" spans="1:3" x14ac:dyDescent="0.25">
      <c r="A19919" s="1">
        <v>813311</v>
      </c>
      <c r="B19919" s="1" t="str">
        <f>VLOOKUP(A19919,[1]tbl_2022_title_description_coun!$B$2:$C$1013,2,0)</f>
        <v xml:space="preserve">Human Rights Organizations </v>
      </c>
      <c r="C19919" s="1" t="s">
        <v>19745</v>
      </c>
    </row>
    <row r="19920" spans="1:3" x14ac:dyDescent="0.25">
      <c r="A19920" s="1">
        <v>813311</v>
      </c>
      <c r="B19920" s="1" t="str">
        <f>VLOOKUP(A19920,[1]tbl_2022_title_description_coun!$B$2:$C$1013,2,0)</f>
        <v xml:space="preserve">Human Rights Organizations </v>
      </c>
      <c r="C19920" s="1" t="s">
        <v>19746</v>
      </c>
    </row>
    <row r="19921" spans="1:3" x14ac:dyDescent="0.25">
      <c r="A19921" s="1">
        <v>813311</v>
      </c>
      <c r="B19921" s="1" t="str">
        <f>VLOOKUP(A19921,[1]tbl_2022_title_description_coun!$B$2:$C$1013,2,0)</f>
        <v xml:space="preserve">Human Rights Organizations </v>
      </c>
      <c r="C19921" s="1" t="s">
        <v>19747</v>
      </c>
    </row>
    <row r="19922" spans="1:3" x14ac:dyDescent="0.25">
      <c r="A19922" s="1">
        <v>813311</v>
      </c>
      <c r="B19922" s="1" t="str">
        <f>VLOOKUP(A19922,[1]tbl_2022_title_description_coun!$B$2:$C$1013,2,0)</f>
        <v xml:space="preserve">Human Rights Organizations </v>
      </c>
      <c r="C19922" s="1" t="s">
        <v>19748</v>
      </c>
    </row>
    <row r="19923" spans="1:3" x14ac:dyDescent="0.25">
      <c r="A19923" s="1">
        <v>813311</v>
      </c>
      <c r="B19923" s="1" t="str">
        <f>VLOOKUP(A19923,[1]tbl_2022_title_description_coun!$B$2:$C$1013,2,0)</f>
        <v xml:space="preserve">Human Rights Organizations </v>
      </c>
      <c r="C19923" s="1" t="s">
        <v>19749</v>
      </c>
    </row>
    <row r="19924" spans="1:3" x14ac:dyDescent="0.25">
      <c r="A19924" s="1">
        <v>813312</v>
      </c>
      <c r="B19924" s="1" t="str">
        <f>VLOOKUP(A19924,[1]tbl_2022_title_description_coun!$B$2:$C$1013,2,0)</f>
        <v xml:space="preserve">Environment, Conservation and Wildlife Organizations </v>
      </c>
      <c r="C19924" s="1" t="s">
        <v>19750</v>
      </c>
    </row>
    <row r="19925" spans="1:3" x14ac:dyDescent="0.25">
      <c r="A19925" s="1">
        <v>813312</v>
      </c>
      <c r="B19925" s="1" t="str">
        <f>VLOOKUP(A19925,[1]tbl_2022_title_description_coun!$B$2:$C$1013,2,0)</f>
        <v xml:space="preserve">Environment, Conservation and Wildlife Organizations </v>
      </c>
      <c r="C19925" s="1" t="s">
        <v>19751</v>
      </c>
    </row>
    <row r="19926" spans="1:3" x14ac:dyDescent="0.25">
      <c r="A19926" s="1">
        <v>813312</v>
      </c>
      <c r="B19926" s="1" t="str">
        <f>VLOOKUP(A19926,[1]tbl_2022_title_description_coun!$B$2:$C$1013,2,0)</f>
        <v xml:space="preserve">Environment, Conservation and Wildlife Organizations </v>
      </c>
      <c r="C19926" s="1" t="s">
        <v>19752</v>
      </c>
    </row>
    <row r="19927" spans="1:3" x14ac:dyDescent="0.25">
      <c r="A19927" s="1">
        <v>813312</v>
      </c>
      <c r="B19927" s="1" t="str">
        <f>VLOOKUP(A19927,[1]tbl_2022_title_description_coun!$B$2:$C$1013,2,0)</f>
        <v xml:space="preserve">Environment, Conservation and Wildlife Organizations </v>
      </c>
      <c r="C19927" s="1" t="s">
        <v>19753</v>
      </c>
    </row>
    <row r="19928" spans="1:3" x14ac:dyDescent="0.25">
      <c r="A19928" s="1">
        <v>813312</v>
      </c>
      <c r="B19928" s="1" t="str">
        <f>VLOOKUP(A19928,[1]tbl_2022_title_description_coun!$B$2:$C$1013,2,0)</f>
        <v xml:space="preserve">Environment, Conservation and Wildlife Organizations </v>
      </c>
      <c r="C19928" s="1" t="s">
        <v>20338</v>
      </c>
    </row>
    <row r="19929" spans="1:3" x14ac:dyDescent="0.25">
      <c r="A19929" s="1">
        <v>813312</v>
      </c>
      <c r="B19929" s="1" t="str">
        <f>VLOOKUP(A19929,[1]tbl_2022_title_description_coun!$B$2:$C$1013,2,0)</f>
        <v xml:space="preserve">Environment, Conservation and Wildlife Organizations </v>
      </c>
      <c r="C19929" s="1" t="s">
        <v>19754</v>
      </c>
    </row>
    <row r="19930" spans="1:3" x14ac:dyDescent="0.25">
      <c r="A19930" s="1">
        <v>813312</v>
      </c>
      <c r="B19930" s="1" t="str">
        <f>VLOOKUP(A19930,[1]tbl_2022_title_description_coun!$B$2:$C$1013,2,0)</f>
        <v xml:space="preserve">Environment, Conservation and Wildlife Organizations </v>
      </c>
      <c r="C19930" s="1" t="s">
        <v>19755</v>
      </c>
    </row>
    <row r="19931" spans="1:3" x14ac:dyDescent="0.25">
      <c r="A19931" s="1">
        <v>813319</v>
      </c>
      <c r="B19931" s="1" t="str">
        <f>VLOOKUP(A19931,[1]tbl_2022_title_description_coun!$B$2:$C$1013,2,0)</f>
        <v xml:space="preserve">Other Social Advocacy Organizations </v>
      </c>
      <c r="C19931" s="1" t="s">
        <v>19756</v>
      </c>
    </row>
    <row r="19932" spans="1:3" x14ac:dyDescent="0.25">
      <c r="A19932" s="1">
        <v>813319</v>
      </c>
      <c r="B19932" s="1" t="str">
        <f>VLOOKUP(A19932,[1]tbl_2022_title_description_coun!$B$2:$C$1013,2,0)</f>
        <v xml:space="preserve">Other Social Advocacy Organizations </v>
      </c>
      <c r="C19932" s="1" t="s">
        <v>19757</v>
      </c>
    </row>
    <row r="19933" spans="1:3" x14ac:dyDescent="0.25">
      <c r="A19933" s="1">
        <v>813319</v>
      </c>
      <c r="B19933" s="1" t="str">
        <f>VLOOKUP(A19933,[1]tbl_2022_title_description_coun!$B$2:$C$1013,2,0)</f>
        <v xml:space="preserve">Other Social Advocacy Organizations </v>
      </c>
      <c r="C19933" s="1" t="s">
        <v>19758</v>
      </c>
    </row>
    <row r="19934" spans="1:3" x14ac:dyDescent="0.25">
      <c r="A19934" s="1">
        <v>813319</v>
      </c>
      <c r="B19934" s="1" t="str">
        <f>VLOOKUP(A19934,[1]tbl_2022_title_description_coun!$B$2:$C$1013,2,0)</f>
        <v xml:space="preserve">Other Social Advocacy Organizations </v>
      </c>
      <c r="C19934" s="1" t="s">
        <v>19759</v>
      </c>
    </row>
    <row r="19935" spans="1:3" x14ac:dyDescent="0.25">
      <c r="A19935" s="1">
        <v>813319</v>
      </c>
      <c r="B19935" s="1" t="str">
        <f>VLOOKUP(A19935,[1]tbl_2022_title_description_coun!$B$2:$C$1013,2,0)</f>
        <v xml:space="preserve">Other Social Advocacy Organizations </v>
      </c>
      <c r="C19935" s="1" t="s">
        <v>19760</v>
      </c>
    </row>
    <row r="19936" spans="1:3" x14ac:dyDescent="0.25">
      <c r="A19936" s="1">
        <v>813319</v>
      </c>
      <c r="B19936" s="1" t="str">
        <f>VLOOKUP(A19936,[1]tbl_2022_title_description_coun!$B$2:$C$1013,2,0)</f>
        <v xml:space="preserve">Other Social Advocacy Organizations </v>
      </c>
      <c r="C19936" s="1" t="s">
        <v>19761</v>
      </c>
    </row>
    <row r="19937" spans="1:3" x14ac:dyDescent="0.25">
      <c r="A19937" s="1">
        <v>813319</v>
      </c>
      <c r="B19937" s="1" t="str">
        <f>VLOOKUP(A19937,[1]tbl_2022_title_description_coun!$B$2:$C$1013,2,0)</f>
        <v xml:space="preserve">Other Social Advocacy Organizations </v>
      </c>
      <c r="C19937" s="1" t="s">
        <v>19762</v>
      </c>
    </row>
    <row r="19938" spans="1:3" x14ac:dyDescent="0.25">
      <c r="A19938" s="1">
        <v>813319</v>
      </c>
      <c r="B19938" s="1" t="str">
        <f>VLOOKUP(A19938,[1]tbl_2022_title_description_coun!$B$2:$C$1013,2,0)</f>
        <v xml:space="preserve">Other Social Advocacy Organizations </v>
      </c>
      <c r="C19938" s="1" t="s">
        <v>19763</v>
      </c>
    </row>
    <row r="19939" spans="1:3" x14ac:dyDescent="0.25">
      <c r="A19939" s="1">
        <v>813319</v>
      </c>
      <c r="B19939" s="1" t="str">
        <f>VLOOKUP(A19939,[1]tbl_2022_title_description_coun!$B$2:$C$1013,2,0)</f>
        <v xml:space="preserve">Other Social Advocacy Organizations </v>
      </c>
      <c r="C19939" s="1" t="s">
        <v>19764</v>
      </c>
    </row>
    <row r="19940" spans="1:3" x14ac:dyDescent="0.25">
      <c r="A19940" s="1">
        <v>813319</v>
      </c>
      <c r="B19940" s="1" t="str">
        <f>VLOOKUP(A19940,[1]tbl_2022_title_description_coun!$B$2:$C$1013,2,0)</f>
        <v xml:space="preserve">Other Social Advocacy Organizations </v>
      </c>
      <c r="C19940" s="1" t="s">
        <v>19765</v>
      </c>
    </row>
    <row r="19941" spans="1:3" x14ac:dyDescent="0.25">
      <c r="A19941" s="1">
        <v>813319</v>
      </c>
      <c r="B19941" s="1" t="str">
        <f>VLOOKUP(A19941,[1]tbl_2022_title_description_coun!$B$2:$C$1013,2,0)</f>
        <v xml:space="preserve">Other Social Advocacy Organizations </v>
      </c>
      <c r="C19941" s="1" t="s">
        <v>19766</v>
      </c>
    </row>
    <row r="19942" spans="1:3" x14ac:dyDescent="0.25">
      <c r="A19942" s="1">
        <v>813319</v>
      </c>
      <c r="B19942" s="1" t="str">
        <f>VLOOKUP(A19942,[1]tbl_2022_title_description_coun!$B$2:$C$1013,2,0)</f>
        <v xml:space="preserve">Other Social Advocacy Organizations </v>
      </c>
      <c r="C19942" s="1" t="s">
        <v>19767</v>
      </c>
    </row>
    <row r="19943" spans="1:3" x14ac:dyDescent="0.25">
      <c r="A19943" s="1">
        <v>813319</v>
      </c>
      <c r="B19943" s="1" t="str">
        <f>VLOOKUP(A19943,[1]tbl_2022_title_description_coun!$B$2:$C$1013,2,0)</f>
        <v xml:space="preserve">Other Social Advocacy Organizations </v>
      </c>
      <c r="C19943" s="1" t="s">
        <v>19768</v>
      </c>
    </row>
    <row r="19944" spans="1:3" x14ac:dyDescent="0.25">
      <c r="A19944" s="1">
        <v>813319</v>
      </c>
      <c r="B19944" s="1" t="str">
        <f>VLOOKUP(A19944,[1]tbl_2022_title_description_coun!$B$2:$C$1013,2,0)</f>
        <v xml:space="preserve">Other Social Advocacy Organizations </v>
      </c>
      <c r="C19944" s="1" t="s">
        <v>19769</v>
      </c>
    </row>
    <row r="19945" spans="1:3" x14ac:dyDescent="0.25">
      <c r="A19945" s="1">
        <v>813319</v>
      </c>
      <c r="B19945" s="1" t="str">
        <f>VLOOKUP(A19945,[1]tbl_2022_title_description_coun!$B$2:$C$1013,2,0)</f>
        <v xml:space="preserve">Other Social Advocacy Organizations </v>
      </c>
      <c r="C19945" s="1" t="s">
        <v>19770</v>
      </c>
    </row>
    <row r="19946" spans="1:3" x14ac:dyDescent="0.25">
      <c r="A19946" s="1">
        <v>813319</v>
      </c>
      <c r="B19946" s="1" t="str">
        <f>VLOOKUP(A19946,[1]tbl_2022_title_description_coun!$B$2:$C$1013,2,0)</f>
        <v xml:space="preserve">Other Social Advocacy Organizations </v>
      </c>
      <c r="C19946" s="1" t="s">
        <v>19771</v>
      </c>
    </row>
    <row r="19947" spans="1:3" x14ac:dyDescent="0.25">
      <c r="A19947" s="1">
        <v>813319</v>
      </c>
      <c r="B19947" s="1" t="str">
        <f>VLOOKUP(A19947,[1]tbl_2022_title_description_coun!$B$2:$C$1013,2,0)</f>
        <v xml:space="preserve">Other Social Advocacy Organizations </v>
      </c>
      <c r="C19947" s="1" t="s">
        <v>19772</v>
      </c>
    </row>
    <row r="19948" spans="1:3" x14ac:dyDescent="0.25">
      <c r="A19948" s="1">
        <v>813319</v>
      </c>
      <c r="B19948" s="1" t="str">
        <f>VLOOKUP(A19948,[1]tbl_2022_title_description_coun!$B$2:$C$1013,2,0)</f>
        <v xml:space="preserve">Other Social Advocacy Organizations </v>
      </c>
      <c r="C19948" s="1" t="s">
        <v>19773</v>
      </c>
    </row>
    <row r="19949" spans="1:3" x14ac:dyDescent="0.25">
      <c r="A19949" s="1">
        <v>813319</v>
      </c>
      <c r="B19949" s="1" t="str">
        <f>VLOOKUP(A19949,[1]tbl_2022_title_description_coun!$B$2:$C$1013,2,0)</f>
        <v xml:space="preserve">Other Social Advocacy Organizations </v>
      </c>
      <c r="C19949" s="1" t="s">
        <v>19774</v>
      </c>
    </row>
    <row r="19950" spans="1:3" x14ac:dyDescent="0.25">
      <c r="A19950" s="1">
        <v>813319</v>
      </c>
      <c r="B19950" s="1" t="str">
        <f>VLOOKUP(A19950,[1]tbl_2022_title_description_coun!$B$2:$C$1013,2,0)</f>
        <v xml:space="preserve">Other Social Advocacy Organizations </v>
      </c>
      <c r="C19950" s="1" t="s">
        <v>19775</v>
      </c>
    </row>
    <row r="19951" spans="1:3" x14ac:dyDescent="0.25">
      <c r="A19951" s="1">
        <v>813410</v>
      </c>
      <c r="B19951" s="1" t="str">
        <f>VLOOKUP(A19951,[1]tbl_2022_title_description_coun!$B$2:$C$1013,2,0)</f>
        <v xml:space="preserve">Civic and Social Organizations </v>
      </c>
      <c r="C19951" s="1" t="s">
        <v>19776</v>
      </c>
    </row>
    <row r="19952" spans="1:3" x14ac:dyDescent="0.25">
      <c r="A19952" s="1">
        <v>813410</v>
      </c>
      <c r="B19952" s="1" t="str">
        <f>VLOOKUP(A19952,[1]tbl_2022_title_description_coun!$B$2:$C$1013,2,0)</f>
        <v xml:space="preserve">Civic and Social Organizations </v>
      </c>
      <c r="C19952" s="1" t="s">
        <v>19777</v>
      </c>
    </row>
    <row r="19953" spans="1:3" x14ac:dyDescent="0.25">
      <c r="A19953" s="1">
        <v>813410</v>
      </c>
      <c r="B19953" s="1" t="str">
        <f>VLOOKUP(A19953,[1]tbl_2022_title_description_coun!$B$2:$C$1013,2,0)</f>
        <v xml:space="preserve">Civic and Social Organizations </v>
      </c>
      <c r="C19953" s="1" t="s">
        <v>19778</v>
      </c>
    </row>
    <row r="19954" spans="1:3" x14ac:dyDescent="0.25">
      <c r="A19954" s="1">
        <v>813410</v>
      </c>
      <c r="B19954" s="1" t="str">
        <f>VLOOKUP(A19954,[1]tbl_2022_title_description_coun!$B$2:$C$1013,2,0)</f>
        <v xml:space="preserve">Civic and Social Organizations </v>
      </c>
      <c r="C19954" s="1" t="s">
        <v>19779</v>
      </c>
    </row>
    <row r="19955" spans="1:3" x14ac:dyDescent="0.25">
      <c r="A19955" s="1">
        <v>813410</v>
      </c>
      <c r="B19955" s="1" t="str">
        <f>VLOOKUP(A19955,[1]tbl_2022_title_description_coun!$B$2:$C$1013,2,0)</f>
        <v xml:space="preserve">Civic and Social Organizations </v>
      </c>
      <c r="C19955" s="1" t="s">
        <v>19780</v>
      </c>
    </row>
    <row r="19956" spans="1:3" x14ac:dyDescent="0.25">
      <c r="A19956" s="1">
        <v>813410</v>
      </c>
      <c r="B19956" s="1" t="str">
        <f>VLOOKUP(A19956,[1]tbl_2022_title_description_coun!$B$2:$C$1013,2,0)</f>
        <v xml:space="preserve">Civic and Social Organizations </v>
      </c>
      <c r="C19956" s="1" t="s">
        <v>19781</v>
      </c>
    </row>
    <row r="19957" spans="1:3" x14ac:dyDescent="0.25">
      <c r="A19957" s="1">
        <v>813410</v>
      </c>
      <c r="B19957" s="1" t="str">
        <f>VLOOKUP(A19957,[1]tbl_2022_title_description_coun!$B$2:$C$1013,2,0)</f>
        <v xml:space="preserve">Civic and Social Organizations </v>
      </c>
      <c r="C19957" s="1" t="s">
        <v>19782</v>
      </c>
    </row>
    <row r="19958" spans="1:3" x14ac:dyDescent="0.25">
      <c r="A19958" s="1">
        <v>813410</v>
      </c>
      <c r="B19958" s="1" t="str">
        <f>VLOOKUP(A19958,[1]tbl_2022_title_description_coun!$B$2:$C$1013,2,0)</f>
        <v xml:space="preserve">Civic and Social Organizations </v>
      </c>
      <c r="C19958" s="1" t="s">
        <v>19783</v>
      </c>
    </row>
    <row r="19959" spans="1:3" x14ac:dyDescent="0.25">
      <c r="A19959" s="1">
        <v>813410</v>
      </c>
      <c r="B19959" s="1" t="str">
        <f>VLOOKUP(A19959,[1]tbl_2022_title_description_coun!$B$2:$C$1013,2,0)</f>
        <v xml:space="preserve">Civic and Social Organizations </v>
      </c>
      <c r="C19959" s="1" t="s">
        <v>19784</v>
      </c>
    </row>
    <row r="19960" spans="1:3" x14ac:dyDescent="0.25">
      <c r="A19960" s="1">
        <v>813410</v>
      </c>
      <c r="B19960" s="1" t="str">
        <f>VLOOKUP(A19960,[1]tbl_2022_title_description_coun!$B$2:$C$1013,2,0)</f>
        <v xml:space="preserve">Civic and Social Organizations </v>
      </c>
      <c r="C19960" s="1" t="s">
        <v>19785</v>
      </c>
    </row>
    <row r="19961" spans="1:3" x14ac:dyDescent="0.25">
      <c r="A19961" s="1">
        <v>813410</v>
      </c>
      <c r="B19961" s="1" t="str">
        <f>VLOOKUP(A19961,[1]tbl_2022_title_description_coun!$B$2:$C$1013,2,0)</f>
        <v xml:space="preserve">Civic and Social Organizations </v>
      </c>
      <c r="C19961" s="1" t="s">
        <v>19786</v>
      </c>
    </row>
    <row r="19962" spans="1:3" x14ac:dyDescent="0.25">
      <c r="A19962" s="1">
        <v>813410</v>
      </c>
      <c r="B19962" s="1" t="str">
        <f>VLOOKUP(A19962,[1]tbl_2022_title_description_coun!$B$2:$C$1013,2,0)</f>
        <v xml:space="preserve">Civic and Social Organizations </v>
      </c>
      <c r="C19962" s="1" t="s">
        <v>19787</v>
      </c>
    </row>
    <row r="19963" spans="1:3" x14ac:dyDescent="0.25">
      <c r="A19963" s="1">
        <v>813410</v>
      </c>
      <c r="B19963" s="1" t="str">
        <f>VLOOKUP(A19963,[1]tbl_2022_title_description_coun!$B$2:$C$1013,2,0)</f>
        <v xml:space="preserve">Civic and Social Organizations </v>
      </c>
      <c r="C19963" s="1" t="s">
        <v>19788</v>
      </c>
    </row>
    <row r="19964" spans="1:3" x14ac:dyDescent="0.25">
      <c r="A19964" s="1">
        <v>813410</v>
      </c>
      <c r="B19964" s="1" t="str">
        <f>VLOOKUP(A19964,[1]tbl_2022_title_description_coun!$B$2:$C$1013,2,0)</f>
        <v xml:space="preserve">Civic and Social Organizations </v>
      </c>
      <c r="C19964" s="1" t="s">
        <v>19789</v>
      </c>
    </row>
    <row r="19965" spans="1:3" x14ac:dyDescent="0.25">
      <c r="A19965" s="1">
        <v>813410</v>
      </c>
      <c r="B19965" s="1" t="str">
        <f>VLOOKUP(A19965,[1]tbl_2022_title_description_coun!$B$2:$C$1013,2,0)</f>
        <v xml:space="preserve">Civic and Social Organizations </v>
      </c>
      <c r="C19965" s="1" t="s">
        <v>19790</v>
      </c>
    </row>
    <row r="19966" spans="1:3" x14ac:dyDescent="0.25">
      <c r="A19966" s="1">
        <v>813410</v>
      </c>
      <c r="B19966" s="1" t="str">
        <f>VLOOKUP(A19966,[1]tbl_2022_title_description_coun!$B$2:$C$1013,2,0)</f>
        <v xml:space="preserve">Civic and Social Organizations </v>
      </c>
      <c r="C19966" s="1" t="s">
        <v>19791</v>
      </c>
    </row>
    <row r="19967" spans="1:3" x14ac:dyDescent="0.25">
      <c r="A19967" s="1">
        <v>813410</v>
      </c>
      <c r="B19967" s="1" t="str">
        <f>VLOOKUP(A19967,[1]tbl_2022_title_description_coun!$B$2:$C$1013,2,0)</f>
        <v xml:space="preserve">Civic and Social Organizations </v>
      </c>
      <c r="C19967" s="1" t="s">
        <v>19792</v>
      </c>
    </row>
    <row r="19968" spans="1:3" x14ac:dyDescent="0.25">
      <c r="A19968" s="1">
        <v>813410</v>
      </c>
      <c r="B19968" s="1" t="str">
        <f>VLOOKUP(A19968,[1]tbl_2022_title_description_coun!$B$2:$C$1013,2,0)</f>
        <v xml:space="preserve">Civic and Social Organizations </v>
      </c>
      <c r="C19968" s="1" t="s">
        <v>19793</v>
      </c>
    </row>
    <row r="19969" spans="1:3" x14ac:dyDescent="0.25">
      <c r="A19969" s="1">
        <v>813410</v>
      </c>
      <c r="B19969" s="1" t="str">
        <f>VLOOKUP(A19969,[1]tbl_2022_title_description_coun!$B$2:$C$1013,2,0)</f>
        <v xml:space="preserve">Civic and Social Organizations </v>
      </c>
      <c r="C19969" s="1" t="s">
        <v>19794</v>
      </c>
    </row>
    <row r="19970" spans="1:3" x14ac:dyDescent="0.25">
      <c r="A19970" s="1">
        <v>813410</v>
      </c>
      <c r="B19970" s="1" t="str">
        <f>VLOOKUP(A19970,[1]tbl_2022_title_description_coun!$B$2:$C$1013,2,0)</f>
        <v xml:space="preserve">Civic and Social Organizations </v>
      </c>
      <c r="C19970" s="1" t="s">
        <v>19795</v>
      </c>
    </row>
    <row r="19971" spans="1:3" x14ac:dyDescent="0.25">
      <c r="A19971" s="1">
        <v>813410</v>
      </c>
      <c r="B19971" s="1" t="str">
        <f>VLOOKUP(A19971,[1]tbl_2022_title_description_coun!$B$2:$C$1013,2,0)</f>
        <v xml:space="preserve">Civic and Social Organizations </v>
      </c>
      <c r="C19971" s="1" t="s">
        <v>19796</v>
      </c>
    </row>
    <row r="19972" spans="1:3" x14ac:dyDescent="0.25">
      <c r="A19972" s="1">
        <v>813410</v>
      </c>
      <c r="B19972" s="1" t="str">
        <f>VLOOKUP(A19972,[1]tbl_2022_title_description_coun!$B$2:$C$1013,2,0)</f>
        <v xml:space="preserve">Civic and Social Organizations </v>
      </c>
      <c r="C19972" s="1" t="s">
        <v>19797</v>
      </c>
    </row>
    <row r="19973" spans="1:3" x14ac:dyDescent="0.25">
      <c r="A19973" s="1">
        <v>813410</v>
      </c>
      <c r="B19973" s="1" t="str">
        <f>VLOOKUP(A19973,[1]tbl_2022_title_description_coun!$B$2:$C$1013,2,0)</f>
        <v xml:space="preserve">Civic and Social Organizations </v>
      </c>
      <c r="C19973" s="1" t="s">
        <v>19798</v>
      </c>
    </row>
    <row r="19974" spans="1:3" x14ac:dyDescent="0.25">
      <c r="A19974" s="1">
        <v>813410</v>
      </c>
      <c r="B19974" s="1" t="str">
        <f>VLOOKUP(A19974,[1]tbl_2022_title_description_coun!$B$2:$C$1013,2,0)</f>
        <v xml:space="preserve">Civic and Social Organizations </v>
      </c>
      <c r="C19974" s="1" t="s">
        <v>19799</v>
      </c>
    </row>
    <row r="19975" spans="1:3" x14ac:dyDescent="0.25">
      <c r="A19975" s="1">
        <v>813410</v>
      </c>
      <c r="B19975" s="1" t="str">
        <f>VLOOKUP(A19975,[1]tbl_2022_title_description_coun!$B$2:$C$1013,2,0)</f>
        <v xml:space="preserve">Civic and Social Organizations </v>
      </c>
      <c r="C19975" s="1" t="s">
        <v>19800</v>
      </c>
    </row>
    <row r="19976" spans="1:3" x14ac:dyDescent="0.25">
      <c r="A19976" s="1">
        <v>813410</v>
      </c>
      <c r="B19976" s="1" t="str">
        <f>VLOOKUP(A19976,[1]tbl_2022_title_description_coun!$B$2:$C$1013,2,0)</f>
        <v xml:space="preserve">Civic and Social Organizations </v>
      </c>
      <c r="C19976" s="1" t="s">
        <v>19801</v>
      </c>
    </row>
    <row r="19977" spans="1:3" x14ac:dyDescent="0.25">
      <c r="A19977" s="1">
        <v>813410</v>
      </c>
      <c r="B19977" s="1" t="str">
        <f>VLOOKUP(A19977,[1]tbl_2022_title_description_coun!$B$2:$C$1013,2,0)</f>
        <v xml:space="preserve">Civic and Social Organizations </v>
      </c>
      <c r="C19977" s="1" t="s">
        <v>19802</v>
      </c>
    </row>
    <row r="19978" spans="1:3" x14ac:dyDescent="0.25">
      <c r="A19978" s="1">
        <v>813410</v>
      </c>
      <c r="B19978" s="1" t="str">
        <f>VLOOKUP(A19978,[1]tbl_2022_title_description_coun!$B$2:$C$1013,2,0)</f>
        <v xml:space="preserve">Civic and Social Organizations </v>
      </c>
      <c r="C19978" s="1" t="s">
        <v>19803</v>
      </c>
    </row>
    <row r="19979" spans="1:3" x14ac:dyDescent="0.25">
      <c r="A19979" s="1">
        <v>813410</v>
      </c>
      <c r="B19979" s="1" t="str">
        <f>VLOOKUP(A19979,[1]tbl_2022_title_description_coun!$B$2:$C$1013,2,0)</f>
        <v xml:space="preserve">Civic and Social Organizations </v>
      </c>
      <c r="C19979" s="1" t="s">
        <v>19804</v>
      </c>
    </row>
    <row r="19980" spans="1:3" x14ac:dyDescent="0.25">
      <c r="A19980" s="1">
        <v>813410</v>
      </c>
      <c r="B19980" s="1" t="str">
        <f>VLOOKUP(A19980,[1]tbl_2022_title_description_coun!$B$2:$C$1013,2,0)</f>
        <v xml:space="preserve">Civic and Social Organizations </v>
      </c>
      <c r="C19980" s="1" t="s">
        <v>19805</v>
      </c>
    </row>
    <row r="19981" spans="1:3" x14ac:dyDescent="0.25">
      <c r="A19981" s="1">
        <v>813410</v>
      </c>
      <c r="B19981" s="1" t="str">
        <f>VLOOKUP(A19981,[1]tbl_2022_title_description_coun!$B$2:$C$1013,2,0)</f>
        <v xml:space="preserve">Civic and Social Organizations </v>
      </c>
      <c r="C19981" s="1" t="s">
        <v>19806</v>
      </c>
    </row>
    <row r="19982" spans="1:3" x14ac:dyDescent="0.25">
      <c r="A19982" s="1">
        <v>813410</v>
      </c>
      <c r="B19982" s="1" t="str">
        <f>VLOOKUP(A19982,[1]tbl_2022_title_description_coun!$B$2:$C$1013,2,0)</f>
        <v xml:space="preserve">Civic and Social Organizations </v>
      </c>
      <c r="C19982" s="1" t="s">
        <v>19807</v>
      </c>
    </row>
    <row r="19983" spans="1:3" x14ac:dyDescent="0.25">
      <c r="A19983" s="1">
        <v>813410</v>
      </c>
      <c r="B19983" s="1" t="str">
        <f>VLOOKUP(A19983,[1]tbl_2022_title_description_coun!$B$2:$C$1013,2,0)</f>
        <v xml:space="preserve">Civic and Social Organizations </v>
      </c>
      <c r="C19983" s="1" t="s">
        <v>19808</v>
      </c>
    </row>
    <row r="19984" spans="1:3" x14ac:dyDescent="0.25">
      <c r="A19984" s="1">
        <v>813410</v>
      </c>
      <c r="B19984" s="1" t="str">
        <f>VLOOKUP(A19984,[1]tbl_2022_title_description_coun!$B$2:$C$1013,2,0)</f>
        <v xml:space="preserve">Civic and Social Organizations </v>
      </c>
      <c r="C19984" s="1" t="s">
        <v>19809</v>
      </c>
    </row>
    <row r="19985" spans="1:3" x14ac:dyDescent="0.25">
      <c r="A19985" s="1">
        <v>813410</v>
      </c>
      <c r="B19985" s="1" t="str">
        <f>VLOOKUP(A19985,[1]tbl_2022_title_description_coun!$B$2:$C$1013,2,0)</f>
        <v xml:space="preserve">Civic and Social Organizations </v>
      </c>
      <c r="C19985" s="1" t="s">
        <v>19810</v>
      </c>
    </row>
    <row r="19986" spans="1:3" x14ac:dyDescent="0.25">
      <c r="A19986" s="1">
        <v>813410</v>
      </c>
      <c r="B19986" s="1" t="str">
        <f>VLOOKUP(A19986,[1]tbl_2022_title_description_coun!$B$2:$C$1013,2,0)</f>
        <v xml:space="preserve">Civic and Social Organizations </v>
      </c>
      <c r="C19986" s="1" t="s">
        <v>19811</v>
      </c>
    </row>
    <row r="19987" spans="1:3" x14ac:dyDescent="0.25">
      <c r="A19987" s="1">
        <v>813410</v>
      </c>
      <c r="B19987" s="1" t="str">
        <f>VLOOKUP(A19987,[1]tbl_2022_title_description_coun!$B$2:$C$1013,2,0)</f>
        <v xml:space="preserve">Civic and Social Organizations </v>
      </c>
      <c r="C19987" s="1" t="s">
        <v>19812</v>
      </c>
    </row>
    <row r="19988" spans="1:3" x14ac:dyDescent="0.25">
      <c r="A19988" s="1">
        <v>813410</v>
      </c>
      <c r="B19988" s="1" t="str">
        <f>VLOOKUP(A19988,[1]tbl_2022_title_description_coun!$B$2:$C$1013,2,0)</f>
        <v xml:space="preserve">Civic and Social Organizations </v>
      </c>
      <c r="C19988" s="1" t="s">
        <v>19813</v>
      </c>
    </row>
    <row r="19989" spans="1:3" x14ac:dyDescent="0.25">
      <c r="A19989" s="1">
        <v>813410</v>
      </c>
      <c r="B19989" s="1" t="str">
        <f>VLOOKUP(A19989,[1]tbl_2022_title_description_coun!$B$2:$C$1013,2,0)</f>
        <v xml:space="preserve">Civic and Social Organizations </v>
      </c>
      <c r="C19989" s="1" t="s">
        <v>19814</v>
      </c>
    </row>
    <row r="19990" spans="1:3" x14ac:dyDescent="0.25">
      <c r="A19990" s="1">
        <v>813410</v>
      </c>
      <c r="B19990" s="1" t="str">
        <f>VLOOKUP(A19990,[1]tbl_2022_title_description_coun!$B$2:$C$1013,2,0)</f>
        <v xml:space="preserve">Civic and Social Organizations </v>
      </c>
      <c r="C19990" s="1" t="s">
        <v>19815</v>
      </c>
    </row>
    <row r="19991" spans="1:3" x14ac:dyDescent="0.25">
      <c r="A19991" s="1">
        <v>813410</v>
      </c>
      <c r="B19991" s="1" t="str">
        <f>VLOOKUP(A19991,[1]tbl_2022_title_description_coun!$B$2:$C$1013,2,0)</f>
        <v xml:space="preserve">Civic and Social Organizations </v>
      </c>
      <c r="C19991" s="1" t="s">
        <v>19816</v>
      </c>
    </row>
    <row r="19992" spans="1:3" x14ac:dyDescent="0.25">
      <c r="A19992" s="1">
        <v>813410</v>
      </c>
      <c r="B19992" s="1" t="str">
        <f>VLOOKUP(A19992,[1]tbl_2022_title_description_coun!$B$2:$C$1013,2,0)</f>
        <v xml:space="preserve">Civic and Social Organizations </v>
      </c>
      <c r="C19992" s="1" t="s">
        <v>19817</v>
      </c>
    </row>
    <row r="19993" spans="1:3" x14ac:dyDescent="0.25">
      <c r="A19993" s="1">
        <v>813410</v>
      </c>
      <c r="B19993" s="1" t="str">
        <f>VLOOKUP(A19993,[1]tbl_2022_title_description_coun!$B$2:$C$1013,2,0)</f>
        <v xml:space="preserve">Civic and Social Organizations </v>
      </c>
      <c r="C19993" s="1" t="s">
        <v>19818</v>
      </c>
    </row>
    <row r="19994" spans="1:3" x14ac:dyDescent="0.25">
      <c r="A19994" s="1">
        <v>813410</v>
      </c>
      <c r="B19994" s="1" t="str">
        <f>VLOOKUP(A19994,[1]tbl_2022_title_description_coun!$B$2:$C$1013,2,0)</f>
        <v xml:space="preserve">Civic and Social Organizations </v>
      </c>
      <c r="C19994" s="1" t="s">
        <v>19819</v>
      </c>
    </row>
    <row r="19995" spans="1:3" x14ac:dyDescent="0.25">
      <c r="A19995" s="1">
        <v>813410</v>
      </c>
      <c r="B19995" s="1" t="str">
        <f>VLOOKUP(A19995,[1]tbl_2022_title_description_coun!$B$2:$C$1013,2,0)</f>
        <v xml:space="preserve">Civic and Social Organizations </v>
      </c>
      <c r="C19995" s="1" t="s">
        <v>19820</v>
      </c>
    </row>
    <row r="19996" spans="1:3" x14ac:dyDescent="0.25">
      <c r="A19996" s="1">
        <v>813410</v>
      </c>
      <c r="B19996" s="1" t="str">
        <f>VLOOKUP(A19996,[1]tbl_2022_title_description_coun!$B$2:$C$1013,2,0)</f>
        <v xml:space="preserve">Civic and Social Organizations </v>
      </c>
      <c r="C19996" s="1" t="s">
        <v>19821</v>
      </c>
    </row>
    <row r="19997" spans="1:3" x14ac:dyDescent="0.25">
      <c r="A19997" s="1">
        <v>813910</v>
      </c>
      <c r="B19997" s="1" t="str">
        <f>VLOOKUP(A19997,[1]tbl_2022_title_description_coun!$B$2:$C$1013,2,0)</f>
        <v xml:space="preserve">Business Associations </v>
      </c>
      <c r="C19997" s="1" t="s">
        <v>19822</v>
      </c>
    </row>
    <row r="19998" spans="1:3" x14ac:dyDescent="0.25">
      <c r="A19998" s="1">
        <v>813910</v>
      </c>
      <c r="B19998" s="1" t="str">
        <f>VLOOKUP(A19998,[1]tbl_2022_title_description_coun!$B$2:$C$1013,2,0)</f>
        <v xml:space="preserve">Business Associations </v>
      </c>
      <c r="C19998" s="1" t="s">
        <v>19823</v>
      </c>
    </row>
    <row r="19999" spans="1:3" x14ac:dyDescent="0.25">
      <c r="A19999" s="1">
        <v>813910</v>
      </c>
      <c r="B19999" s="1" t="str">
        <f>VLOOKUP(A19999,[1]tbl_2022_title_description_coun!$B$2:$C$1013,2,0)</f>
        <v xml:space="preserve">Business Associations </v>
      </c>
      <c r="C19999" s="1" t="s">
        <v>19824</v>
      </c>
    </row>
    <row r="20000" spans="1:3" x14ac:dyDescent="0.25">
      <c r="A20000" s="1">
        <v>813910</v>
      </c>
      <c r="B20000" s="1" t="str">
        <f>VLOOKUP(A20000,[1]tbl_2022_title_description_coun!$B$2:$C$1013,2,0)</f>
        <v xml:space="preserve">Business Associations </v>
      </c>
      <c r="C20000" s="1" t="s">
        <v>19825</v>
      </c>
    </row>
    <row r="20001" spans="1:3" x14ac:dyDescent="0.25">
      <c r="A20001" s="1">
        <v>813910</v>
      </c>
      <c r="B20001" s="1" t="str">
        <f>VLOOKUP(A20001,[1]tbl_2022_title_description_coun!$B$2:$C$1013,2,0)</f>
        <v xml:space="preserve">Business Associations </v>
      </c>
      <c r="C20001" s="1" t="s">
        <v>19826</v>
      </c>
    </row>
    <row r="20002" spans="1:3" x14ac:dyDescent="0.25">
      <c r="A20002" s="1">
        <v>813910</v>
      </c>
      <c r="B20002" s="1" t="str">
        <f>VLOOKUP(A20002,[1]tbl_2022_title_description_coun!$B$2:$C$1013,2,0)</f>
        <v xml:space="preserve">Business Associations </v>
      </c>
      <c r="C20002" s="1" t="s">
        <v>19827</v>
      </c>
    </row>
    <row r="20003" spans="1:3" x14ac:dyDescent="0.25">
      <c r="A20003" s="1">
        <v>813910</v>
      </c>
      <c r="B20003" s="1" t="str">
        <f>VLOOKUP(A20003,[1]tbl_2022_title_description_coun!$B$2:$C$1013,2,0)</f>
        <v xml:space="preserve">Business Associations </v>
      </c>
      <c r="C20003" s="1" t="s">
        <v>19828</v>
      </c>
    </row>
    <row r="20004" spans="1:3" x14ac:dyDescent="0.25">
      <c r="A20004" s="1">
        <v>813910</v>
      </c>
      <c r="B20004" s="1" t="str">
        <f>VLOOKUP(A20004,[1]tbl_2022_title_description_coun!$B$2:$C$1013,2,0)</f>
        <v xml:space="preserve">Business Associations </v>
      </c>
      <c r="C20004" s="1" t="s">
        <v>19829</v>
      </c>
    </row>
    <row r="20005" spans="1:3" x14ac:dyDescent="0.25">
      <c r="A20005" s="1">
        <v>813910</v>
      </c>
      <c r="B20005" s="1" t="str">
        <f>VLOOKUP(A20005,[1]tbl_2022_title_description_coun!$B$2:$C$1013,2,0)</f>
        <v xml:space="preserve">Business Associations </v>
      </c>
      <c r="C20005" s="1" t="s">
        <v>19830</v>
      </c>
    </row>
    <row r="20006" spans="1:3" x14ac:dyDescent="0.25">
      <c r="A20006" s="1">
        <v>813910</v>
      </c>
      <c r="B20006" s="1" t="str">
        <f>VLOOKUP(A20006,[1]tbl_2022_title_description_coun!$B$2:$C$1013,2,0)</f>
        <v xml:space="preserve">Business Associations </v>
      </c>
      <c r="C20006" s="1" t="s">
        <v>19831</v>
      </c>
    </row>
    <row r="20007" spans="1:3" x14ac:dyDescent="0.25">
      <c r="A20007" s="1">
        <v>813910</v>
      </c>
      <c r="B20007" s="1" t="str">
        <f>VLOOKUP(A20007,[1]tbl_2022_title_description_coun!$B$2:$C$1013,2,0)</f>
        <v xml:space="preserve">Business Associations </v>
      </c>
      <c r="C20007" s="1" t="s">
        <v>19832</v>
      </c>
    </row>
    <row r="20008" spans="1:3" x14ac:dyDescent="0.25">
      <c r="A20008" s="1">
        <v>813910</v>
      </c>
      <c r="B20008" s="1" t="str">
        <f>VLOOKUP(A20008,[1]tbl_2022_title_description_coun!$B$2:$C$1013,2,0)</f>
        <v xml:space="preserve">Business Associations </v>
      </c>
      <c r="C20008" s="1" t="s">
        <v>19833</v>
      </c>
    </row>
    <row r="20009" spans="1:3" x14ac:dyDescent="0.25">
      <c r="A20009" s="1">
        <v>813910</v>
      </c>
      <c r="B20009" s="1" t="str">
        <f>VLOOKUP(A20009,[1]tbl_2022_title_description_coun!$B$2:$C$1013,2,0)</f>
        <v xml:space="preserve">Business Associations </v>
      </c>
      <c r="C20009" s="1" t="s">
        <v>19834</v>
      </c>
    </row>
    <row r="20010" spans="1:3" x14ac:dyDescent="0.25">
      <c r="A20010" s="1">
        <v>813910</v>
      </c>
      <c r="B20010" s="1" t="str">
        <f>VLOOKUP(A20010,[1]tbl_2022_title_description_coun!$B$2:$C$1013,2,0)</f>
        <v xml:space="preserve">Business Associations </v>
      </c>
      <c r="C20010" s="1" t="s">
        <v>19835</v>
      </c>
    </row>
    <row r="20011" spans="1:3" x14ac:dyDescent="0.25">
      <c r="A20011" s="1">
        <v>813910</v>
      </c>
      <c r="B20011" s="1" t="str">
        <f>VLOOKUP(A20011,[1]tbl_2022_title_description_coun!$B$2:$C$1013,2,0)</f>
        <v xml:space="preserve">Business Associations </v>
      </c>
      <c r="C20011" s="1" t="s">
        <v>19836</v>
      </c>
    </row>
    <row r="20012" spans="1:3" x14ac:dyDescent="0.25">
      <c r="A20012" s="1">
        <v>813910</v>
      </c>
      <c r="B20012" s="1" t="str">
        <f>VLOOKUP(A20012,[1]tbl_2022_title_description_coun!$B$2:$C$1013,2,0)</f>
        <v xml:space="preserve">Business Associations </v>
      </c>
      <c r="C20012" s="1" t="s">
        <v>19837</v>
      </c>
    </row>
    <row r="20013" spans="1:3" x14ac:dyDescent="0.25">
      <c r="A20013" s="1">
        <v>813910</v>
      </c>
      <c r="B20013" s="1" t="str">
        <f>VLOOKUP(A20013,[1]tbl_2022_title_description_coun!$B$2:$C$1013,2,0)</f>
        <v xml:space="preserve">Business Associations </v>
      </c>
      <c r="C20013" s="1" t="s">
        <v>19838</v>
      </c>
    </row>
    <row r="20014" spans="1:3" x14ac:dyDescent="0.25">
      <c r="A20014" s="1">
        <v>813910</v>
      </c>
      <c r="B20014" s="1" t="str">
        <f>VLOOKUP(A20014,[1]tbl_2022_title_description_coun!$B$2:$C$1013,2,0)</f>
        <v xml:space="preserve">Business Associations </v>
      </c>
      <c r="C20014" s="1" t="s">
        <v>19839</v>
      </c>
    </row>
    <row r="20015" spans="1:3" x14ac:dyDescent="0.25">
      <c r="A20015" s="1">
        <v>813910</v>
      </c>
      <c r="B20015" s="1" t="str">
        <f>VLOOKUP(A20015,[1]tbl_2022_title_description_coun!$B$2:$C$1013,2,0)</f>
        <v xml:space="preserve">Business Associations </v>
      </c>
      <c r="C20015" s="1" t="s">
        <v>19840</v>
      </c>
    </row>
    <row r="20016" spans="1:3" x14ac:dyDescent="0.25">
      <c r="A20016" s="1">
        <v>813910</v>
      </c>
      <c r="B20016" s="1" t="str">
        <f>VLOOKUP(A20016,[1]tbl_2022_title_description_coun!$B$2:$C$1013,2,0)</f>
        <v xml:space="preserve">Business Associations </v>
      </c>
      <c r="C20016" s="1" t="s">
        <v>19841</v>
      </c>
    </row>
    <row r="20017" spans="1:3" x14ac:dyDescent="0.25">
      <c r="A20017" s="1">
        <v>813910</v>
      </c>
      <c r="B20017" s="1" t="str">
        <f>VLOOKUP(A20017,[1]tbl_2022_title_description_coun!$B$2:$C$1013,2,0)</f>
        <v xml:space="preserve">Business Associations </v>
      </c>
      <c r="C20017" s="1" t="s">
        <v>19842</v>
      </c>
    </row>
    <row r="20018" spans="1:3" x14ac:dyDescent="0.25">
      <c r="A20018" s="1">
        <v>813910</v>
      </c>
      <c r="B20018" s="1" t="str">
        <f>VLOOKUP(A20018,[1]tbl_2022_title_description_coun!$B$2:$C$1013,2,0)</f>
        <v xml:space="preserve">Business Associations </v>
      </c>
      <c r="C20018" s="1" t="s">
        <v>19843</v>
      </c>
    </row>
    <row r="20019" spans="1:3" x14ac:dyDescent="0.25">
      <c r="A20019" s="1">
        <v>813910</v>
      </c>
      <c r="B20019" s="1" t="str">
        <f>VLOOKUP(A20019,[1]tbl_2022_title_description_coun!$B$2:$C$1013,2,0)</f>
        <v xml:space="preserve">Business Associations </v>
      </c>
      <c r="C20019" s="1" t="s">
        <v>19844</v>
      </c>
    </row>
    <row r="20020" spans="1:3" x14ac:dyDescent="0.25">
      <c r="A20020" s="1">
        <v>813910</v>
      </c>
      <c r="B20020" s="1" t="str">
        <f>VLOOKUP(A20020,[1]tbl_2022_title_description_coun!$B$2:$C$1013,2,0)</f>
        <v xml:space="preserve">Business Associations </v>
      </c>
      <c r="C20020" s="1" t="s">
        <v>19845</v>
      </c>
    </row>
    <row r="20021" spans="1:3" x14ac:dyDescent="0.25">
      <c r="A20021" s="1">
        <v>813910</v>
      </c>
      <c r="B20021" s="1" t="str">
        <f>VLOOKUP(A20021,[1]tbl_2022_title_description_coun!$B$2:$C$1013,2,0)</f>
        <v xml:space="preserve">Business Associations </v>
      </c>
      <c r="C20021" s="1" t="s">
        <v>19846</v>
      </c>
    </row>
    <row r="20022" spans="1:3" x14ac:dyDescent="0.25">
      <c r="A20022" s="1">
        <v>813910</v>
      </c>
      <c r="B20022" s="1" t="str">
        <f>VLOOKUP(A20022,[1]tbl_2022_title_description_coun!$B$2:$C$1013,2,0)</f>
        <v xml:space="preserve">Business Associations </v>
      </c>
      <c r="C20022" s="1" t="s">
        <v>19847</v>
      </c>
    </row>
    <row r="20023" spans="1:3" x14ac:dyDescent="0.25">
      <c r="A20023" s="1">
        <v>813910</v>
      </c>
      <c r="B20023" s="1" t="str">
        <f>VLOOKUP(A20023,[1]tbl_2022_title_description_coun!$B$2:$C$1013,2,0)</f>
        <v xml:space="preserve">Business Associations </v>
      </c>
      <c r="C20023" s="1" t="s">
        <v>19848</v>
      </c>
    </row>
    <row r="20024" spans="1:3" x14ac:dyDescent="0.25">
      <c r="A20024" s="1">
        <v>813910</v>
      </c>
      <c r="B20024" s="1" t="str">
        <f>VLOOKUP(A20024,[1]tbl_2022_title_description_coun!$B$2:$C$1013,2,0)</f>
        <v xml:space="preserve">Business Associations </v>
      </c>
      <c r="C20024" s="1" t="s">
        <v>19849</v>
      </c>
    </row>
    <row r="20025" spans="1:3" x14ac:dyDescent="0.25">
      <c r="A20025" s="1">
        <v>813910</v>
      </c>
      <c r="B20025" s="1" t="str">
        <f>VLOOKUP(A20025,[1]tbl_2022_title_description_coun!$B$2:$C$1013,2,0)</f>
        <v xml:space="preserve">Business Associations </v>
      </c>
      <c r="C20025" s="1" t="s">
        <v>19850</v>
      </c>
    </row>
    <row r="20026" spans="1:3" x14ac:dyDescent="0.25">
      <c r="A20026" s="1">
        <v>813910</v>
      </c>
      <c r="B20026" s="1" t="str">
        <f>VLOOKUP(A20026,[1]tbl_2022_title_description_coun!$B$2:$C$1013,2,0)</f>
        <v xml:space="preserve">Business Associations </v>
      </c>
      <c r="C20026" s="1" t="s">
        <v>19851</v>
      </c>
    </row>
    <row r="20027" spans="1:3" x14ac:dyDescent="0.25">
      <c r="A20027" s="1">
        <v>813920</v>
      </c>
      <c r="B20027" s="1" t="str">
        <f>VLOOKUP(A20027,[1]tbl_2022_title_description_coun!$B$2:$C$1013,2,0)</f>
        <v xml:space="preserve">Professional Organizations </v>
      </c>
      <c r="C20027" s="1" t="s">
        <v>19852</v>
      </c>
    </row>
    <row r="20028" spans="1:3" x14ac:dyDescent="0.25">
      <c r="A20028" s="1">
        <v>813920</v>
      </c>
      <c r="B20028" s="1" t="str">
        <f>VLOOKUP(A20028,[1]tbl_2022_title_description_coun!$B$2:$C$1013,2,0)</f>
        <v xml:space="preserve">Professional Organizations </v>
      </c>
      <c r="C20028" s="1" t="s">
        <v>19853</v>
      </c>
    </row>
    <row r="20029" spans="1:3" x14ac:dyDescent="0.25">
      <c r="A20029" s="1">
        <v>813920</v>
      </c>
      <c r="B20029" s="1" t="str">
        <f>VLOOKUP(A20029,[1]tbl_2022_title_description_coun!$B$2:$C$1013,2,0)</f>
        <v xml:space="preserve">Professional Organizations </v>
      </c>
      <c r="C20029" s="1" t="s">
        <v>19854</v>
      </c>
    </row>
    <row r="20030" spans="1:3" x14ac:dyDescent="0.25">
      <c r="A20030" s="1">
        <v>813920</v>
      </c>
      <c r="B20030" s="1" t="str">
        <f>VLOOKUP(A20030,[1]tbl_2022_title_description_coun!$B$2:$C$1013,2,0)</f>
        <v xml:space="preserve">Professional Organizations </v>
      </c>
      <c r="C20030" s="1" t="s">
        <v>19855</v>
      </c>
    </row>
    <row r="20031" spans="1:3" x14ac:dyDescent="0.25">
      <c r="A20031" s="1">
        <v>813920</v>
      </c>
      <c r="B20031" s="1" t="str">
        <f>VLOOKUP(A20031,[1]tbl_2022_title_description_coun!$B$2:$C$1013,2,0)</f>
        <v xml:space="preserve">Professional Organizations </v>
      </c>
      <c r="C20031" s="1" t="s">
        <v>19856</v>
      </c>
    </row>
    <row r="20032" spans="1:3" x14ac:dyDescent="0.25">
      <c r="A20032" s="1">
        <v>813920</v>
      </c>
      <c r="B20032" s="1" t="str">
        <f>VLOOKUP(A20032,[1]tbl_2022_title_description_coun!$B$2:$C$1013,2,0)</f>
        <v xml:space="preserve">Professional Organizations </v>
      </c>
      <c r="C20032" s="1" t="s">
        <v>19857</v>
      </c>
    </row>
    <row r="20033" spans="1:3" x14ac:dyDescent="0.25">
      <c r="A20033" s="1">
        <v>813920</v>
      </c>
      <c r="B20033" s="1" t="str">
        <f>VLOOKUP(A20033,[1]tbl_2022_title_description_coun!$B$2:$C$1013,2,0)</f>
        <v xml:space="preserve">Professional Organizations </v>
      </c>
      <c r="C20033" s="1" t="s">
        <v>19858</v>
      </c>
    </row>
    <row r="20034" spans="1:3" x14ac:dyDescent="0.25">
      <c r="A20034" s="1">
        <v>813920</v>
      </c>
      <c r="B20034" s="1" t="str">
        <f>VLOOKUP(A20034,[1]tbl_2022_title_description_coun!$B$2:$C$1013,2,0)</f>
        <v xml:space="preserve">Professional Organizations </v>
      </c>
      <c r="C20034" s="1" t="s">
        <v>19859</v>
      </c>
    </row>
    <row r="20035" spans="1:3" x14ac:dyDescent="0.25">
      <c r="A20035" s="1">
        <v>813920</v>
      </c>
      <c r="B20035" s="1" t="str">
        <f>VLOOKUP(A20035,[1]tbl_2022_title_description_coun!$B$2:$C$1013,2,0)</f>
        <v xml:space="preserve">Professional Organizations </v>
      </c>
      <c r="C20035" s="1" t="s">
        <v>19860</v>
      </c>
    </row>
    <row r="20036" spans="1:3" x14ac:dyDescent="0.25">
      <c r="A20036" s="1">
        <v>813920</v>
      </c>
      <c r="B20036" s="1" t="str">
        <f>VLOOKUP(A20036,[1]tbl_2022_title_description_coun!$B$2:$C$1013,2,0)</f>
        <v xml:space="preserve">Professional Organizations </v>
      </c>
      <c r="C20036" s="1" t="s">
        <v>19861</v>
      </c>
    </row>
    <row r="20037" spans="1:3" x14ac:dyDescent="0.25">
      <c r="A20037" s="1">
        <v>813920</v>
      </c>
      <c r="B20037" s="1" t="str">
        <f>VLOOKUP(A20037,[1]tbl_2022_title_description_coun!$B$2:$C$1013,2,0)</f>
        <v xml:space="preserve">Professional Organizations </v>
      </c>
      <c r="C20037" s="1" t="s">
        <v>19862</v>
      </c>
    </row>
    <row r="20038" spans="1:3" x14ac:dyDescent="0.25">
      <c r="A20038" s="1">
        <v>813920</v>
      </c>
      <c r="B20038" s="1" t="str">
        <f>VLOOKUP(A20038,[1]tbl_2022_title_description_coun!$B$2:$C$1013,2,0)</f>
        <v xml:space="preserve">Professional Organizations </v>
      </c>
      <c r="C20038" s="1" t="s">
        <v>19863</v>
      </c>
    </row>
    <row r="20039" spans="1:3" x14ac:dyDescent="0.25">
      <c r="A20039" s="1">
        <v>813920</v>
      </c>
      <c r="B20039" s="1" t="str">
        <f>VLOOKUP(A20039,[1]tbl_2022_title_description_coun!$B$2:$C$1013,2,0)</f>
        <v xml:space="preserve">Professional Organizations </v>
      </c>
      <c r="C20039" s="1" t="s">
        <v>19864</v>
      </c>
    </row>
    <row r="20040" spans="1:3" x14ac:dyDescent="0.25">
      <c r="A20040" s="1">
        <v>813920</v>
      </c>
      <c r="B20040" s="1" t="str">
        <f>VLOOKUP(A20040,[1]tbl_2022_title_description_coun!$B$2:$C$1013,2,0)</f>
        <v xml:space="preserve">Professional Organizations </v>
      </c>
      <c r="C20040" s="1" t="s">
        <v>19865</v>
      </c>
    </row>
    <row r="20041" spans="1:3" x14ac:dyDescent="0.25">
      <c r="A20041" s="1">
        <v>813920</v>
      </c>
      <c r="B20041" s="1" t="str">
        <f>VLOOKUP(A20041,[1]tbl_2022_title_description_coun!$B$2:$C$1013,2,0)</f>
        <v xml:space="preserve">Professional Organizations </v>
      </c>
      <c r="C20041" s="1" t="s">
        <v>19866</v>
      </c>
    </row>
    <row r="20042" spans="1:3" x14ac:dyDescent="0.25">
      <c r="A20042" s="1">
        <v>813920</v>
      </c>
      <c r="B20042" s="1" t="str">
        <f>VLOOKUP(A20042,[1]tbl_2022_title_description_coun!$B$2:$C$1013,2,0)</f>
        <v xml:space="preserve">Professional Organizations </v>
      </c>
      <c r="C20042" s="1" t="s">
        <v>19867</v>
      </c>
    </row>
    <row r="20043" spans="1:3" x14ac:dyDescent="0.25">
      <c r="A20043" s="1">
        <v>813920</v>
      </c>
      <c r="B20043" s="1" t="str">
        <f>VLOOKUP(A20043,[1]tbl_2022_title_description_coun!$B$2:$C$1013,2,0)</f>
        <v xml:space="preserve">Professional Organizations </v>
      </c>
      <c r="C20043" s="1" t="s">
        <v>19868</v>
      </c>
    </row>
    <row r="20044" spans="1:3" x14ac:dyDescent="0.25">
      <c r="A20044" s="1">
        <v>813920</v>
      </c>
      <c r="B20044" s="1" t="str">
        <f>VLOOKUP(A20044,[1]tbl_2022_title_description_coun!$B$2:$C$1013,2,0)</f>
        <v xml:space="preserve">Professional Organizations </v>
      </c>
      <c r="C20044" s="1" t="s">
        <v>19869</v>
      </c>
    </row>
    <row r="20045" spans="1:3" x14ac:dyDescent="0.25">
      <c r="A20045" s="1">
        <v>813920</v>
      </c>
      <c r="B20045" s="1" t="str">
        <f>VLOOKUP(A20045,[1]tbl_2022_title_description_coun!$B$2:$C$1013,2,0)</f>
        <v xml:space="preserve">Professional Organizations </v>
      </c>
      <c r="C20045" s="1" t="s">
        <v>19870</v>
      </c>
    </row>
    <row r="20046" spans="1:3" x14ac:dyDescent="0.25">
      <c r="A20046" s="1">
        <v>813920</v>
      </c>
      <c r="B20046" s="1" t="str">
        <f>VLOOKUP(A20046,[1]tbl_2022_title_description_coun!$B$2:$C$1013,2,0)</f>
        <v xml:space="preserve">Professional Organizations </v>
      </c>
      <c r="C20046" s="1" t="s">
        <v>19871</v>
      </c>
    </row>
    <row r="20047" spans="1:3" x14ac:dyDescent="0.25">
      <c r="A20047" s="1">
        <v>813920</v>
      </c>
      <c r="B20047" s="1" t="str">
        <f>VLOOKUP(A20047,[1]tbl_2022_title_description_coun!$B$2:$C$1013,2,0)</f>
        <v xml:space="preserve">Professional Organizations </v>
      </c>
      <c r="C20047" s="1" t="s">
        <v>19872</v>
      </c>
    </row>
    <row r="20048" spans="1:3" x14ac:dyDescent="0.25">
      <c r="A20048" s="1">
        <v>813920</v>
      </c>
      <c r="B20048" s="1" t="str">
        <f>VLOOKUP(A20048,[1]tbl_2022_title_description_coun!$B$2:$C$1013,2,0)</f>
        <v xml:space="preserve">Professional Organizations </v>
      </c>
      <c r="C20048" s="1" t="s">
        <v>19873</v>
      </c>
    </row>
    <row r="20049" spans="1:3" x14ac:dyDescent="0.25">
      <c r="A20049" s="1">
        <v>813920</v>
      </c>
      <c r="B20049" s="1" t="str">
        <f>VLOOKUP(A20049,[1]tbl_2022_title_description_coun!$B$2:$C$1013,2,0)</f>
        <v xml:space="preserve">Professional Organizations </v>
      </c>
      <c r="C20049" s="1" t="s">
        <v>19874</v>
      </c>
    </row>
    <row r="20050" spans="1:3" x14ac:dyDescent="0.25">
      <c r="A20050" s="1">
        <v>813920</v>
      </c>
      <c r="B20050" s="1" t="str">
        <f>VLOOKUP(A20050,[1]tbl_2022_title_description_coun!$B$2:$C$1013,2,0)</f>
        <v xml:space="preserve">Professional Organizations </v>
      </c>
      <c r="C20050" s="1" t="s">
        <v>19875</v>
      </c>
    </row>
    <row r="20051" spans="1:3" x14ac:dyDescent="0.25">
      <c r="A20051" s="1">
        <v>813920</v>
      </c>
      <c r="B20051" s="1" t="str">
        <f>VLOOKUP(A20051,[1]tbl_2022_title_description_coun!$B$2:$C$1013,2,0)</f>
        <v xml:space="preserve">Professional Organizations </v>
      </c>
      <c r="C20051" s="1" t="s">
        <v>19876</v>
      </c>
    </row>
    <row r="20052" spans="1:3" x14ac:dyDescent="0.25">
      <c r="A20052" s="1">
        <v>813930</v>
      </c>
      <c r="B20052" s="1" t="str">
        <f>VLOOKUP(A20052,[1]tbl_2022_title_description_coun!$B$2:$C$1013,2,0)</f>
        <v xml:space="preserve">Labor Unions and Similar Labor Organizations </v>
      </c>
      <c r="C20052" s="1" t="s">
        <v>19877</v>
      </c>
    </row>
    <row r="20053" spans="1:3" x14ac:dyDescent="0.25">
      <c r="A20053" s="1">
        <v>813930</v>
      </c>
      <c r="B20053" s="1" t="str">
        <f>VLOOKUP(A20053,[1]tbl_2022_title_description_coun!$B$2:$C$1013,2,0)</f>
        <v xml:space="preserve">Labor Unions and Similar Labor Organizations </v>
      </c>
      <c r="C20053" s="1" t="s">
        <v>19878</v>
      </c>
    </row>
    <row r="20054" spans="1:3" x14ac:dyDescent="0.25">
      <c r="A20054" s="1">
        <v>813930</v>
      </c>
      <c r="B20054" s="1" t="str">
        <f>VLOOKUP(A20054,[1]tbl_2022_title_description_coun!$B$2:$C$1013,2,0)</f>
        <v xml:space="preserve">Labor Unions and Similar Labor Organizations </v>
      </c>
      <c r="C20054" s="1" t="s">
        <v>19879</v>
      </c>
    </row>
    <row r="20055" spans="1:3" x14ac:dyDescent="0.25">
      <c r="A20055" s="1">
        <v>813930</v>
      </c>
      <c r="B20055" s="1" t="str">
        <f>VLOOKUP(A20055,[1]tbl_2022_title_description_coun!$B$2:$C$1013,2,0)</f>
        <v xml:space="preserve">Labor Unions and Similar Labor Organizations </v>
      </c>
      <c r="C20055" s="1" t="s">
        <v>19880</v>
      </c>
    </row>
    <row r="20056" spans="1:3" x14ac:dyDescent="0.25">
      <c r="A20056" s="1">
        <v>813930</v>
      </c>
      <c r="B20056" s="1" t="str">
        <f>VLOOKUP(A20056,[1]tbl_2022_title_description_coun!$B$2:$C$1013,2,0)</f>
        <v xml:space="preserve">Labor Unions and Similar Labor Organizations </v>
      </c>
      <c r="C20056" s="1" t="s">
        <v>19881</v>
      </c>
    </row>
    <row r="20057" spans="1:3" x14ac:dyDescent="0.25">
      <c r="A20057" s="1">
        <v>813930</v>
      </c>
      <c r="B20057" s="1" t="str">
        <f>VLOOKUP(A20057,[1]tbl_2022_title_description_coun!$B$2:$C$1013,2,0)</f>
        <v xml:space="preserve">Labor Unions and Similar Labor Organizations </v>
      </c>
      <c r="C20057" s="1" t="s">
        <v>19882</v>
      </c>
    </row>
    <row r="20058" spans="1:3" x14ac:dyDescent="0.25">
      <c r="A20058" s="1">
        <v>813930</v>
      </c>
      <c r="B20058" s="1" t="str">
        <f>VLOOKUP(A20058,[1]tbl_2022_title_description_coun!$B$2:$C$1013,2,0)</f>
        <v xml:space="preserve">Labor Unions and Similar Labor Organizations </v>
      </c>
      <c r="C20058" s="1" t="s">
        <v>19883</v>
      </c>
    </row>
    <row r="20059" spans="1:3" x14ac:dyDescent="0.25">
      <c r="A20059" s="1">
        <v>813930</v>
      </c>
      <c r="B20059" s="1" t="str">
        <f>VLOOKUP(A20059,[1]tbl_2022_title_description_coun!$B$2:$C$1013,2,0)</f>
        <v xml:space="preserve">Labor Unions and Similar Labor Organizations </v>
      </c>
      <c r="C20059" s="1" t="s">
        <v>19884</v>
      </c>
    </row>
    <row r="20060" spans="1:3" x14ac:dyDescent="0.25">
      <c r="A20060" s="1">
        <v>813930</v>
      </c>
      <c r="B20060" s="1" t="str">
        <f>VLOOKUP(A20060,[1]tbl_2022_title_description_coun!$B$2:$C$1013,2,0)</f>
        <v xml:space="preserve">Labor Unions and Similar Labor Organizations </v>
      </c>
      <c r="C20060" s="1" t="s">
        <v>19885</v>
      </c>
    </row>
    <row r="20061" spans="1:3" x14ac:dyDescent="0.25">
      <c r="A20061" s="1">
        <v>813930</v>
      </c>
      <c r="B20061" s="1" t="str">
        <f>VLOOKUP(A20061,[1]tbl_2022_title_description_coun!$B$2:$C$1013,2,0)</f>
        <v xml:space="preserve">Labor Unions and Similar Labor Organizations </v>
      </c>
      <c r="C20061" s="1" t="s">
        <v>19886</v>
      </c>
    </row>
    <row r="20062" spans="1:3" x14ac:dyDescent="0.25">
      <c r="A20062" s="1">
        <v>813940</v>
      </c>
      <c r="B20062" s="1" t="str">
        <f>VLOOKUP(A20062,[1]tbl_2022_title_description_coun!$B$2:$C$1013,2,0)</f>
        <v xml:space="preserve">Political Organizations </v>
      </c>
      <c r="C20062" s="1" t="s">
        <v>19887</v>
      </c>
    </row>
    <row r="20063" spans="1:3" x14ac:dyDescent="0.25">
      <c r="A20063" s="1">
        <v>813940</v>
      </c>
      <c r="B20063" s="1" t="str">
        <f>VLOOKUP(A20063,[1]tbl_2022_title_description_coun!$B$2:$C$1013,2,0)</f>
        <v xml:space="preserve">Political Organizations </v>
      </c>
      <c r="C20063" s="1" t="s">
        <v>19888</v>
      </c>
    </row>
    <row r="20064" spans="1:3" x14ac:dyDescent="0.25">
      <c r="A20064" s="1">
        <v>813940</v>
      </c>
      <c r="B20064" s="1" t="str">
        <f>VLOOKUP(A20064,[1]tbl_2022_title_description_coun!$B$2:$C$1013,2,0)</f>
        <v xml:space="preserve">Political Organizations </v>
      </c>
      <c r="C20064" s="1" t="s">
        <v>19889</v>
      </c>
    </row>
    <row r="20065" spans="1:3" x14ac:dyDescent="0.25">
      <c r="A20065" s="1">
        <v>813940</v>
      </c>
      <c r="B20065" s="1" t="str">
        <f>VLOOKUP(A20065,[1]tbl_2022_title_description_coun!$B$2:$C$1013,2,0)</f>
        <v xml:space="preserve">Political Organizations </v>
      </c>
      <c r="C20065" s="1" t="s">
        <v>19890</v>
      </c>
    </row>
    <row r="20066" spans="1:3" x14ac:dyDescent="0.25">
      <c r="A20066" s="1">
        <v>813940</v>
      </c>
      <c r="B20066" s="1" t="str">
        <f>VLOOKUP(A20066,[1]tbl_2022_title_description_coun!$B$2:$C$1013,2,0)</f>
        <v xml:space="preserve">Political Organizations </v>
      </c>
      <c r="C20066" s="1" t="s">
        <v>19891</v>
      </c>
    </row>
    <row r="20067" spans="1:3" x14ac:dyDescent="0.25">
      <c r="A20067" s="1">
        <v>813940</v>
      </c>
      <c r="B20067" s="1" t="str">
        <f>VLOOKUP(A20067,[1]tbl_2022_title_description_coun!$B$2:$C$1013,2,0)</f>
        <v xml:space="preserve">Political Organizations </v>
      </c>
      <c r="C20067" s="1" t="s">
        <v>19892</v>
      </c>
    </row>
    <row r="20068" spans="1:3" x14ac:dyDescent="0.25">
      <c r="A20068" s="1">
        <v>813940</v>
      </c>
      <c r="B20068" s="1" t="str">
        <f>VLOOKUP(A20068,[1]tbl_2022_title_description_coun!$B$2:$C$1013,2,0)</f>
        <v xml:space="preserve">Political Organizations </v>
      </c>
      <c r="C20068" s="1" t="s">
        <v>19893</v>
      </c>
    </row>
    <row r="20069" spans="1:3" x14ac:dyDescent="0.25">
      <c r="A20069" s="1">
        <v>813940</v>
      </c>
      <c r="B20069" s="1" t="str">
        <f>VLOOKUP(A20069,[1]tbl_2022_title_description_coun!$B$2:$C$1013,2,0)</f>
        <v xml:space="preserve">Political Organizations </v>
      </c>
      <c r="C20069" s="1" t="s">
        <v>19894</v>
      </c>
    </row>
    <row r="20070" spans="1:3" x14ac:dyDescent="0.25">
      <c r="A20070" s="1">
        <v>813990</v>
      </c>
      <c r="B20070" s="1" t="str">
        <f>VLOOKUP(A20070,[1]tbl_2022_title_description_coun!$B$2:$C$1013,2,0)</f>
        <v xml:space="preserve">Other Similar Organizations (except Business, Professional, Labor, and Political Organizations) </v>
      </c>
      <c r="C20070" s="1" t="s">
        <v>19895</v>
      </c>
    </row>
    <row r="20071" spans="1:3" x14ac:dyDescent="0.25">
      <c r="A20071" s="1">
        <v>813990</v>
      </c>
      <c r="B20071" s="1" t="str">
        <f>VLOOKUP(A20071,[1]tbl_2022_title_description_coun!$B$2:$C$1013,2,0)</f>
        <v xml:space="preserve">Other Similar Organizations (except Business, Professional, Labor, and Political Organizations) </v>
      </c>
      <c r="C20071" s="1" t="s">
        <v>19896</v>
      </c>
    </row>
    <row r="20072" spans="1:3" x14ac:dyDescent="0.25">
      <c r="A20072" s="1">
        <v>813990</v>
      </c>
      <c r="B20072" s="1" t="str">
        <f>VLOOKUP(A20072,[1]tbl_2022_title_description_coun!$B$2:$C$1013,2,0)</f>
        <v xml:space="preserve">Other Similar Organizations (except Business, Professional, Labor, and Political Organizations) </v>
      </c>
      <c r="C20072" s="1" t="s">
        <v>19897</v>
      </c>
    </row>
    <row r="20073" spans="1:3" x14ac:dyDescent="0.25">
      <c r="A20073" s="1">
        <v>813990</v>
      </c>
      <c r="B20073" s="1" t="str">
        <f>VLOOKUP(A20073,[1]tbl_2022_title_description_coun!$B$2:$C$1013,2,0)</f>
        <v xml:space="preserve">Other Similar Organizations (except Business, Professional, Labor, and Political Organizations) </v>
      </c>
      <c r="C20073" s="1" t="s">
        <v>19898</v>
      </c>
    </row>
    <row r="20074" spans="1:3" x14ac:dyDescent="0.25">
      <c r="A20074" s="1">
        <v>813990</v>
      </c>
      <c r="B20074" s="1" t="str">
        <f>VLOOKUP(A20074,[1]tbl_2022_title_description_coun!$B$2:$C$1013,2,0)</f>
        <v xml:space="preserve">Other Similar Organizations (except Business, Professional, Labor, and Political Organizations) </v>
      </c>
      <c r="C20074" s="1" t="s">
        <v>19899</v>
      </c>
    </row>
    <row r="20075" spans="1:3" x14ac:dyDescent="0.25">
      <c r="A20075" s="1">
        <v>813990</v>
      </c>
      <c r="B20075" s="1" t="str">
        <f>VLOOKUP(A20075,[1]tbl_2022_title_description_coun!$B$2:$C$1013,2,0)</f>
        <v xml:space="preserve">Other Similar Organizations (except Business, Professional, Labor, and Political Organizations) </v>
      </c>
      <c r="C20075" s="1" t="s">
        <v>19900</v>
      </c>
    </row>
    <row r="20076" spans="1:3" x14ac:dyDescent="0.25">
      <c r="A20076" s="1">
        <v>813990</v>
      </c>
      <c r="B20076" s="1" t="str">
        <f>VLOOKUP(A20076,[1]tbl_2022_title_description_coun!$B$2:$C$1013,2,0)</f>
        <v xml:space="preserve">Other Similar Organizations (except Business, Professional, Labor, and Political Organizations) </v>
      </c>
      <c r="C20076" s="1" t="s">
        <v>19901</v>
      </c>
    </row>
    <row r="20077" spans="1:3" x14ac:dyDescent="0.25">
      <c r="A20077" s="1">
        <v>813990</v>
      </c>
      <c r="B20077" s="1" t="str">
        <f>VLOOKUP(A20077,[1]tbl_2022_title_description_coun!$B$2:$C$1013,2,0)</f>
        <v xml:space="preserve">Other Similar Organizations (except Business, Professional, Labor, and Political Organizations) </v>
      </c>
      <c r="C20077" s="1" t="s">
        <v>19902</v>
      </c>
    </row>
    <row r="20078" spans="1:3" x14ac:dyDescent="0.25">
      <c r="A20078" s="1">
        <v>813990</v>
      </c>
      <c r="B20078" s="1" t="str">
        <f>VLOOKUP(A20078,[1]tbl_2022_title_description_coun!$B$2:$C$1013,2,0)</f>
        <v xml:space="preserve">Other Similar Organizations (except Business, Professional, Labor, and Political Organizations) </v>
      </c>
      <c r="C20078" s="1" t="s">
        <v>19903</v>
      </c>
    </row>
    <row r="20079" spans="1:3" x14ac:dyDescent="0.25">
      <c r="A20079" s="1">
        <v>813990</v>
      </c>
      <c r="B20079" s="1" t="str">
        <f>VLOOKUP(A20079,[1]tbl_2022_title_description_coun!$B$2:$C$1013,2,0)</f>
        <v xml:space="preserve">Other Similar Organizations (except Business, Professional, Labor, and Political Organizations) </v>
      </c>
      <c r="C20079" s="1" t="s">
        <v>19904</v>
      </c>
    </row>
    <row r="20080" spans="1:3" x14ac:dyDescent="0.25">
      <c r="A20080" s="1">
        <v>813990</v>
      </c>
      <c r="B20080" s="1" t="str">
        <f>VLOOKUP(A20080,[1]tbl_2022_title_description_coun!$B$2:$C$1013,2,0)</f>
        <v xml:space="preserve">Other Similar Organizations (except Business, Professional, Labor, and Political Organizations) </v>
      </c>
      <c r="C20080" s="1" t="s">
        <v>19905</v>
      </c>
    </row>
    <row r="20081" spans="1:3" x14ac:dyDescent="0.25">
      <c r="A20081" s="1">
        <v>814110</v>
      </c>
      <c r="B20081" s="1" t="str">
        <f>VLOOKUP(A20081,[1]tbl_2022_title_description_coun!$B$2:$C$1013,2,0)</f>
        <v>Private Households</v>
      </c>
      <c r="C20081" s="1" t="s">
        <v>19906</v>
      </c>
    </row>
    <row r="20082" spans="1:3" x14ac:dyDescent="0.25">
      <c r="A20082" s="1">
        <v>814110</v>
      </c>
      <c r="B20082" s="1" t="str">
        <f>VLOOKUP(A20082,[1]tbl_2022_title_description_coun!$B$2:$C$1013,2,0)</f>
        <v>Private Households</v>
      </c>
      <c r="C20082" s="1" t="s">
        <v>19907</v>
      </c>
    </row>
    <row r="20083" spans="1:3" x14ac:dyDescent="0.25">
      <c r="A20083" s="1">
        <v>814110</v>
      </c>
      <c r="B20083" s="1" t="str">
        <f>VLOOKUP(A20083,[1]tbl_2022_title_description_coun!$B$2:$C$1013,2,0)</f>
        <v>Private Households</v>
      </c>
      <c r="C20083" s="1" t="s">
        <v>19908</v>
      </c>
    </row>
    <row r="20084" spans="1:3" x14ac:dyDescent="0.25">
      <c r="A20084" s="1">
        <v>814110</v>
      </c>
      <c r="B20084" s="1" t="str">
        <f>VLOOKUP(A20084,[1]tbl_2022_title_description_coun!$B$2:$C$1013,2,0)</f>
        <v>Private Households</v>
      </c>
      <c r="C20084" s="1" t="s">
        <v>19909</v>
      </c>
    </row>
    <row r="20085" spans="1:3" x14ac:dyDescent="0.25">
      <c r="A20085" s="1">
        <v>921110</v>
      </c>
      <c r="B20085" s="1" t="str">
        <f>VLOOKUP(A20085,[1]tbl_2022_title_description_coun!$B$2:$C$1013,2,0)</f>
        <v xml:space="preserve">Executive Offices </v>
      </c>
      <c r="C20085" s="1" t="s">
        <v>19910</v>
      </c>
    </row>
    <row r="20086" spans="1:3" x14ac:dyDescent="0.25">
      <c r="A20086" s="1">
        <v>921110</v>
      </c>
      <c r="B20086" s="1" t="str">
        <f>VLOOKUP(A20086,[1]tbl_2022_title_description_coun!$B$2:$C$1013,2,0)</f>
        <v xml:space="preserve">Executive Offices </v>
      </c>
      <c r="C20086" s="1" t="s">
        <v>19911</v>
      </c>
    </row>
    <row r="20087" spans="1:3" x14ac:dyDescent="0.25">
      <c r="A20087" s="1">
        <v>921110</v>
      </c>
      <c r="B20087" s="1" t="str">
        <f>VLOOKUP(A20087,[1]tbl_2022_title_description_coun!$B$2:$C$1013,2,0)</f>
        <v xml:space="preserve">Executive Offices </v>
      </c>
      <c r="C20087" s="1" t="s">
        <v>19912</v>
      </c>
    </row>
    <row r="20088" spans="1:3" x14ac:dyDescent="0.25">
      <c r="A20088" s="1">
        <v>921110</v>
      </c>
      <c r="B20088" s="1" t="str">
        <f>VLOOKUP(A20088,[1]tbl_2022_title_description_coun!$B$2:$C$1013,2,0)</f>
        <v xml:space="preserve">Executive Offices </v>
      </c>
      <c r="C20088" s="1" t="s">
        <v>19913</v>
      </c>
    </row>
    <row r="20089" spans="1:3" x14ac:dyDescent="0.25">
      <c r="A20089" s="1">
        <v>921110</v>
      </c>
      <c r="B20089" s="1" t="str">
        <f>VLOOKUP(A20089,[1]tbl_2022_title_description_coun!$B$2:$C$1013,2,0)</f>
        <v xml:space="preserve">Executive Offices </v>
      </c>
      <c r="C20089" s="1" t="s">
        <v>19914</v>
      </c>
    </row>
    <row r="20090" spans="1:3" x14ac:dyDescent="0.25">
      <c r="A20090" s="1">
        <v>921110</v>
      </c>
      <c r="B20090" s="1" t="str">
        <f>VLOOKUP(A20090,[1]tbl_2022_title_description_coun!$B$2:$C$1013,2,0)</f>
        <v xml:space="preserve">Executive Offices </v>
      </c>
      <c r="C20090" s="1" t="s">
        <v>19915</v>
      </c>
    </row>
    <row r="20091" spans="1:3" x14ac:dyDescent="0.25">
      <c r="A20091" s="1">
        <v>921110</v>
      </c>
      <c r="B20091" s="1" t="str">
        <f>VLOOKUP(A20091,[1]tbl_2022_title_description_coun!$B$2:$C$1013,2,0)</f>
        <v xml:space="preserve">Executive Offices </v>
      </c>
      <c r="C20091" s="1" t="s">
        <v>19916</v>
      </c>
    </row>
    <row r="20092" spans="1:3" x14ac:dyDescent="0.25">
      <c r="A20092" s="1">
        <v>921120</v>
      </c>
      <c r="B20092" s="1" t="str">
        <f>VLOOKUP(A20092,[1]tbl_2022_title_description_coun!$B$2:$C$1013,2,0)</f>
        <v xml:space="preserve">Legislative Bodies </v>
      </c>
      <c r="C20092" s="1" t="s">
        <v>19917</v>
      </c>
    </row>
    <row r="20093" spans="1:3" x14ac:dyDescent="0.25">
      <c r="A20093" s="1">
        <v>921120</v>
      </c>
      <c r="B20093" s="1" t="str">
        <f>VLOOKUP(A20093,[1]tbl_2022_title_description_coun!$B$2:$C$1013,2,0)</f>
        <v xml:space="preserve">Legislative Bodies </v>
      </c>
      <c r="C20093" s="1" t="s">
        <v>19918</v>
      </c>
    </row>
    <row r="20094" spans="1:3" x14ac:dyDescent="0.25">
      <c r="A20094" s="1">
        <v>921120</v>
      </c>
      <c r="B20094" s="1" t="str">
        <f>VLOOKUP(A20094,[1]tbl_2022_title_description_coun!$B$2:$C$1013,2,0)</f>
        <v xml:space="preserve">Legislative Bodies </v>
      </c>
      <c r="C20094" s="1" t="s">
        <v>19919</v>
      </c>
    </row>
    <row r="20095" spans="1:3" x14ac:dyDescent="0.25">
      <c r="A20095" s="1">
        <v>921120</v>
      </c>
      <c r="B20095" s="1" t="str">
        <f>VLOOKUP(A20095,[1]tbl_2022_title_description_coun!$B$2:$C$1013,2,0)</f>
        <v xml:space="preserve">Legislative Bodies </v>
      </c>
      <c r="C20095" s="1" t="s">
        <v>19920</v>
      </c>
    </row>
    <row r="20096" spans="1:3" x14ac:dyDescent="0.25">
      <c r="A20096" s="1">
        <v>921120</v>
      </c>
      <c r="B20096" s="1" t="str">
        <f>VLOOKUP(A20096,[1]tbl_2022_title_description_coun!$B$2:$C$1013,2,0)</f>
        <v xml:space="preserve">Legislative Bodies </v>
      </c>
      <c r="C20096" s="1" t="s">
        <v>19921</v>
      </c>
    </row>
    <row r="20097" spans="1:3" x14ac:dyDescent="0.25">
      <c r="A20097" s="1">
        <v>921120</v>
      </c>
      <c r="B20097" s="1" t="str">
        <f>VLOOKUP(A20097,[1]tbl_2022_title_description_coun!$B$2:$C$1013,2,0)</f>
        <v xml:space="preserve">Legislative Bodies </v>
      </c>
      <c r="C20097" s="1" t="s">
        <v>19922</v>
      </c>
    </row>
    <row r="20098" spans="1:3" x14ac:dyDescent="0.25">
      <c r="A20098" s="1">
        <v>921120</v>
      </c>
      <c r="B20098" s="1" t="str">
        <f>VLOOKUP(A20098,[1]tbl_2022_title_description_coun!$B$2:$C$1013,2,0)</f>
        <v xml:space="preserve">Legislative Bodies </v>
      </c>
      <c r="C20098" s="1" t="s">
        <v>19923</v>
      </c>
    </row>
    <row r="20099" spans="1:3" x14ac:dyDescent="0.25">
      <c r="A20099" s="1">
        <v>921120</v>
      </c>
      <c r="B20099" s="1" t="str">
        <f>VLOOKUP(A20099,[1]tbl_2022_title_description_coun!$B$2:$C$1013,2,0)</f>
        <v xml:space="preserve">Legislative Bodies </v>
      </c>
      <c r="C20099" s="1" t="s">
        <v>19924</v>
      </c>
    </row>
    <row r="20100" spans="1:3" x14ac:dyDescent="0.25">
      <c r="A20100" s="1">
        <v>921120</v>
      </c>
      <c r="B20100" s="1" t="str">
        <f>VLOOKUP(A20100,[1]tbl_2022_title_description_coun!$B$2:$C$1013,2,0)</f>
        <v xml:space="preserve">Legislative Bodies </v>
      </c>
      <c r="C20100" s="1" t="s">
        <v>19925</v>
      </c>
    </row>
    <row r="20101" spans="1:3" x14ac:dyDescent="0.25">
      <c r="A20101" s="1">
        <v>921130</v>
      </c>
      <c r="B20101" s="1" t="str">
        <f>VLOOKUP(A20101,[1]tbl_2022_title_description_coun!$B$2:$C$1013,2,0)</f>
        <v xml:space="preserve">Public Finance Activities </v>
      </c>
      <c r="C20101" s="1" t="s">
        <v>19926</v>
      </c>
    </row>
    <row r="20102" spans="1:3" x14ac:dyDescent="0.25">
      <c r="A20102" s="1">
        <v>921130</v>
      </c>
      <c r="B20102" s="1" t="str">
        <f>VLOOKUP(A20102,[1]tbl_2022_title_description_coun!$B$2:$C$1013,2,0)</f>
        <v xml:space="preserve">Public Finance Activities </v>
      </c>
      <c r="C20102" s="1" t="s">
        <v>19927</v>
      </c>
    </row>
    <row r="20103" spans="1:3" x14ac:dyDescent="0.25">
      <c r="A20103" s="1">
        <v>921130</v>
      </c>
      <c r="B20103" s="1" t="str">
        <f>VLOOKUP(A20103,[1]tbl_2022_title_description_coun!$B$2:$C$1013,2,0)</f>
        <v xml:space="preserve">Public Finance Activities </v>
      </c>
      <c r="C20103" s="1" t="s">
        <v>19928</v>
      </c>
    </row>
    <row r="20104" spans="1:3" x14ac:dyDescent="0.25">
      <c r="A20104" s="1">
        <v>921130</v>
      </c>
      <c r="B20104" s="1" t="str">
        <f>VLOOKUP(A20104,[1]tbl_2022_title_description_coun!$B$2:$C$1013,2,0)</f>
        <v xml:space="preserve">Public Finance Activities </v>
      </c>
      <c r="C20104" s="1" t="s">
        <v>19929</v>
      </c>
    </row>
    <row r="20105" spans="1:3" x14ac:dyDescent="0.25">
      <c r="A20105" s="1">
        <v>921130</v>
      </c>
      <c r="B20105" s="1" t="str">
        <f>VLOOKUP(A20105,[1]tbl_2022_title_description_coun!$B$2:$C$1013,2,0)</f>
        <v xml:space="preserve">Public Finance Activities </v>
      </c>
      <c r="C20105" s="1" t="s">
        <v>19930</v>
      </c>
    </row>
    <row r="20106" spans="1:3" x14ac:dyDescent="0.25">
      <c r="A20106" s="1">
        <v>921130</v>
      </c>
      <c r="B20106" s="1" t="str">
        <f>VLOOKUP(A20106,[1]tbl_2022_title_description_coun!$B$2:$C$1013,2,0)</f>
        <v xml:space="preserve">Public Finance Activities </v>
      </c>
      <c r="C20106" s="1" t="s">
        <v>19931</v>
      </c>
    </row>
    <row r="20107" spans="1:3" x14ac:dyDescent="0.25">
      <c r="A20107" s="1">
        <v>921130</v>
      </c>
      <c r="B20107" s="1" t="str">
        <f>VLOOKUP(A20107,[1]tbl_2022_title_description_coun!$B$2:$C$1013,2,0)</f>
        <v xml:space="preserve">Public Finance Activities </v>
      </c>
      <c r="C20107" s="1" t="s">
        <v>19932</v>
      </c>
    </row>
    <row r="20108" spans="1:3" x14ac:dyDescent="0.25">
      <c r="A20108" s="1">
        <v>921130</v>
      </c>
      <c r="B20108" s="1" t="str">
        <f>VLOOKUP(A20108,[1]tbl_2022_title_description_coun!$B$2:$C$1013,2,0)</f>
        <v xml:space="preserve">Public Finance Activities </v>
      </c>
      <c r="C20108" s="1" t="s">
        <v>19933</v>
      </c>
    </row>
    <row r="20109" spans="1:3" x14ac:dyDescent="0.25">
      <c r="A20109" s="1">
        <v>921130</v>
      </c>
      <c r="B20109" s="1" t="str">
        <f>VLOOKUP(A20109,[1]tbl_2022_title_description_coun!$B$2:$C$1013,2,0)</f>
        <v xml:space="preserve">Public Finance Activities </v>
      </c>
      <c r="C20109" s="1" t="s">
        <v>19934</v>
      </c>
    </row>
    <row r="20110" spans="1:3" x14ac:dyDescent="0.25">
      <c r="A20110" s="1">
        <v>921130</v>
      </c>
      <c r="B20110" s="1" t="str">
        <f>VLOOKUP(A20110,[1]tbl_2022_title_description_coun!$B$2:$C$1013,2,0)</f>
        <v xml:space="preserve">Public Finance Activities </v>
      </c>
      <c r="C20110" s="1" t="s">
        <v>19935</v>
      </c>
    </row>
    <row r="20111" spans="1:3" x14ac:dyDescent="0.25">
      <c r="A20111" s="1">
        <v>921130</v>
      </c>
      <c r="B20111" s="1" t="str">
        <f>VLOOKUP(A20111,[1]tbl_2022_title_description_coun!$B$2:$C$1013,2,0)</f>
        <v xml:space="preserve">Public Finance Activities </v>
      </c>
      <c r="C20111" s="1" t="s">
        <v>19936</v>
      </c>
    </row>
    <row r="20112" spans="1:3" x14ac:dyDescent="0.25">
      <c r="A20112" s="1">
        <v>921130</v>
      </c>
      <c r="B20112" s="1" t="str">
        <f>VLOOKUP(A20112,[1]tbl_2022_title_description_coun!$B$2:$C$1013,2,0)</f>
        <v xml:space="preserve">Public Finance Activities </v>
      </c>
      <c r="C20112" s="1" t="s">
        <v>19937</v>
      </c>
    </row>
    <row r="20113" spans="1:3" x14ac:dyDescent="0.25">
      <c r="A20113" s="1">
        <v>921130</v>
      </c>
      <c r="B20113" s="1" t="str">
        <f>VLOOKUP(A20113,[1]tbl_2022_title_description_coun!$B$2:$C$1013,2,0)</f>
        <v xml:space="preserve">Public Finance Activities </v>
      </c>
      <c r="C20113" s="1" t="s">
        <v>19938</v>
      </c>
    </row>
    <row r="20114" spans="1:3" x14ac:dyDescent="0.25">
      <c r="A20114" s="1">
        <v>921140</v>
      </c>
      <c r="B20114" s="1" t="str">
        <f>VLOOKUP(A20114,[1]tbl_2022_title_description_coun!$B$2:$C$1013,2,0)</f>
        <v xml:space="preserve">Executive and Legislative Offices, Combined </v>
      </c>
      <c r="C20114" s="1" t="s">
        <v>19939</v>
      </c>
    </row>
    <row r="20115" spans="1:3" x14ac:dyDescent="0.25">
      <c r="A20115" s="1">
        <v>921140</v>
      </c>
      <c r="B20115" s="1" t="str">
        <f>VLOOKUP(A20115,[1]tbl_2022_title_description_coun!$B$2:$C$1013,2,0)</f>
        <v xml:space="preserve">Executive and Legislative Offices, Combined </v>
      </c>
      <c r="C20115" s="1" t="s">
        <v>19940</v>
      </c>
    </row>
    <row r="20116" spans="1:3" x14ac:dyDescent="0.25">
      <c r="A20116" s="1">
        <v>921150</v>
      </c>
      <c r="B20116" s="1" t="str">
        <f>VLOOKUP(A20116,[1]tbl_2022_title_description_coun!$B$2:$C$1013,2,0)</f>
        <v xml:space="preserve">American Indian and Alaska Native Tribal Governments </v>
      </c>
      <c r="C20116" s="1" t="s">
        <v>19941</v>
      </c>
    </row>
    <row r="20117" spans="1:3" x14ac:dyDescent="0.25">
      <c r="A20117" s="1">
        <v>921150</v>
      </c>
      <c r="B20117" s="1" t="str">
        <f>VLOOKUP(A20117,[1]tbl_2022_title_description_coun!$B$2:$C$1013,2,0)</f>
        <v xml:space="preserve">American Indian and Alaska Native Tribal Governments </v>
      </c>
      <c r="C20117" s="1" t="s">
        <v>19942</v>
      </c>
    </row>
    <row r="20118" spans="1:3" x14ac:dyDescent="0.25">
      <c r="A20118" s="1">
        <v>921150</v>
      </c>
      <c r="B20118" s="1" t="str">
        <f>VLOOKUP(A20118,[1]tbl_2022_title_description_coun!$B$2:$C$1013,2,0)</f>
        <v xml:space="preserve">American Indian and Alaska Native Tribal Governments </v>
      </c>
      <c r="C20118" s="1" t="s">
        <v>19943</v>
      </c>
    </row>
    <row r="20119" spans="1:3" x14ac:dyDescent="0.25">
      <c r="A20119" s="1">
        <v>921150</v>
      </c>
      <c r="B20119" s="1" t="str">
        <f>VLOOKUP(A20119,[1]tbl_2022_title_description_coun!$B$2:$C$1013,2,0)</f>
        <v xml:space="preserve">American Indian and Alaska Native Tribal Governments </v>
      </c>
      <c r="C20119" s="1" t="s">
        <v>19944</v>
      </c>
    </row>
    <row r="20120" spans="1:3" x14ac:dyDescent="0.25">
      <c r="A20120" s="1">
        <v>921150</v>
      </c>
      <c r="B20120" s="1" t="str">
        <f>VLOOKUP(A20120,[1]tbl_2022_title_description_coun!$B$2:$C$1013,2,0)</f>
        <v xml:space="preserve">American Indian and Alaska Native Tribal Governments </v>
      </c>
      <c r="C20120" s="1" t="s">
        <v>19945</v>
      </c>
    </row>
    <row r="20121" spans="1:3" x14ac:dyDescent="0.25">
      <c r="A20121" s="1">
        <v>921150</v>
      </c>
      <c r="B20121" s="1" t="str">
        <f>VLOOKUP(A20121,[1]tbl_2022_title_description_coun!$B$2:$C$1013,2,0)</f>
        <v xml:space="preserve">American Indian and Alaska Native Tribal Governments </v>
      </c>
      <c r="C20121" s="1" t="s">
        <v>19946</v>
      </c>
    </row>
    <row r="20122" spans="1:3" x14ac:dyDescent="0.25">
      <c r="A20122" s="1">
        <v>921150</v>
      </c>
      <c r="B20122" s="1" t="str">
        <f>VLOOKUP(A20122,[1]tbl_2022_title_description_coun!$B$2:$C$1013,2,0)</f>
        <v xml:space="preserve">American Indian and Alaska Native Tribal Governments </v>
      </c>
      <c r="C20122" s="1" t="s">
        <v>19947</v>
      </c>
    </row>
    <row r="20123" spans="1:3" x14ac:dyDescent="0.25">
      <c r="A20123" s="1">
        <v>921150</v>
      </c>
      <c r="B20123" s="1" t="str">
        <f>VLOOKUP(A20123,[1]tbl_2022_title_description_coun!$B$2:$C$1013,2,0)</f>
        <v xml:space="preserve">American Indian and Alaska Native Tribal Governments </v>
      </c>
      <c r="C20123" s="1" t="s">
        <v>19948</v>
      </c>
    </row>
    <row r="20124" spans="1:3" x14ac:dyDescent="0.25">
      <c r="A20124" s="1">
        <v>921190</v>
      </c>
      <c r="B20124" s="1" t="str">
        <f>VLOOKUP(A20124,[1]tbl_2022_title_description_coun!$B$2:$C$1013,2,0)</f>
        <v xml:space="preserve">Other General Government Support </v>
      </c>
      <c r="C20124" s="1" t="s">
        <v>19949</v>
      </c>
    </row>
    <row r="20125" spans="1:3" x14ac:dyDescent="0.25">
      <c r="A20125" s="1">
        <v>921190</v>
      </c>
      <c r="B20125" s="1" t="str">
        <f>VLOOKUP(A20125,[1]tbl_2022_title_description_coun!$B$2:$C$1013,2,0)</f>
        <v xml:space="preserve">Other General Government Support </v>
      </c>
      <c r="C20125" s="1" t="s">
        <v>19950</v>
      </c>
    </row>
    <row r="20126" spans="1:3" x14ac:dyDescent="0.25">
      <c r="A20126" s="1">
        <v>921190</v>
      </c>
      <c r="B20126" s="1" t="str">
        <f>VLOOKUP(A20126,[1]tbl_2022_title_description_coun!$B$2:$C$1013,2,0)</f>
        <v xml:space="preserve">Other General Government Support </v>
      </c>
      <c r="C20126" s="1" t="s">
        <v>19951</v>
      </c>
    </row>
    <row r="20127" spans="1:3" x14ac:dyDescent="0.25">
      <c r="A20127" s="1">
        <v>921190</v>
      </c>
      <c r="B20127" s="1" t="str">
        <f>VLOOKUP(A20127,[1]tbl_2022_title_description_coun!$B$2:$C$1013,2,0)</f>
        <v xml:space="preserve">Other General Government Support </v>
      </c>
      <c r="C20127" s="1" t="s">
        <v>19952</v>
      </c>
    </row>
    <row r="20128" spans="1:3" x14ac:dyDescent="0.25">
      <c r="A20128" s="1">
        <v>921190</v>
      </c>
      <c r="B20128" s="1" t="str">
        <f>VLOOKUP(A20128,[1]tbl_2022_title_description_coun!$B$2:$C$1013,2,0)</f>
        <v xml:space="preserve">Other General Government Support </v>
      </c>
      <c r="C20128" s="1" t="s">
        <v>19953</v>
      </c>
    </row>
    <row r="20129" spans="1:3" x14ac:dyDescent="0.25">
      <c r="A20129" s="1">
        <v>921190</v>
      </c>
      <c r="B20129" s="1" t="str">
        <f>VLOOKUP(A20129,[1]tbl_2022_title_description_coun!$B$2:$C$1013,2,0)</f>
        <v xml:space="preserve">Other General Government Support </v>
      </c>
      <c r="C20129" s="1" t="s">
        <v>19954</v>
      </c>
    </row>
    <row r="20130" spans="1:3" x14ac:dyDescent="0.25">
      <c r="A20130" s="1">
        <v>921190</v>
      </c>
      <c r="B20130" s="1" t="str">
        <f>VLOOKUP(A20130,[1]tbl_2022_title_description_coun!$B$2:$C$1013,2,0)</f>
        <v xml:space="preserve">Other General Government Support </v>
      </c>
      <c r="C20130" s="1" t="s">
        <v>19955</v>
      </c>
    </row>
    <row r="20131" spans="1:3" x14ac:dyDescent="0.25">
      <c r="A20131" s="1">
        <v>921190</v>
      </c>
      <c r="B20131" s="1" t="str">
        <f>VLOOKUP(A20131,[1]tbl_2022_title_description_coun!$B$2:$C$1013,2,0)</f>
        <v xml:space="preserve">Other General Government Support </v>
      </c>
      <c r="C20131" s="1" t="s">
        <v>19956</v>
      </c>
    </row>
    <row r="20132" spans="1:3" x14ac:dyDescent="0.25">
      <c r="A20132" s="1">
        <v>921190</v>
      </c>
      <c r="B20132" s="1" t="str">
        <f>VLOOKUP(A20132,[1]tbl_2022_title_description_coun!$B$2:$C$1013,2,0)</f>
        <v xml:space="preserve">Other General Government Support </v>
      </c>
      <c r="C20132" s="1" t="s">
        <v>19957</v>
      </c>
    </row>
    <row r="20133" spans="1:3" x14ac:dyDescent="0.25">
      <c r="A20133" s="1">
        <v>921190</v>
      </c>
      <c r="B20133" s="1" t="str">
        <f>VLOOKUP(A20133,[1]tbl_2022_title_description_coun!$B$2:$C$1013,2,0)</f>
        <v xml:space="preserve">Other General Government Support </v>
      </c>
      <c r="C20133" s="1" t="s">
        <v>19958</v>
      </c>
    </row>
    <row r="20134" spans="1:3" x14ac:dyDescent="0.25">
      <c r="A20134" s="1">
        <v>921190</v>
      </c>
      <c r="B20134" s="1" t="str">
        <f>VLOOKUP(A20134,[1]tbl_2022_title_description_coun!$B$2:$C$1013,2,0)</f>
        <v xml:space="preserve">Other General Government Support </v>
      </c>
      <c r="C20134" s="1" t="s">
        <v>19959</v>
      </c>
    </row>
    <row r="20135" spans="1:3" x14ac:dyDescent="0.25">
      <c r="A20135" s="1">
        <v>921190</v>
      </c>
      <c r="B20135" s="1" t="str">
        <f>VLOOKUP(A20135,[1]tbl_2022_title_description_coun!$B$2:$C$1013,2,0)</f>
        <v xml:space="preserve">Other General Government Support </v>
      </c>
      <c r="C20135" s="1" t="s">
        <v>19960</v>
      </c>
    </row>
    <row r="20136" spans="1:3" x14ac:dyDescent="0.25">
      <c r="A20136" s="1">
        <v>921190</v>
      </c>
      <c r="B20136" s="1" t="str">
        <f>VLOOKUP(A20136,[1]tbl_2022_title_description_coun!$B$2:$C$1013,2,0)</f>
        <v xml:space="preserve">Other General Government Support </v>
      </c>
      <c r="C20136" s="1" t="s">
        <v>19961</v>
      </c>
    </row>
    <row r="20137" spans="1:3" x14ac:dyDescent="0.25">
      <c r="A20137" s="1">
        <v>922110</v>
      </c>
      <c r="B20137" s="1" t="str">
        <f>VLOOKUP(A20137,[1]tbl_2022_title_description_coun!$B$2:$C$1013,2,0)</f>
        <v xml:space="preserve">Courts </v>
      </c>
      <c r="C20137" s="1" t="s">
        <v>19962</v>
      </c>
    </row>
    <row r="20138" spans="1:3" x14ac:dyDescent="0.25">
      <c r="A20138" s="1">
        <v>922110</v>
      </c>
      <c r="B20138" s="1" t="str">
        <f>VLOOKUP(A20138,[1]tbl_2022_title_description_coun!$B$2:$C$1013,2,0)</f>
        <v xml:space="preserve">Courts </v>
      </c>
      <c r="C20138" s="1" t="s">
        <v>19963</v>
      </c>
    </row>
    <row r="20139" spans="1:3" x14ac:dyDescent="0.25">
      <c r="A20139" s="1">
        <v>922110</v>
      </c>
      <c r="B20139" s="1" t="str">
        <f>VLOOKUP(A20139,[1]tbl_2022_title_description_coun!$B$2:$C$1013,2,0)</f>
        <v xml:space="preserve">Courts </v>
      </c>
      <c r="C20139" s="1" t="s">
        <v>19964</v>
      </c>
    </row>
    <row r="20140" spans="1:3" x14ac:dyDescent="0.25">
      <c r="A20140" s="1">
        <v>922110</v>
      </c>
      <c r="B20140" s="1" t="str">
        <f>VLOOKUP(A20140,[1]tbl_2022_title_description_coun!$B$2:$C$1013,2,0)</f>
        <v xml:space="preserve">Courts </v>
      </c>
      <c r="C20140" s="1" t="s">
        <v>19965</v>
      </c>
    </row>
    <row r="20141" spans="1:3" x14ac:dyDescent="0.25">
      <c r="A20141" s="1">
        <v>922110</v>
      </c>
      <c r="B20141" s="1" t="str">
        <f>VLOOKUP(A20141,[1]tbl_2022_title_description_coun!$B$2:$C$1013,2,0)</f>
        <v xml:space="preserve">Courts </v>
      </c>
      <c r="C20141" s="1" t="s">
        <v>19966</v>
      </c>
    </row>
    <row r="20142" spans="1:3" x14ac:dyDescent="0.25">
      <c r="A20142" s="1">
        <v>922110</v>
      </c>
      <c r="B20142" s="1" t="str">
        <f>VLOOKUP(A20142,[1]tbl_2022_title_description_coun!$B$2:$C$1013,2,0)</f>
        <v xml:space="preserve">Courts </v>
      </c>
      <c r="C20142" s="1" t="s">
        <v>19967</v>
      </c>
    </row>
    <row r="20143" spans="1:3" x14ac:dyDescent="0.25">
      <c r="A20143" s="1">
        <v>922110</v>
      </c>
      <c r="B20143" s="1" t="str">
        <f>VLOOKUP(A20143,[1]tbl_2022_title_description_coun!$B$2:$C$1013,2,0)</f>
        <v xml:space="preserve">Courts </v>
      </c>
      <c r="C20143" s="1" t="s">
        <v>19968</v>
      </c>
    </row>
    <row r="20144" spans="1:3" x14ac:dyDescent="0.25">
      <c r="A20144" s="1">
        <v>922110</v>
      </c>
      <c r="B20144" s="1" t="str">
        <f>VLOOKUP(A20144,[1]tbl_2022_title_description_coun!$B$2:$C$1013,2,0)</f>
        <v xml:space="preserve">Courts </v>
      </c>
      <c r="C20144" s="1" t="s">
        <v>19969</v>
      </c>
    </row>
    <row r="20145" spans="1:3" x14ac:dyDescent="0.25">
      <c r="A20145" s="1">
        <v>922120</v>
      </c>
      <c r="B20145" s="1" t="str">
        <f>VLOOKUP(A20145,[1]tbl_2022_title_description_coun!$B$2:$C$1013,2,0)</f>
        <v xml:space="preserve">Police Protection </v>
      </c>
      <c r="C20145" s="1" t="s">
        <v>19970</v>
      </c>
    </row>
    <row r="20146" spans="1:3" x14ac:dyDescent="0.25">
      <c r="A20146" s="1">
        <v>922120</v>
      </c>
      <c r="B20146" s="1" t="str">
        <f>VLOOKUP(A20146,[1]tbl_2022_title_description_coun!$B$2:$C$1013,2,0)</f>
        <v xml:space="preserve">Police Protection </v>
      </c>
      <c r="C20146" s="1" t="s">
        <v>19971</v>
      </c>
    </row>
    <row r="20147" spans="1:3" x14ac:dyDescent="0.25">
      <c r="A20147" s="1">
        <v>922120</v>
      </c>
      <c r="B20147" s="1" t="str">
        <f>VLOOKUP(A20147,[1]tbl_2022_title_description_coun!$B$2:$C$1013,2,0)</f>
        <v xml:space="preserve">Police Protection </v>
      </c>
      <c r="C20147" s="1" t="s">
        <v>19972</v>
      </c>
    </row>
    <row r="20148" spans="1:3" x14ac:dyDescent="0.25">
      <c r="A20148" s="1">
        <v>922120</v>
      </c>
      <c r="B20148" s="1" t="str">
        <f>VLOOKUP(A20148,[1]tbl_2022_title_description_coun!$B$2:$C$1013,2,0)</f>
        <v xml:space="preserve">Police Protection </v>
      </c>
      <c r="C20148" s="1" t="s">
        <v>19973</v>
      </c>
    </row>
    <row r="20149" spans="1:3" x14ac:dyDescent="0.25">
      <c r="A20149" s="1">
        <v>922120</v>
      </c>
      <c r="B20149" s="1" t="str">
        <f>VLOOKUP(A20149,[1]tbl_2022_title_description_coun!$B$2:$C$1013,2,0)</f>
        <v xml:space="preserve">Police Protection </v>
      </c>
      <c r="C20149" s="1" t="s">
        <v>19974</v>
      </c>
    </row>
    <row r="20150" spans="1:3" x14ac:dyDescent="0.25">
      <c r="A20150" s="1">
        <v>922120</v>
      </c>
      <c r="B20150" s="1" t="str">
        <f>VLOOKUP(A20150,[1]tbl_2022_title_description_coun!$B$2:$C$1013,2,0)</f>
        <v xml:space="preserve">Police Protection </v>
      </c>
      <c r="C20150" s="1" t="s">
        <v>19975</v>
      </c>
    </row>
    <row r="20151" spans="1:3" x14ac:dyDescent="0.25">
      <c r="A20151" s="1">
        <v>922120</v>
      </c>
      <c r="B20151" s="1" t="str">
        <f>VLOOKUP(A20151,[1]tbl_2022_title_description_coun!$B$2:$C$1013,2,0)</f>
        <v xml:space="preserve">Police Protection </v>
      </c>
      <c r="C20151" s="1" t="s">
        <v>19976</v>
      </c>
    </row>
    <row r="20152" spans="1:3" x14ac:dyDescent="0.25">
      <c r="A20152" s="1">
        <v>922120</v>
      </c>
      <c r="B20152" s="1" t="str">
        <f>VLOOKUP(A20152,[1]tbl_2022_title_description_coun!$B$2:$C$1013,2,0)</f>
        <v xml:space="preserve">Police Protection </v>
      </c>
      <c r="C20152" s="1" t="s">
        <v>19977</v>
      </c>
    </row>
    <row r="20153" spans="1:3" x14ac:dyDescent="0.25">
      <c r="A20153" s="1">
        <v>922120</v>
      </c>
      <c r="B20153" s="1" t="str">
        <f>VLOOKUP(A20153,[1]tbl_2022_title_description_coun!$B$2:$C$1013,2,0)</f>
        <v xml:space="preserve">Police Protection </v>
      </c>
      <c r="C20153" s="1" t="s">
        <v>19978</v>
      </c>
    </row>
    <row r="20154" spans="1:3" x14ac:dyDescent="0.25">
      <c r="A20154" s="1">
        <v>922120</v>
      </c>
      <c r="B20154" s="1" t="str">
        <f>VLOOKUP(A20154,[1]tbl_2022_title_description_coun!$B$2:$C$1013,2,0)</f>
        <v xml:space="preserve">Police Protection </v>
      </c>
      <c r="C20154" s="1" t="s">
        <v>19979</v>
      </c>
    </row>
    <row r="20155" spans="1:3" x14ac:dyDescent="0.25">
      <c r="A20155" s="1">
        <v>922120</v>
      </c>
      <c r="B20155" s="1" t="str">
        <f>VLOOKUP(A20155,[1]tbl_2022_title_description_coun!$B$2:$C$1013,2,0)</f>
        <v xml:space="preserve">Police Protection </v>
      </c>
      <c r="C20155" s="1" t="s">
        <v>19980</v>
      </c>
    </row>
    <row r="20156" spans="1:3" x14ac:dyDescent="0.25">
      <c r="A20156" s="1">
        <v>922120</v>
      </c>
      <c r="B20156" s="1" t="str">
        <f>VLOOKUP(A20156,[1]tbl_2022_title_description_coun!$B$2:$C$1013,2,0)</f>
        <v xml:space="preserve">Police Protection </v>
      </c>
      <c r="C20156" s="1" t="s">
        <v>19981</v>
      </c>
    </row>
    <row r="20157" spans="1:3" x14ac:dyDescent="0.25">
      <c r="A20157" s="1">
        <v>922120</v>
      </c>
      <c r="B20157" s="1" t="str">
        <f>VLOOKUP(A20157,[1]tbl_2022_title_description_coun!$B$2:$C$1013,2,0)</f>
        <v xml:space="preserve">Police Protection </v>
      </c>
      <c r="C20157" s="1" t="s">
        <v>19982</v>
      </c>
    </row>
    <row r="20158" spans="1:3" x14ac:dyDescent="0.25">
      <c r="A20158" s="1">
        <v>922120</v>
      </c>
      <c r="B20158" s="1" t="str">
        <f>VLOOKUP(A20158,[1]tbl_2022_title_description_coun!$B$2:$C$1013,2,0)</f>
        <v xml:space="preserve">Police Protection </v>
      </c>
      <c r="C20158" s="1" t="s">
        <v>19983</v>
      </c>
    </row>
    <row r="20159" spans="1:3" x14ac:dyDescent="0.25">
      <c r="A20159" s="1">
        <v>922120</v>
      </c>
      <c r="B20159" s="1" t="str">
        <f>VLOOKUP(A20159,[1]tbl_2022_title_description_coun!$B$2:$C$1013,2,0)</f>
        <v xml:space="preserve">Police Protection </v>
      </c>
      <c r="C20159" s="1" t="s">
        <v>19984</v>
      </c>
    </row>
    <row r="20160" spans="1:3" x14ac:dyDescent="0.25">
      <c r="A20160" s="1">
        <v>922120</v>
      </c>
      <c r="B20160" s="1" t="str">
        <f>VLOOKUP(A20160,[1]tbl_2022_title_description_coun!$B$2:$C$1013,2,0)</f>
        <v xml:space="preserve">Police Protection </v>
      </c>
      <c r="C20160" s="1" t="s">
        <v>19985</v>
      </c>
    </row>
    <row r="20161" spans="1:3" x14ac:dyDescent="0.25">
      <c r="A20161" s="1">
        <v>922130</v>
      </c>
      <c r="B20161" s="1" t="str">
        <f>VLOOKUP(A20161,[1]tbl_2022_title_description_coun!$B$2:$C$1013,2,0)</f>
        <v xml:space="preserve">Legal Counsel and Prosecution </v>
      </c>
      <c r="C20161" s="1" t="s">
        <v>19986</v>
      </c>
    </row>
    <row r="20162" spans="1:3" x14ac:dyDescent="0.25">
      <c r="A20162" s="1">
        <v>922130</v>
      </c>
      <c r="B20162" s="1" t="str">
        <f>VLOOKUP(A20162,[1]tbl_2022_title_description_coun!$B$2:$C$1013,2,0)</f>
        <v xml:space="preserve">Legal Counsel and Prosecution </v>
      </c>
      <c r="C20162" s="1" t="s">
        <v>19987</v>
      </c>
    </row>
    <row r="20163" spans="1:3" x14ac:dyDescent="0.25">
      <c r="A20163" s="1">
        <v>922130</v>
      </c>
      <c r="B20163" s="1" t="str">
        <f>VLOOKUP(A20163,[1]tbl_2022_title_description_coun!$B$2:$C$1013,2,0)</f>
        <v xml:space="preserve">Legal Counsel and Prosecution </v>
      </c>
      <c r="C20163" s="1" t="s">
        <v>19988</v>
      </c>
    </row>
    <row r="20164" spans="1:3" x14ac:dyDescent="0.25">
      <c r="A20164" s="1">
        <v>922130</v>
      </c>
      <c r="B20164" s="1" t="str">
        <f>VLOOKUP(A20164,[1]tbl_2022_title_description_coun!$B$2:$C$1013,2,0)</f>
        <v xml:space="preserve">Legal Counsel and Prosecution </v>
      </c>
      <c r="C20164" s="1" t="s">
        <v>19989</v>
      </c>
    </row>
    <row r="20165" spans="1:3" x14ac:dyDescent="0.25">
      <c r="A20165" s="1">
        <v>922130</v>
      </c>
      <c r="B20165" s="1" t="str">
        <f>VLOOKUP(A20165,[1]tbl_2022_title_description_coun!$B$2:$C$1013,2,0)</f>
        <v xml:space="preserve">Legal Counsel and Prosecution </v>
      </c>
      <c r="C20165" s="1" t="s">
        <v>19990</v>
      </c>
    </row>
    <row r="20166" spans="1:3" x14ac:dyDescent="0.25">
      <c r="A20166" s="1">
        <v>922130</v>
      </c>
      <c r="B20166" s="1" t="str">
        <f>VLOOKUP(A20166,[1]tbl_2022_title_description_coun!$B$2:$C$1013,2,0)</f>
        <v xml:space="preserve">Legal Counsel and Prosecution </v>
      </c>
      <c r="C20166" s="1" t="s">
        <v>19991</v>
      </c>
    </row>
    <row r="20167" spans="1:3" x14ac:dyDescent="0.25">
      <c r="A20167" s="1">
        <v>922130</v>
      </c>
      <c r="B20167" s="1" t="str">
        <f>VLOOKUP(A20167,[1]tbl_2022_title_description_coun!$B$2:$C$1013,2,0)</f>
        <v xml:space="preserve">Legal Counsel and Prosecution </v>
      </c>
      <c r="C20167" s="1" t="s">
        <v>19992</v>
      </c>
    </row>
    <row r="20168" spans="1:3" x14ac:dyDescent="0.25">
      <c r="A20168" s="1">
        <v>922140</v>
      </c>
      <c r="B20168" s="1" t="str">
        <f>VLOOKUP(A20168,[1]tbl_2022_title_description_coun!$B$2:$C$1013,2,0)</f>
        <v xml:space="preserve">Correctional Institutions </v>
      </c>
      <c r="C20168" s="1" t="s">
        <v>19993</v>
      </c>
    </row>
    <row r="20169" spans="1:3" x14ac:dyDescent="0.25">
      <c r="A20169" s="1">
        <v>922140</v>
      </c>
      <c r="B20169" s="1" t="str">
        <f>VLOOKUP(A20169,[1]tbl_2022_title_description_coun!$B$2:$C$1013,2,0)</f>
        <v xml:space="preserve">Correctional Institutions </v>
      </c>
      <c r="C20169" s="1" t="s">
        <v>19994</v>
      </c>
    </row>
    <row r="20170" spans="1:3" x14ac:dyDescent="0.25">
      <c r="A20170" s="1">
        <v>922140</v>
      </c>
      <c r="B20170" s="1" t="str">
        <f>VLOOKUP(A20170,[1]tbl_2022_title_description_coun!$B$2:$C$1013,2,0)</f>
        <v xml:space="preserve">Correctional Institutions </v>
      </c>
      <c r="C20170" s="1" t="s">
        <v>19995</v>
      </c>
    </row>
    <row r="20171" spans="1:3" x14ac:dyDescent="0.25">
      <c r="A20171" s="1">
        <v>922140</v>
      </c>
      <c r="B20171" s="1" t="str">
        <f>VLOOKUP(A20171,[1]tbl_2022_title_description_coun!$B$2:$C$1013,2,0)</f>
        <v xml:space="preserve">Correctional Institutions </v>
      </c>
      <c r="C20171" s="1" t="s">
        <v>19996</v>
      </c>
    </row>
    <row r="20172" spans="1:3" x14ac:dyDescent="0.25">
      <c r="A20172" s="1">
        <v>922140</v>
      </c>
      <c r="B20172" s="1" t="str">
        <f>VLOOKUP(A20172,[1]tbl_2022_title_description_coun!$B$2:$C$1013,2,0)</f>
        <v xml:space="preserve">Correctional Institutions </v>
      </c>
      <c r="C20172" s="1" t="s">
        <v>19997</v>
      </c>
    </row>
    <row r="20173" spans="1:3" x14ac:dyDescent="0.25">
      <c r="A20173" s="1">
        <v>922140</v>
      </c>
      <c r="B20173" s="1" t="str">
        <f>VLOOKUP(A20173,[1]tbl_2022_title_description_coun!$B$2:$C$1013,2,0)</f>
        <v xml:space="preserve">Correctional Institutions </v>
      </c>
      <c r="C20173" s="1" t="s">
        <v>19998</v>
      </c>
    </row>
    <row r="20174" spans="1:3" x14ac:dyDescent="0.25">
      <c r="A20174" s="1">
        <v>922140</v>
      </c>
      <c r="B20174" s="1" t="str">
        <f>VLOOKUP(A20174,[1]tbl_2022_title_description_coun!$B$2:$C$1013,2,0)</f>
        <v xml:space="preserve">Correctional Institutions </v>
      </c>
      <c r="C20174" s="1" t="s">
        <v>19999</v>
      </c>
    </row>
    <row r="20175" spans="1:3" x14ac:dyDescent="0.25">
      <c r="A20175" s="1">
        <v>922140</v>
      </c>
      <c r="B20175" s="1" t="str">
        <f>VLOOKUP(A20175,[1]tbl_2022_title_description_coun!$B$2:$C$1013,2,0)</f>
        <v xml:space="preserve">Correctional Institutions </v>
      </c>
      <c r="C20175" s="1" t="s">
        <v>20000</v>
      </c>
    </row>
    <row r="20176" spans="1:3" x14ac:dyDescent="0.25">
      <c r="A20176" s="1">
        <v>922140</v>
      </c>
      <c r="B20176" s="1" t="str">
        <f>VLOOKUP(A20176,[1]tbl_2022_title_description_coun!$B$2:$C$1013,2,0)</f>
        <v xml:space="preserve">Correctional Institutions </v>
      </c>
      <c r="C20176" s="1" t="s">
        <v>20001</v>
      </c>
    </row>
    <row r="20177" spans="1:3" x14ac:dyDescent="0.25">
      <c r="A20177" s="1">
        <v>922140</v>
      </c>
      <c r="B20177" s="1" t="str">
        <f>VLOOKUP(A20177,[1]tbl_2022_title_description_coun!$B$2:$C$1013,2,0)</f>
        <v xml:space="preserve">Correctional Institutions </v>
      </c>
      <c r="C20177" s="1" t="s">
        <v>20002</v>
      </c>
    </row>
    <row r="20178" spans="1:3" x14ac:dyDescent="0.25">
      <c r="A20178" s="1">
        <v>922150</v>
      </c>
      <c r="B20178" s="1" t="str">
        <f>VLOOKUP(A20178,[1]tbl_2022_title_description_coun!$B$2:$C$1013,2,0)</f>
        <v xml:space="preserve">Parole Offices and Probation Offices </v>
      </c>
      <c r="C20178" s="1" t="s">
        <v>20003</v>
      </c>
    </row>
    <row r="20179" spans="1:3" x14ac:dyDescent="0.25">
      <c r="A20179" s="1">
        <v>922150</v>
      </c>
      <c r="B20179" s="1" t="str">
        <f>VLOOKUP(A20179,[1]tbl_2022_title_description_coun!$B$2:$C$1013,2,0)</f>
        <v xml:space="preserve">Parole Offices and Probation Offices </v>
      </c>
      <c r="C20179" s="1" t="s">
        <v>20004</v>
      </c>
    </row>
    <row r="20180" spans="1:3" x14ac:dyDescent="0.25">
      <c r="A20180" s="1">
        <v>922150</v>
      </c>
      <c r="B20180" s="1" t="str">
        <f>VLOOKUP(A20180,[1]tbl_2022_title_description_coun!$B$2:$C$1013,2,0)</f>
        <v xml:space="preserve">Parole Offices and Probation Offices </v>
      </c>
      <c r="C20180" s="1" t="s">
        <v>20005</v>
      </c>
    </row>
    <row r="20181" spans="1:3" x14ac:dyDescent="0.25">
      <c r="A20181" s="1">
        <v>922150</v>
      </c>
      <c r="B20181" s="1" t="str">
        <f>VLOOKUP(A20181,[1]tbl_2022_title_description_coun!$B$2:$C$1013,2,0)</f>
        <v xml:space="preserve">Parole Offices and Probation Offices </v>
      </c>
      <c r="C20181" s="1" t="s">
        <v>20006</v>
      </c>
    </row>
    <row r="20182" spans="1:3" x14ac:dyDescent="0.25">
      <c r="A20182" s="1">
        <v>922150</v>
      </c>
      <c r="B20182" s="1" t="str">
        <f>VLOOKUP(A20182,[1]tbl_2022_title_description_coun!$B$2:$C$1013,2,0)</f>
        <v xml:space="preserve">Parole Offices and Probation Offices </v>
      </c>
      <c r="C20182" s="1" t="s">
        <v>20007</v>
      </c>
    </row>
    <row r="20183" spans="1:3" x14ac:dyDescent="0.25">
      <c r="A20183" s="1">
        <v>922150</v>
      </c>
      <c r="B20183" s="1" t="str">
        <f>VLOOKUP(A20183,[1]tbl_2022_title_description_coun!$B$2:$C$1013,2,0)</f>
        <v xml:space="preserve">Parole Offices and Probation Offices </v>
      </c>
      <c r="C20183" s="1" t="s">
        <v>20008</v>
      </c>
    </row>
    <row r="20184" spans="1:3" x14ac:dyDescent="0.25">
      <c r="A20184" s="1">
        <v>922160</v>
      </c>
      <c r="B20184" s="1" t="str">
        <f>VLOOKUP(A20184,[1]tbl_2022_title_description_coun!$B$2:$C$1013,2,0)</f>
        <v xml:space="preserve">Fire Protection </v>
      </c>
      <c r="C20184" s="1" t="s">
        <v>20009</v>
      </c>
    </row>
    <row r="20185" spans="1:3" x14ac:dyDescent="0.25">
      <c r="A20185" s="1">
        <v>922160</v>
      </c>
      <c r="B20185" s="1" t="str">
        <f>VLOOKUP(A20185,[1]tbl_2022_title_description_coun!$B$2:$C$1013,2,0)</f>
        <v xml:space="preserve">Fire Protection </v>
      </c>
      <c r="C20185" s="1" t="s">
        <v>20010</v>
      </c>
    </row>
    <row r="20186" spans="1:3" x14ac:dyDescent="0.25">
      <c r="A20186" s="1">
        <v>922160</v>
      </c>
      <c r="B20186" s="1" t="str">
        <f>VLOOKUP(A20186,[1]tbl_2022_title_description_coun!$B$2:$C$1013,2,0)</f>
        <v xml:space="preserve">Fire Protection </v>
      </c>
      <c r="C20186" s="1" t="s">
        <v>20011</v>
      </c>
    </row>
    <row r="20187" spans="1:3" x14ac:dyDescent="0.25">
      <c r="A20187" s="1">
        <v>922160</v>
      </c>
      <c r="B20187" s="1" t="str">
        <f>VLOOKUP(A20187,[1]tbl_2022_title_description_coun!$B$2:$C$1013,2,0)</f>
        <v xml:space="preserve">Fire Protection </v>
      </c>
      <c r="C20187" s="1" t="s">
        <v>20012</v>
      </c>
    </row>
    <row r="20188" spans="1:3" x14ac:dyDescent="0.25">
      <c r="A20188" s="1">
        <v>922160</v>
      </c>
      <c r="B20188" s="1" t="str">
        <f>VLOOKUP(A20188,[1]tbl_2022_title_description_coun!$B$2:$C$1013,2,0)</f>
        <v xml:space="preserve">Fire Protection </v>
      </c>
      <c r="C20188" s="1" t="s">
        <v>20013</v>
      </c>
    </row>
    <row r="20189" spans="1:3" x14ac:dyDescent="0.25">
      <c r="A20189" s="1">
        <v>922160</v>
      </c>
      <c r="B20189" s="1" t="str">
        <f>VLOOKUP(A20189,[1]tbl_2022_title_description_coun!$B$2:$C$1013,2,0)</f>
        <v xml:space="preserve">Fire Protection </v>
      </c>
      <c r="C20189" s="1" t="s">
        <v>20014</v>
      </c>
    </row>
    <row r="20190" spans="1:3" x14ac:dyDescent="0.25">
      <c r="A20190" s="1">
        <v>922160</v>
      </c>
      <c r="B20190" s="1" t="str">
        <f>VLOOKUP(A20190,[1]tbl_2022_title_description_coun!$B$2:$C$1013,2,0)</f>
        <v xml:space="preserve">Fire Protection </v>
      </c>
      <c r="C20190" s="1" t="s">
        <v>20015</v>
      </c>
    </row>
    <row r="20191" spans="1:3" x14ac:dyDescent="0.25">
      <c r="A20191" s="1">
        <v>922190</v>
      </c>
      <c r="B20191" s="1" t="str">
        <f>VLOOKUP(A20191,[1]tbl_2022_title_description_coun!$B$2:$C$1013,2,0)</f>
        <v xml:space="preserve">Other Justice, Public Order, and Safety Activities </v>
      </c>
      <c r="C20191" s="1" t="s">
        <v>20016</v>
      </c>
    </row>
    <row r="20192" spans="1:3" x14ac:dyDescent="0.25">
      <c r="A20192" s="1">
        <v>922190</v>
      </c>
      <c r="B20192" s="1" t="str">
        <f>VLOOKUP(A20192,[1]tbl_2022_title_description_coun!$B$2:$C$1013,2,0)</f>
        <v xml:space="preserve">Other Justice, Public Order, and Safety Activities </v>
      </c>
      <c r="C20192" s="1" t="s">
        <v>20017</v>
      </c>
    </row>
    <row r="20193" spans="1:3" x14ac:dyDescent="0.25">
      <c r="A20193" s="1">
        <v>922190</v>
      </c>
      <c r="B20193" s="1" t="str">
        <f>VLOOKUP(A20193,[1]tbl_2022_title_description_coun!$B$2:$C$1013,2,0)</f>
        <v xml:space="preserve">Other Justice, Public Order, and Safety Activities </v>
      </c>
      <c r="C20193" s="1" t="s">
        <v>20018</v>
      </c>
    </row>
    <row r="20194" spans="1:3" x14ac:dyDescent="0.25">
      <c r="A20194" s="1">
        <v>922190</v>
      </c>
      <c r="B20194" s="1" t="str">
        <f>VLOOKUP(A20194,[1]tbl_2022_title_description_coun!$B$2:$C$1013,2,0)</f>
        <v xml:space="preserve">Other Justice, Public Order, and Safety Activities </v>
      </c>
      <c r="C20194" s="1" t="s">
        <v>20019</v>
      </c>
    </row>
    <row r="20195" spans="1:3" x14ac:dyDescent="0.25">
      <c r="A20195" s="1">
        <v>922190</v>
      </c>
      <c r="B20195" s="1" t="str">
        <f>VLOOKUP(A20195,[1]tbl_2022_title_description_coun!$B$2:$C$1013,2,0)</f>
        <v xml:space="preserve">Other Justice, Public Order, and Safety Activities </v>
      </c>
      <c r="C20195" s="1" t="s">
        <v>20020</v>
      </c>
    </row>
    <row r="20196" spans="1:3" x14ac:dyDescent="0.25">
      <c r="A20196" s="1">
        <v>922190</v>
      </c>
      <c r="B20196" s="1" t="str">
        <f>VLOOKUP(A20196,[1]tbl_2022_title_description_coun!$B$2:$C$1013,2,0)</f>
        <v xml:space="preserve">Other Justice, Public Order, and Safety Activities </v>
      </c>
      <c r="C20196" s="1" t="s">
        <v>20021</v>
      </c>
    </row>
    <row r="20197" spans="1:3" x14ac:dyDescent="0.25">
      <c r="A20197" s="1">
        <v>922190</v>
      </c>
      <c r="B20197" s="1" t="str">
        <f>VLOOKUP(A20197,[1]tbl_2022_title_description_coun!$B$2:$C$1013,2,0)</f>
        <v xml:space="preserve">Other Justice, Public Order, and Safety Activities </v>
      </c>
      <c r="C20197" s="1" t="s">
        <v>20022</v>
      </c>
    </row>
    <row r="20198" spans="1:3" x14ac:dyDescent="0.25">
      <c r="A20198" s="1">
        <v>923110</v>
      </c>
      <c r="B20198" s="1" t="str">
        <f>VLOOKUP(A20198,[1]tbl_2022_title_description_coun!$B$2:$C$1013,2,0)</f>
        <v xml:space="preserve">Administration of Education Programs </v>
      </c>
      <c r="C20198" s="1" t="s">
        <v>20023</v>
      </c>
    </row>
    <row r="20199" spans="1:3" x14ac:dyDescent="0.25">
      <c r="A20199" s="1">
        <v>923110</v>
      </c>
      <c r="B20199" s="1" t="str">
        <f>VLOOKUP(A20199,[1]tbl_2022_title_description_coun!$B$2:$C$1013,2,0)</f>
        <v xml:space="preserve">Administration of Education Programs </v>
      </c>
      <c r="C20199" s="1" t="s">
        <v>20024</v>
      </c>
    </row>
    <row r="20200" spans="1:3" x14ac:dyDescent="0.25">
      <c r="A20200" s="1">
        <v>923110</v>
      </c>
      <c r="B20200" s="1" t="str">
        <f>VLOOKUP(A20200,[1]tbl_2022_title_description_coun!$B$2:$C$1013,2,0)</f>
        <v xml:space="preserve">Administration of Education Programs </v>
      </c>
      <c r="C20200" s="1" t="s">
        <v>20025</v>
      </c>
    </row>
    <row r="20201" spans="1:3" x14ac:dyDescent="0.25">
      <c r="A20201" s="1">
        <v>923110</v>
      </c>
      <c r="B20201" s="1" t="str">
        <f>VLOOKUP(A20201,[1]tbl_2022_title_description_coun!$B$2:$C$1013,2,0)</f>
        <v xml:space="preserve">Administration of Education Programs </v>
      </c>
      <c r="C20201" s="1" t="s">
        <v>20026</v>
      </c>
    </row>
    <row r="20202" spans="1:3" x14ac:dyDescent="0.25">
      <c r="A20202" s="1">
        <v>923110</v>
      </c>
      <c r="B20202" s="1" t="str">
        <f>VLOOKUP(A20202,[1]tbl_2022_title_description_coun!$B$2:$C$1013,2,0)</f>
        <v xml:space="preserve">Administration of Education Programs </v>
      </c>
      <c r="C20202" s="1" t="s">
        <v>20027</v>
      </c>
    </row>
    <row r="20203" spans="1:3" x14ac:dyDescent="0.25">
      <c r="A20203" s="1">
        <v>923110</v>
      </c>
      <c r="B20203" s="1" t="str">
        <f>VLOOKUP(A20203,[1]tbl_2022_title_description_coun!$B$2:$C$1013,2,0)</f>
        <v xml:space="preserve">Administration of Education Programs </v>
      </c>
      <c r="C20203" s="1" t="s">
        <v>20028</v>
      </c>
    </row>
    <row r="20204" spans="1:3" x14ac:dyDescent="0.25">
      <c r="A20204" s="1">
        <v>923110</v>
      </c>
      <c r="B20204" s="1" t="str">
        <f>VLOOKUP(A20204,[1]tbl_2022_title_description_coun!$B$2:$C$1013,2,0)</f>
        <v xml:space="preserve">Administration of Education Programs </v>
      </c>
      <c r="C20204" s="1" t="s">
        <v>20029</v>
      </c>
    </row>
    <row r="20205" spans="1:3" x14ac:dyDescent="0.25">
      <c r="A20205" s="1">
        <v>923110</v>
      </c>
      <c r="B20205" s="1" t="str">
        <f>VLOOKUP(A20205,[1]tbl_2022_title_description_coun!$B$2:$C$1013,2,0)</f>
        <v xml:space="preserve">Administration of Education Programs </v>
      </c>
      <c r="C20205" s="1" t="s">
        <v>20030</v>
      </c>
    </row>
    <row r="20206" spans="1:3" x14ac:dyDescent="0.25">
      <c r="A20206" s="1">
        <v>923120</v>
      </c>
      <c r="B20206" s="1" t="str">
        <f>VLOOKUP(A20206,[1]tbl_2022_title_description_coun!$B$2:$C$1013,2,0)</f>
        <v xml:space="preserve">Administration of Public Health Programs </v>
      </c>
      <c r="C20206" s="1" t="s">
        <v>20031</v>
      </c>
    </row>
    <row r="20207" spans="1:3" x14ac:dyDescent="0.25">
      <c r="A20207" s="1">
        <v>923120</v>
      </c>
      <c r="B20207" s="1" t="str">
        <f>VLOOKUP(A20207,[1]tbl_2022_title_description_coun!$B$2:$C$1013,2,0)</f>
        <v xml:space="preserve">Administration of Public Health Programs </v>
      </c>
      <c r="C20207" s="1" t="s">
        <v>20032</v>
      </c>
    </row>
    <row r="20208" spans="1:3" x14ac:dyDescent="0.25">
      <c r="A20208" s="1">
        <v>923120</v>
      </c>
      <c r="B20208" s="1" t="str">
        <f>VLOOKUP(A20208,[1]tbl_2022_title_description_coun!$B$2:$C$1013,2,0)</f>
        <v xml:space="preserve">Administration of Public Health Programs </v>
      </c>
      <c r="C20208" s="1" t="s">
        <v>20033</v>
      </c>
    </row>
    <row r="20209" spans="1:3" x14ac:dyDescent="0.25">
      <c r="A20209" s="1">
        <v>923120</v>
      </c>
      <c r="B20209" s="1" t="str">
        <f>VLOOKUP(A20209,[1]tbl_2022_title_description_coun!$B$2:$C$1013,2,0)</f>
        <v xml:space="preserve">Administration of Public Health Programs </v>
      </c>
      <c r="C20209" s="1" t="s">
        <v>20034</v>
      </c>
    </row>
    <row r="20210" spans="1:3" x14ac:dyDescent="0.25">
      <c r="A20210" s="1">
        <v>923120</v>
      </c>
      <c r="B20210" s="1" t="str">
        <f>VLOOKUP(A20210,[1]tbl_2022_title_description_coun!$B$2:$C$1013,2,0)</f>
        <v xml:space="preserve">Administration of Public Health Programs </v>
      </c>
      <c r="C20210" s="1" t="s">
        <v>20035</v>
      </c>
    </row>
    <row r="20211" spans="1:3" x14ac:dyDescent="0.25">
      <c r="A20211" s="1">
        <v>923120</v>
      </c>
      <c r="B20211" s="1" t="str">
        <f>VLOOKUP(A20211,[1]tbl_2022_title_description_coun!$B$2:$C$1013,2,0)</f>
        <v xml:space="preserve">Administration of Public Health Programs </v>
      </c>
      <c r="C20211" s="1" t="s">
        <v>20036</v>
      </c>
    </row>
    <row r="20212" spans="1:3" x14ac:dyDescent="0.25">
      <c r="A20212" s="1">
        <v>923120</v>
      </c>
      <c r="B20212" s="1" t="str">
        <f>VLOOKUP(A20212,[1]tbl_2022_title_description_coun!$B$2:$C$1013,2,0)</f>
        <v xml:space="preserve">Administration of Public Health Programs </v>
      </c>
      <c r="C20212" s="1" t="s">
        <v>20037</v>
      </c>
    </row>
    <row r="20213" spans="1:3" x14ac:dyDescent="0.25">
      <c r="A20213" s="1">
        <v>923120</v>
      </c>
      <c r="B20213" s="1" t="str">
        <f>VLOOKUP(A20213,[1]tbl_2022_title_description_coun!$B$2:$C$1013,2,0)</f>
        <v xml:space="preserve">Administration of Public Health Programs </v>
      </c>
      <c r="C20213" s="1" t="s">
        <v>20038</v>
      </c>
    </row>
    <row r="20214" spans="1:3" x14ac:dyDescent="0.25">
      <c r="A20214" s="1">
        <v>923120</v>
      </c>
      <c r="B20214" s="1" t="str">
        <f>VLOOKUP(A20214,[1]tbl_2022_title_description_coun!$B$2:$C$1013,2,0)</f>
        <v xml:space="preserve">Administration of Public Health Programs </v>
      </c>
      <c r="C20214" s="1" t="s">
        <v>20039</v>
      </c>
    </row>
    <row r="20215" spans="1:3" x14ac:dyDescent="0.25">
      <c r="A20215" s="1">
        <v>923120</v>
      </c>
      <c r="B20215" s="1" t="str">
        <f>VLOOKUP(A20215,[1]tbl_2022_title_description_coun!$B$2:$C$1013,2,0)</f>
        <v xml:space="preserve">Administration of Public Health Programs </v>
      </c>
      <c r="C20215" s="1" t="s">
        <v>20040</v>
      </c>
    </row>
    <row r="20216" spans="1:3" x14ac:dyDescent="0.25">
      <c r="A20216" s="1">
        <v>923120</v>
      </c>
      <c r="B20216" s="1" t="str">
        <f>VLOOKUP(A20216,[1]tbl_2022_title_description_coun!$B$2:$C$1013,2,0)</f>
        <v xml:space="preserve">Administration of Public Health Programs </v>
      </c>
      <c r="C20216" s="1" t="s">
        <v>20041</v>
      </c>
    </row>
    <row r="20217" spans="1:3" x14ac:dyDescent="0.25">
      <c r="A20217" s="1">
        <v>923120</v>
      </c>
      <c r="B20217" s="1" t="str">
        <f>VLOOKUP(A20217,[1]tbl_2022_title_description_coun!$B$2:$C$1013,2,0)</f>
        <v xml:space="preserve">Administration of Public Health Programs </v>
      </c>
      <c r="C20217" s="1" t="s">
        <v>20042</v>
      </c>
    </row>
    <row r="20218" spans="1:3" x14ac:dyDescent="0.25">
      <c r="A20218" s="1">
        <v>923120</v>
      </c>
      <c r="B20218" s="1" t="str">
        <f>VLOOKUP(A20218,[1]tbl_2022_title_description_coun!$B$2:$C$1013,2,0)</f>
        <v xml:space="preserve">Administration of Public Health Programs </v>
      </c>
      <c r="C20218" s="1" t="s">
        <v>20043</v>
      </c>
    </row>
    <row r="20219" spans="1:3" x14ac:dyDescent="0.25">
      <c r="A20219" s="1">
        <v>923130</v>
      </c>
      <c r="B20219" s="1" t="str">
        <f>VLOOKUP(A20219,[1]tbl_2022_title_description_coun!$B$2:$C$1013,2,0)</f>
        <v xml:space="preserve">Administration of Human Resource Programs (except Education, Public Health, and Veterans' Affairs Programs) </v>
      </c>
      <c r="C20219" s="1" t="s">
        <v>20044</v>
      </c>
    </row>
    <row r="20220" spans="1:3" x14ac:dyDescent="0.25">
      <c r="A20220" s="1">
        <v>923130</v>
      </c>
      <c r="B20220" s="1" t="str">
        <f>VLOOKUP(A20220,[1]tbl_2022_title_description_coun!$B$2:$C$1013,2,0)</f>
        <v xml:space="preserve">Administration of Human Resource Programs (except Education, Public Health, and Veterans' Affairs Programs) </v>
      </c>
      <c r="C20220" s="1" t="s">
        <v>20045</v>
      </c>
    </row>
    <row r="20221" spans="1:3" x14ac:dyDescent="0.25">
      <c r="A20221" s="1">
        <v>923130</v>
      </c>
      <c r="B20221" s="1" t="str">
        <f>VLOOKUP(A20221,[1]tbl_2022_title_description_coun!$B$2:$C$1013,2,0)</f>
        <v xml:space="preserve">Administration of Human Resource Programs (except Education, Public Health, and Veterans' Affairs Programs) </v>
      </c>
      <c r="C20221" s="1" t="s">
        <v>20046</v>
      </c>
    </row>
    <row r="20222" spans="1:3" x14ac:dyDescent="0.25">
      <c r="A20222" s="1">
        <v>923130</v>
      </c>
      <c r="B20222" s="1" t="str">
        <f>VLOOKUP(A20222,[1]tbl_2022_title_description_coun!$B$2:$C$1013,2,0)</f>
        <v xml:space="preserve">Administration of Human Resource Programs (except Education, Public Health, and Veterans' Affairs Programs) </v>
      </c>
      <c r="C20222" s="1" t="s">
        <v>20047</v>
      </c>
    </row>
    <row r="20223" spans="1:3" x14ac:dyDescent="0.25">
      <c r="A20223" s="1">
        <v>923130</v>
      </c>
      <c r="B20223" s="1" t="str">
        <f>VLOOKUP(A20223,[1]tbl_2022_title_description_coun!$B$2:$C$1013,2,0)</f>
        <v xml:space="preserve">Administration of Human Resource Programs (except Education, Public Health, and Veterans' Affairs Programs) </v>
      </c>
      <c r="C20223" s="1" t="s">
        <v>20048</v>
      </c>
    </row>
    <row r="20224" spans="1:3" x14ac:dyDescent="0.25">
      <c r="A20224" s="1">
        <v>923130</v>
      </c>
      <c r="B20224" s="1" t="str">
        <f>VLOOKUP(A20224,[1]tbl_2022_title_description_coun!$B$2:$C$1013,2,0)</f>
        <v xml:space="preserve">Administration of Human Resource Programs (except Education, Public Health, and Veterans' Affairs Programs) </v>
      </c>
      <c r="C20224" s="1" t="s">
        <v>20049</v>
      </c>
    </row>
    <row r="20225" spans="1:3" x14ac:dyDescent="0.25">
      <c r="A20225" s="1">
        <v>923130</v>
      </c>
      <c r="B20225" s="1" t="str">
        <f>VLOOKUP(A20225,[1]tbl_2022_title_description_coun!$B$2:$C$1013,2,0)</f>
        <v xml:space="preserve">Administration of Human Resource Programs (except Education, Public Health, and Veterans' Affairs Programs) </v>
      </c>
      <c r="C20225" s="1" t="s">
        <v>20050</v>
      </c>
    </row>
    <row r="20226" spans="1:3" x14ac:dyDescent="0.25">
      <c r="A20226" s="1">
        <v>923130</v>
      </c>
      <c r="B20226" s="1" t="str">
        <f>VLOOKUP(A20226,[1]tbl_2022_title_description_coun!$B$2:$C$1013,2,0)</f>
        <v xml:space="preserve">Administration of Human Resource Programs (except Education, Public Health, and Veterans' Affairs Programs) </v>
      </c>
      <c r="C20226" s="1" t="s">
        <v>20051</v>
      </c>
    </row>
    <row r="20227" spans="1:3" x14ac:dyDescent="0.25">
      <c r="A20227" s="1">
        <v>923130</v>
      </c>
      <c r="B20227" s="1" t="str">
        <f>VLOOKUP(A20227,[1]tbl_2022_title_description_coun!$B$2:$C$1013,2,0)</f>
        <v xml:space="preserve">Administration of Human Resource Programs (except Education, Public Health, and Veterans' Affairs Programs) </v>
      </c>
      <c r="C20227" s="1" t="s">
        <v>20052</v>
      </c>
    </row>
    <row r="20228" spans="1:3" x14ac:dyDescent="0.25">
      <c r="A20228" s="1">
        <v>923130</v>
      </c>
      <c r="B20228" s="1" t="str">
        <f>VLOOKUP(A20228,[1]tbl_2022_title_description_coun!$B$2:$C$1013,2,0)</f>
        <v xml:space="preserve">Administration of Human Resource Programs (except Education, Public Health, and Veterans' Affairs Programs) </v>
      </c>
      <c r="C20228" s="1" t="s">
        <v>20053</v>
      </c>
    </row>
    <row r="20229" spans="1:3" x14ac:dyDescent="0.25">
      <c r="A20229" s="1">
        <v>923130</v>
      </c>
      <c r="B20229" s="1" t="str">
        <f>VLOOKUP(A20229,[1]tbl_2022_title_description_coun!$B$2:$C$1013,2,0)</f>
        <v xml:space="preserve">Administration of Human Resource Programs (except Education, Public Health, and Veterans' Affairs Programs) </v>
      </c>
      <c r="C20229" s="1" t="s">
        <v>20054</v>
      </c>
    </row>
    <row r="20230" spans="1:3" x14ac:dyDescent="0.25">
      <c r="A20230" s="1">
        <v>923130</v>
      </c>
      <c r="B20230" s="1" t="str">
        <f>VLOOKUP(A20230,[1]tbl_2022_title_description_coun!$B$2:$C$1013,2,0)</f>
        <v xml:space="preserve">Administration of Human Resource Programs (except Education, Public Health, and Veterans' Affairs Programs) </v>
      </c>
      <c r="C20230" s="1" t="s">
        <v>20055</v>
      </c>
    </row>
    <row r="20231" spans="1:3" x14ac:dyDescent="0.25">
      <c r="A20231" s="1">
        <v>923130</v>
      </c>
      <c r="B20231" s="1" t="str">
        <f>VLOOKUP(A20231,[1]tbl_2022_title_description_coun!$B$2:$C$1013,2,0)</f>
        <v xml:space="preserve">Administration of Human Resource Programs (except Education, Public Health, and Veterans' Affairs Programs) </v>
      </c>
      <c r="C20231" s="1" t="s">
        <v>20056</v>
      </c>
    </row>
    <row r="20232" spans="1:3" x14ac:dyDescent="0.25">
      <c r="A20232" s="1">
        <v>923130</v>
      </c>
      <c r="B20232" s="1" t="str">
        <f>VLOOKUP(A20232,[1]tbl_2022_title_description_coun!$B$2:$C$1013,2,0)</f>
        <v xml:space="preserve">Administration of Human Resource Programs (except Education, Public Health, and Veterans' Affairs Programs) </v>
      </c>
      <c r="C20232" s="1" t="s">
        <v>20057</v>
      </c>
    </row>
    <row r="20233" spans="1:3" x14ac:dyDescent="0.25">
      <c r="A20233" s="1">
        <v>923140</v>
      </c>
      <c r="B20233" s="1" t="str">
        <f>VLOOKUP(A20233,[1]tbl_2022_title_description_coun!$B$2:$C$1013,2,0)</f>
        <v xml:space="preserve">Administration of Veterans' Affairs </v>
      </c>
      <c r="C20233" s="1" t="s">
        <v>20058</v>
      </c>
    </row>
    <row r="20234" spans="1:3" x14ac:dyDescent="0.25">
      <c r="A20234" s="1">
        <v>923140</v>
      </c>
      <c r="B20234" s="1" t="str">
        <f>VLOOKUP(A20234,[1]tbl_2022_title_description_coun!$B$2:$C$1013,2,0)</f>
        <v xml:space="preserve">Administration of Veterans' Affairs </v>
      </c>
      <c r="C20234" s="1" t="s">
        <v>20059</v>
      </c>
    </row>
    <row r="20235" spans="1:3" x14ac:dyDescent="0.25">
      <c r="A20235" s="1">
        <v>924110</v>
      </c>
      <c r="B20235" s="1" t="str">
        <f>VLOOKUP(A20235,[1]tbl_2022_title_description_coun!$B$2:$C$1013,2,0)</f>
        <v xml:space="preserve">Administration of Air and Water Resource and Solid Waste Management Programs </v>
      </c>
      <c r="C20235" s="1" t="s">
        <v>20060</v>
      </c>
    </row>
    <row r="20236" spans="1:3" x14ac:dyDescent="0.25">
      <c r="A20236" s="1">
        <v>924110</v>
      </c>
      <c r="B20236" s="1" t="str">
        <f>VLOOKUP(A20236,[1]tbl_2022_title_description_coun!$B$2:$C$1013,2,0)</f>
        <v xml:space="preserve">Administration of Air and Water Resource and Solid Waste Management Programs </v>
      </c>
      <c r="C20236" s="1" t="s">
        <v>20061</v>
      </c>
    </row>
    <row r="20237" spans="1:3" x14ac:dyDescent="0.25">
      <c r="A20237" s="1">
        <v>924110</v>
      </c>
      <c r="B20237" s="1" t="str">
        <f>VLOOKUP(A20237,[1]tbl_2022_title_description_coun!$B$2:$C$1013,2,0)</f>
        <v xml:space="preserve">Administration of Air and Water Resource and Solid Waste Management Programs </v>
      </c>
      <c r="C20237" s="1" t="s">
        <v>20062</v>
      </c>
    </row>
    <row r="20238" spans="1:3" x14ac:dyDescent="0.25">
      <c r="A20238" s="1">
        <v>924110</v>
      </c>
      <c r="B20238" s="1" t="str">
        <f>VLOOKUP(A20238,[1]tbl_2022_title_description_coun!$B$2:$C$1013,2,0)</f>
        <v xml:space="preserve">Administration of Air and Water Resource and Solid Waste Management Programs </v>
      </c>
      <c r="C20238" s="1" t="s">
        <v>20063</v>
      </c>
    </row>
    <row r="20239" spans="1:3" x14ac:dyDescent="0.25">
      <c r="A20239" s="1">
        <v>924110</v>
      </c>
      <c r="B20239" s="1" t="str">
        <f>VLOOKUP(A20239,[1]tbl_2022_title_description_coun!$B$2:$C$1013,2,0)</f>
        <v xml:space="preserve">Administration of Air and Water Resource and Solid Waste Management Programs </v>
      </c>
      <c r="C20239" s="1" t="s">
        <v>20064</v>
      </c>
    </row>
    <row r="20240" spans="1:3" x14ac:dyDescent="0.25">
      <c r="A20240" s="1">
        <v>924110</v>
      </c>
      <c r="B20240" s="1" t="str">
        <f>VLOOKUP(A20240,[1]tbl_2022_title_description_coun!$B$2:$C$1013,2,0)</f>
        <v xml:space="preserve">Administration of Air and Water Resource and Solid Waste Management Programs </v>
      </c>
      <c r="C20240" s="1" t="s">
        <v>20065</v>
      </c>
    </row>
    <row r="20241" spans="1:3" x14ac:dyDescent="0.25">
      <c r="A20241" s="1">
        <v>924110</v>
      </c>
      <c r="B20241" s="1" t="str">
        <f>VLOOKUP(A20241,[1]tbl_2022_title_description_coun!$B$2:$C$1013,2,0)</f>
        <v xml:space="preserve">Administration of Air and Water Resource and Solid Waste Management Programs </v>
      </c>
      <c r="C20241" s="1" t="s">
        <v>20066</v>
      </c>
    </row>
    <row r="20242" spans="1:3" x14ac:dyDescent="0.25">
      <c r="A20242" s="1">
        <v>924120</v>
      </c>
      <c r="B20242" s="1" t="str">
        <f>VLOOKUP(A20242,[1]tbl_2022_title_description_coun!$B$2:$C$1013,2,0)</f>
        <v xml:space="preserve">Administration of Conservation Programs </v>
      </c>
      <c r="C20242" s="1" t="s">
        <v>20067</v>
      </c>
    </row>
    <row r="20243" spans="1:3" x14ac:dyDescent="0.25">
      <c r="A20243" s="1">
        <v>924120</v>
      </c>
      <c r="B20243" s="1" t="str">
        <f>VLOOKUP(A20243,[1]tbl_2022_title_description_coun!$B$2:$C$1013,2,0)</f>
        <v xml:space="preserve">Administration of Conservation Programs </v>
      </c>
      <c r="C20243" s="1" t="s">
        <v>20068</v>
      </c>
    </row>
    <row r="20244" spans="1:3" x14ac:dyDescent="0.25">
      <c r="A20244" s="1">
        <v>924120</v>
      </c>
      <c r="B20244" s="1" t="str">
        <f>VLOOKUP(A20244,[1]tbl_2022_title_description_coun!$B$2:$C$1013,2,0)</f>
        <v xml:space="preserve">Administration of Conservation Programs </v>
      </c>
      <c r="C20244" s="1" t="s">
        <v>20069</v>
      </c>
    </row>
    <row r="20245" spans="1:3" x14ac:dyDescent="0.25">
      <c r="A20245" s="1">
        <v>924120</v>
      </c>
      <c r="B20245" s="1" t="str">
        <f>VLOOKUP(A20245,[1]tbl_2022_title_description_coun!$B$2:$C$1013,2,0)</f>
        <v xml:space="preserve">Administration of Conservation Programs </v>
      </c>
      <c r="C20245" s="1" t="s">
        <v>20070</v>
      </c>
    </row>
    <row r="20246" spans="1:3" x14ac:dyDescent="0.25">
      <c r="A20246" s="1">
        <v>924120</v>
      </c>
      <c r="B20246" s="1" t="str">
        <f>VLOOKUP(A20246,[1]tbl_2022_title_description_coun!$B$2:$C$1013,2,0)</f>
        <v xml:space="preserve">Administration of Conservation Programs </v>
      </c>
      <c r="C20246" s="1" t="s">
        <v>20071</v>
      </c>
    </row>
    <row r="20247" spans="1:3" x14ac:dyDescent="0.25">
      <c r="A20247" s="1">
        <v>924120</v>
      </c>
      <c r="B20247" s="1" t="str">
        <f>VLOOKUP(A20247,[1]tbl_2022_title_description_coun!$B$2:$C$1013,2,0)</f>
        <v xml:space="preserve">Administration of Conservation Programs </v>
      </c>
      <c r="C20247" s="1" t="s">
        <v>20072</v>
      </c>
    </row>
    <row r="20248" spans="1:3" x14ac:dyDescent="0.25">
      <c r="A20248" s="1">
        <v>924120</v>
      </c>
      <c r="B20248" s="1" t="str">
        <f>VLOOKUP(A20248,[1]tbl_2022_title_description_coun!$B$2:$C$1013,2,0)</f>
        <v xml:space="preserve">Administration of Conservation Programs </v>
      </c>
      <c r="C20248" s="1" t="s">
        <v>20073</v>
      </c>
    </row>
    <row r="20249" spans="1:3" x14ac:dyDescent="0.25">
      <c r="A20249" s="1">
        <v>924120</v>
      </c>
      <c r="B20249" s="1" t="str">
        <f>VLOOKUP(A20249,[1]tbl_2022_title_description_coun!$B$2:$C$1013,2,0)</f>
        <v xml:space="preserve">Administration of Conservation Programs </v>
      </c>
      <c r="C20249" s="1" t="s">
        <v>20074</v>
      </c>
    </row>
    <row r="20250" spans="1:3" x14ac:dyDescent="0.25">
      <c r="A20250" s="1">
        <v>924120</v>
      </c>
      <c r="B20250" s="1" t="str">
        <f>VLOOKUP(A20250,[1]tbl_2022_title_description_coun!$B$2:$C$1013,2,0)</f>
        <v xml:space="preserve">Administration of Conservation Programs </v>
      </c>
      <c r="C20250" s="1" t="s">
        <v>20075</v>
      </c>
    </row>
    <row r="20251" spans="1:3" x14ac:dyDescent="0.25">
      <c r="A20251" s="1">
        <v>924120</v>
      </c>
      <c r="B20251" s="1" t="str">
        <f>VLOOKUP(A20251,[1]tbl_2022_title_description_coun!$B$2:$C$1013,2,0)</f>
        <v xml:space="preserve">Administration of Conservation Programs </v>
      </c>
      <c r="C20251" s="1" t="s">
        <v>20076</v>
      </c>
    </row>
    <row r="20252" spans="1:3" x14ac:dyDescent="0.25">
      <c r="A20252" s="1">
        <v>924120</v>
      </c>
      <c r="B20252" s="1" t="str">
        <f>VLOOKUP(A20252,[1]tbl_2022_title_description_coun!$B$2:$C$1013,2,0)</f>
        <v xml:space="preserve">Administration of Conservation Programs </v>
      </c>
      <c r="C20252" s="1" t="s">
        <v>20077</v>
      </c>
    </row>
    <row r="20253" spans="1:3" x14ac:dyDescent="0.25">
      <c r="A20253" s="1">
        <v>924120</v>
      </c>
      <c r="B20253" s="1" t="str">
        <f>VLOOKUP(A20253,[1]tbl_2022_title_description_coun!$B$2:$C$1013,2,0)</f>
        <v xml:space="preserve">Administration of Conservation Programs </v>
      </c>
      <c r="C20253" s="1" t="s">
        <v>20078</v>
      </c>
    </row>
    <row r="20254" spans="1:3" x14ac:dyDescent="0.25">
      <c r="A20254" s="1">
        <v>924120</v>
      </c>
      <c r="B20254" s="1" t="str">
        <f>VLOOKUP(A20254,[1]tbl_2022_title_description_coun!$B$2:$C$1013,2,0)</f>
        <v xml:space="preserve">Administration of Conservation Programs </v>
      </c>
      <c r="C20254" s="1" t="s">
        <v>20079</v>
      </c>
    </row>
    <row r="20255" spans="1:3" x14ac:dyDescent="0.25">
      <c r="A20255" s="1">
        <v>924120</v>
      </c>
      <c r="B20255" s="1" t="str">
        <f>VLOOKUP(A20255,[1]tbl_2022_title_description_coun!$B$2:$C$1013,2,0)</f>
        <v xml:space="preserve">Administration of Conservation Programs </v>
      </c>
      <c r="C20255" s="1" t="s">
        <v>20080</v>
      </c>
    </row>
    <row r="20256" spans="1:3" x14ac:dyDescent="0.25">
      <c r="A20256" s="1">
        <v>925110</v>
      </c>
      <c r="B20256" s="1" t="str">
        <f>VLOOKUP(A20256,[1]tbl_2022_title_description_coun!$B$2:$C$1013,2,0)</f>
        <v xml:space="preserve">Administration of Housing Programs </v>
      </c>
      <c r="C20256" s="1" t="s">
        <v>20081</v>
      </c>
    </row>
    <row r="20257" spans="1:3" x14ac:dyDescent="0.25">
      <c r="A20257" s="1">
        <v>925110</v>
      </c>
      <c r="B20257" s="1" t="str">
        <f>VLOOKUP(A20257,[1]tbl_2022_title_description_coun!$B$2:$C$1013,2,0)</f>
        <v xml:space="preserve">Administration of Housing Programs </v>
      </c>
      <c r="C20257" s="1" t="s">
        <v>20082</v>
      </c>
    </row>
    <row r="20258" spans="1:3" x14ac:dyDescent="0.25">
      <c r="A20258" s="1">
        <v>925110</v>
      </c>
      <c r="B20258" s="1" t="str">
        <f>VLOOKUP(A20258,[1]tbl_2022_title_description_coun!$B$2:$C$1013,2,0)</f>
        <v xml:space="preserve">Administration of Housing Programs </v>
      </c>
      <c r="C20258" s="1" t="s">
        <v>20083</v>
      </c>
    </row>
    <row r="20259" spans="1:3" x14ac:dyDescent="0.25">
      <c r="A20259" s="1">
        <v>925120</v>
      </c>
      <c r="B20259" s="1" t="str">
        <f>VLOOKUP(A20259,[1]tbl_2022_title_description_coun!$B$2:$C$1013,2,0)</f>
        <v xml:space="preserve">Administration of Urban Planning and Community and Rural Development </v>
      </c>
      <c r="C20259" s="1" t="s">
        <v>20084</v>
      </c>
    </row>
    <row r="20260" spans="1:3" x14ac:dyDescent="0.25">
      <c r="A20260" s="1">
        <v>925120</v>
      </c>
      <c r="B20260" s="1" t="str">
        <f>VLOOKUP(A20260,[1]tbl_2022_title_description_coun!$B$2:$C$1013,2,0)</f>
        <v xml:space="preserve">Administration of Urban Planning and Community and Rural Development </v>
      </c>
      <c r="C20260" s="1" t="s">
        <v>20085</v>
      </c>
    </row>
    <row r="20261" spans="1:3" x14ac:dyDescent="0.25">
      <c r="A20261" s="1">
        <v>925120</v>
      </c>
      <c r="B20261" s="1" t="str">
        <f>VLOOKUP(A20261,[1]tbl_2022_title_description_coun!$B$2:$C$1013,2,0)</f>
        <v xml:space="preserve">Administration of Urban Planning and Community and Rural Development </v>
      </c>
      <c r="C20261" s="1" t="s">
        <v>20086</v>
      </c>
    </row>
    <row r="20262" spans="1:3" x14ac:dyDescent="0.25">
      <c r="A20262" s="1">
        <v>925120</v>
      </c>
      <c r="B20262" s="1" t="str">
        <f>VLOOKUP(A20262,[1]tbl_2022_title_description_coun!$B$2:$C$1013,2,0)</f>
        <v xml:space="preserve">Administration of Urban Planning and Community and Rural Development </v>
      </c>
      <c r="C20262" s="1" t="s">
        <v>20087</v>
      </c>
    </row>
    <row r="20263" spans="1:3" x14ac:dyDescent="0.25">
      <c r="A20263" s="1">
        <v>925120</v>
      </c>
      <c r="B20263" s="1" t="str">
        <f>VLOOKUP(A20263,[1]tbl_2022_title_description_coun!$B$2:$C$1013,2,0)</f>
        <v xml:space="preserve">Administration of Urban Planning and Community and Rural Development </v>
      </c>
      <c r="C20263" s="1" t="s">
        <v>20088</v>
      </c>
    </row>
    <row r="20264" spans="1:3" x14ac:dyDescent="0.25">
      <c r="A20264" s="1">
        <v>925120</v>
      </c>
      <c r="B20264" s="1" t="str">
        <f>VLOOKUP(A20264,[1]tbl_2022_title_description_coun!$B$2:$C$1013,2,0)</f>
        <v xml:space="preserve">Administration of Urban Planning and Community and Rural Development </v>
      </c>
      <c r="C20264" s="1" t="s">
        <v>20089</v>
      </c>
    </row>
    <row r="20265" spans="1:3" x14ac:dyDescent="0.25">
      <c r="A20265" s="1">
        <v>925120</v>
      </c>
      <c r="B20265" s="1" t="str">
        <f>VLOOKUP(A20265,[1]tbl_2022_title_description_coun!$B$2:$C$1013,2,0)</f>
        <v xml:space="preserve">Administration of Urban Planning and Community and Rural Development </v>
      </c>
      <c r="C20265" s="1" t="s">
        <v>20090</v>
      </c>
    </row>
    <row r="20266" spans="1:3" x14ac:dyDescent="0.25">
      <c r="A20266" s="1">
        <v>926110</v>
      </c>
      <c r="B20266" s="1" t="str">
        <f>VLOOKUP(A20266,[1]tbl_2022_title_description_coun!$B$2:$C$1013,2,0)</f>
        <v xml:space="preserve">Administration of General Economic Programs </v>
      </c>
      <c r="C20266" s="1" t="s">
        <v>20091</v>
      </c>
    </row>
    <row r="20267" spans="1:3" x14ac:dyDescent="0.25">
      <c r="A20267" s="1">
        <v>926110</v>
      </c>
      <c r="B20267" s="1" t="str">
        <f>VLOOKUP(A20267,[1]tbl_2022_title_description_coun!$B$2:$C$1013,2,0)</f>
        <v xml:space="preserve">Administration of General Economic Programs </v>
      </c>
      <c r="C20267" s="1" t="s">
        <v>20092</v>
      </c>
    </row>
    <row r="20268" spans="1:3" x14ac:dyDescent="0.25">
      <c r="A20268" s="1">
        <v>926110</v>
      </c>
      <c r="B20268" s="1" t="str">
        <f>VLOOKUP(A20268,[1]tbl_2022_title_description_coun!$B$2:$C$1013,2,0)</f>
        <v xml:space="preserve">Administration of General Economic Programs </v>
      </c>
      <c r="C20268" s="1" t="s">
        <v>20093</v>
      </c>
    </row>
    <row r="20269" spans="1:3" x14ac:dyDescent="0.25">
      <c r="A20269" s="1">
        <v>926110</v>
      </c>
      <c r="B20269" s="1" t="str">
        <f>VLOOKUP(A20269,[1]tbl_2022_title_description_coun!$B$2:$C$1013,2,0)</f>
        <v xml:space="preserve">Administration of General Economic Programs </v>
      </c>
      <c r="C20269" s="1" t="s">
        <v>20094</v>
      </c>
    </row>
    <row r="20270" spans="1:3" x14ac:dyDescent="0.25">
      <c r="A20270" s="1">
        <v>926110</v>
      </c>
      <c r="B20270" s="1" t="str">
        <f>VLOOKUP(A20270,[1]tbl_2022_title_description_coun!$B$2:$C$1013,2,0)</f>
        <v xml:space="preserve">Administration of General Economic Programs </v>
      </c>
      <c r="C20270" s="1" t="s">
        <v>20095</v>
      </c>
    </row>
    <row r="20271" spans="1:3" x14ac:dyDescent="0.25">
      <c r="A20271" s="1">
        <v>926110</v>
      </c>
      <c r="B20271" s="1" t="str">
        <f>VLOOKUP(A20271,[1]tbl_2022_title_description_coun!$B$2:$C$1013,2,0)</f>
        <v xml:space="preserve">Administration of General Economic Programs </v>
      </c>
      <c r="C20271" s="1" t="s">
        <v>20096</v>
      </c>
    </row>
    <row r="20272" spans="1:3" x14ac:dyDescent="0.25">
      <c r="A20272" s="1">
        <v>926110</v>
      </c>
      <c r="B20272" s="1" t="str">
        <f>VLOOKUP(A20272,[1]tbl_2022_title_description_coun!$B$2:$C$1013,2,0)</f>
        <v xml:space="preserve">Administration of General Economic Programs </v>
      </c>
      <c r="C20272" s="1" t="s">
        <v>20097</v>
      </c>
    </row>
    <row r="20273" spans="1:3" x14ac:dyDescent="0.25">
      <c r="A20273" s="1">
        <v>926110</v>
      </c>
      <c r="B20273" s="1" t="str">
        <f>VLOOKUP(A20273,[1]tbl_2022_title_description_coun!$B$2:$C$1013,2,0)</f>
        <v xml:space="preserve">Administration of General Economic Programs </v>
      </c>
      <c r="C20273" s="1" t="s">
        <v>20098</v>
      </c>
    </row>
    <row r="20274" spans="1:3" x14ac:dyDescent="0.25">
      <c r="A20274" s="1">
        <v>926110</v>
      </c>
      <c r="B20274" s="1" t="str">
        <f>VLOOKUP(A20274,[1]tbl_2022_title_description_coun!$B$2:$C$1013,2,0)</f>
        <v xml:space="preserve">Administration of General Economic Programs </v>
      </c>
      <c r="C20274" s="1" t="s">
        <v>20099</v>
      </c>
    </row>
    <row r="20275" spans="1:3" x14ac:dyDescent="0.25">
      <c r="A20275" s="1">
        <v>926110</v>
      </c>
      <c r="B20275" s="1" t="str">
        <f>VLOOKUP(A20275,[1]tbl_2022_title_description_coun!$B$2:$C$1013,2,0)</f>
        <v xml:space="preserve">Administration of General Economic Programs </v>
      </c>
      <c r="C20275" s="1" t="s">
        <v>20100</v>
      </c>
    </row>
    <row r="20276" spans="1:3" x14ac:dyDescent="0.25">
      <c r="A20276" s="1">
        <v>926110</v>
      </c>
      <c r="B20276" s="1" t="str">
        <f>VLOOKUP(A20276,[1]tbl_2022_title_description_coun!$B$2:$C$1013,2,0)</f>
        <v xml:space="preserve">Administration of General Economic Programs </v>
      </c>
      <c r="C20276" s="1" t="s">
        <v>20101</v>
      </c>
    </row>
    <row r="20277" spans="1:3" x14ac:dyDescent="0.25">
      <c r="A20277" s="1">
        <v>926110</v>
      </c>
      <c r="B20277" s="1" t="str">
        <f>VLOOKUP(A20277,[1]tbl_2022_title_description_coun!$B$2:$C$1013,2,0)</f>
        <v xml:space="preserve">Administration of General Economic Programs </v>
      </c>
      <c r="C20277" s="1" t="s">
        <v>20102</v>
      </c>
    </row>
    <row r="20278" spans="1:3" x14ac:dyDescent="0.25">
      <c r="A20278" s="1">
        <v>926110</v>
      </c>
      <c r="B20278" s="1" t="str">
        <f>VLOOKUP(A20278,[1]tbl_2022_title_description_coun!$B$2:$C$1013,2,0)</f>
        <v xml:space="preserve">Administration of General Economic Programs </v>
      </c>
      <c r="C20278" s="1" t="s">
        <v>20103</v>
      </c>
    </row>
    <row r="20279" spans="1:3" x14ac:dyDescent="0.25">
      <c r="A20279" s="1">
        <v>926110</v>
      </c>
      <c r="B20279" s="1" t="str">
        <f>VLOOKUP(A20279,[1]tbl_2022_title_description_coun!$B$2:$C$1013,2,0)</f>
        <v xml:space="preserve">Administration of General Economic Programs </v>
      </c>
      <c r="C20279" s="1" t="s">
        <v>20104</v>
      </c>
    </row>
    <row r="20280" spans="1:3" x14ac:dyDescent="0.25">
      <c r="A20280" s="1">
        <v>926110</v>
      </c>
      <c r="B20280" s="1" t="str">
        <f>VLOOKUP(A20280,[1]tbl_2022_title_description_coun!$B$2:$C$1013,2,0)</f>
        <v xml:space="preserve">Administration of General Economic Programs </v>
      </c>
      <c r="C20280" s="1" t="s">
        <v>20105</v>
      </c>
    </row>
    <row r="20281" spans="1:3" x14ac:dyDescent="0.25">
      <c r="A20281" s="1">
        <v>926110</v>
      </c>
      <c r="B20281" s="1" t="str">
        <f>VLOOKUP(A20281,[1]tbl_2022_title_description_coun!$B$2:$C$1013,2,0)</f>
        <v xml:space="preserve">Administration of General Economic Programs </v>
      </c>
      <c r="C20281" s="1" t="s">
        <v>20106</v>
      </c>
    </row>
    <row r="20282" spans="1:3" x14ac:dyDescent="0.25">
      <c r="A20282" s="1">
        <v>926110</v>
      </c>
      <c r="B20282" s="1" t="str">
        <f>VLOOKUP(A20282,[1]tbl_2022_title_description_coun!$B$2:$C$1013,2,0)</f>
        <v xml:space="preserve">Administration of General Economic Programs </v>
      </c>
      <c r="C20282" s="1" t="s">
        <v>20107</v>
      </c>
    </row>
    <row r="20283" spans="1:3" x14ac:dyDescent="0.25">
      <c r="A20283" s="1">
        <v>926120</v>
      </c>
      <c r="B20283" s="1" t="str">
        <f>VLOOKUP(A20283,[1]tbl_2022_title_description_coun!$B$2:$C$1013,2,0)</f>
        <v xml:space="preserve">Regulation and Administration of Transportation Programs </v>
      </c>
      <c r="C20283" s="1" t="s">
        <v>20108</v>
      </c>
    </row>
    <row r="20284" spans="1:3" x14ac:dyDescent="0.25">
      <c r="A20284" s="1">
        <v>926120</v>
      </c>
      <c r="B20284" s="1" t="str">
        <f>VLOOKUP(A20284,[1]tbl_2022_title_description_coun!$B$2:$C$1013,2,0)</f>
        <v xml:space="preserve">Regulation and Administration of Transportation Programs </v>
      </c>
      <c r="C20284" s="1" t="s">
        <v>20109</v>
      </c>
    </row>
    <row r="20285" spans="1:3" x14ac:dyDescent="0.25">
      <c r="A20285" s="1">
        <v>926120</v>
      </c>
      <c r="B20285" s="1" t="str">
        <f>VLOOKUP(A20285,[1]tbl_2022_title_description_coun!$B$2:$C$1013,2,0)</f>
        <v xml:space="preserve">Regulation and Administration of Transportation Programs </v>
      </c>
      <c r="C20285" s="1" t="s">
        <v>20110</v>
      </c>
    </row>
    <row r="20286" spans="1:3" x14ac:dyDescent="0.25">
      <c r="A20286" s="1">
        <v>926120</v>
      </c>
      <c r="B20286" s="1" t="str">
        <f>VLOOKUP(A20286,[1]tbl_2022_title_description_coun!$B$2:$C$1013,2,0)</f>
        <v xml:space="preserve">Regulation and Administration of Transportation Programs </v>
      </c>
      <c r="C20286" s="1" t="s">
        <v>20111</v>
      </c>
    </row>
    <row r="20287" spans="1:3" x14ac:dyDescent="0.25">
      <c r="A20287" s="1">
        <v>926120</v>
      </c>
      <c r="B20287" s="1" t="str">
        <f>VLOOKUP(A20287,[1]tbl_2022_title_description_coun!$B$2:$C$1013,2,0)</f>
        <v xml:space="preserve">Regulation and Administration of Transportation Programs </v>
      </c>
      <c r="C20287" s="1" t="s">
        <v>20112</v>
      </c>
    </row>
    <row r="20288" spans="1:3" x14ac:dyDescent="0.25">
      <c r="A20288" s="1">
        <v>926120</v>
      </c>
      <c r="B20288" s="1" t="str">
        <f>VLOOKUP(A20288,[1]tbl_2022_title_description_coun!$B$2:$C$1013,2,0)</f>
        <v xml:space="preserve">Regulation and Administration of Transportation Programs </v>
      </c>
      <c r="C20288" s="1" t="s">
        <v>20113</v>
      </c>
    </row>
    <row r="20289" spans="1:3" x14ac:dyDescent="0.25">
      <c r="A20289" s="1">
        <v>926120</v>
      </c>
      <c r="B20289" s="1" t="str">
        <f>VLOOKUP(A20289,[1]tbl_2022_title_description_coun!$B$2:$C$1013,2,0)</f>
        <v xml:space="preserve">Regulation and Administration of Transportation Programs </v>
      </c>
      <c r="C20289" s="1" t="s">
        <v>20114</v>
      </c>
    </row>
    <row r="20290" spans="1:3" x14ac:dyDescent="0.25">
      <c r="A20290" s="1">
        <v>926120</v>
      </c>
      <c r="B20290" s="1" t="str">
        <f>VLOOKUP(A20290,[1]tbl_2022_title_description_coun!$B$2:$C$1013,2,0)</f>
        <v xml:space="preserve">Regulation and Administration of Transportation Programs </v>
      </c>
      <c r="C20290" s="1" t="s">
        <v>20115</v>
      </c>
    </row>
    <row r="20291" spans="1:3" x14ac:dyDescent="0.25">
      <c r="A20291" s="1">
        <v>926120</v>
      </c>
      <c r="B20291" s="1" t="str">
        <f>VLOOKUP(A20291,[1]tbl_2022_title_description_coun!$B$2:$C$1013,2,0)</f>
        <v xml:space="preserve">Regulation and Administration of Transportation Programs </v>
      </c>
      <c r="C20291" s="1" t="s">
        <v>20116</v>
      </c>
    </row>
    <row r="20292" spans="1:3" x14ac:dyDescent="0.25">
      <c r="A20292" s="1">
        <v>926120</v>
      </c>
      <c r="B20292" s="1" t="str">
        <f>VLOOKUP(A20292,[1]tbl_2022_title_description_coun!$B$2:$C$1013,2,0)</f>
        <v xml:space="preserve">Regulation and Administration of Transportation Programs </v>
      </c>
      <c r="C20292" s="1" t="s">
        <v>20117</v>
      </c>
    </row>
    <row r="20293" spans="1:3" x14ac:dyDescent="0.25">
      <c r="A20293" s="1">
        <v>926120</v>
      </c>
      <c r="B20293" s="1" t="str">
        <f>VLOOKUP(A20293,[1]tbl_2022_title_description_coun!$B$2:$C$1013,2,0)</f>
        <v xml:space="preserve">Regulation and Administration of Transportation Programs </v>
      </c>
      <c r="C20293" s="1" t="s">
        <v>20118</v>
      </c>
    </row>
    <row r="20294" spans="1:3" x14ac:dyDescent="0.25">
      <c r="A20294" s="1">
        <v>926120</v>
      </c>
      <c r="B20294" s="1" t="str">
        <f>VLOOKUP(A20294,[1]tbl_2022_title_description_coun!$B$2:$C$1013,2,0)</f>
        <v xml:space="preserve">Regulation and Administration of Transportation Programs </v>
      </c>
      <c r="C20294" s="1" t="s">
        <v>20119</v>
      </c>
    </row>
    <row r="20295" spans="1:3" x14ac:dyDescent="0.25">
      <c r="A20295" s="1">
        <v>926120</v>
      </c>
      <c r="B20295" s="1" t="str">
        <f>VLOOKUP(A20295,[1]tbl_2022_title_description_coun!$B$2:$C$1013,2,0)</f>
        <v xml:space="preserve">Regulation and Administration of Transportation Programs </v>
      </c>
      <c r="C20295" s="1" t="s">
        <v>20120</v>
      </c>
    </row>
    <row r="20296" spans="1:3" x14ac:dyDescent="0.25">
      <c r="A20296" s="1">
        <v>926120</v>
      </c>
      <c r="B20296" s="1" t="str">
        <f>VLOOKUP(A20296,[1]tbl_2022_title_description_coun!$B$2:$C$1013,2,0)</f>
        <v xml:space="preserve">Regulation and Administration of Transportation Programs </v>
      </c>
      <c r="C20296" s="1" t="s">
        <v>20121</v>
      </c>
    </row>
    <row r="20297" spans="1:3" x14ac:dyDescent="0.25">
      <c r="A20297" s="1">
        <v>926120</v>
      </c>
      <c r="B20297" s="1" t="str">
        <f>VLOOKUP(A20297,[1]tbl_2022_title_description_coun!$B$2:$C$1013,2,0)</f>
        <v xml:space="preserve">Regulation and Administration of Transportation Programs </v>
      </c>
      <c r="C20297" s="1" t="s">
        <v>20122</v>
      </c>
    </row>
    <row r="20298" spans="1:3" x14ac:dyDescent="0.25">
      <c r="A20298" s="1">
        <v>926130</v>
      </c>
      <c r="B20298" s="1" t="str">
        <f>VLOOKUP(A20298,[1]tbl_2022_title_description_coun!$B$2:$C$1013,2,0)</f>
        <v xml:space="preserve">Regulation and Administration of Communications, Electric, Gas, and Other Utilities </v>
      </c>
      <c r="C20298" s="1" t="s">
        <v>20123</v>
      </c>
    </row>
    <row r="20299" spans="1:3" x14ac:dyDescent="0.25">
      <c r="A20299" s="1">
        <v>926130</v>
      </c>
      <c r="B20299" s="1" t="str">
        <f>VLOOKUP(A20299,[1]tbl_2022_title_description_coun!$B$2:$C$1013,2,0)</f>
        <v xml:space="preserve">Regulation and Administration of Communications, Electric, Gas, and Other Utilities </v>
      </c>
      <c r="C20299" s="1" t="s">
        <v>20124</v>
      </c>
    </row>
    <row r="20300" spans="1:3" x14ac:dyDescent="0.25">
      <c r="A20300" s="1">
        <v>926130</v>
      </c>
      <c r="B20300" s="1" t="str">
        <f>VLOOKUP(A20300,[1]tbl_2022_title_description_coun!$B$2:$C$1013,2,0)</f>
        <v xml:space="preserve">Regulation and Administration of Communications, Electric, Gas, and Other Utilities </v>
      </c>
      <c r="C20300" s="1" t="s">
        <v>20125</v>
      </c>
    </row>
    <row r="20301" spans="1:3" x14ac:dyDescent="0.25">
      <c r="A20301" s="1">
        <v>926130</v>
      </c>
      <c r="B20301" s="1" t="str">
        <f>VLOOKUP(A20301,[1]tbl_2022_title_description_coun!$B$2:$C$1013,2,0)</f>
        <v xml:space="preserve">Regulation and Administration of Communications, Electric, Gas, and Other Utilities </v>
      </c>
      <c r="C20301" s="1" t="s">
        <v>20126</v>
      </c>
    </row>
    <row r="20302" spans="1:3" x14ac:dyDescent="0.25">
      <c r="A20302" s="1">
        <v>926130</v>
      </c>
      <c r="B20302" s="1" t="str">
        <f>VLOOKUP(A20302,[1]tbl_2022_title_description_coun!$B$2:$C$1013,2,0)</f>
        <v xml:space="preserve">Regulation and Administration of Communications, Electric, Gas, and Other Utilities </v>
      </c>
      <c r="C20302" s="1" t="s">
        <v>20127</v>
      </c>
    </row>
    <row r="20303" spans="1:3" x14ac:dyDescent="0.25">
      <c r="A20303" s="1">
        <v>926130</v>
      </c>
      <c r="B20303" s="1" t="str">
        <f>VLOOKUP(A20303,[1]tbl_2022_title_description_coun!$B$2:$C$1013,2,0)</f>
        <v xml:space="preserve">Regulation and Administration of Communications, Electric, Gas, and Other Utilities </v>
      </c>
      <c r="C20303" s="1" t="s">
        <v>20128</v>
      </c>
    </row>
    <row r="20304" spans="1:3" x14ac:dyDescent="0.25">
      <c r="A20304" s="1">
        <v>926130</v>
      </c>
      <c r="B20304" s="1" t="str">
        <f>VLOOKUP(A20304,[1]tbl_2022_title_description_coun!$B$2:$C$1013,2,0)</f>
        <v xml:space="preserve">Regulation and Administration of Communications, Electric, Gas, and Other Utilities </v>
      </c>
      <c r="C20304" s="1" t="s">
        <v>20129</v>
      </c>
    </row>
    <row r="20305" spans="1:3" x14ac:dyDescent="0.25">
      <c r="A20305" s="1">
        <v>926130</v>
      </c>
      <c r="B20305" s="1" t="str">
        <f>VLOOKUP(A20305,[1]tbl_2022_title_description_coun!$B$2:$C$1013,2,0)</f>
        <v xml:space="preserve">Regulation and Administration of Communications, Electric, Gas, and Other Utilities </v>
      </c>
      <c r="C20305" s="1" t="s">
        <v>20130</v>
      </c>
    </row>
    <row r="20306" spans="1:3" x14ac:dyDescent="0.25">
      <c r="A20306" s="1">
        <v>926130</v>
      </c>
      <c r="B20306" s="1" t="str">
        <f>VLOOKUP(A20306,[1]tbl_2022_title_description_coun!$B$2:$C$1013,2,0)</f>
        <v xml:space="preserve">Regulation and Administration of Communications, Electric, Gas, and Other Utilities </v>
      </c>
      <c r="C20306" s="1" t="s">
        <v>20131</v>
      </c>
    </row>
    <row r="20307" spans="1:3" x14ac:dyDescent="0.25">
      <c r="A20307" s="1">
        <v>926130</v>
      </c>
      <c r="B20307" s="1" t="str">
        <f>VLOOKUP(A20307,[1]tbl_2022_title_description_coun!$B$2:$C$1013,2,0)</f>
        <v xml:space="preserve">Regulation and Administration of Communications, Electric, Gas, and Other Utilities </v>
      </c>
      <c r="C20307" s="1" t="s">
        <v>20132</v>
      </c>
    </row>
    <row r="20308" spans="1:3" x14ac:dyDescent="0.25">
      <c r="A20308" s="1">
        <v>926130</v>
      </c>
      <c r="B20308" s="1" t="str">
        <f>VLOOKUP(A20308,[1]tbl_2022_title_description_coun!$B$2:$C$1013,2,0)</f>
        <v xml:space="preserve">Regulation and Administration of Communications, Electric, Gas, and Other Utilities </v>
      </c>
      <c r="C20308" s="1" t="s">
        <v>20133</v>
      </c>
    </row>
    <row r="20309" spans="1:3" x14ac:dyDescent="0.25">
      <c r="A20309" s="1">
        <v>926130</v>
      </c>
      <c r="B20309" s="1" t="str">
        <f>VLOOKUP(A20309,[1]tbl_2022_title_description_coun!$B$2:$C$1013,2,0)</f>
        <v xml:space="preserve">Regulation and Administration of Communications, Electric, Gas, and Other Utilities </v>
      </c>
      <c r="C20309" s="1" t="s">
        <v>20134</v>
      </c>
    </row>
    <row r="20310" spans="1:3" x14ac:dyDescent="0.25">
      <c r="A20310" s="1">
        <v>926130</v>
      </c>
      <c r="B20310" s="1" t="str">
        <f>VLOOKUP(A20310,[1]tbl_2022_title_description_coun!$B$2:$C$1013,2,0)</f>
        <v xml:space="preserve">Regulation and Administration of Communications, Electric, Gas, and Other Utilities </v>
      </c>
      <c r="C20310" s="1" t="s">
        <v>20135</v>
      </c>
    </row>
    <row r="20311" spans="1:3" x14ac:dyDescent="0.25">
      <c r="A20311" s="1">
        <v>926130</v>
      </c>
      <c r="B20311" s="1" t="str">
        <f>VLOOKUP(A20311,[1]tbl_2022_title_description_coun!$B$2:$C$1013,2,0)</f>
        <v xml:space="preserve">Regulation and Administration of Communications, Electric, Gas, and Other Utilities </v>
      </c>
      <c r="C20311" s="1" t="s">
        <v>20136</v>
      </c>
    </row>
    <row r="20312" spans="1:3" x14ac:dyDescent="0.25">
      <c r="A20312" s="1">
        <v>926140</v>
      </c>
      <c r="B20312" s="1" t="str">
        <f>VLOOKUP(A20312,[1]tbl_2022_title_description_coun!$B$2:$C$1013,2,0)</f>
        <v xml:space="preserve">Regulation of Agricultural Marketing and Commodities </v>
      </c>
      <c r="C20312" s="1" t="s">
        <v>20137</v>
      </c>
    </row>
    <row r="20313" spans="1:3" x14ac:dyDescent="0.25">
      <c r="A20313" s="1">
        <v>926140</v>
      </c>
      <c r="B20313" s="1" t="str">
        <f>VLOOKUP(A20313,[1]tbl_2022_title_description_coun!$B$2:$C$1013,2,0)</f>
        <v xml:space="preserve">Regulation of Agricultural Marketing and Commodities </v>
      </c>
      <c r="C20313" s="1" t="s">
        <v>20138</v>
      </c>
    </row>
    <row r="20314" spans="1:3" x14ac:dyDescent="0.25">
      <c r="A20314" s="1">
        <v>926140</v>
      </c>
      <c r="B20314" s="1" t="str">
        <f>VLOOKUP(A20314,[1]tbl_2022_title_description_coun!$B$2:$C$1013,2,0)</f>
        <v xml:space="preserve">Regulation of Agricultural Marketing and Commodities </v>
      </c>
      <c r="C20314" s="1" t="s">
        <v>20139</v>
      </c>
    </row>
    <row r="20315" spans="1:3" x14ac:dyDescent="0.25">
      <c r="A20315" s="1">
        <v>926140</v>
      </c>
      <c r="B20315" s="1" t="str">
        <f>VLOOKUP(A20315,[1]tbl_2022_title_description_coun!$B$2:$C$1013,2,0)</f>
        <v xml:space="preserve">Regulation of Agricultural Marketing and Commodities </v>
      </c>
      <c r="C20315" s="1" t="s">
        <v>20140</v>
      </c>
    </row>
    <row r="20316" spans="1:3" x14ac:dyDescent="0.25">
      <c r="A20316" s="1">
        <v>926140</v>
      </c>
      <c r="B20316" s="1" t="str">
        <f>VLOOKUP(A20316,[1]tbl_2022_title_description_coun!$B$2:$C$1013,2,0)</f>
        <v xml:space="preserve">Regulation of Agricultural Marketing and Commodities </v>
      </c>
      <c r="C20316" s="1" t="s">
        <v>20141</v>
      </c>
    </row>
    <row r="20317" spans="1:3" x14ac:dyDescent="0.25">
      <c r="A20317" s="1">
        <v>926140</v>
      </c>
      <c r="B20317" s="1" t="str">
        <f>VLOOKUP(A20317,[1]tbl_2022_title_description_coun!$B$2:$C$1013,2,0)</f>
        <v xml:space="preserve">Regulation of Agricultural Marketing and Commodities </v>
      </c>
      <c r="C20317" s="1" t="s">
        <v>20142</v>
      </c>
    </row>
    <row r="20318" spans="1:3" x14ac:dyDescent="0.25">
      <c r="A20318" s="1">
        <v>926140</v>
      </c>
      <c r="B20318" s="1" t="str">
        <f>VLOOKUP(A20318,[1]tbl_2022_title_description_coun!$B$2:$C$1013,2,0)</f>
        <v xml:space="preserve">Regulation of Agricultural Marketing and Commodities </v>
      </c>
      <c r="C20318" s="1" t="s">
        <v>20143</v>
      </c>
    </row>
    <row r="20319" spans="1:3" x14ac:dyDescent="0.25">
      <c r="A20319" s="1">
        <v>926140</v>
      </c>
      <c r="B20319" s="1" t="str">
        <f>VLOOKUP(A20319,[1]tbl_2022_title_description_coun!$B$2:$C$1013,2,0)</f>
        <v xml:space="preserve">Regulation of Agricultural Marketing and Commodities </v>
      </c>
      <c r="C20319" s="1" t="s">
        <v>20144</v>
      </c>
    </row>
    <row r="20320" spans="1:3" x14ac:dyDescent="0.25">
      <c r="A20320" s="1">
        <v>926140</v>
      </c>
      <c r="B20320" s="1" t="str">
        <f>VLOOKUP(A20320,[1]tbl_2022_title_description_coun!$B$2:$C$1013,2,0)</f>
        <v xml:space="preserve">Regulation of Agricultural Marketing and Commodities </v>
      </c>
      <c r="C20320" s="1" t="s">
        <v>20145</v>
      </c>
    </row>
    <row r="20321" spans="1:3" x14ac:dyDescent="0.25">
      <c r="A20321" s="1">
        <v>926150</v>
      </c>
      <c r="B20321" s="1" t="str">
        <f>VLOOKUP(A20321,[1]tbl_2022_title_description_coun!$B$2:$C$1013,2,0)</f>
        <v xml:space="preserve">Regulation, Licensing, and Inspection of Miscellaneous Commercial Sectors </v>
      </c>
      <c r="C20321" s="1" t="s">
        <v>20146</v>
      </c>
    </row>
    <row r="20322" spans="1:3" x14ac:dyDescent="0.25">
      <c r="A20322" s="1">
        <v>926150</v>
      </c>
      <c r="B20322" s="1" t="str">
        <f>VLOOKUP(A20322,[1]tbl_2022_title_description_coun!$B$2:$C$1013,2,0)</f>
        <v xml:space="preserve">Regulation, Licensing, and Inspection of Miscellaneous Commercial Sectors </v>
      </c>
      <c r="C20322" s="1" t="s">
        <v>20147</v>
      </c>
    </row>
    <row r="20323" spans="1:3" x14ac:dyDescent="0.25">
      <c r="A20323" s="1">
        <v>926150</v>
      </c>
      <c r="B20323" s="1" t="str">
        <f>VLOOKUP(A20323,[1]tbl_2022_title_description_coun!$B$2:$C$1013,2,0)</f>
        <v xml:space="preserve">Regulation, Licensing, and Inspection of Miscellaneous Commercial Sectors </v>
      </c>
      <c r="C20323" s="1" t="s">
        <v>20148</v>
      </c>
    </row>
    <row r="20324" spans="1:3" x14ac:dyDescent="0.25">
      <c r="A20324" s="1">
        <v>926150</v>
      </c>
      <c r="B20324" s="1" t="str">
        <f>VLOOKUP(A20324,[1]tbl_2022_title_description_coun!$B$2:$C$1013,2,0)</f>
        <v xml:space="preserve">Regulation, Licensing, and Inspection of Miscellaneous Commercial Sectors </v>
      </c>
      <c r="C20324" s="1" t="s">
        <v>20149</v>
      </c>
    </row>
    <row r="20325" spans="1:3" x14ac:dyDescent="0.25">
      <c r="A20325" s="1">
        <v>926150</v>
      </c>
      <c r="B20325" s="1" t="str">
        <f>VLOOKUP(A20325,[1]tbl_2022_title_description_coun!$B$2:$C$1013,2,0)</f>
        <v xml:space="preserve">Regulation, Licensing, and Inspection of Miscellaneous Commercial Sectors </v>
      </c>
      <c r="C20325" s="1" t="s">
        <v>20150</v>
      </c>
    </row>
    <row r="20326" spans="1:3" x14ac:dyDescent="0.25">
      <c r="A20326" s="1">
        <v>926150</v>
      </c>
      <c r="B20326" s="1" t="str">
        <f>VLOOKUP(A20326,[1]tbl_2022_title_description_coun!$B$2:$C$1013,2,0)</f>
        <v xml:space="preserve">Regulation, Licensing, and Inspection of Miscellaneous Commercial Sectors </v>
      </c>
      <c r="C20326" s="1" t="s">
        <v>20151</v>
      </c>
    </row>
    <row r="20327" spans="1:3" x14ac:dyDescent="0.25">
      <c r="A20327" s="1">
        <v>926150</v>
      </c>
      <c r="B20327" s="1" t="str">
        <f>VLOOKUP(A20327,[1]tbl_2022_title_description_coun!$B$2:$C$1013,2,0)</f>
        <v xml:space="preserve">Regulation, Licensing, and Inspection of Miscellaneous Commercial Sectors </v>
      </c>
      <c r="C20327" s="1" t="s">
        <v>20152</v>
      </c>
    </row>
    <row r="20328" spans="1:3" x14ac:dyDescent="0.25">
      <c r="A20328" s="1">
        <v>926150</v>
      </c>
      <c r="B20328" s="1" t="str">
        <f>VLOOKUP(A20328,[1]tbl_2022_title_description_coun!$B$2:$C$1013,2,0)</f>
        <v xml:space="preserve">Regulation, Licensing, and Inspection of Miscellaneous Commercial Sectors </v>
      </c>
      <c r="C20328" s="1" t="s">
        <v>20153</v>
      </c>
    </row>
    <row r="20329" spans="1:3" x14ac:dyDescent="0.25">
      <c r="A20329" s="1">
        <v>926150</v>
      </c>
      <c r="B20329" s="1" t="str">
        <f>VLOOKUP(A20329,[1]tbl_2022_title_description_coun!$B$2:$C$1013,2,0)</f>
        <v xml:space="preserve">Regulation, Licensing, and Inspection of Miscellaneous Commercial Sectors </v>
      </c>
      <c r="C20329" s="1" t="s">
        <v>20154</v>
      </c>
    </row>
    <row r="20330" spans="1:3" x14ac:dyDescent="0.25">
      <c r="A20330" s="1">
        <v>926150</v>
      </c>
      <c r="B20330" s="1" t="str">
        <f>VLOOKUP(A20330,[1]tbl_2022_title_description_coun!$B$2:$C$1013,2,0)</f>
        <v xml:space="preserve">Regulation, Licensing, and Inspection of Miscellaneous Commercial Sectors </v>
      </c>
      <c r="C20330" s="1" t="s">
        <v>20155</v>
      </c>
    </row>
    <row r="20331" spans="1:3" x14ac:dyDescent="0.25">
      <c r="A20331" s="1">
        <v>926150</v>
      </c>
      <c r="B20331" s="1" t="str">
        <f>VLOOKUP(A20331,[1]tbl_2022_title_description_coun!$B$2:$C$1013,2,0)</f>
        <v xml:space="preserve">Regulation, Licensing, and Inspection of Miscellaneous Commercial Sectors </v>
      </c>
      <c r="C20331" s="1" t="s">
        <v>20156</v>
      </c>
    </row>
    <row r="20332" spans="1:3" x14ac:dyDescent="0.25">
      <c r="A20332" s="1">
        <v>926150</v>
      </c>
      <c r="B20332" s="1" t="str">
        <f>VLOOKUP(A20332,[1]tbl_2022_title_description_coun!$B$2:$C$1013,2,0)</f>
        <v xml:space="preserve">Regulation, Licensing, and Inspection of Miscellaneous Commercial Sectors </v>
      </c>
      <c r="C20332" s="1" t="s">
        <v>20157</v>
      </c>
    </row>
    <row r="20333" spans="1:3" x14ac:dyDescent="0.25">
      <c r="A20333" s="1">
        <v>926150</v>
      </c>
      <c r="B20333" s="1" t="str">
        <f>VLOOKUP(A20333,[1]tbl_2022_title_description_coun!$B$2:$C$1013,2,0)</f>
        <v xml:space="preserve">Regulation, Licensing, and Inspection of Miscellaneous Commercial Sectors </v>
      </c>
      <c r="C20333" s="1" t="s">
        <v>20158</v>
      </c>
    </row>
    <row r="20334" spans="1:3" x14ac:dyDescent="0.25">
      <c r="A20334" s="1">
        <v>926150</v>
      </c>
      <c r="B20334" s="1" t="str">
        <f>VLOOKUP(A20334,[1]tbl_2022_title_description_coun!$B$2:$C$1013,2,0)</f>
        <v xml:space="preserve">Regulation, Licensing, and Inspection of Miscellaneous Commercial Sectors </v>
      </c>
      <c r="C20334" s="1" t="s">
        <v>20159</v>
      </c>
    </row>
    <row r="20335" spans="1:3" x14ac:dyDescent="0.25">
      <c r="A20335" s="1">
        <v>926150</v>
      </c>
      <c r="B20335" s="1" t="str">
        <f>VLOOKUP(A20335,[1]tbl_2022_title_description_coun!$B$2:$C$1013,2,0)</f>
        <v xml:space="preserve">Regulation, Licensing, and Inspection of Miscellaneous Commercial Sectors </v>
      </c>
      <c r="C20335" s="1" t="s">
        <v>20160</v>
      </c>
    </row>
    <row r="20336" spans="1:3" x14ac:dyDescent="0.25">
      <c r="A20336" s="1">
        <v>926150</v>
      </c>
      <c r="B20336" s="1" t="str">
        <f>VLOOKUP(A20336,[1]tbl_2022_title_description_coun!$B$2:$C$1013,2,0)</f>
        <v xml:space="preserve">Regulation, Licensing, and Inspection of Miscellaneous Commercial Sectors </v>
      </c>
      <c r="C20336" s="1" t="s">
        <v>20161</v>
      </c>
    </row>
    <row r="20337" spans="1:3" x14ac:dyDescent="0.25">
      <c r="A20337" s="1">
        <v>926150</v>
      </c>
      <c r="B20337" s="1" t="str">
        <f>VLOOKUP(A20337,[1]tbl_2022_title_description_coun!$B$2:$C$1013,2,0)</f>
        <v xml:space="preserve">Regulation, Licensing, and Inspection of Miscellaneous Commercial Sectors </v>
      </c>
      <c r="C20337" s="1" t="s">
        <v>20162</v>
      </c>
    </row>
    <row r="20338" spans="1:3" x14ac:dyDescent="0.25">
      <c r="A20338" s="1">
        <v>926150</v>
      </c>
      <c r="B20338" s="1" t="str">
        <f>VLOOKUP(A20338,[1]tbl_2022_title_description_coun!$B$2:$C$1013,2,0)</f>
        <v xml:space="preserve">Regulation, Licensing, and Inspection of Miscellaneous Commercial Sectors </v>
      </c>
      <c r="C20338" s="1" t="s">
        <v>20163</v>
      </c>
    </row>
    <row r="20339" spans="1:3" x14ac:dyDescent="0.25">
      <c r="A20339" s="1">
        <v>926150</v>
      </c>
      <c r="B20339" s="1" t="str">
        <f>VLOOKUP(A20339,[1]tbl_2022_title_description_coun!$B$2:$C$1013,2,0)</f>
        <v xml:space="preserve">Regulation, Licensing, and Inspection of Miscellaneous Commercial Sectors </v>
      </c>
      <c r="C20339" s="1" t="s">
        <v>20164</v>
      </c>
    </row>
    <row r="20340" spans="1:3" x14ac:dyDescent="0.25">
      <c r="A20340" s="1">
        <v>926150</v>
      </c>
      <c r="B20340" s="1" t="str">
        <f>VLOOKUP(A20340,[1]tbl_2022_title_description_coun!$B$2:$C$1013,2,0)</f>
        <v xml:space="preserve">Regulation, Licensing, and Inspection of Miscellaneous Commercial Sectors </v>
      </c>
      <c r="C20340" s="1" t="s">
        <v>20165</v>
      </c>
    </row>
    <row r="20341" spans="1:3" x14ac:dyDescent="0.25">
      <c r="A20341" s="1">
        <v>926150</v>
      </c>
      <c r="B20341" s="1" t="str">
        <f>VLOOKUP(A20341,[1]tbl_2022_title_description_coun!$B$2:$C$1013,2,0)</f>
        <v xml:space="preserve">Regulation, Licensing, and Inspection of Miscellaneous Commercial Sectors </v>
      </c>
      <c r="C20341" s="1" t="s">
        <v>20166</v>
      </c>
    </row>
    <row r="20342" spans="1:3" x14ac:dyDescent="0.25">
      <c r="A20342" s="1">
        <v>927110</v>
      </c>
      <c r="B20342" s="1" t="str">
        <f>VLOOKUP(A20342,[1]tbl_2022_title_description_coun!$B$2:$C$1013,2,0)</f>
        <v xml:space="preserve">Space Research and Technology </v>
      </c>
      <c r="C20342" s="1" t="s">
        <v>20167</v>
      </c>
    </row>
    <row r="20343" spans="1:3" x14ac:dyDescent="0.25">
      <c r="A20343" s="1">
        <v>927110</v>
      </c>
      <c r="B20343" s="1" t="str">
        <f>VLOOKUP(A20343,[1]tbl_2022_title_description_coun!$B$2:$C$1013,2,0)</f>
        <v xml:space="preserve">Space Research and Technology </v>
      </c>
      <c r="C20343" s="1" t="s">
        <v>20168</v>
      </c>
    </row>
    <row r="20344" spans="1:3" x14ac:dyDescent="0.25">
      <c r="A20344" s="1">
        <v>927110</v>
      </c>
      <c r="B20344" s="1" t="str">
        <f>VLOOKUP(A20344,[1]tbl_2022_title_description_coun!$B$2:$C$1013,2,0)</f>
        <v xml:space="preserve">Space Research and Technology </v>
      </c>
      <c r="C20344" s="1" t="s">
        <v>20169</v>
      </c>
    </row>
    <row r="20345" spans="1:3" x14ac:dyDescent="0.25">
      <c r="A20345" s="1">
        <v>927110</v>
      </c>
      <c r="B20345" s="1" t="str">
        <f>VLOOKUP(A20345,[1]tbl_2022_title_description_coun!$B$2:$C$1013,2,0)</f>
        <v xml:space="preserve">Space Research and Technology </v>
      </c>
      <c r="C20345" s="1" t="s">
        <v>20170</v>
      </c>
    </row>
    <row r="20346" spans="1:3" x14ac:dyDescent="0.25">
      <c r="A20346" s="1">
        <v>928110</v>
      </c>
      <c r="B20346" s="1" t="str">
        <f>VLOOKUP(A20346,[1]tbl_2022_title_description_coun!$B$2:$C$1013,2,0)</f>
        <v xml:space="preserve">National Security </v>
      </c>
      <c r="C20346" s="1" t="s">
        <v>20171</v>
      </c>
    </row>
    <row r="20347" spans="1:3" x14ac:dyDescent="0.25">
      <c r="A20347" s="1">
        <v>928110</v>
      </c>
      <c r="B20347" s="1" t="str">
        <f>VLOOKUP(A20347,[1]tbl_2022_title_description_coun!$B$2:$C$1013,2,0)</f>
        <v xml:space="preserve">National Security </v>
      </c>
      <c r="C20347" s="1" t="s">
        <v>20172</v>
      </c>
    </row>
    <row r="20348" spans="1:3" x14ac:dyDescent="0.25">
      <c r="A20348" s="1">
        <v>928110</v>
      </c>
      <c r="B20348" s="1" t="str">
        <f>VLOOKUP(A20348,[1]tbl_2022_title_description_coun!$B$2:$C$1013,2,0)</f>
        <v xml:space="preserve">National Security </v>
      </c>
      <c r="C20348" s="1" t="s">
        <v>20173</v>
      </c>
    </row>
    <row r="20349" spans="1:3" x14ac:dyDescent="0.25">
      <c r="A20349" s="1">
        <v>928110</v>
      </c>
      <c r="B20349" s="1" t="str">
        <f>VLOOKUP(A20349,[1]tbl_2022_title_description_coun!$B$2:$C$1013,2,0)</f>
        <v xml:space="preserve">National Security </v>
      </c>
      <c r="C20349" s="1" t="s">
        <v>20174</v>
      </c>
    </row>
    <row r="20350" spans="1:3" x14ac:dyDescent="0.25">
      <c r="A20350" s="1">
        <v>928110</v>
      </c>
      <c r="B20350" s="1" t="str">
        <f>VLOOKUP(A20350,[1]tbl_2022_title_description_coun!$B$2:$C$1013,2,0)</f>
        <v xml:space="preserve">National Security </v>
      </c>
      <c r="C20350" s="1" t="s">
        <v>20175</v>
      </c>
    </row>
    <row r="20351" spans="1:3" x14ac:dyDescent="0.25">
      <c r="A20351" s="1">
        <v>928110</v>
      </c>
      <c r="B20351" s="1" t="str">
        <f>VLOOKUP(A20351,[1]tbl_2022_title_description_coun!$B$2:$C$1013,2,0)</f>
        <v xml:space="preserve">National Security </v>
      </c>
      <c r="C20351" s="1" t="s">
        <v>20176</v>
      </c>
    </row>
    <row r="20352" spans="1:3" x14ac:dyDescent="0.25">
      <c r="A20352" s="1">
        <v>928110</v>
      </c>
      <c r="B20352" s="1" t="str">
        <f>VLOOKUP(A20352,[1]tbl_2022_title_description_coun!$B$2:$C$1013,2,0)</f>
        <v xml:space="preserve">National Security </v>
      </c>
      <c r="C20352" s="1" t="s">
        <v>20177</v>
      </c>
    </row>
    <row r="20353" spans="1:3" x14ac:dyDescent="0.25">
      <c r="A20353" s="1">
        <v>928110</v>
      </c>
      <c r="B20353" s="1" t="str">
        <f>VLOOKUP(A20353,[1]tbl_2022_title_description_coun!$B$2:$C$1013,2,0)</f>
        <v xml:space="preserve">National Security </v>
      </c>
      <c r="C20353" s="1" t="s">
        <v>20178</v>
      </c>
    </row>
    <row r="20354" spans="1:3" x14ac:dyDescent="0.25">
      <c r="A20354" s="1">
        <v>928110</v>
      </c>
      <c r="B20354" s="1" t="str">
        <f>VLOOKUP(A20354,[1]tbl_2022_title_description_coun!$B$2:$C$1013,2,0)</f>
        <v xml:space="preserve">National Security </v>
      </c>
      <c r="C20354" s="1" t="s">
        <v>20179</v>
      </c>
    </row>
    <row r="20355" spans="1:3" x14ac:dyDescent="0.25">
      <c r="A20355" s="1">
        <v>928110</v>
      </c>
      <c r="B20355" s="1" t="str">
        <f>VLOOKUP(A20355,[1]tbl_2022_title_description_coun!$B$2:$C$1013,2,0)</f>
        <v xml:space="preserve">National Security </v>
      </c>
      <c r="C20355" s="1" t="s">
        <v>20180</v>
      </c>
    </row>
    <row r="20356" spans="1:3" x14ac:dyDescent="0.25">
      <c r="A20356" s="1">
        <v>928110</v>
      </c>
      <c r="B20356" s="1" t="str">
        <f>VLOOKUP(A20356,[1]tbl_2022_title_description_coun!$B$2:$C$1013,2,0)</f>
        <v xml:space="preserve">National Security </v>
      </c>
      <c r="C20356" s="1" t="s">
        <v>20181</v>
      </c>
    </row>
    <row r="20357" spans="1:3" x14ac:dyDescent="0.25">
      <c r="A20357" s="1">
        <v>928110</v>
      </c>
      <c r="B20357" s="1" t="str">
        <f>VLOOKUP(A20357,[1]tbl_2022_title_description_coun!$B$2:$C$1013,2,0)</f>
        <v xml:space="preserve">National Security </v>
      </c>
      <c r="C20357" s="1" t="s">
        <v>20182</v>
      </c>
    </row>
    <row r="20358" spans="1:3" x14ac:dyDescent="0.25">
      <c r="A20358" s="1">
        <v>928110</v>
      </c>
      <c r="B20358" s="1" t="str">
        <f>VLOOKUP(A20358,[1]tbl_2022_title_description_coun!$B$2:$C$1013,2,0)</f>
        <v xml:space="preserve">National Security </v>
      </c>
      <c r="C20358" s="1" t="s">
        <v>20340</v>
      </c>
    </row>
    <row r="20359" spans="1:3" x14ac:dyDescent="0.25">
      <c r="A20359" s="1">
        <v>928120</v>
      </c>
      <c r="B20359" s="1" t="str">
        <f>VLOOKUP(A20359,[1]tbl_2022_title_description_coun!$B$2:$C$1013,2,0)</f>
        <v xml:space="preserve">International Affairs </v>
      </c>
      <c r="C20359" s="1" t="s">
        <v>20183</v>
      </c>
    </row>
    <row r="20360" spans="1:3" x14ac:dyDescent="0.25">
      <c r="A20360" s="1">
        <v>928120</v>
      </c>
      <c r="B20360" s="1" t="str">
        <f>VLOOKUP(A20360,[1]tbl_2022_title_description_coun!$B$2:$C$1013,2,0)</f>
        <v xml:space="preserve">International Affairs </v>
      </c>
      <c r="C20360" s="1" t="s">
        <v>20184</v>
      </c>
    </row>
    <row r="20361" spans="1:3" x14ac:dyDescent="0.25">
      <c r="A20361" s="1">
        <v>928120</v>
      </c>
      <c r="B20361" s="1" t="str">
        <f>VLOOKUP(A20361,[1]tbl_2022_title_description_coun!$B$2:$C$1013,2,0)</f>
        <v xml:space="preserve">International Affairs </v>
      </c>
      <c r="C20361" s="1" t="s">
        <v>20185</v>
      </c>
    </row>
    <row r="20362" spans="1:3" x14ac:dyDescent="0.25">
      <c r="A20362" s="1">
        <v>928120</v>
      </c>
      <c r="B20362" s="1" t="str">
        <f>VLOOKUP(A20362,[1]tbl_2022_title_description_coun!$B$2:$C$1013,2,0)</f>
        <v xml:space="preserve">International Affairs </v>
      </c>
      <c r="C20362" s="1" t="s">
        <v>20186</v>
      </c>
    </row>
    <row r="20363" spans="1:3" x14ac:dyDescent="0.25">
      <c r="A20363" s="1">
        <v>928120</v>
      </c>
      <c r="B20363" s="1" t="str">
        <f>VLOOKUP(A20363,[1]tbl_2022_title_description_coun!$B$2:$C$1013,2,0)</f>
        <v xml:space="preserve">International Affairs </v>
      </c>
      <c r="C20363" s="1" t="s">
        <v>20187</v>
      </c>
    </row>
    <row r="20364" spans="1:3" x14ac:dyDescent="0.25">
      <c r="A20364" s="1">
        <v>928120</v>
      </c>
      <c r="B20364" s="1" t="str">
        <f>VLOOKUP(A20364,[1]tbl_2022_title_description_coun!$B$2:$C$1013,2,0)</f>
        <v xml:space="preserve">International Affairs </v>
      </c>
      <c r="C20364" s="1" t="s">
        <v>20188</v>
      </c>
    </row>
    <row r="20365" spans="1:3" x14ac:dyDescent="0.25">
      <c r="A20365" s="1">
        <v>928120</v>
      </c>
      <c r="B20365" s="1" t="str">
        <f>VLOOKUP(A20365,[1]tbl_2022_title_description_coun!$B$2:$C$1013,2,0)</f>
        <v xml:space="preserve">International Affairs </v>
      </c>
      <c r="C20365" s="1" t="s">
        <v>20189</v>
      </c>
    </row>
    <row r="20366" spans="1:3" x14ac:dyDescent="0.25">
      <c r="A20366" s="1">
        <v>928120</v>
      </c>
      <c r="B20366" s="1" t="str">
        <f>VLOOKUP(A20366,[1]tbl_2022_title_description_coun!$B$2:$C$1013,2,0)</f>
        <v xml:space="preserve">International Affairs </v>
      </c>
      <c r="C20366" s="1" t="s">
        <v>20190</v>
      </c>
    </row>
    <row r="20367" spans="1:3" x14ac:dyDescent="0.25">
      <c r="A20367" s="1">
        <v>928120</v>
      </c>
      <c r="B20367" s="1" t="str">
        <f>VLOOKUP(A20367,[1]tbl_2022_title_description_coun!$B$2:$C$1013,2,0)</f>
        <v xml:space="preserve">International Affairs </v>
      </c>
      <c r="C20367" s="1" t="s">
        <v>20191</v>
      </c>
    </row>
    <row r="20368" spans="1:3" x14ac:dyDescent="0.25">
      <c r="A20368" s="1">
        <v>928120</v>
      </c>
      <c r="B20368" s="1" t="str">
        <f>VLOOKUP(A20368,[1]tbl_2022_title_description_coun!$B$2:$C$1013,2,0)</f>
        <v xml:space="preserve">International Affairs </v>
      </c>
      <c r="C20368" s="1" t="s">
        <v>20192</v>
      </c>
    </row>
    <row r="20369" spans="1:3" x14ac:dyDescent="0.25">
      <c r="A20369" s="1">
        <v>928120</v>
      </c>
      <c r="B20369" s="1" t="str">
        <f>VLOOKUP(A20369,[1]tbl_2022_title_description_coun!$B$2:$C$1013,2,0)</f>
        <v xml:space="preserve">International Affairs </v>
      </c>
      <c r="C20369" s="1" t="s">
        <v>20193</v>
      </c>
    </row>
    <row r="20370" spans="1:3" x14ac:dyDescent="0.25">
      <c r="A20370" s="1">
        <v>928120</v>
      </c>
      <c r="B20370" s="1" t="str">
        <f>VLOOKUP(A20370,[1]tbl_2022_title_description_coun!$B$2:$C$1013,2,0)</f>
        <v xml:space="preserve">International Affairs </v>
      </c>
      <c r="C20370" s="1" t="s">
        <v>20194</v>
      </c>
    </row>
    <row r="20371" spans="1:3" x14ac:dyDescent="0.25">
      <c r="A20371" s="1">
        <v>928120</v>
      </c>
      <c r="B20371" s="1" t="str">
        <f>VLOOKUP(A20371,[1]tbl_2022_title_description_coun!$B$2:$C$1013,2,0)</f>
        <v xml:space="preserve">International Affairs </v>
      </c>
      <c r="C20371" s="1" t="s">
        <v>20195</v>
      </c>
    </row>
    <row r="20372" spans="1:3" x14ac:dyDescent="0.25">
      <c r="A20372" s="1">
        <v>928120</v>
      </c>
      <c r="B20372" s="1" t="str">
        <f>VLOOKUP(A20372,[1]tbl_2022_title_description_coun!$B$2:$C$1013,2,0)</f>
        <v xml:space="preserve">International Affairs </v>
      </c>
      <c r="C20372" s="1" t="s">
        <v>20196</v>
      </c>
    </row>
    <row r="20373" spans="1:3" x14ac:dyDescent="0.25">
      <c r="A20373" s="1">
        <v>928120</v>
      </c>
      <c r="B20373" s="1" t="str">
        <f>VLOOKUP(A20373,[1]tbl_2022_title_description_coun!$B$2:$C$1013,2,0)</f>
        <v xml:space="preserve">International Affairs </v>
      </c>
      <c r="C20373" s="1" t="s">
        <v>20197</v>
      </c>
    </row>
    <row r="20374" spans="1:3" x14ac:dyDescent="0.25">
      <c r="A20374" s="1">
        <v>928120</v>
      </c>
      <c r="B20374" s="1" t="str">
        <f>VLOOKUP(A20374,[1]tbl_2022_title_description_coun!$B$2:$C$1013,2,0)</f>
        <v xml:space="preserve">International Affairs </v>
      </c>
      <c r="C20374" s="1" t="s">
        <v>20198</v>
      </c>
    </row>
    <row r="20375" spans="1:3" x14ac:dyDescent="0.25">
      <c r="A20375" s="1" t="s">
        <v>20199</v>
      </c>
      <c r="B20375" s="1" t="s">
        <v>20199</v>
      </c>
      <c r="C20375" s="1" t="s">
        <v>20374</v>
      </c>
    </row>
    <row r="20376" spans="1:3" x14ac:dyDescent="0.25">
      <c r="A20376" s="1" t="s">
        <v>20199</v>
      </c>
      <c r="B20376" s="1" t="s">
        <v>20199</v>
      </c>
      <c r="C20376" s="1" t="s">
        <v>20375</v>
      </c>
    </row>
    <row r="20377" spans="1:3" x14ac:dyDescent="0.25">
      <c r="A20377" s="1" t="s">
        <v>20199</v>
      </c>
      <c r="B20377" s="1" t="s">
        <v>20199</v>
      </c>
      <c r="C20377" s="1" t="s">
        <v>20376</v>
      </c>
    </row>
    <row r="20378" spans="1:3" x14ac:dyDescent="0.25">
      <c r="A20378" s="1" t="s">
        <v>20199</v>
      </c>
      <c r="B20378" s="1" t="s">
        <v>20199</v>
      </c>
      <c r="C20378" s="1" t="s">
        <v>20377</v>
      </c>
    </row>
    <row r="20379" spans="1:3" x14ac:dyDescent="0.25">
      <c r="A20379" s="1" t="s">
        <v>20199</v>
      </c>
      <c r="B20379" s="1" t="s">
        <v>20199</v>
      </c>
      <c r="C20379" s="1" t="s">
        <v>20378</v>
      </c>
    </row>
    <row r="20380" spans="1:3" x14ac:dyDescent="0.25">
      <c r="A20380" s="1" t="s">
        <v>20199</v>
      </c>
      <c r="B20380" s="1" t="s">
        <v>20199</v>
      </c>
      <c r="C20380" s="1" t="s">
        <v>20379</v>
      </c>
    </row>
    <row r="20381" spans="1:3" x14ac:dyDescent="0.25">
      <c r="A20381" s="1" t="s">
        <v>20199</v>
      </c>
      <c r="B20381" s="1" t="s">
        <v>20199</v>
      </c>
      <c r="C20381" s="1" t="s">
        <v>20380</v>
      </c>
    </row>
    <row r="20382" spans="1:3" x14ac:dyDescent="0.25">
      <c r="A20382" s="1" t="s">
        <v>20199</v>
      </c>
      <c r="B20382" s="1" t="s">
        <v>20199</v>
      </c>
      <c r="C20382" s="1" t="s">
        <v>20381</v>
      </c>
    </row>
    <row r="20383" spans="1:3" x14ac:dyDescent="0.25">
      <c r="A20383" s="1" t="s">
        <v>20199</v>
      </c>
      <c r="B20383" s="1" t="s">
        <v>20199</v>
      </c>
      <c r="C20383" s="1" t="s">
        <v>20382</v>
      </c>
    </row>
    <row r="20384" spans="1:3" x14ac:dyDescent="0.25">
      <c r="A20384" s="1" t="s">
        <v>20199</v>
      </c>
      <c r="B20384" s="1" t="s">
        <v>20199</v>
      </c>
      <c r="C20384" s="1" t="s">
        <v>20383</v>
      </c>
    </row>
    <row r="20385" spans="1:3" x14ac:dyDescent="0.25">
      <c r="A20385" s="1" t="s">
        <v>20199</v>
      </c>
      <c r="B20385" s="1" t="s">
        <v>20199</v>
      </c>
      <c r="C20385" s="1" t="s">
        <v>20384</v>
      </c>
    </row>
    <row r="20386" spans="1:3" x14ac:dyDescent="0.25">
      <c r="A20386" s="1" t="s">
        <v>20199</v>
      </c>
      <c r="B20386" s="1" t="s">
        <v>20199</v>
      </c>
      <c r="C20386" s="1" t="s">
        <v>20385</v>
      </c>
    </row>
    <row r="20387" spans="1:3" x14ac:dyDescent="0.25">
      <c r="A20387" s="1" t="s">
        <v>20199</v>
      </c>
      <c r="B20387" s="1" t="s">
        <v>20199</v>
      </c>
      <c r="C20387" s="1" t="s">
        <v>20386</v>
      </c>
    </row>
    <row r="20388" spans="1:3" x14ac:dyDescent="0.25">
      <c r="A20388" s="1" t="s">
        <v>20199</v>
      </c>
      <c r="B20388" s="1" t="s">
        <v>20199</v>
      </c>
      <c r="C20388" s="1" t="s">
        <v>20387</v>
      </c>
    </row>
    <row r="20389" spans="1:3" x14ac:dyDescent="0.25">
      <c r="A20389" s="1" t="s">
        <v>20199</v>
      </c>
      <c r="B20389" s="1" t="s">
        <v>20199</v>
      </c>
      <c r="C20389" s="1" t="s">
        <v>20388</v>
      </c>
    </row>
    <row r="20390" spans="1:3" x14ac:dyDescent="0.25">
      <c r="A20390" s="1" t="s">
        <v>20199</v>
      </c>
      <c r="B20390" s="1" t="s">
        <v>20199</v>
      </c>
      <c r="C20390" s="1" t="s">
        <v>20389</v>
      </c>
    </row>
    <row r="20391" spans="1:3" x14ac:dyDescent="0.25">
      <c r="A20391" s="1" t="s">
        <v>20199</v>
      </c>
      <c r="B20391" s="1" t="s">
        <v>20199</v>
      </c>
      <c r="C20391" s="1" t="s">
        <v>20390</v>
      </c>
    </row>
    <row r="20392" spans="1:3" x14ac:dyDescent="0.25">
      <c r="A20392" s="1" t="s">
        <v>20199</v>
      </c>
      <c r="B20392" s="1" t="s">
        <v>20199</v>
      </c>
      <c r="C20392" s="1" t="s">
        <v>20391</v>
      </c>
    </row>
    <row r="20393" spans="1:3" x14ac:dyDescent="0.25">
      <c r="A20393" s="1" t="s">
        <v>20199</v>
      </c>
      <c r="B20393" s="1" t="s">
        <v>20199</v>
      </c>
      <c r="C20393" s="1" t="s">
        <v>20392</v>
      </c>
    </row>
    <row r="20394" spans="1:3" x14ac:dyDescent="0.25">
      <c r="A20394" s="1" t="s">
        <v>20199</v>
      </c>
      <c r="B20394" s="1" t="s">
        <v>20199</v>
      </c>
      <c r="C20394" s="1" t="s">
        <v>20393</v>
      </c>
    </row>
    <row r="20395" spans="1:3" x14ac:dyDescent="0.25">
      <c r="A20395" s="1" t="s">
        <v>20199</v>
      </c>
      <c r="B20395" s="1" t="s">
        <v>20199</v>
      </c>
      <c r="C20395" s="1" t="s">
        <v>20394</v>
      </c>
    </row>
    <row r="20396" spans="1:3" x14ac:dyDescent="0.25">
      <c r="A20396" s="1" t="s">
        <v>20199</v>
      </c>
      <c r="B20396" s="1" t="s">
        <v>20199</v>
      </c>
      <c r="C20396" s="1" t="s">
        <v>20395</v>
      </c>
    </row>
    <row r="20397" spans="1:3" x14ac:dyDescent="0.25">
      <c r="A20397" s="1" t="s">
        <v>20199</v>
      </c>
      <c r="B20397" s="1" t="s">
        <v>20199</v>
      </c>
      <c r="C20397" s="1" t="s">
        <v>20396</v>
      </c>
    </row>
    <row r="20398" spans="1:3" x14ac:dyDescent="0.25">
      <c r="A20398" s="1" t="s">
        <v>20199</v>
      </c>
      <c r="B20398" s="1" t="s">
        <v>20199</v>
      </c>
      <c r="C20398" s="1" t="s">
        <v>20397</v>
      </c>
    </row>
    <row r="20399" spans="1:3" x14ac:dyDescent="0.25">
      <c r="A20399" s="1" t="s">
        <v>20199</v>
      </c>
      <c r="B20399" s="1" t="s">
        <v>20199</v>
      </c>
      <c r="C20399" s="1" t="s">
        <v>20398</v>
      </c>
    </row>
  </sheetData>
  <sortState xmlns:xlrd2="http://schemas.microsoft.com/office/spreadsheetml/2017/richdata2" ref="A2:C20399">
    <sortCondition ref="A2:A203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2022NAICS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Frank Desena (CENSUS/ADSD FED)</dc:creator>
  <cp:lastModifiedBy>Joseph</cp:lastModifiedBy>
  <dcterms:created xsi:type="dcterms:W3CDTF">2021-09-23T15:34:13Z</dcterms:created>
  <dcterms:modified xsi:type="dcterms:W3CDTF">2022-05-06T18:07:12Z</dcterms:modified>
</cp:coreProperties>
</file>